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/GitHub/OpenSees-Procedures/Testing/Add_PGV_getSaT/"/>
    </mc:Choice>
  </mc:AlternateContent>
  <xr:revisionPtr revIDLastSave="0" documentId="13_ncr:1_{ADEFFF2A-5297-4B49-8A2B-B9F70C30C985}" xr6:coauthVersionLast="43" xr6:coauthVersionMax="43" xr10:uidLastSave="{00000000-0000-0000-0000-000000000000}"/>
  <bookViews>
    <workbookView xWindow="0" yWindow="460" windowWidth="28800" windowHeight="17540" xr2:uid="{1898FA8C-30B9-BB40-8916-4BB35646BD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5" i="1"/>
  <c r="D6" i="1"/>
  <c r="D7" i="1"/>
  <c r="D8" i="1" s="1"/>
  <c r="D9" i="1" s="1"/>
  <c r="D10" i="1" s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M6657" i="1" s="1"/>
  <c r="D5" i="1"/>
  <c r="M5" i="1" s="1"/>
  <c r="H5" i="1" l="1"/>
  <c r="B5" i="1"/>
  <c r="B6" i="1" l="1"/>
  <c r="B7" i="1" l="1"/>
  <c r="B8" i="1" s="1"/>
  <c r="B9" i="1" s="1"/>
  <c r="B10" i="1" s="1"/>
  <c r="B11" i="1" s="1"/>
  <c r="B12" i="1" s="1"/>
  <c r="M6" i="1" l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M7" i="1" l="1"/>
  <c r="M8" i="1" l="1"/>
  <c r="M9" i="1" l="1"/>
  <c r="M10" i="1" l="1"/>
  <c r="M11" i="1" l="1"/>
  <c r="M12" i="1" l="1"/>
  <c r="M13" i="1" l="1"/>
  <c r="M14" i="1" l="1"/>
  <c r="M15" i="1" l="1"/>
  <c r="M16" i="1" l="1"/>
  <c r="M17" i="1" l="1"/>
  <c r="M18" i="1" l="1"/>
  <c r="M19" i="1" l="1"/>
  <c r="M20" i="1" l="1"/>
  <c r="M21" i="1" l="1"/>
  <c r="M22" i="1" l="1"/>
  <c r="M23" i="1" l="1"/>
  <c r="M24" i="1" l="1"/>
  <c r="M25" i="1" l="1"/>
  <c r="M26" i="1" l="1"/>
  <c r="M27" i="1" l="1"/>
  <c r="M28" i="1" l="1"/>
  <c r="M29" i="1" l="1"/>
  <c r="M30" i="1" l="1"/>
  <c r="M31" i="1" l="1"/>
  <c r="M32" i="1" l="1"/>
  <c r="M33" i="1" l="1"/>
  <c r="M34" i="1" l="1"/>
  <c r="M35" i="1" l="1"/>
  <c r="M36" i="1" l="1"/>
  <c r="M37" i="1" l="1"/>
  <c r="M38" i="1" l="1"/>
  <c r="M39" i="1" l="1"/>
  <c r="M40" i="1" l="1"/>
  <c r="M41" i="1" l="1"/>
  <c r="M42" i="1" l="1"/>
  <c r="M43" i="1" l="1"/>
  <c r="M44" i="1" l="1"/>
  <c r="M45" i="1" l="1"/>
  <c r="M46" i="1" l="1"/>
  <c r="M47" i="1" l="1"/>
  <c r="M48" i="1" l="1"/>
  <c r="M49" i="1" l="1"/>
  <c r="M50" i="1" l="1"/>
  <c r="M51" i="1" l="1"/>
  <c r="M52" i="1" l="1"/>
  <c r="M53" i="1" l="1"/>
  <c r="M54" i="1" l="1"/>
  <c r="M55" i="1" l="1"/>
  <c r="M56" i="1" l="1"/>
  <c r="M57" i="1" l="1"/>
  <c r="M58" i="1" l="1"/>
  <c r="M59" i="1" l="1"/>
  <c r="M60" i="1" l="1"/>
  <c r="M61" i="1" l="1"/>
  <c r="M62" i="1" l="1"/>
  <c r="M63" i="1" l="1"/>
  <c r="M64" i="1" l="1"/>
  <c r="M65" i="1" l="1"/>
  <c r="M66" i="1" l="1"/>
  <c r="M67" i="1" l="1"/>
  <c r="M68" i="1" l="1"/>
  <c r="M69" i="1" l="1"/>
  <c r="M70" i="1" l="1"/>
  <c r="M71" i="1" l="1"/>
  <c r="M72" i="1" l="1"/>
  <c r="M73" i="1" l="1"/>
  <c r="M74" i="1" l="1"/>
  <c r="M75" i="1" l="1"/>
  <c r="M76" i="1" l="1"/>
  <c r="M77" i="1" l="1"/>
  <c r="M78" i="1" l="1"/>
  <c r="M79" i="1" l="1"/>
  <c r="M80" i="1" l="1"/>
  <c r="M81" i="1" l="1"/>
  <c r="M82" i="1" l="1"/>
  <c r="M83" i="1" l="1"/>
  <c r="M84" i="1" l="1"/>
  <c r="M85" i="1" l="1"/>
  <c r="M86" i="1" l="1"/>
  <c r="M87" i="1" l="1"/>
  <c r="M88" i="1" l="1"/>
  <c r="M89" i="1" l="1"/>
  <c r="M90" i="1" l="1"/>
  <c r="M91" i="1" l="1"/>
  <c r="M92" i="1" l="1"/>
  <c r="M93" i="1" l="1"/>
  <c r="M94" i="1" l="1"/>
  <c r="M95" i="1" l="1"/>
  <c r="M96" i="1" l="1"/>
  <c r="M97" i="1" l="1"/>
  <c r="M98" i="1" l="1"/>
  <c r="M99" i="1" l="1"/>
  <c r="M100" i="1" l="1"/>
  <c r="M101" i="1" l="1"/>
  <c r="M102" i="1" l="1"/>
  <c r="M103" i="1" l="1"/>
  <c r="M104" i="1" l="1"/>
  <c r="M105" i="1" l="1"/>
  <c r="M106" i="1" l="1"/>
  <c r="M107" i="1" l="1"/>
  <c r="M108" i="1" l="1"/>
  <c r="M109" i="1" l="1"/>
  <c r="M110" i="1" l="1"/>
  <c r="M111" i="1" l="1"/>
  <c r="M112" i="1" l="1"/>
  <c r="M113" i="1" l="1"/>
  <c r="M114" i="1" l="1"/>
  <c r="M115" i="1" l="1"/>
  <c r="M116" i="1" l="1"/>
  <c r="M117" i="1" l="1"/>
  <c r="M118" i="1" l="1"/>
  <c r="M119" i="1" l="1"/>
  <c r="M120" i="1" l="1"/>
  <c r="M121" i="1" l="1"/>
  <c r="M122" i="1" l="1"/>
  <c r="M123" i="1" l="1"/>
  <c r="M124" i="1" l="1"/>
  <c r="M125" i="1" l="1"/>
  <c r="M126" i="1" l="1"/>
  <c r="M127" i="1" l="1"/>
  <c r="M128" i="1" l="1"/>
  <c r="M129" i="1" l="1"/>
  <c r="M130" i="1" l="1"/>
  <c r="M131" i="1" l="1"/>
  <c r="M132" i="1" l="1"/>
  <c r="M133" i="1" l="1"/>
  <c r="M134" i="1" l="1"/>
  <c r="M135" i="1" l="1"/>
  <c r="M136" i="1" l="1"/>
  <c r="M137" i="1" l="1"/>
  <c r="M138" i="1" l="1"/>
  <c r="M139" i="1" l="1"/>
  <c r="M140" i="1" l="1"/>
  <c r="M141" i="1" l="1"/>
  <c r="M142" i="1" l="1"/>
  <c r="M143" i="1" l="1"/>
  <c r="M144" i="1" l="1"/>
  <c r="M145" i="1" l="1"/>
  <c r="M146" i="1" l="1"/>
  <c r="M147" i="1" l="1"/>
  <c r="M148" i="1" l="1"/>
  <c r="M149" i="1" l="1"/>
  <c r="M150" i="1" l="1"/>
  <c r="M151" i="1" l="1"/>
  <c r="M152" i="1" l="1"/>
  <c r="M153" i="1" l="1"/>
  <c r="M154" i="1" l="1"/>
  <c r="M155" i="1" l="1"/>
  <c r="M156" i="1" l="1"/>
  <c r="M157" i="1" l="1"/>
  <c r="M158" i="1" l="1"/>
  <c r="M159" i="1" l="1"/>
  <c r="M160" i="1" l="1"/>
  <c r="M161" i="1" l="1"/>
  <c r="M162" i="1" l="1"/>
  <c r="M163" i="1" l="1"/>
  <c r="M164" i="1" l="1"/>
  <c r="M165" i="1" l="1"/>
  <c r="M166" i="1" l="1"/>
  <c r="M167" i="1" l="1"/>
  <c r="M168" i="1" l="1"/>
  <c r="M169" i="1" l="1"/>
  <c r="M170" i="1" l="1"/>
  <c r="M171" i="1" l="1"/>
  <c r="M172" i="1" l="1"/>
  <c r="M173" i="1" l="1"/>
  <c r="M174" i="1" l="1"/>
  <c r="M175" i="1" l="1"/>
  <c r="M176" i="1" l="1"/>
  <c r="M177" i="1" l="1"/>
  <c r="M178" i="1" l="1"/>
  <c r="M179" i="1" l="1"/>
  <c r="M180" i="1" l="1"/>
  <c r="M181" i="1" l="1"/>
  <c r="M182" i="1" l="1"/>
  <c r="M183" i="1" l="1"/>
  <c r="M184" i="1" l="1"/>
  <c r="M185" i="1" l="1"/>
  <c r="M186" i="1" l="1"/>
  <c r="M187" i="1" l="1"/>
  <c r="M188" i="1" l="1"/>
  <c r="M189" i="1" l="1"/>
  <c r="M190" i="1" l="1"/>
  <c r="M191" i="1" l="1"/>
  <c r="M192" i="1" l="1"/>
  <c r="M193" i="1" l="1"/>
  <c r="M194" i="1" l="1"/>
  <c r="M195" i="1" l="1"/>
  <c r="M196" i="1" l="1"/>
  <c r="M197" i="1" l="1"/>
  <c r="M198" i="1" l="1"/>
  <c r="M199" i="1" l="1"/>
  <c r="M200" i="1" l="1"/>
  <c r="M201" i="1" l="1"/>
  <c r="M202" i="1" l="1"/>
  <c r="M203" i="1" l="1"/>
  <c r="M204" i="1" l="1"/>
  <c r="M205" i="1" l="1"/>
  <c r="M206" i="1" l="1"/>
  <c r="M207" i="1" l="1"/>
  <c r="M208" i="1" l="1"/>
  <c r="M209" i="1" l="1"/>
  <c r="M210" i="1" l="1"/>
  <c r="M211" i="1" l="1"/>
  <c r="M212" i="1" l="1"/>
  <c r="M213" i="1" l="1"/>
  <c r="M214" i="1" l="1"/>
  <c r="M215" i="1" l="1"/>
  <c r="M216" i="1" l="1"/>
  <c r="M217" i="1" l="1"/>
  <c r="M218" i="1" l="1"/>
  <c r="M219" i="1" l="1"/>
  <c r="M220" i="1" l="1"/>
  <c r="M221" i="1" l="1"/>
  <c r="M222" i="1" l="1"/>
  <c r="M223" i="1" l="1"/>
  <c r="M224" i="1" l="1"/>
  <c r="M225" i="1" l="1"/>
  <c r="M226" i="1" l="1"/>
  <c r="M227" i="1" l="1"/>
  <c r="M228" i="1" l="1"/>
  <c r="M229" i="1" l="1"/>
  <c r="M230" i="1" l="1"/>
  <c r="M231" i="1" l="1"/>
  <c r="M232" i="1" l="1"/>
  <c r="M233" i="1" l="1"/>
  <c r="M234" i="1" l="1"/>
  <c r="M235" i="1" l="1"/>
  <c r="M236" i="1" l="1"/>
  <c r="M237" i="1" l="1"/>
  <c r="M238" i="1" l="1"/>
  <c r="M239" i="1" l="1"/>
  <c r="M240" i="1" l="1"/>
  <c r="M241" i="1" l="1"/>
  <c r="M242" i="1" l="1"/>
  <c r="M243" i="1" l="1"/>
  <c r="M244" i="1" l="1"/>
  <c r="M245" i="1" l="1"/>
  <c r="M246" i="1" l="1"/>
  <c r="M247" i="1" l="1"/>
  <c r="M248" i="1" l="1"/>
  <c r="M249" i="1" l="1"/>
  <c r="M250" i="1" l="1"/>
  <c r="M251" i="1" l="1"/>
  <c r="M252" i="1" l="1"/>
  <c r="M253" i="1" l="1"/>
  <c r="M254" i="1" l="1"/>
  <c r="M255" i="1" l="1"/>
  <c r="M256" i="1" l="1"/>
  <c r="M257" i="1" l="1"/>
  <c r="M258" i="1" l="1"/>
  <c r="M259" i="1" l="1"/>
  <c r="M260" i="1" l="1"/>
  <c r="M261" i="1" l="1"/>
  <c r="M262" i="1" l="1"/>
  <c r="M263" i="1" l="1"/>
  <c r="M264" i="1" l="1"/>
  <c r="M265" i="1" l="1"/>
  <c r="M266" i="1" l="1"/>
  <c r="M267" i="1" l="1"/>
  <c r="M268" i="1" l="1"/>
  <c r="M269" i="1" l="1"/>
  <c r="M270" i="1" l="1"/>
  <c r="M271" i="1" l="1"/>
  <c r="M272" i="1" l="1"/>
  <c r="M273" i="1" l="1"/>
  <c r="M274" i="1" l="1"/>
  <c r="M275" i="1" l="1"/>
  <c r="M276" i="1" l="1"/>
  <c r="M277" i="1" l="1"/>
  <c r="M278" i="1" l="1"/>
  <c r="M279" i="1" l="1"/>
  <c r="M280" i="1" l="1"/>
  <c r="M281" i="1" l="1"/>
  <c r="M282" i="1" l="1"/>
  <c r="M283" i="1" l="1"/>
  <c r="M284" i="1" l="1"/>
  <c r="M285" i="1" l="1"/>
  <c r="M286" i="1" l="1"/>
  <c r="M287" i="1" l="1"/>
  <c r="M288" i="1" l="1"/>
  <c r="M289" i="1" l="1"/>
  <c r="M290" i="1" l="1"/>
  <c r="M291" i="1" l="1"/>
  <c r="M292" i="1" l="1"/>
  <c r="M293" i="1" l="1"/>
  <c r="M294" i="1" l="1"/>
  <c r="M295" i="1" l="1"/>
  <c r="M296" i="1" l="1"/>
  <c r="M297" i="1" l="1"/>
  <c r="M298" i="1" l="1"/>
  <c r="M299" i="1" l="1"/>
  <c r="M300" i="1" l="1"/>
  <c r="M301" i="1" l="1"/>
  <c r="M302" i="1" l="1"/>
  <c r="M303" i="1" l="1"/>
  <c r="M304" i="1" l="1"/>
  <c r="M305" i="1" l="1"/>
  <c r="M306" i="1" l="1"/>
  <c r="M307" i="1" l="1"/>
  <c r="M308" i="1" l="1"/>
  <c r="M309" i="1" l="1"/>
  <c r="M310" i="1" l="1"/>
  <c r="M311" i="1" l="1"/>
  <c r="M312" i="1" l="1"/>
  <c r="M313" i="1" l="1"/>
  <c r="M314" i="1" l="1"/>
  <c r="M315" i="1" l="1"/>
  <c r="M316" i="1" l="1"/>
  <c r="M317" i="1" l="1"/>
  <c r="M318" i="1" l="1"/>
  <c r="M319" i="1" l="1"/>
  <c r="M320" i="1" l="1"/>
  <c r="M321" i="1" l="1"/>
  <c r="M322" i="1" l="1"/>
  <c r="M323" i="1" l="1"/>
  <c r="M324" i="1" l="1"/>
  <c r="M325" i="1" l="1"/>
  <c r="M326" i="1" l="1"/>
  <c r="M327" i="1" l="1"/>
  <c r="M328" i="1" l="1"/>
  <c r="M329" i="1" l="1"/>
  <c r="M330" i="1" l="1"/>
  <c r="M331" i="1" l="1"/>
  <c r="M332" i="1" l="1"/>
  <c r="M333" i="1" l="1"/>
  <c r="M334" i="1" l="1"/>
  <c r="M335" i="1" l="1"/>
  <c r="M336" i="1" l="1"/>
  <c r="M337" i="1" l="1"/>
  <c r="M338" i="1" l="1"/>
  <c r="M339" i="1" l="1"/>
  <c r="M340" i="1" l="1"/>
  <c r="M341" i="1" l="1"/>
  <c r="M342" i="1" l="1"/>
  <c r="M343" i="1" l="1"/>
  <c r="M344" i="1" l="1"/>
  <c r="M345" i="1" l="1"/>
  <c r="M346" i="1" l="1"/>
  <c r="M347" i="1" l="1"/>
  <c r="M348" i="1" l="1"/>
  <c r="M349" i="1" l="1"/>
  <c r="M350" i="1" l="1"/>
  <c r="M351" i="1" l="1"/>
  <c r="M352" i="1" l="1"/>
  <c r="M353" i="1" l="1"/>
  <c r="M354" i="1" l="1"/>
  <c r="M355" i="1" l="1"/>
  <c r="M356" i="1" l="1"/>
  <c r="M357" i="1" l="1"/>
  <c r="M358" i="1" l="1"/>
  <c r="M359" i="1" l="1"/>
  <c r="M360" i="1" l="1"/>
  <c r="M361" i="1" l="1"/>
  <c r="M362" i="1" l="1"/>
  <c r="M363" i="1" l="1"/>
  <c r="M364" i="1" l="1"/>
  <c r="M365" i="1" l="1"/>
  <c r="M366" i="1" l="1"/>
  <c r="M367" i="1" l="1"/>
  <c r="M368" i="1" l="1"/>
  <c r="M369" i="1" l="1"/>
  <c r="M370" i="1" l="1"/>
  <c r="M371" i="1" l="1"/>
  <c r="M372" i="1" l="1"/>
  <c r="M373" i="1" l="1"/>
  <c r="M374" i="1" l="1"/>
  <c r="M375" i="1" l="1"/>
  <c r="M376" i="1" l="1"/>
  <c r="M377" i="1" l="1"/>
  <c r="M378" i="1" l="1"/>
  <c r="M379" i="1" l="1"/>
  <c r="M380" i="1" l="1"/>
  <c r="M381" i="1" l="1"/>
  <c r="M382" i="1" l="1"/>
  <c r="M383" i="1" l="1"/>
  <c r="M384" i="1" l="1"/>
  <c r="M385" i="1" l="1"/>
  <c r="M386" i="1" l="1"/>
  <c r="M387" i="1" l="1"/>
  <c r="M388" i="1" l="1"/>
  <c r="M389" i="1" l="1"/>
  <c r="M390" i="1" l="1"/>
  <c r="M391" i="1" l="1"/>
  <c r="M392" i="1" l="1"/>
  <c r="M393" i="1" l="1"/>
  <c r="M394" i="1" l="1"/>
  <c r="M395" i="1" l="1"/>
  <c r="M396" i="1" l="1"/>
  <c r="M397" i="1" l="1"/>
  <c r="M398" i="1" l="1"/>
  <c r="M399" i="1" l="1"/>
  <c r="M400" i="1" l="1"/>
  <c r="M401" i="1" l="1"/>
  <c r="M402" i="1" l="1"/>
  <c r="M403" i="1" l="1"/>
  <c r="M404" i="1" l="1"/>
  <c r="M405" i="1" l="1"/>
  <c r="M406" i="1" l="1"/>
  <c r="M407" i="1" l="1"/>
  <c r="M408" i="1" l="1"/>
  <c r="M409" i="1" l="1"/>
  <c r="M410" i="1" l="1"/>
  <c r="M411" i="1" l="1"/>
  <c r="M412" i="1" l="1"/>
  <c r="M413" i="1" l="1"/>
  <c r="M414" i="1" l="1"/>
  <c r="M415" i="1" l="1"/>
  <c r="M416" i="1" l="1"/>
  <c r="M417" i="1" l="1"/>
  <c r="M418" i="1" l="1"/>
  <c r="M419" i="1" l="1"/>
  <c r="M420" i="1" l="1"/>
  <c r="M421" i="1" l="1"/>
  <c r="M422" i="1" l="1"/>
  <c r="M423" i="1" l="1"/>
  <c r="M424" i="1" l="1"/>
  <c r="M425" i="1" l="1"/>
  <c r="M426" i="1" l="1"/>
  <c r="M427" i="1" l="1"/>
  <c r="M428" i="1" l="1"/>
  <c r="M429" i="1" l="1"/>
  <c r="M430" i="1" l="1"/>
  <c r="M431" i="1" l="1"/>
  <c r="M432" i="1" l="1"/>
  <c r="M433" i="1" l="1"/>
  <c r="M434" i="1" l="1"/>
  <c r="M435" i="1" l="1"/>
  <c r="M436" i="1" l="1"/>
  <c r="M437" i="1" l="1"/>
  <c r="M438" i="1" l="1"/>
  <c r="M439" i="1" l="1"/>
  <c r="M440" i="1" l="1"/>
  <c r="M441" i="1" l="1"/>
  <c r="M442" i="1" l="1"/>
  <c r="M443" i="1" l="1"/>
  <c r="M444" i="1" l="1"/>
  <c r="M445" i="1" l="1"/>
  <c r="M446" i="1" l="1"/>
  <c r="M447" i="1" l="1"/>
  <c r="M448" i="1" l="1"/>
  <c r="M449" i="1" l="1"/>
  <c r="M450" i="1" l="1"/>
  <c r="M451" i="1" l="1"/>
  <c r="M452" i="1" l="1"/>
  <c r="M453" i="1" l="1"/>
  <c r="M454" i="1" l="1"/>
  <c r="M455" i="1" l="1"/>
  <c r="M456" i="1" l="1"/>
  <c r="M457" i="1" l="1"/>
  <c r="M458" i="1" l="1"/>
  <c r="M459" i="1" l="1"/>
  <c r="M460" i="1" l="1"/>
  <c r="M461" i="1" l="1"/>
  <c r="M462" i="1" l="1"/>
  <c r="M463" i="1" l="1"/>
  <c r="M464" i="1" l="1"/>
  <c r="M465" i="1" l="1"/>
  <c r="M466" i="1" l="1"/>
  <c r="M467" i="1" l="1"/>
  <c r="M468" i="1" l="1"/>
  <c r="M469" i="1" l="1"/>
  <c r="M470" i="1" l="1"/>
  <c r="M471" i="1" l="1"/>
  <c r="M472" i="1" l="1"/>
  <c r="M473" i="1" l="1"/>
  <c r="M474" i="1" l="1"/>
  <c r="M475" i="1" l="1"/>
  <c r="M476" i="1" l="1"/>
  <c r="M477" i="1" l="1"/>
  <c r="M478" i="1" l="1"/>
  <c r="M479" i="1" l="1"/>
  <c r="M480" i="1" l="1"/>
  <c r="M481" i="1" l="1"/>
  <c r="M482" i="1" l="1"/>
  <c r="M483" i="1" l="1"/>
  <c r="M484" i="1" l="1"/>
  <c r="M485" i="1" l="1"/>
  <c r="M486" i="1" l="1"/>
  <c r="M487" i="1" l="1"/>
  <c r="M488" i="1" l="1"/>
  <c r="M489" i="1" l="1"/>
  <c r="M490" i="1" l="1"/>
  <c r="M491" i="1" l="1"/>
  <c r="M492" i="1" l="1"/>
  <c r="M493" i="1" l="1"/>
  <c r="M494" i="1" l="1"/>
  <c r="M495" i="1" l="1"/>
  <c r="M496" i="1" l="1"/>
  <c r="M497" i="1" l="1"/>
  <c r="M498" i="1" l="1"/>
  <c r="M499" i="1" l="1"/>
  <c r="M500" i="1" l="1"/>
  <c r="M501" i="1" l="1"/>
  <c r="M502" i="1" l="1"/>
  <c r="M503" i="1" l="1"/>
  <c r="M504" i="1" l="1"/>
  <c r="M505" i="1" l="1"/>
  <c r="M506" i="1" l="1"/>
  <c r="M507" i="1" l="1"/>
  <c r="M508" i="1" l="1"/>
  <c r="M509" i="1" l="1"/>
  <c r="M510" i="1" l="1"/>
  <c r="M511" i="1" l="1"/>
  <c r="M512" i="1" l="1"/>
  <c r="M513" i="1" l="1"/>
  <c r="M514" i="1" l="1"/>
  <c r="M515" i="1" l="1"/>
  <c r="M516" i="1" l="1"/>
  <c r="M517" i="1" l="1"/>
  <c r="M518" i="1" l="1"/>
  <c r="M519" i="1" l="1"/>
  <c r="M520" i="1" l="1"/>
  <c r="M521" i="1" l="1"/>
  <c r="M522" i="1" l="1"/>
  <c r="M523" i="1" l="1"/>
  <c r="M524" i="1" l="1"/>
  <c r="M525" i="1" l="1"/>
  <c r="M526" i="1" l="1"/>
  <c r="M527" i="1" l="1"/>
  <c r="M528" i="1" l="1"/>
  <c r="M529" i="1" l="1"/>
  <c r="M530" i="1" l="1"/>
  <c r="M531" i="1" l="1"/>
  <c r="M532" i="1" l="1"/>
  <c r="M533" i="1" l="1"/>
  <c r="M534" i="1" l="1"/>
  <c r="M535" i="1" l="1"/>
  <c r="M536" i="1" l="1"/>
  <c r="M537" i="1" l="1"/>
  <c r="M538" i="1" l="1"/>
  <c r="M539" i="1" l="1"/>
  <c r="M540" i="1" l="1"/>
  <c r="M541" i="1" l="1"/>
  <c r="M542" i="1" l="1"/>
  <c r="M543" i="1" l="1"/>
  <c r="M544" i="1" l="1"/>
  <c r="M545" i="1" l="1"/>
  <c r="M546" i="1" l="1"/>
  <c r="M547" i="1" l="1"/>
  <c r="M548" i="1" l="1"/>
  <c r="M549" i="1" l="1"/>
  <c r="M550" i="1" l="1"/>
  <c r="M551" i="1" l="1"/>
  <c r="M552" i="1" l="1"/>
  <c r="M553" i="1" l="1"/>
  <c r="M554" i="1" l="1"/>
  <c r="M555" i="1" l="1"/>
  <c r="M556" i="1" l="1"/>
  <c r="M557" i="1" l="1"/>
  <c r="M558" i="1" l="1"/>
  <c r="M559" i="1" l="1"/>
  <c r="M560" i="1" l="1"/>
  <c r="M561" i="1" l="1"/>
  <c r="M562" i="1" l="1"/>
  <c r="M563" i="1" l="1"/>
  <c r="M564" i="1" l="1"/>
  <c r="M565" i="1" l="1"/>
  <c r="M566" i="1" l="1"/>
  <c r="M567" i="1" l="1"/>
  <c r="M568" i="1" l="1"/>
  <c r="M569" i="1" l="1"/>
  <c r="M570" i="1" l="1"/>
  <c r="M571" i="1" l="1"/>
  <c r="M572" i="1" l="1"/>
  <c r="M573" i="1" l="1"/>
  <c r="M574" i="1" l="1"/>
  <c r="M575" i="1" l="1"/>
  <c r="M576" i="1" l="1"/>
  <c r="M577" i="1" l="1"/>
  <c r="M578" i="1" l="1"/>
  <c r="M579" i="1" l="1"/>
  <c r="M580" i="1" l="1"/>
  <c r="M581" i="1" l="1"/>
  <c r="M582" i="1" l="1"/>
  <c r="M583" i="1" l="1"/>
  <c r="M584" i="1" l="1"/>
  <c r="M585" i="1" l="1"/>
  <c r="M586" i="1" l="1"/>
  <c r="M587" i="1" l="1"/>
  <c r="M588" i="1" l="1"/>
  <c r="M589" i="1" l="1"/>
  <c r="M590" i="1" l="1"/>
  <c r="M591" i="1" l="1"/>
  <c r="M592" i="1" l="1"/>
  <c r="M593" i="1" l="1"/>
  <c r="M594" i="1" l="1"/>
  <c r="M595" i="1" l="1"/>
  <c r="M596" i="1" l="1"/>
  <c r="M597" i="1" l="1"/>
  <c r="M598" i="1" l="1"/>
  <c r="M599" i="1" l="1"/>
  <c r="M600" i="1" l="1"/>
  <c r="M601" i="1" l="1"/>
  <c r="M602" i="1" l="1"/>
  <c r="M603" i="1" l="1"/>
  <c r="M604" i="1" l="1"/>
  <c r="M605" i="1" l="1"/>
  <c r="M606" i="1" l="1"/>
  <c r="M607" i="1" l="1"/>
  <c r="M608" i="1" l="1"/>
  <c r="M609" i="1" l="1"/>
  <c r="M610" i="1" l="1"/>
  <c r="M611" i="1" l="1"/>
  <c r="M612" i="1" l="1"/>
  <c r="M613" i="1" l="1"/>
  <c r="M614" i="1" l="1"/>
  <c r="M615" i="1" l="1"/>
  <c r="M616" i="1" l="1"/>
  <c r="M617" i="1" l="1"/>
  <c r="M618" i="1" l="1"/>
  <c r="M619" i="1" l="1"/>
  <c r="M620" i="1" l="1"/>
  <c r="M621" i="1" l="1"/>
  <c r="M622" i="1" l="1"/>
  <c r="M623" i="1" l="1"/>
  <c r="M624" i="1" l="1"/>
  <c r="M625" i="1" l="1"/>
  <c r="M626" i="1" l="1"/>
  <c r="M627" i="1" l="1"/>
  <c r="M628" i="1" l="1"/>
  <c r="M629" i="1" l="1"/>
  <c r="M630" i="1" l="1"/>
  <c r="M631" i="1" l="1"/>
  <c r="M632" i="1" l="1"/>
  <c r="M633" i="1" l="1"/>
  <c r="M634" i="1" l="1"/>
  <c r="M635" i="1" l="1"/>
  <c r="M636" i="1" l="1"/>
  <c r="M637" i="1" l="1"/>
  <c r="M638" i="1" l="1"/>
  <c r="M639" i="1" l="1"/>
  <c r="M640" i="1" l="1"/>
  <c r="M641" i="1" l="1"/>
  <c r="M642" i="1" l="1"/>
  <c r="M643" i="1" l="1"/>
  <c r="M644" i="1" l="1"/>
  <c r="M645" i="1" l="1"/>
  <c r="M646" i="1" l="1"/>
  <c r="M647" i="1" l="1"/>
  <c r="M648" i="1" l="1"/>
  <c r="M649" i="1" l="1"/>
  <c r="M650" i="1" l="1"/>
  <c r="M651" i="1" l="1"/>
  <c r="M652" i="1" l="1"/>
  <c r="M653" i="1" l="1"/>
  <c r="M654" i="1" l="1"/>
  <c r="M655" i="1" l="1"/>
  <c r="M656" i="1" l="1"/>
  <c r="M657" i="1" l="1"/>
  <c r="M658" i="1" l="1"/>
  <c r="M659" i="1" l="1"/>
  <c r="M660" i="1" l="1"/>
  <c r="M661" i="1" l="1"/>
  <c r="M662" i="1" l="1"/>
  <c r="M663" i="1" l="1"/>
  <c r="M664" i="1" l="1"/>
  <c r="M665" i="1" l="1"/>
  <c r="M666" i="1" l="1"/>
  <c r="M667" i="1" l="1"/>
  <c r="M668" i="1" l="1"/>
  <c r="M669" i="1" l="1"/>
  <c r="M670" i="1" l="1"/>
  <c r="M671" i="1" l="1"/>
  <c r="M672" i="1" l="1"/>
  <c r="M673" i="1" l="1"/>
  <c r="M674" i="1" l="1"/>
  <c r="M675" i="1" l="1"/>
  <c r="M676" i="1" l="1"/>
  <c r="M677" i="1" l="1"/>
  <c r="M678" i="1" l="1"/>
  <c r="M679" i="1" l="1"/>
  <c r="M680" i="1" l="1"/>
  <c r="M681" i="1" l="1"/>
  <c r="M682" i="1" l="1"/>
  <c r="M683" i="1" l="1"/>
  <c r="M684" i="1" l="1"/>
  <c r="M685" i="1" l="1"/>
  <c r="M686" i="1" l="1"/>
  <c r="M687" i="1" l="1"/>
  <c r="M688" i="1" l="1"/>
  <c r="M689" i="1" l="1"/>
  <c r="M690" i="1" l="1"/>
  <c r="M691" i="1" l="1"/>
  <c r="M692" i="1" l="1"/>
  <c r="M693" i="1" l="1"/>
  <c r="M694" i="1" l="1"/>
  <c r="M695" i="1" l="1"/>
  <c r="M696" i="1" l="1"/>
  <c r="M697" i="1" l="1"/>
  <c r="M698" i="1" l="1"/>
  <c r="M699" i="1" l="1"/>
  <c r="M700" i="1" l="1"/>
  <c r="M701" i="1" l="1"/>
  <c r="M702" i="1" l="1"/>
  <c r="M703" i="1" l="1"/>
  <c r="M704" i="1" l="1"/>
  <c r="M705" i="1" l="1"/>
  <c r="M706" i="1" l="1"/>
  <c r="M707" i="1" l="1"/>
  <c r="M708" i="1" l="1"/>
  <c r="M709" i="1" l="1"/>
  <c r="M710" i="1" l="1"/>
  <c r="M711" i="1" l="1"/>
  <c r="M712" i="1" l="1"/>
  <c r="M713" i="1" l="1"/>
  <c r="M714" i="1" l="1"/>
  <c r="M715" i="1" l="1"/>
  <c r="M716" i="1" l="1"/>
  <c r="M717" i="1" l="1"/>
  <c r="M718" i="1" l="1"/>
  <c r="M719" i="1" l="1"/>
  <c r="M720" i="1" l="1"/>
  <c r="M721" i="1" l="1"/>
  <c r="M722" i="1" l="1"/>
  <c r="M723" i="1" l="1"/>
  <c r="M724" i="1" l="1"/>
  <c r="M725" i="1" l="1"/>
  <c r="M726" i="1" l="1"/>
  <c r="M727" i="1" l="1"/>
  <c r="M728" i="1" l="1"/>
  <c r="M729" i="1" l="1"/>
  <c r="M730" i="1" l="1"/>
  <c r="M731" i="1" l="1"/>
  <c r="M732" i="1" l="1"/>
  <c r="M733" i="1" l="1"/>
  <c r="M734" i="1" l="1"/>
  <c r="M735" i="1" l="1"/>
  <c r="M736" i="1" l="1"/>
  <c r="M737" i="1" l="1"/>
  <c r="M738" i="1" l="1"/>
  <c r="M739" i="1" l="1"/>
  <c r="M740" i="1" l="1"/>
  <c r="M741" i="1" l="1"/>
  <c r="M742" i="1" l="1"/>
  <c r="M743" i="1" l="1"/>
  <c r="M744" i="1" l="1"/>
  <c r="M745" i="1" l="1"/>
  <c r="M746" i="1" l="1"/>
  <c r="M747" i="1" l="1"/>
  <c r="M748" i="1" l="1"/>
  <c r="M749" i="1" l="1"/>
  <c r="M750" i="1" l="1"/>
  <c r="M751" i="1" l="1"/>
  <c r="M752" i="1" l="1"/>
  <c r="M753" i="1" l="1"/>
  <c r="M754" i="1" l="1"/>
  <c r="M755" i="1" l="1"/>
  <c r="M756" i="1" l="1"/>
  <c r="M757" i="1" l="1"/>
  <c r="M758" i="1" l="1"/>
  <c r="M759" i="1" l="1"/>
  <c r="M760" i="1" l="1"/>
  <c r="M761" i="1" l="1"/>
  <c r="M762" i="1" l="1"/>
  <c r="M763" i="1" l="1"/>
  <c r="M764" i="1" l="1"/>
  <c r="M765" i="1" l="1"/>
  <c r="M766" i="1" l="1"/>
  <c r="M767" i="1" l="1"/>
  <c r="M768" i="1" l="1"/>
  <c r="M769" i="1" l="1"/>
  <c r="M770" i="1" l="1"/>
  <c r="M771" i="1" l="1"/>
  <c r="M772" i="1" l="1"/>
  <c r="M773" i="1" l="1"/>
  <c r="M774" i="1" l="1"/>
  <c r="M775" i="1" l="1"/>
  <c r="M776" i="1" l="1"/>
  <c r="M777" i="1" l="1"/>
  <c r="M778" i="1" l="1"/>
  <c r="M779" i="1" l="1"/>
  <c r="M780" i="1" l="1"/>
  <c r="M781" i="1" l="1"/>
  <c r="M782" i="1" l="1"/>
  <c r="M783" i="1" l="1"/>
  <c r="M784" i="1" l="1"/>
  <c r="M785" i="1" l="1"/>
  <c r="M786" i="1" l="1"/>
  <c r="M787" i="1" l="1"/>
  <c r="M788" i="1" l="1"/>
  <c r="M789" i="1" l="1"/>
  <c r="M790" i="1" l="1"/>
  <c r="M791" i="1" l="1"/>
  <c r="M792" i="1" l="1"/>
  <c r="M793" i="1" l="1"/>
  <c r="M794" i="1" l="1"/>
  <c r="M795" i="1" l="1"/>
  <c r="M796" i="1" l="1"/>
  <c r="M797" i="1" l="1"/>
  <c r="M798" i="1" l="1"/>
  <c r="M799" i="1" l="1"/>
  <c r="M800" i="1" l="1"/>
  <c r="M801" i="1" l="1"/>
  <c r="M802" i="1" l="1"/>
  <c r="M803" i="1" l="1"/>
  <c r="M804" i="1" l="1"/>
  <c r="M805" i="1" l="1"/>
  <c r="M806" i="1" l="1"/>
  <c r="M807" i="1" l="1"/>
  <c r="M808" i="1" l="1"/>
  <c r="M809" i="1" l="1"/>
  <c r="M810" i="1" l="1"/>
  <c r="M811" i="1" l="1"/>
  <c r="M812" i="1" l="1"/>
  <c r="M813" i="1" l="1"/>
  <c r="M814" i="1" l="1"/>
  <c r="M815" i="1" l="1"/>
  <c r="M816" i="1" l="1"/>
  <c r="M817" i="1" l="1"/>
  <c r="M818" i="1" l="1"/>
  <c r="M819" i="1" l="1"/>
  <c r="M820" i="1" l="1"/>
  <c r="M821" i="1" l="1"/>
  <c r="M822" i="1" l="1"/>
  <c r="M823" i="1" l="1"/>
  <c r="M824" i="1" l="1"/>
  <c r="M825" i="1" l="1"/>
  <c r="M826" i="1" l="1"/>
  <c r="M827" i="1" l="1"/>
  <c r="M828" i="1" l="1"/>
  <c r="M829" i="1" l="1"/>
  <c r="M830" i="1" l="1"/>
  <c r="M831" i="1" l="1"/>
  <c r="M832" i="1" l="1"/>
  <c r="M833" i="1" l="1"/>
  <c r="M834" i="1" l="1"/>
  <c r="M835" i="1" l="1"/>
  <c r="M836" i="1" l="1"/>
  <c r="M837" i="1" l="1"/>
  <c r="M838" i="1" l="1"/>
  <c r="M839" i="1" l="1"/>
  <c r="M840" i="1" l="1"/>
  <c r="M841" i="1" l="1"/>
  <c r="M842" i="1" l="1"/>
  <c r="M843" i="1" l="1"/>
  <c r="M844" i="1" l="1"/>
  <c r="M845" i="1" l="1"/>
  <c r="M846" i="1" l="1"/>
  <c r="M847" i="1" l="1"/>
  <c r="M848" i="1" l="1"/>
  <c r="M849" i="1" l="1"/>
  <c r="M850" i="1" l="1"/>
  <c r="M851" i="1" l="1"/>
  <c r="M852" i="1" l="1"/>
  <c r="M853" i="1" l="1"/>
  <c r="M854" i="1" l="1"/>
  <c r="M855" i="1" l="1"/>
  <c r="M856" i="1" l="1"/>
  <c r="M857" i="1" l="1"/>
  <c r="M858" i="1" l="1"/>
  <c r="M859" i="1" l="1"/>
  <c r="M860" i="1" l="1"/>
  <c r="M861" i="1" l="1"/>
  <c r="M862" i="1" l="1"/>
  <c r="M863" i="1" l="1"/>
  <c r="M864" i="1" l="1"/>
  <c r="M865" i="1" l="1"/>
  <c r="M866" i="1" l="1"/>
  <c r="M867" i="1" l="1"/>
  <c r="M868" i="1" l="1"/>
  <c r="M869" i="1" l="1"/>
  <c r="M870" i="1" l="1"/>
  <c r="M871" i="1" l="1"/>
  <c r="M872" i="1" l="1"/>
  <c r="M873" i="1" l="1"/>
  <c r="M874" i="1" l="1"/>
  <c r="M875" i="1" l="1"/>
  <c r="M876" i="1" l="1"/>
  <c r="M877" i="1" l="1"/>
  <c r="M878" i="1" l="1"/>
  <c r="M879" i="1" l="1"/>
  <c r="M880" i="1" l="1"/>
  <c r="M881" i="1" l="1"/>
  <c r="M882" i="1" l="1"/>
  <c r="M883" i="1" l="1"/>
  <c r="M884" i="1" l="1"/>
  <c r="M885" i="1" l="1"/>
  <c r="M886" i="1" l="1"/>
  <c r="M887" i="1" l="1"/>
  <c r="M888" i="1" l="1"/>
  <c r="M889" i="1" l="1"/>
  <c r="M890" i="1" l="1"/>
  <c r="M891" i="1" l="1"/>
  <c r="M892" i="1" l="1"/>
  <c r="M893" i="1" l="1"/>
  <c r="M894" i="1" l="1"/>
  <c r="M895" i="1" l="1"/>
  <c r="M896" i="1" l="1"/>
  <c r="M897" i="1" l="1"/>
  <c r="M898" i="1" l="1"/>
  <c r="M899" i="1" l="1"/>
  <c r="M900" i="1" l="1"/>
  <c r="M901" i="1" l="1"/>
  <c r="M902" i="1" l="1"/>
  <c r="M903" i="1" l="1"/>
  <c r="M904" i="1" l="1"/>
  <c r="M905" i="1" l="1"/>
  <c r="M906" i="1" l="1"/>
  <c r="M907" i="1" l="1"/>
  <c r="M908" i="1" l="1"/>
  <c r="M909" i="1" l="1"/>
  <c r="M910" i="1" l="1"/>
  <c r="M911" i="1" l="1"/>
  <c r="M912" i="1" l="1"/>
  <c r="M913" i="1" l="1"/>
  <c r="M914" i="1" l="1"/>
  <c r="M915" i="1" l="1"/>
  <c r="M916" i="1" l="1"/>
  <c r="M917" i="1" l="1"/>
  <c r="M918" i="1" l="1"/>
  <c r="M919" i="1" l="1"/>
  <c r="M920" i="1" l="1"/>
  <c r="M921" i="1" l="1"/>
  <c r="M922" i="1" l="1"/>
  <c r="M923" i="1" l="1"/>
  <c r="M924" i="1" l="1"/>
  <c r="M925" i="1" l="1"/>
  <c r="M926" i="1" l="1"/>
  <c r="M927" i="1" l="1"/>
  <c r="M928" i="1" l="1"/>
  <c r="M929" i="1" l="1"/>
  <c r="M930" i="1" l="1"/>
  <c r="M931" i="1" l="1"/>
  <c r="M932" i="1" l="1"/>
  <c r="M933" i="1" l="1"/>
  <c r="M934" i="1" l="1"/>
  <c r="M935" i="1" l="1"/>
  <c r="M936" i="1" l="1"/>
  <c r="M937" i="1" l="1"/>
  <c r="M938" i="1" l="1"/>
  <c r="M939" i="1" l="1"/>
  <c r="M940" i="1" l="1"/>
  <c r="M941" i="1" l="1"/>
  <c r="M942" i="1" l="1"/>
  <c r="M943" i="1" l="1"/>
  <c r="M944" i="1" l="1"/>
  <c r="M945" i="1" l="1"/>
  <c r="M946" i="1" l="1"/>
  <c r="M947" i="1" l="1"/>
  <c r="M948" i="1" l="1"/>
  <c r="M949" i="1" l="1"/>
  <c r="M950" i="1" l="1"/>
  <c r="M951" i="1" l="1"/>
  <c r="M952" i="1" l="1"/>
  <c r="M953" i="1" l="1"/>
  <c r="M954" i="1" l="1"/>
  <c r="M955" i="1" l="1"/>
  <c r="M956" i="1" l="1"/>
  <c r="M957" i="1" l="1"/>
  <c r="M958" i="1" l="1"/>
  <c r="M959" i="1" l="1"/>
  <c r="M960" i="1" l="1"/>
  <c r="M961" i="1" l="1"/>
  <c r="M962" i="1" l="1"/>
  <c r="M963" i="1" l="1"/>
  <c r="M964" i="1" l="1"/>
  <c r="M965" i="1" l="1"/>
  <c r="M966" i="1" l="1"/>
  <c r="M967" i="1" l="1"/>
  <c r="M968" i="1" l="1"/>
  <c r="M969" i="1" l="1"/>
  <c r="M970" i="1" l="1"/>
  <c r="M971" i="1" l="1"/>
  <c r="M972" i="1" l="1"/>
  <c r="M973" i="1" l="1"/>
  <c r="M974" i="1" l="1"/>
  <c r="M975" i="1" l="1"/>
  <c r="M976" i="1" l="1"/>
  <c r="M977" i="1" l="1"/>
  <c r="M978" i="1" l="1"/>
  <c r="M979" i="1" l="1"/>
  <c r="M980" i="1" l="1"/>
  <c r="M981" i="1" l="1"/>
  <c r="M982" i="1" l="1"/>
  <c r="M983" i="1" l="1"/>
  <c r="M984" i="1" l="1"/>
  <c r="M985" i="1" l="1"/>
  <c r="M986" i="1" l="1"/>
  <c r="M987" i="1" l="1"/>
  <c r="M988" i="1" l="1"/>
  <c r="M989" i="1" l="1"/>
  <c r="M990" i="1" l="1"/>
  <c r="M991" i="1" l="1"/>
  <c r="M992" i="1" l="1"/>
  <c r="M993" i="1" l="1"/>
  <c r="M994" i="1" l="1"/>
  <c r="M995" i="1" l="1"/>
  <c r="M996" i="1" l="1"/>
  <c r="M997" i="1" l="1"/>
  <c r="M998" i="1" l="1"/>
  <c r="M999" i="1" l="1"/>
  <c r="M1000" i="1" l="1"/>
  <c r="M1001" i="1" l="1"/>
  <c r="M1002" i="1" l="1"/>
  <c r="M1003" i="1" l="1"/>
  <c r="M1004" i="1" l="1"/>
  <c r="M1005" i="1" l="1"/>
  <c r="M1006" i="1" l="1"/>
  <c r="M1007" i="1" l="1"/>
  <c r="M1008" i="1" l="1"/>
  <c r="M1009" i="1" l="1"/>
  <c r="M1010" i="1" l="1"/>
  <c r="M1011" i="1" l="1"/>
  <c r="M1012" i="1" l="1"/>
  <c r="M1013" i="1" l="1"/>
  <c r="M1014" i="1" l="1"/>
  <c r="M1015" i="1" l="1"/>
  <c r="M1016" i="1" l="1"/>
  <c r="M1017" i="1" l="1"/>
  <c r="M1018" i="1" l="1"/>
  <c r="M1019" i="1" l="1"/>
  <c r="M1020" i="1" l="1"/>
  <c r="M1021" i="1" l="1"/>
  <c r="M1022" i="1" l="1"/>
  <c r="M1023" i="1" l="1"/>
  <c r="M1024" i="1" l="1"/>
  <c r="M1025" i="1" l="1"/>
  <c r="M1026" i="1" l="1"/>
  <c r="M1027" i="1" l="1"/>
  <c r="M1028" i="1" l="1"/>
  <c r="M1029" i="1" l="1"/>
  <c r="M1030" i="1" l="1"/>
  <c r="M1031" i="1" l="1"/>
  <c r="M1032" i="1" l="1"/>
  <c r="M1033" i="1" l="1"/>
  <c r="M1034" i="1" l="1"/>
  <c r="M1035" i="1" l="1"/>
  <c r="M1036" i="1" l="1"/>
  <c r="M1037" i="1" l="1"/>
  <c r="M1038" i="1" l="1"/>
  <c r="M1039" i="1" l="1"/>
  <c r="M1040" i="1" l="1"/>
  <c r="M1041" i="1" l="1"/>
  <c r="M1042" i="1" l="1"/>
  <c r="M1043" i="1" l="1"/>
  <c r="M1044" i="1" l="1"/>
  <c r="M1045" i="1" l="1"/>
  <c r="M1046" i="1" l="1"/>
  <c r="M1047" i="1" l="1"/>
  <c r="M1048" i="1" l="1"/>
  <c r="M1049" i="1" l="1"/>
  <c r="M1050" i="1" l="1"/>
  <c r="M1051" i="1" l="1"/>
  <c r="M1052" i="1" l="1"/>
  <c r="M1053" i="1" l="1"/>
  <c r="M1054" i="1" l="1"/>
  <c r="M1055" i="1" l="1"/>
  <c r="M1056" i="1" l="1"/>
  <c r="M1057" i="1" l="1"/>
  <c r="M1058" i="1" l="1"/>
  <c r="M1059" i="1" l="1"/>
  <c r="M1060" i="1" l="1"/>
  <c r="M1061" i="1" l="1"/>
  <c r="M1062" i="1" l="1"/>
  <c r="M1063" i="1" l="1"/>
  <c r="M1064" i="1" l="1"/>
  <c r="M1065" i="1" l="1"/>
  <c r="M1066" i="1" l="1"/>
  <c r="M1067" i="1" l="1"/>
  <c r="M1068" i="1" l="1"/>
  <c r="M1069" i="1" l="1"/>
  <c r="M1070" i="1" l="1"/>
  <c r="M1071" i="1" l="1"/>
  <c r="M1072" i="1" l="1"/>
  <c r="M1073" i="1" l="1"/>
  <c r="M1074" i="1" l="1"/>
  <c r="M1075" i="1" l="1"/>
  <c r="M1076" i="1" l="1"/>
  <c r="M1077" i="1" l="1"/>
  <c r="M1078" i="1" l="1"/>
  <c r="M1079" i="1" l="1"/>
  <c r="M1080" i="1" l="1"/>
  <c r="M1081" i="1" l="1"/>
  <c r="M1082" i="1" l="1"/>
  <c r="M1083" i="1" l="1"/>
  <c r="M1084" i="1" l="1"/>
  <c r="M1085" i="1" l="1"/>
  <c r="M1086" i="1" l="1"/>
  <c r="M1087" i="1" l="1"/>
  <c r="M1088" i="1" l="1"/>
  <c r="M1089" i="1" l="1"/>
  <c r="M1090" i="1" l="1"/>
  <c r="M1091" i="1" l="1"/>
  <c r="M1092" i="1" l="1"/>
  <c r="M1093" i="1" l="1"/>
  <c r="M1094" i="1" l="1"/>
  <c r="M1095" i="1" l="1"/>
  <c r="M1096" i="1" l="1"/>
  <c r="M1097" i="1" l="1"/>
  <c r="M1098" i="1" l="1"/>
  <c r="M1099" i="1" l="1"/>
  <c r="M1100" i="1" l="1"/>
  <c r="M1101" i="1" l="1"/>
  <c r="M1102" i="1" l="1"/>
  <c r="M1103" i="1" l="1"/>
  <c r="M1104" i="1" l="1"/>
  <c r="M1105" i="1" l="1"/>
  <c r="M1106" i="1" l="1"/>
  <c r="M1107" i="1" l="1"/>
  <c r="M1108" i="1" l="1"/>
  <c r="M1109" i="1" l="1"/>
  <c r="M1110" i="1" l="1"/>
  <c r="M1111" i="1" l="1"/>
  <c r="M1112" i="1" l="1"/>
  <c r="M1113" i="1" l="1"/>
  <c r="M1114" i="1" l="1"/>
  <c r="M1115" i="1" l="1"/>
  <c r="M1116" i="1" l="1"/>
  <c r="M1117" i="1" l="1"/>
  <c r="M1118" i="1" l="1"/>
  <c r="M1119" i="1" l="1"/>
  <c r="M1120" i="1" l="1"/>
  <c r="M1121" i="1" l="1"/>
  <c r="M1122" i="1" l="1"/>
  <c r="M1123" i="1" l="1"/>
  <c r="M1124" i="1" l="1"/>
  <c r="M1125" i="1" l="1"/>
  <c r="M1126" i="1" l="1"/>
  <c r="M1127" i="1" l="1"/>
  <c r="M1128" i="1" l="1"/>
  <c r="M1129" i="1" l="1"/>
  <c r="M1130" i="1" l="1"/>
  <c r="M1131" i="1" l="1"/>
  <c r="M1132" i="1" l="1"/>
  <c r="M1133" i="1" l="1"/>
  <c r="M1134" i="1" l="1"/>
  <c r="M1135" i="1" l="1"/>
  <c r="M1136" i="1" l="1"/>
  <c r="M1137" i="1" l="1"/>
  <c r="M1138" i="1" l="1"/>
  <c r="M1139" i="1" l="1"/>
  <c r="M1140" i="1" l="1"/>
  <c r="M1141" i="1" l="1"/>
  <c r="M1142" i="1" l="1"/>
  <c r="M1143" i="1" l="1"/>
  <c r="M1144" i="1" l="1"/>
  <c r="M1145" i="1" l="1"/>
  <c r="M1146" i="1" l="1"/>
  <c r="M1147" i="1" l="1"/>
  <c r="M1148" i="1" l="1"/>
  <c r="M1149" i="1" l="1"/>
  <c r="M1150" i="1" l="1"/>
  <c r="M1151" i="1" l="1"/>
  <c r="M1152" i="1" l="1"/>
  <c r="M1153" i="1" l="1"/>
  <c r="M1154" i="1" l="1"/>
  <c r="M1155" i="1" l="1"/>
  <c r="M1156" i="1" l="1"/>
  <c r="M1157" i="1" l="1"/>
  <c r="M1158" i="1" l="1"/>
  <c r="M1159" i="1" l="1"/>
  <c r="M1160" i="1" l="1"/>
  <c r="M1161" i="1" l="1"/>
  <c r="M1162" i="1" l="1"/>
  <c r="M1163" i="1" l="1"/>
  <c r="M1164" i="1" l="1"/>
  <c r="M1165" i="1" l="1"/>
  <c r="M1166" i="1" l="1"/>
  <c r="M1167" i="1" l="1"/>
  <c r="M1168" i="1" l="1"/>
  <c r="M1169" i="1" l="1"/>
  <c r="M1170" i="1" l="1"/>
  <c r="M1171" i="1" l="1"/>
  <c r="M1172" i="1" l="1"/>
  <c r="M1173" i="1" l="1"/>
  <c r="M1174" i="1" l="1"/>
  <c r="M1175" i="1" l="1"/>
  <c r="M1176" i="1" l="1"/>
  <c r="M1177" i="1" l="1"/>
  <c r="M1178" i="1" l="1"/>
  <c r="M1179" i="1" l="1"/>
  <c r="M1180" i="1" l="1"/>
  <c r="M1181" i="1" l="1"/>
  <c r="M1182" i="1" l="1"/>
  <c r="M1183" i="1" l="1"/>
  <c r="M1184" i="1" l="1"/>
  <c r="M1185" i="1" l="1"/>
  <c r="M1186" i="1" l="1"/>
  <c r="M1187" i="1" l="1"/>
  <c r="M1188" i="1" l="1"/>
  <c r="M1189" i="1" l="1"/>
  <c r="M1190" i="1" l="1"/>
  <c r="M1191" i="1" l="1"/>
  <c r="M1192" i="1" l="1"/>
  <c r="M1193" i="1" l="1"/>
  <c r="M1194" i="1" l="1"/>
  <c r="M1195" i="1" l="1"/>
  <c r="M1196" i="1" l="1"/>
  <c r="M1197" i="1" l="1"/>
  <c r="M1198" i="1" l="1"/>
  <c r="M1199" i="1" l="1"/>
  <c r="M1200" i="1" l="1"/>
  <c r="M1201" i="1" l="1"/>
  <c r="M1202" i="1" l="1"/>
  <c r="M1203" i="1" l="1"/>
  <c r="M1204" i="1" l="1"/>
  <c r="M1205" i="1" l="1"/>
  <c r="M1206" i="1" l="1"/>
  <c r="M1207" i="1" l="1"/>
  <c r="M1208" i="1" l="1"/>
  <c r="M1209" i="1" l="1"/>
  <c r="M1210" i="1" l="1"/>
  <c r="M1211" i="1" l="1"/>
  <c r="M1212" i="1" l="1"/>
  <c r="M1213" i="1" l="1"/>
  <c r="M1214" i="1" l="1"/>
  <c r="M1215" i="1" l="1"/>
  <c r="M1216" i="1" l="1"/>
  <c r="M1217" i="1" l="1"/>
  <c r="M1218" i="1" l="1"/>
  <c r="M1219" i="1" l="1"/>
  <c r="M1220" i="1" l="1"/>
  <c r="M1221" i="1" l="1"/>
  <c r="M1222" i="1" l="1"/>
  <c r="M1223" i="1" l="1"/>
  <c r="M1224" i="1" l="1"/>
  <c r="M1225" i="1" l="1"/>
  <c r="M1226" i="1" l="1"/>
  <c r="M1227" i="1" l="1"/>
  <c r="M1228" i="1" l="1"/>
  <c r="M1229" i="1" l="1"/>
  <c r="M1230" i="1" l="1"/>
  <c r="M1231" i="1" l="1"/>
  <c r="M1232" i="1" l="1"/>
  <c r="M1233" i="1" l="1"/>
  <c r="M1234" i="1" l="1"/>
  <c r="M1235" i="1" l="1"/>
  <c r="M1236" i="1" l="1"/>
  <c r="M1237" i="1" l="1"/>
  <c r="M1238" i="1" l="1"/>
  <c r="M1239" i="1" l="1"/>
  <c r="M1240" i="1" l="1"/>
  <c r="M1241" i="1" l="1"/>
  <c r="M1242" i="1" l="1"/>
  <c r="M1243" i="1" l="1"/>
  <c r="M1244" i="1" l="1"/>
  <c r="M1245" i="1" l="1"/>
  <c r="M1246" i="1" l="1"/>
  <c r="M1247" i="1" l="1"/>
  <c r="M1248" i="1" l="1"/>
  <c r="M1249" i="1" l="1"/>
  <c r="M1250" i="1" l="1"/>
  <c r="M1251" i="1" l="1"/>
  <c r="M1252" i="1" l="1"/>
  <c r="M1253" i="1" l="1"/>
  <c r="M1254" i="1" l="1"/>
  <c r="M1255" i="1" l="1"/>
  <c r="M1256" i="1" l="1"/>
  <c r="M1257" i="1" l="1"/>
  <c r="M1258" i="1" l="1"/>
  <c r="M1259" i="1" l="1"/>
  <c r="M1260" i="1" l="1"/>
  <c r="M1261" i="1" l="1"/>
  <c r="M1262" i="1" l="1"/>
  <c r="M1263" i="1" l="1"/>
  <c r="M1264" i="1" l="1"/>
  <c r="M1265" i="1" l="1"/>
  <c r="M1266" i="1" l="1"/>
  <c r="M1267" i="1" l="1"/>
  <c r="M1268" i="1" l="1"/>
  <c r="M1269" i="1" l="1"/>
  <c r="M1270" i="1" l="1"/>
  <c r="M1271" i="1" l="1"/>
  <c r="M1272" i="1" l="1"/>
  <c r="M1273" i="1" l="1"/>
  <c r="M1274" i="1" l="1"/>
  <c r="M1275" i="1" l="1"/>
  <c r="M1276" i="1" l="1"/>
  <c r="M1277" i="1" l="1"/>
  <c r="M1278" i="1" l="1"/>
  <c r="M1279" i="1" l="1"/>
  <c r="M1280" i="1" l="1"/>
  <c r="M1281" i="1" l="1"/>
  <c r="M1282" i="1" l="1"/>
  <c r="M1283" i="1" l="1"/>
  <c r="M1284" i="1" l="1"/>
  <c r="M1285" i="1" l="1"/>
  <c r="M1286" i="1" l="1"/>
  <c r="M1287" i="1" l="1"/>
  <c r="M1288" i="1" l="1"/>
  <c r="M1289" i="1" l="1"/>
  <c r="M1290" i="1" l="1"/>
  <c r="M1291" i="1" l="1"/>
  <c r="M1292" i="1" l="1"/>
  <c r="M1293" i="1" l="1"/>
  <c r="M1294" i="1" l="1"/>
  <c r="M1295" i="1" l="1"/>
  <c r="M1296" i="1" l="1"/>
  <c r="M1297" i="1" l="1"/>
  <c r="M1298" i="1" l="1"/>
  <c r="M1299" i="1" l="1"/>
  <c r="M1300" i="1" l="1"/>
  <c r="M1301" i="1" l="1"/>
  <c r="M1302" i="1" l="1"/>
  <c r="M1303" i="1" l="1"/>
  <c r="M1304" i="1" l="1"/>
  <c r="M1305" i="1" l="1"/>
  <c r="M1306" i="1" l="1"/>
  <c r="M1307" i="1" l="1"/>
  <c r="M1308" i="1" l="1"/>
  <c r="M1309" i="1" l="1"/>
  <c r="M1310" i="1" l="1"/>
  <c r="M1311" i="1" l="1"/>
  <c r="M1312" i="1" l="1"/>
  <c r="M1313" i="1" l="1"/>
  <c r="M1314" i="1" l="1"/>
  <c r="M1315" i="1" l="1"/>
  <c r="M1316" i="1" l="1"/>
  <c r="M1317" i="1" l="1"/>
  <c r="M1318" i="1" l="1"/>
  <c r="M1319" i="1" l="1"/>
  <c r="M1320" i="1" l="1"/>
  <c r="M1321" i="1" l="1"/>
  <c r="M1322" i="1" l="1"/>
  <c r="M1323" i="1" l="1"/>
  <c r="M1324" i="1" l="1"/>
  <c r="M1325" i="1" l="1"/>
  <c r="M1326" i="1" l="1"/>
  <c r="M1327" i="1" l="1"/>
  <c r="M1328" i="1" l="1"/>
  <c r="M1329" i="1" l="1"/>
  <c r="M1330" i="1" l="1"/>
  <c r="M1331" i="1" l="1"/>
  <c r="M1332" i="1" l="1"/>
  <c r="M1333" i="1" l="1"/>
  <c r="M1334" i="1" l="1"/>
  <c r="M1335" i="1" l="1"/>
  <c r="M1336" i="1" l="1"/>
  <c r="M1337" i="1" l="1"/>
  <c r="M1338" i="1" l="1"/>
  <c r="M1339" i="1" l="1"/>
  <c r="M1340" i="1" l="1"/>
  <c r="M1341" i="1" l="1"/>
  <c r="M1342" i="1" l="1"/>
  <c r="M1343" i="1" l="1"/>
  <c r="M1344" i="1" l="1"/>
  <c r="M1345" i="1" l="1"/>
  <c r="M1346" i="1" l="1"/>
  <c r="M1347" i="1" l="1"/>
  <c r="M1348" i="1" l="1"/>
  <c r="M1349" i="1" l="1"/>
  <c r="M1350" i="1" l="1"/>
  <c r="M1351" i="1" l="1"/>
  <c r="M1352" i="1" l="1"/>
  <c r="M1353" i="1" l="1"/>
  <c r="M1354" i="1" l="1"/>
  <c r="M1355" i="1" l="1"/>
  <c r="M1356" i="1" l="1"/>
  <c r="M1357" i="1" l="1"/>
  <c r="M1358" i="1" l="1"/>
  <c r="M1359" i="1" l="1"/>
  <c r="M1360" i="1" l="1"/>
  <c r="M1361" i="1" l="1"/>
  <c r="M1362" i="1" l="1"/>
  <c r="M1363" i="1" l="1"/>
  <c r="M1364" i="1" l="1"/>
  <c r="M1365" i="1" l="1"/>
  <c r="M1366" i="1" l="1"/>
  <c r="M1367" i="1" l="1"/>
  <c r="M1368" i="1" l="1"/>
  <c r="M1369" i="1" l="1"/>
  <c r="M1370" i="1" l="1"/>
  <c r="M1371" i="1" l="1"/>
  <c r="M1372" i="1" l="1"/>
  <c r="M1373" i="1" l="1"/>
  <c r="M1374" i="1" l="1"/>
  <c r="M1375" i="1" l="1"/>
  <c r="M1376" i="1" l="1"/>
  <c r="M1377" i="1" l="1"/>
  <c r="M1378" i="1" l="1"/>
  <c r="M1379" i="1" l="1"/>
  <c r="M1380" i="1" l="1"/>
  <c r="M1381" i="1" l="1"/>
  <c r="M1382" i="1" l="1"/>
  <c r="M1383" i="1" l="1"/>
  <c r="M1384" i="1" l="1"/>
  <c r="M1385" i="1" l="1"/>
  <c r="M1386" i="1" l="1"/>
  <c r="M1387" i="1" l="1"/>
  <c r="M1388" i="1" l="1"/>
  <c r="M1389" i="1" l="1"/>
  <c r="M1390" i="1" l="1"/>
  <c r="M1391" i="1" l="1"/>
  <c r="M1392" i="1" l="1"/>
  <c r="M1393" i="1" l="1"/>
  <c r="M1394" i="1" l="1"/>
  <c r="M1395" i="1" l="1"/>
  <c r="M1396" i="1" l="1"/>
  <c r="M1397" i="1" l="1"/>
  <c r="M1398" i="1" l="1"/>
  <c r="M1399" i="1" l="1"/>
  <c r="M1400" i="1" l="1"/>
  <c r="M1401" i="1" l="1"/>
  <c r="M1402" i="1" l="1"/>
  <c r="M1403" i="1" l="1"/>
  <c r="M1404" i="1" l="1"/>
  <c r="M1405" i="1" l="1"/>
  <c r="M1406" i="1" l="1"/>
  <c r="M1407" i="1" l="1"/>
  <c r="M1408" i="1" l="1"/>
  <c r="M1409" i="1" l="1"/>
  <c r="M1410" i="1" l="1"/>
  <c r="M1411" i="1" l="1"/>
  <c r="M1412" i="1" l="1"/>
  <c r="M1413" i="1" l="1"/>
  <c r="M1414" i="1" l="1"/>
  <c r="M1415" i="1" l="1"/>
  <c r="M1416" i="1" l="1"/>
  <c r="M1417" i="1" l="1"/>
  <c r="M1418" i="1" l="1"/>
  <c r="M1419" i="1" l="1"/>
  <c r="M1420" i="1" l="1"/>
  <c r="M1421" i="1" l="1"/>
  <c r="M1422" i="1" l="1"/>
  <c r="M1423" i="1" l="1"/>
  <c r="M1424" i="1" l="1"/>
  <c r="M1425" i="1" l="1"/>
  <c r="M1426" i="1" l="1"/>
  <c r="M1427" i="1" l="1"/>
  <c r="M1428" i="1" l="1"/>
  <c r="M1429" i="1" l="1"/>
  <c r="M1430" i="1" l="1"/>
  <c r="M1431" i="1" l="1"/>
  <c r="M1432" i="1" l="1"/>
  <c r="M1433" i="1" l="1"/>
  <c r="M1434" i="1" l="1"/>
  <c r="M1435" i="1" l="1"/>
  <c r="M1436" i="1" l="1"/>
  <c r="M1437" i="1" l="1"/>
  <c r="M1438" i="1" l="1"/>
  <c r="M1439" i="1" l="1"/>
  <c r="M1440" i="1" l="1"/>
  <c r="M1441" i="1" l="1"/>
  <c r="M1442" i="1" l="1"/>
  <c r="M1443" i="1" l="1"/>
  <c r="M1444" i="1" l="1"/>
  <c r="M1445" i="1" l="1"/>
  <c r="M1446" i="1" l="1"/>
  <c r="M1447" i="1" l="1"/>
  <c r="M1448" i="1" l="1"/>
  <c r="M1449" i="1" l="1"/>
  <c r="M1450" i="1" l="1"/>
  <c r="M1451" i="1" l="1"/>
  <c r="M1452" i="1" l="1"/>
  <c r="M1453" i="1" l="1"/>
  <c r="M1454" i="1" l="1"/>
  <c r="M1455" i="1" l="1"/>
  <c r="M1456" i="1" l="1"/>
  <c r="M1457" i="1" l="1"/>
  <c r="M1458" i="1" l="1"/>
  <c r="M1459" i="1" l="1"/>
  <c r="M1460" i="1" l="1"/>
  <c r="M1461" i="1" l="1"/>
  <c r="M1462" i="1" l="1"/>
  <c r="M1463" i="1" l="1"/>
  <c r="M1464" i="1" l="1"/>
  <c r="M1465" i="1" l="1"/>
  <c r="M1466" i="1" l="1"/>
  <c r="M1467" i="1" l="1"/>
  <c r="M1468" i="1" l="1"/>
  <c r="M1469" i="1" l="1"/>
  <c r="M1470" i="1" l="1"/>
  <c r="M1471" i="1" l="1"/>
  <c r="M1472" i="1" l="1"/>
  <c r="M1473" i="1" l="1"/>
  <c r="M1474" i="1" l="1"/>
  <c r="M1475" i="1" l="1"/>
  <c r="M1476" i="1" l="1"/>
  <c r="M1477" i="1" l="1"/>
  <c r="M1478" i="1" l="1"/>
  <c r="M1479" i="1" l="1"/>
  <c r="M1480" i="1" l="1"/>
  <c r="M1481" i="1" l="1"/>
  <c r="M1482" i="1" l="1"/>
  <c r="M1483" i="1" l="1"/>
  <c r="M1484" i="1" l="1"/>
  <c r="M1485" i="1" l="1"/>
  <c r="M1486" i="1" l="1"/>
  <c r="M1487" i="1" l="1"/>
  <c r="M1488" i="1" l="1"/>
  <c r="M1489" i="1" l="1"/>
  <c r="M1490" i="1" l="1"/>
  <c r="M1491" i="1" l="1"/>
  <c r="M1492" i="1" l="1"/>
  <c r="M1493" i="1" l="1"/>
  <c r="M1494" i="1" l="1"/>
  <c r="M1495" i="1" l="1"/>
  <c r="M1496" i="1" l="1"/>
  <c r="M1497" i="1" l="1"/>
  <c r="M1498" i="1" l="1"/>
  <c r="M1499" i="1" l="1"/>
  <c r="M1500" i="1" l="1"/>
  <c r="M1501" i="1" l="1"/>
  <c r="M1502" i="1" l="1"/>
  <c r="M1503" i="1" l="1"/>
  <c r="M1504" i="1" l="1"/>
  <c r="M1505" i="1" l="1"/>
  <c r="M1506" i="1" l="1"/>
  <c r="M1507" i="1" l="1"/>
  <c r="M1508" i="1" l="1"/>
  <c r="M1509" i="1" l="1"/>
  <c r="M1510" i="1" l="1"/>
  <c r="M1511" i="1" l="1"/>
  <c r="M1512" i="1" l="1"/>
  <c r="M1513" i="1" l="1"/>
  <c r="M1514" i="1" l="1"/>
  <c r="M1515" i="1" l="1"/>
  <c r="M1516" i="1" l="1"/>
  <c r="M1517" i="1" l="1"/>
  <c r="M1518" i="1" l="1"/>
  <c r="M1519" i="1" l="1"/>
  <c r="M1520" i="1" l="1"/>
  <c r="M1521" i="1" l="1"/>
  <c r="M1522" i="1" l="1"/>
  <c r="M1523" i="1" l="1"/>
  <c r="M1524" i="1" l="1"/>
  <c r="M1525" i="1" l="1"/>
  <c r="M1526" i="1" l="1"/>
  <c r="M1527" i="1" l="1"/>
  <c r="M1528" i="1" l="1"/>
  <c r="M1529" i="1" l="1"/>
  <c r="M1530" i="1" l="1"/>
  <c r="M1531" i="1" l="1"/>
  <c r="M1532" i="1" l="1"/>
  <c r="M1533" i="1" l="1"/>
  <c r="M1534" i="1" l="1"/>
  <c r="M1535" i="1" l="1"/>
  <c r="M1536" i="1" l="1"/>
  <c r="M1537" i="1" l="1"/>
  <c r="M1538" i="1" l="1"/>
  <c r="M1539" i="1" l="1"/>
  <c r="M1540" i="1" l="1"/>
  <c r="M1541" i="1" l="1"/>
  <c r="M1542" i="1" l="1"/>
  <c r="M1543" i="1" l="1"/>
  <c r="M1544" i="1" l="1"/>
  <c r="M1545" i="1" l="1"/>
  <c r="M1546" i="1" l="1"/>
  <c r="M1547" i="1" l="1"/>
  <c r="M1548" i="1" l="1"/>
  <c r="M1549" i="1" l="1"/>
  <c r="M1550" i="1" l="1"/>
  <c r="M1551" i="1" l="1"/>
  <c r="M1552" i="1" l="1"/>
  <c r="M1553" i="1" l="1"/>
  <c r="M1554" i="1" l="1"/>
  <c r="M1555" i="1" l="1"/>
  <c r="M1556" i="1" l="1"/>
  <c r="M1557" i="1" l="1"/>
  <c r="M1558" i="1" l="1"/>
  <c r="M1559" i="1" l="1"/>
  <c r="M1560" i="1" l="1"/>
  <c r="M1561" i="1" l="1"/>
  <c r="M1562" i="1" l="1"/>
  <c r="M1563" i="1" l="1"/>
  <c r="M1564" i="1" l="1"/>
  <c r="M1565" i="1" l="1"/>
  <c r="M1566" i="1" l="1"/>
  <c r="M1567" i="1" l="1"/>
  <c r="M1568" i="1" l="1"/>
  <c r="M1569" i="1" l="1"/>
  <c r="M1570" i="1" l="1"/>
  <c r="M1571" i="1" l="1"/>
  <c r="M1572" i="1" l="1"/>
  <c r="M1573" i="1" l="1"/>
  <c r="M1574" i="1" l="1"/>
  <c r="M1575" i="1" l="1"/>
  <c r="M1576" i="1" l="1"/>
  <c r="M1577" i="1" l="1"/>
  <c r="M1578" i="1" l="1"/>
  <c r="M1579" i="1" l="1"/>
  <c r="M1580" i="1" l="1"/>
  <c r="M1581" i="1" l="1"/>
  <c r="M1582" i="1" l="1"/>
  <c r="M1583" i="1" l="1"/>
  <c r="M1584" i="1" l="1"/>
  <c r="M1585" i="1" l="1"/>
  <c r="M1586" i="1" l="1"/>
  <c r="M1587" i="1" l="1"/>
  <c r="M1588" i="1" l="1"/>
  <c r="M1589" i="1" l="1"/>
  <c r="M1590" i="1" l="1"/>
  <c r="M1591" i="1" l="1"/>
  <c r="M1592" i="1" l="1"/>
  <c r="M1593" i="1" l="1"/>
  <c r="M1594" i="1" l="1"/>
  <c r="M1595" i="1" l="1"/>
  <c r="M1596" i="1" l="1"/>
  <c r="M1597" i="1" l="1"/>
  <c r="M1598" i="1" l="1"/>
  <c r="M1599" i="1" l="1"/>
  <c r="M1600" i="1" l="1"/>
  <c r="M1601" i="1" l="1"/>
  <c r="M1602" i="1" l="1"/>
  <c r="M1603" i="1" l="1"/>
  <c r="M1604" i="1" l="1"/>
  <c r="M1605" i="1" l="1"/>
  <c r="M1606" i="1" l="1"/>
  <c r="M1607" i="1" l="1"/>
  <c r="M1608" i="1" l="1"/>
  <c r="M1609" i="1" l="1"/>
  <c r="M1610" i="1" l="1"/>
  <c r="M1611" i="1" l="1"/>
  <c r="M1612" i="1" l="1"/>
  <c r="M1613" i="1" l="1"/>
  <c r="M1614" i="1" l="1"/>
  <c r="M1615" i="1" l="1"/>
  <c r="M1616" i="1" l="1"/>
  <c r="M1617" i="1" l="1"/>
  <c r="M1618" i="1" l="1"/>
  <c r="M1619" i="1" l="1"/>
  <c r="M1620" i="1" l="1"/>
  <c r="M1621" i="1" l="1"/>
  <c r="M1622" i="1" l="1"/>
  <c r="M1623" i="1" l="1"/>
  <c r="M1624" i="1" l="1"/>
  <c r="M1625" i="1" l="1"/>
  <c r="M1626" i="1" l="1"/>
  <c r="M1627" i="1" l="1"/>
  <c r="M1628" i="1" l="1"/>
  <c r="M1629" i="1" l="1"/>
  <c r="M1630" i="1" l="1"/>
  <c r="M1631" i="1" l="1"/>
  <c r="M1632" i="1" l="1"/>
  <c r="M1633" i="1" l="1"/>
  <c r="M1634" i="1" l="1"/>
  <c r="M1635" i="1" l="1"/>
  <c r="M1636" i="1" l="1"/>
  <c r="M1637" i="1" l="1"/>
  <c r="M1638" i="1" l="1"/>
  <c r="M1639" i="1" l="1"/>
  <c r="M1640" i="1" l="1"/>
  <c r="M1641" i="1" l="1"/>
  <c r="M1642" i="1" l="1"/>
  <c r="M1643" i="1" l="1"/>
  <c r="M1644" i="1" l="1"/>
  <c r="M1645" i="1" l="1"/>
  <c r="M1646" i="1" l="1"/>
  <c r="M1647" i="1" l="1"/>
  <c r="M1648" i="1" l="1"/>
  <c r="M1649" i="1" l="1"/>
  <c r="M1650" i="1" l="1"/>
  <c r="M1651" i="1" l="1"/>
  <c r="M1652" i="1" l="1"/>
  <c r="M1653" i="1" l="1"/>
  <c r="M1654" i="1" l="1"/>
  <c r="M1655" i="1" l="1"/>
  <c r="M1656" i="1" l="1"/>
  <c r="M1657" i="1" l="1"/>
  <c r="M1658" i="1" l="1"/>
  <c r="M1659" i="1" l="1"/>
  <c r="M1660" i="1" l="1"/>
  <c r="M1661" i="1" l="1"/>
  <c r="M1662" i="1" l="1"/>
  <c r="M1663" i="1" l="1"/>
  <c r="M1664" i="1" l="1"/>
  <c r="M1665" i="1" l="1"/>
  <c r="M1666" i="1" l="1"/>
  <c r="M1667" i="1" l="1"/>
  <c r="M1668" i="1" l="1"/>
  <c r="M1669" i="1" l="1"/>
  <c r="M1670" i="1" l="1"/>
  <c r="M1671" i="1" l="1"/>
  <c r="M1672" i="1" l="1"/>
  <c r="M1673" i="1" l="1"/>
  <c r="M1674" i="1" l="1"/>
  <c r="M1675" i="1" l="1"/>
  <c r="M1676" i="1" l="1"/>
  <c r="M1677" i="1" l="1"/>
  <c r="M1678" i="1" l="1"/>
  <c r="M1679" i="1" l="1"/>
  <c r="M1680" i="1" l="1"/>
  <c r="M1681" i="1" l="1"/>
  <c r="M1682" i="1" l="1"/>
  <c r="M1683" i="1" l="1"/>
  <c r="M1684" i="1" l="1"/>
  <c r="M1685" i="1" l="1"/>
  <c r="M1686" i="1" l="1"/>
  <c r="M1687" i="1" l="1"/>
  <c r="M1688" i="1" l="1"/>
  <c r="M1689" i="1" l="1"/>
  <c r="M1690" i="1" l="1"/>
  <c r="M1691" i="1" l="1"/>
  <c r="M1692" i="1" l="1"/>
  <c r="M1693" i="1" l="1"/>
  <c r="M1694" i="1" l="1"/>
  <c r="M1695" i="1" l="1"/>
  <c r="M1696" i="1" l="1"/>
  <c r="M1697" i="1" l="1"/>
  <c r="M1698" i="1" l="1"/>
  <c r="M1699" i="1" l="1"/>
  <c r="M1700" i="1" l="1"/>
  <c r="M1701" i="1" l="1"/>
  <c r="M1702" i="1" l="1"/>
  <c r="M1703" i="1" l="1"/>
  <c r="M1704" i="1" l="1"/>
  <c r="M1705" i="1" l="1"/>
  <c r="M1706" i="1" l="1"/>
  <c r="M1707" i="1" l="1"/>
  <c r="M1708" i="1" l="1"/>
  <c r="M1709" i="1" l="1"/>
  <c r="M1710" i="1" l="1"/>
  <c r="M1711" i="1" l="1"/>
  <c r="M1712" i="1" l="1"/>
  <c r="M1713" i="1" l="1"/>
  <c r="M1714" i="1" l="1"/>
  <c r="M1715" i="1" l="1"/>
  <c r="M1716" i="1" l="1"/>
  <c r="M1717" i="1" l="1"/>
  <c r="M1718" i="1" l="1"/>
  <c r="M1719" i="1" l="1"/>
  <c r="M1720" i="1" l="1"/>
  <c r="M1721" i="1" l="1"/>
  <c r="M1722" i="1" l="1"/>
  <c r="M1723" i="1" l="1"/>
  <c r="M1724" i="1" l="1"/>
  <c r="M1725" i="1" l="1"/>
  <c r="M1726" i="1" l="1"/>
  <c r="M1727" i="1" l="1"/>
  <c r="M1728" i="1" l="1"/>
  <c r="M1729" i="1" l="1"/>
  <c r="M1730" i="1" l="1"/>
  <c r="M1731" i="1" l="1"/>
  <c r="M1732" i="1" l="1"/>
  <c r="M1733" i="1" l="1"/>
  <c r="M1734" i="1" l="1"/>
  <c r="M1735" i="1" l="1"/>
  <c r="M1736" i="1" l="1"/>
  <c r="M1737" i="1" l="1"/>
  <c r="M1738" i="1" l="1"/>
  <c r="M1739" i="1" l="1"/>
  <c r="M1740" i="1" l="1"/>
  <c r="M1741" i="1" l="1"/>
  <c r="M1742" i="1" l="1"/>
  <c r="M1743" i="1" l="1"/>
  <c r="M1744" i="1" l="1"/>
  <c r="M1745" i="1" l="1"/>
  <c r="M1746" i="1" l="1"/>
  <c r="M1747" i="1" l="1"/>
  <c r="M1748" i="1" l="1"/>
  <c r="M1749" i="1" l="1"/>
  <c r="M1750" i="1" l="1"/>
  <c r="M1751" i="1" l="1"/>
  <c r="M1752" i="1" l="1"/>
  <c r="M1753" i="1" l="1"/>
  <c r="M1754" i="1" l="1"/>
  <c r="M1755" i="1" l="1"/>
  <c r="M1756" i="1" l="1"/>
  <c r="M1757" i="1" l="1"/>
  <c r="M1758" i="1" l="1"/>
  <c r="M1759" i="1" l="1"/>
  <c r="M1760" i="1" l="1"/>
  <c r="M1761" i="1" l="1"/>
  <c r="M1762" i="1" l="1"/>
  <c r="M1763" i="1" l="1"/>
  <c r="M1764" i="1" l="1"/>
  <c r="M1765" i="1" l="1"/>
  <c r="M1766" i="1" l="1"/>
  <c r="M1767" i="1" l="1"/>
  <c r="M1768" i="1" l="1"/>
  <c r="M1769" i="1" l="1"/>
  <c r="M1770" i="1" l="1"/>
  <c r="M1771" i="1" l="1"/>
  <c r="M1772" i="1" l="1"/>
  <c r="M1773" i="1" l="1"/>
  <c r="M1774" i="1" l="1"/>
  <c r="M1775" i="1" l="1"/>
  <c r="M1776" i="1" l="1"/>
  <c r="M1777" i="1" l="1"/>
  <c r="M1778" i="1" l="1"/>
  <c r="M1779" i="1" l="1"/>
  <c r="M1780" i="1" l="1"/>
  <c r="M1781" i="1" l="1"/>
  <c r="M1782" i="1" l="1"/>
  <c r="M1783" i="1" l="1"/>
  <c r="M1784" i="1" l="1"/>
  <c r="M1785" i="1" l="1"/>
  <c r="M1786" i="1" l="1"/>
  <c r="M1787" i="1" l="1"/>
  <c r="M1788" i="1" l="1"/>
  <c r="M1789" i="1" l="1"/>
  <c r="M1790" i="1" l="1"/>
  <c r="M1791" i="1" l="1"/>
  <c r="M1792" i="1" l="1"/>
  <c r="M1793" i="1" l="1"/>
  <c r="M1794" i="1" l="1"/>
  <c r="M1795" i="1" l="1"/>
  <c r="M1796" i="1" l="1"/>
  <c r="M1797" i="1" l="1"/>
  <c r="M1798" i="1" l="1"/>
  <c r="M1799" i="1" l="1"/>
  <c r="M1800" i="1" l="1"/>
  <c r="M1801" i="1" l="1"/>
  <c r="M1802" i="1" l="1"/>
  <c r="M1803" i="1" l="1"/>
  <c r="M1804" i="1" l="1"/>
  <c r="M1805" i="1" l="1"/>
  <c r="M1806" i="1" l="1"/>
  <c r="M1807" i="1" l="1"/>
  <c r="M1808" i="1" l="1"/>
  <c r="M1809" i="1" l="1"/>
  <c r="M1810" i="1" l="1"/>
  <c r="M1811" i="1" l="1"/>
  <c r="M1812" i="1" l="1"/>
  <c r="M1813" i="1" l="1"/>
  <c r="M1814" i="1" l="1"/>
  <c r="M1815" i="1" l="1"/>
  <c r="M1816" i="1" l="1"/>
  <c r="M1817" i="1" l="1"/>
  <c r="M1818" i="1" l="1"/>
  <c r="M1819" i="1" l="1"/>
  <c r="M1820" i="1" l="1"/>
  <c r="M1821" i="1" l="1"/>
  <c r="M1822" i="1" l="1"/>
  <c r="M1823" i="1" l="1"/>
  <c r="M1824" i="1" l="1"/>
  <c r="M1825" i="1" l="1"/>
  <c r="M1826" i="1" l="1"/>
  <c r="M1827" i="1" l="1"/>
  <c r="M1828" i="1" l="1"/>
  <c r="M1829" i="1" l="1"/>
  <c r="M1830" i="1" l="1"/>
  <c r="M1831" i="1" l="1"/>
  <c r="M1832" i="1" l="1"/>
  <c r="M1833" i="1" l="1"/>
  <c r="M1834" i="1" l="1"/>
  <c r="M1835" i="1" l="1"/>
  <c r="M1836" i="1" l="1"/>
  <c r="M1837" i="1" l="1"/>
  <c r="M1838" i="1" l="1"/>
  <c r="M1839" i="1" l="1"/>
  <c r="M1840" i="1" l="1"/>
  <c r="M1841" i="1" l="1"/>
  <c r="M1842" i="1" l="1"/>
  <c r="M1843" i="1" l="1"/>
  <c r="M1844" i="1" l="1"/>
  <c r="M1845" i="1" l="1"/>
  <c r="M1846" i="1" l="1"/>
  <c r="M1847" i="1" l="1"/>
  <c r="M1848" i="1" l="1"/>
  <c r="M1849" i="1" l="1"/>
  <c r="M1850" i="1" l="1"/>
  <c r="M1851" i="1" l="1"/>
  <c r="M1852" i="1" l="1"/>
  <c r="M1853" i="1" l="1"/>
  <c r="M1854" i="1" l="1"/>
  <c r="M1855" i="1" l="1"/>
  <c r="M1856" i="1" l="1"/>
  <c r="M1857" i="1" l="1"/>
  <c r="M1858" i="1" l="1"/>
  <c r="M1859" i="1" l="1"/>
  <c r="M1860" i="1" l="1"/>
  <c r="M1861" i="1" l="1"/>
  <c r="M1862" i="1" l="1"/>
  <c r="M1863" i="1" l="1"/>
  <c r="M1864" i="1" l="1"/>
  <c r="M1865" i="1" l="1"/>
  <c r="M1866" i="1" l="1"/>
  <c r="M1867" i="1" l="1"/>
  <c r="M1868" i="1" l="1"/>
  <c r="M1869" i="1" l="1"/>
  <c r="M1870" i="1" l="1"/>
  <c r="M1871" i="1" l="1"/>
  <c r="M1872" i="1" l="1"/>
  <c r="M1873" i="1" l="1"/>
  <c r="M1874" i="1" l="1"/>
  <c r="M1875" i="1" l="1"/>
  <c r="M1876" i="1" l="1"/>
  <c r="M1877" i="1" l="1"/>
  <c r="M1878" i="1" l="1"/>
  <c r="M1879" i="1" l="1"/>
  <c r="M1880" i="1" l="1"/>
  <c r="M1881" i="1" l="1"/>
  <c r="M1882" i="1" l="1"/>
  <c r="M1883" i="1" l="1"/>
  <c r="M1884" i="1" l="1"/>
  <c r="M1885" i="1" l="1"/>
  <c r="M1886" i="1" l="1"/>
  <c r="M1887" i="1" l="1"/>
  <c r="M1888" i="1" l="1"/>
  <c r="M1889" i="1" l="1"/>
  <c r="M1890" i="1" l="1"/>
  <c r="M1891" i="1" l="1"/>
  <c r="M1892" i="1" l="1"/>
  <c r="M1893" i="1" l="1"/>
  <c r="M1894" i="1" l="1"/>
  <c r="M1895" i="1" l="1"/>
  <c r="M1896" i="1" l="1"/>
  <c r="M1897" i="1" l="1"/>
  <c r="M1898" i="1" l="1"/>
  <c r="M1899" i="1" l="1"/>
  <c r="M1900" i="1" l="1"/>
  <c r="M1901" i="1" l="1"/>
  <c r="M1902" i="1" l="1"/>
  <c r="M1903" i="1" l="1"/>
  <c r="M1904" i="1" l="1"/>
  <c r="M1905" i="1" l="1"/>
  <c r="M1906" i="1" l="1"/>
  <c r="M1907" i="1" l="1"/>
  <c r="M1908" i="1" l="1"/>
  <c r="M1909" i="1" l="1"/>
  <c r="M1910" i="1" l="1"/>
  <c r="M1911" i="1" l="1"/>
  <c r="M1912" i="1" l="1"/>
  <c r="M1913" i="1" l="1"/>
  <c r="M1914" i="1" l="1"/>
  <c r="M1915" i="1" l="1"/>
  <c r="M1916" i="1" l="1"/>
  <c r="M1917" i="1" l="1"/>
  <c r="M1918" i="1" l="1"/>
  <c r="M1919" i="1" l="1"/>
  <c r="M1920" i="1" l="1"/>
  <c r="M1921" i="1" l="1"/>
  <c r="M1922" i="1" l="1"/>
  <c r="M1923" i="1" l="1"/>
  <c r="M1924" i="1" l="1"/>
  <c r="M1925" i="1" l="1"/>
  <c r="M1926" i="1" l="1"/>
  <c r="M1927" i="1" l="1"/>
  <c r="M1928" i="1" l="1"/>
  <c r="M1929" i="1" l="1"/>
  <c r="M1930" i="1" l="1"/>
  <c r="M1931" i="1" l="1"/>
  <c r="M1932" i="1" l="1"/>
  <c r="M1933" i="1" l="1"/>
  <c r="M1934" i="1" l="1"/>
  <c r="M1935" i="1" l="1"/>
  <c r="M1936" i="1" l="1"/>
  <c r="M1937" i="1" l="1"/>
  <c r="M1938" i="1" l="1"/>
  <c r="M1939" i="1" l="1"/>
  <c r="M1940" i="1" l="1"/>
  <c r="M1941" i="1" l="1"/>
  <c r="M1942" i="1" l="1"/>
  <c r="M1943" i="1" l="1"/>
  <c r="M1944" i="1" l="1"/>
  <c r="M1945" i="1" l="1"/>
  <c r="M1946" i="1" l="1"/>
  <c r="M1947" i="1" l="1"/>
  <c r="M1948" i="1" l="1"/>
  <c r="M1949" i="1" l="1"/>
  <c r="M1950" i="1" l="1"/>
  <c r="M1951" i="1" l="1"/>
  <c r="M1952" i="1" l="1"/>
  <c r="M1953" i="1" l="1"/>
  <c r="M1954" i="1" l="1"/>
  <c r="M1955" i="1" l="1"/>
  <c r="M1956" i="1" l="1"/>
  <c r="M1957" i="1" l="1"/>
  <c r="M1958" i="1" l="1"/>
  <c r="M1959" i="1" l="1"/>
  <c r="M1960" i="1" l="1"/>
  <c r="M1961" i="1" l="1"/>
  <c r="M1962" i="1" l="1"/>
  <c r="M1963" i="1" l="1"/>
  <c r="M1964" i="1" l="1"/>
  <c r="M1965" i="1" l="1"/>
  <c r="M1966" i="1" l="1"/>
  <c r="M1967" i="1" l="1"/>
  <c r="M1968" i="1" l="1"/>
  <c r="M1969" i="1" l="1"/>
  <c r="M1970" i="1" l="1"/>
  <c r="M1971" i="1" l="1"/>
  <c r="M1972" i="1" l="1"/>
  <c r="M1973" i="1" l="1"/>
  <c r="M1974" i="1" l="1"/>
  <c r="M1975" i="1" l="1"/>
  <c r="M1976" i="1" l="1"/>
  <c r="M1977" i="1" l="1"/>
  <c r="M1978" i="1" l="1"/>
  <c r="M1979" i="1" l="1"/>
  <c r="M1980" i="1" l="1"/>
  <c r="M1981" i="1" l="1"/>
  <c r="M1982" i="1" l="1"/>
  <c r="M1983" i="1" l="1"/>
  <c r="M1984" i="1" l="1"/>
  <c r="M1985" i="1" l="1"/>
  <c r="M1986" i="1" l="1"/>
  <c r="M1987" i="1" l="1"/>
  <c r="M1988" i="1" l="1"/>
  <c r="M1989" i="1" l="1"/>
  <c r="M1990" i="1" l="1"/>
  <c r="M1991" i="1" l="1"/>
  <c r="M1992" i="1" l="1"/>
  <c r="M1993" i="1" l="1"/>
  <c r="M1994" i="1" l="1"/>
  <c r="M1995" i="1" l="1"/>
  <c r="M1996" i="1" l="1"/>
  <c r="M1997" i="1" l="1"/>
  <c r="M1998" i="1" l="1"/>
  <c r="M1999" i="1" l="1"/>
  <c r="M2000" i="1" l="1"/>
  <c r="M2001" i="1" l="1"/>
  <c r="M2002" i="1" l="1"/>
  <c r="M2003" i="1" l="1"/>
  <c r="M2004" i="1" l="1"/>
  <c r="M2005" i="1" l="1"/>
  <c r="M2006" i="1" l="1"/>
  <c r="M2007" i="1" l="1"/>
  <c r="M2008" i="1" l="1"/>
  <c r="M2009" i="1" l="1"/>
  <c r="M2010" i="1" l="1"/>
  <c r="M2011" i="1" l="1"/>
  <c r="M2012" i="1" l="1"/>
  <c r="M2013" i="1" l="1"/>
  <c r="M2014" i="1" l="1"/>
  <c r="M2015" i="1" l="1"/>
  <c r="M2016" i="1" l="1"/>
  <c r="M2017" i="1" l="1"/>
  <c r="M2018" i="1" l="1"/>
  <c r="M2019" i="1" l="1"/>
  <c r="M2020" i="1" l="1"/>
  <c r="M2021" i="1" l="1"/>
  <c r="M2022" i="1" l="1"/>
  <c r="M2023" i="1" l="1"/>
  <c r="M2024" i="1" l="1"/>
  <c r="M2025" i="1" l="1"/>
  <c r="M2026" i="1" l="1"/>
  <c r="M2027" i="1" l="1"/>
  <c r="M2028" i="1" l="1"/>
  <c r="M2029" i="1" l="1"/>
  <c r="M2030" i="1" l="1"/>
  <c r="M2031" i="1" l="1"/>
  <c r="M2032" i="1" l="1"/>
  <c r="M2033" i="1" l="1"/>
  <c r="M2034" i="1" l="1"/>
  <c r="M2035" i="1" l="1"/>
  <c r="M2036" i="1" l="1"/>
  <c r="M2037" i="1" l="1"/>
  <c r="M2038" i="1" l="1"/>
  <c r="M2039" i="1" l="1"/>
  <c r="M2040" i="1" l="1"/>
  <c r="M2041" i="1" l="1"/>
  <c r="M2042" i="1" l="1"/>
  <c r="M2043" i="1" l="1"/>
  <c r="M2044" i="1" l="1"/>
  <c r="M2045" i="1" l="1"/>
  <c r="M2046" i="1" l="1"/>
  <c r="M2047" i="1" l="1"/>
  <c r="M2048" i="1" l="1"/>
  <c r="M2049" i="1" l="1"/>
  <c r="M2050" i="1" l="1"/>
  <c r="M2051" i="1" l="1"/>
  <c r="M2052" i="1" l="1"/>
  <c r="M2053" i="1" l="1"/>
  <c r="M2054" i="1" l="1"/>
  <c r="M2055" i="1" l="1"/>
  <c r="M2056" i="1" l="1"/>
  <c r="M2057" i="1" l="1"/>
  <c r="M2058" i="1" l="1"/>
  <c r="M2059" i="1" l="1"/>
  <c r="M2060" i="1" l="1"/>
  <c r="M2061" i="1" l="1"/>
  <c r="M2062" i="1" l="1"/>
  <c r="M2063" i="1" l="1"/>
  <c r="M2064" i="1" l="1"/>
  <c r="M2065" i="1" l="1"/>
  <c r="M2066" i="1" l="1"/>
  <c r="M2067" i="1" l="1"/>
  <c r="M2068" i="1" l="1"/>
  <c r="M2069" i="1" l="1"/>
  <c r="M2070" i="1" l="1"/>
  <c r="M2071" i="1" l="1"/>
  <c r="M2072" i="1" l="1"/>
  <c r="M2073" i="1" l="1"/>
  <c r="M2074" i="1" l="1"/>
  <c r="M2075" i="1" l="1"/>
  <c r="M2076" i="1" l="1"/>
  <c r="M2077" i="1" l="1"/>
  <c r="M2078" i="1" l="1"/>
  <c r="M2079" i="1" l="1"/>
  <c r="M2080" i="1" l="1"/>
  <c r="M2081" i="1" l="1"/>
  <c r="M2082" i="1" l="1"/>
  <c r="M2083" i="1" l="1"/>
  <c r="M2084" i="1" l="1"/>
  <c r="M2085" i="1" l="1"/>
  <c r="M2086" i="1" l="1"/>
  <c r="M2087" i="1" l="1"/>
  <c r="M2088" i="1" l="1"/>
  <c r="M2089" i="1" l="1"/>
  <c r="M2090" i="1" l="1"/>
  <c r="M2091" i="1" l="1"/>
  <c r="M2092" i="1" l="1"/>
  <c r="M2093" i="1" l="1"/>
  <c r="M2094" i="1" l="1"/>
  <c r="M2095" i="1" l="1"/>
  <c r="M2096" i="1" l="1"/>
  <c r="M2097" i="1" l="1"/>
  <c r="M2098" i="1" l="1"/>
  <c r="M2099" i="1" l="1"/>
  <c r="M2100" i="1" l="1"/>
  <c r="M2101" i="1" l="1"/>
  <c r="M2102" i="1" l="1"/>
  <c r="M2103" i="1" l="1"/>
  <c r="M2104" i="1" l="1"/>
  <c r="M2105" i="1" l="1"/>
  <c r="M2106" i="1" l="1"/>
  <c r="M2107" i="1" l="1"/>
  <c r="M2108" i="1" l="1"/>
  <c r="M2109" i="1" l="1"/>
  <c r="M2110" i="1" l="1"/>
  <c r="M2111" i="1" l="1"/>
  <c r="M2112" i="1" l="1"/>
  <c r="M2113" i="1" l="1"/>
  <c r="M2114" i="1" l="1"/>
  <c r="M2115" i="1" l="1"/>
  <c r="M2116" i="1" l="1"/>
  <c r="M2117" i="1" l="1"/>
  <c r="M2118" i="1" l="1"/>
  <c r="M2119" i="1" l="1"/>
  <c r="M2120" i="1" l="1"/>
  <c r="M2121" i="1" l="1"/>
  <c r="M2122" i="1" l="1"/>
  <c r="M2123" i="1" l="1"/>
  <c r="M2124" i="1" l="1"/>
  <c r="M2125" i="1" l="1"/>
  <c r="M2126" i="1" l="1"/>
  <c r="M2127" i="1" l="1"/>
  <c r="M2128" i="1" l="1"/>
  <c r="M2129" i="1" l="1"/>
  <c r="M2130" i="1" l="1"/>
  <c r="M2131" i="1" l="1"/>
  <c r="M2132" i="1" l="1"/>
  <c r="M2133" i="1" l="1"/>
  <c r="M2134" i="1" l="1"/>
  <c r="M2135" i="1" l="1"/>
  <c r="M2136" i="1" l="1"/>
  <c r="M2137" i="1" l="1"/>
  <c r="M2138" i="1" l="1"/>
  <c r="M2139" i="1" l="1"/>
  <c r="M2140" i="1" l="1"/>
  <c r="M2141" i="1" l="1"/>
  <c r="M2142" i="1" l="1"/>
  <c r="M2143" i="1" l="1"/>
  <c r="M2144" i="1" l="1"/>
  <c r="M2145" i="1" l="1"/>
  <c r="M2146" i="1" l="1"/>
  <c r="M2147" i="1" l="1"/>
  <c r="M2148" i="1" l="1"/>
  <c r="M2149" i="1" l="1"/>
  <c r="M2150" i="1" l="1"/>
  <c r="M2151" i="1" l="1"/>
  <c r="M2152" i="1" l="1"/>
  <c r="M2153" i="1" l="1"/>
  <c r="M2154" i="1" l="1"/>
  <c r="M2155" i="1" l="1"/>
  <c r="M2156" i="1" l="1"/>
  <c r="M2157" i="1" l="1"/>
  <c r="M2158" i="1" l="1"/>
  <c r="M2159" i="1" l="1"/>
  <c r="M2160" i="1" l="1"/>
  <c r="M2161" i="1" l="1"/>
  <c r="M2162" i="1" l="1"/>
  <c r="M2163" i="1" l="1"/>
  <c r="M2164" i="1" l="1"/>
  <c r="M2165" i="1" l="1"/>
  <c r="M2166" i="1" l="1"/>
  <c r="M2167" i="1" l="1"/>
  <c r="M2168" i="1" l="1"/>
  <c r="M2169" i="1" l="1"/>
  <c r="M2170" i="1" l="1"/>
  <c r="M2171" i="1" l="1"/>
  <c r="M2172" i="1" l="1"/>
  <c r="M2173" i="1" l="1"/>
  <c r="M2174" i="1" l="1"/>
  <c r="M2175" i="1" l="1"/>
  <c r="M2176" i="1" l="1"/>
  <c r="M2177" i="1" l="1"/>
  <c r="M2178" i="1" l="1"/>
  <c r="M2179" i="1" l="1"/>
  <c r="M2180" i="1" l="1"/>
  <c r="M2181" i="1" l="1"/>
  <c r="M2182" i="1" l="1"/>
  <c r="M2183" i="1" l="1"/>
  <c r="M2184" i="1" l="1"/>
  <c r="M2185" i="1" l="1"/>
  <c r="M2186" i="1" l="1"/>
  <c r="M2187" i="1" l="1"/>
  <c r="M2188" i="1" l="1"/>
  <c r="M2189" i="1" l="1"/>
  <c r="M2190" i="1" l="1"/>
  <c r="M2191" i="1" l="1"/>
  <c r="M2192" i="1" l="1"/>
  <c r="M2193" i="1" l="1"/>
  <c r="M2194" i="1" l="1"/>
  <c r="M2195" i="1" l="1"/>
  <c r="M2196" i="1" l="1"/>
  <c r="M2197" i="1" l="1"/>
  <c r="M2198" i="1" l="1"/>
  <c r="M2199" i="1" l="1"/>
  <c r="M2200" i="1" l="1"/>
  <c r="M2201" i="1" l="1"/>
  <c r="M2202" i="1" l="1"/>
  <c r="M2203" i="1" l="1"/>
  <c r="M2204" i="1" l="1"/>
  <c r="M2205" i="1" l="1"/>
  <c r="M2206" i="1" l="1"/>
  <c r="M2207" i="1" l="1"/>
  <c r="M2208" i="1" l="1"/>
  <c r="M2209" i="1" l="1"/>
  <c r="M2210" i="1" l="1"/>
  <c r="M2211" i="1" l="1"/>
  <c r="M2212" i="1" l="1"/>
  <c r="M2213" i="1" l="1"/>
  <c r="M2214" i="1" l="1"/>
  <c r="M2215" i="1" l="1"/>
  <c r="M2216" i="1" l="1"/>
  <c r="M2217" i="1" l="1"/>
  <c r="M2218" i="1" l="1"/>
  <c r="M2219" i="1" l="1"/>
  <c r="M2220" i="1" l="1"/>
  <c r="M2221" i="1" l="1"/>
  <c r="M2222" i="1" l="1"/>
  <c r="M2223" i="1" l="1"/>
  <c r="M2224" i="1" l="1"/>
  <c r="M2225" i="1" l="1"/>
  <c r="M2226" i="1" l="1"/>
  <c r="M2227" i="1" l="1"/>
  <c r="M2228" i="1" l="1"/>
  <c r="M2229" i="1" l="1"/>
  <c r="M2230" i="1" l="1"/>
  <c r="M2231" i="1" l="1"/>
  <c r="M2232" i="1" l="1"/>
  <c r="M2233" i="1" l="1"/>
  <c r="M2234" i="1" l="1"/>
  <c r="M2235" i="1" l="1"/>
  <c r="M2236" i="1" l="1"/>
  <c r="M2237" i="1" l="1"/>
  <c r="M2238" i="1" l="1"/>
  <c r="M2239" i="1" l="1"/>
  <c r="M2240" i="1" l="1"/>
  <c r="M2241" i="1" l="1"/>
  <c r="M2242" i="1" l="1"/>
  <c r="M2243" i="1" l="1"/>
  <c r="M2244" i="1" l="1"/>
  <c r="M2245" i="1" l="1"/>
  <c r="M2246" i="1" l="1"/>
  <c r="M2247" i="1" l="1"/>
  <c r="M2248" i="1" l="1"/>
  <c r="M2249" i="1" l="1"/>
  <c r="M2250" i="1" l="1"/>
  <c r="M2251" i="1" l="1"/>
  <c r="M2252" i="1" l="1"/>
  <c r="M2253" i="1" l="1"/>
  <c r="M2254" i="1" l="1"/>
  <c r="M2255" i="1" l="1"/>
  <c r="M2256" i="1" l="1"/>
  <c r="M2257" i="1" l="1"/>
  <c r="M2258" i="1" l="1"/>
  <c r="M2259" i="1" l="1"/>
  <c r="M2260" i="1" l="1"/>
  <c r="M2261" i="1" l="1"/>
  <c r="M2262" i="1" l="1"/>
  <c r="M2263" i="1" l="1"/>
  <c r="M2264" i="1" l="1"/>
  <c r="M2265" i="1" l="1"/>
  <c r="M2266" i="1" l="1"/>
  <c r="M2267" i="1" l="1"/>
  <c r="M2268" i="1" l="1"/>
  <c r="M2269" i="1" l="1"/>
  <c r="M2270" i="1" l="1"/>
  <c r="M2271" i="1" l="1"/>
  <c r="M2272" i="1" l="1"/>
  <c r="M2273" i="1" l="1"/>
  <c r="M2274" i="1" l="1"/>
  <c r="M2275" i="1" l="1"/>
  <c r="M2276" i="1" l="1"/>
  <c r="M2277" i="1" l="1"/>
  <c r="M2278" i="1" l="1"/>
  <c r="M2279" i="1" l="1"/>
  <c r="M2280" i="1" l="1"/>
  <c r="M2281" i="1" l="1"/>
  <c r="M2282" i="1" l="1"/>
  <c r="M2283" i="1" l="1"/>
  <c r="M2284" i="1" l="1"/>
  <c r="M2285" i="1" l="1"/>
  <c r="M2286" i="1" l="1"/>
  <c r="M2287" i="1" l="1"/>
  <c r="M2288" i="1" l="1"/>
  <c r="M2289" i="1" l="1"/>
  <c r="M2290" i="1" l="1"/>
  <c r="M2291" i="1" l="1"/>
  <c r="M2292" i="1" l="1"/>
  <c r="M2293" i="1" l="1"/>
  <c r="M2294" i="1" l="1"/>
  <c r="M2295" i="1" l="1"/>
  <c r="M2296" i="1" l="1"/>
  <c r="M2297" i="1" l="1"/>
  <c r="M2298" i="1" l="1"/>
  <c r="M2299" i="1" l="1"/>
  <c r="M2300" i="1" l="1"/>
  <c r="M2301" i="1" l="1"/>
  <c r="M2302" i="1" l="1"/>
  <c r="M2303" i="1" l="1"/>
  <c r="M2304" i="1" l="1"/>
  <c r="M2305" i="1" l="1"/>
  <c r="M2306" i="1" l="1"/>
  <c r="M2307" i="1" l="1"/>
  <c r="M2308" i="1" l="1"/>
  <c r="M2309" i="1" l="1"/>
  <c r="M2310" i="1" l="1"/>
  <c r="M2311" i="1" l="1"/>
  <c r="M2312" i="1" l="1"/>
  <c r="M2313" i="1" l="1"/>
  <c r="M2314" i="1" l="1"/>
  <c r="M2315" i="1" l="1"/>
  <c r="M2316" i="1" l="1"/>
  <c r="M2317" i="1" l="1"/>
  <c r="M2318" i="1" l="1"/>
  <c r="M2319" i="1" l="1"/>
  <c r="M2320" i="1" l="1"/>
  <c r="M2321" i="1" l="1"/>
  <c r="M2322" i="1" l="1"/>
  <c r="M2323" i="1" l="1"/>
  <c r="M2324" i="1" l="1"/>
  <c r="M2325" i="1" l="1"/>
  <c r="M2326" i="1" l="1"/>
  <c r="M2327" i="1" l="1"/>
  <c r="M2328" i="1" l="1"/>
  <c r="M2329" i="1" l="1"/>
  <c r="M2330" i="1" l="1"/>
  <c r="M2331" i="1" l="1"/>
  <c r="M2332" i="1" l="1"/>
  <c r="M2333" i="1" l="1"/>
  <c r="M2334" i="1" l="1"/>
  <c r="M2335" i="1" l="1"/>
  <c r="M2336" i="1" l="1"/>
  <c r="M2337" i="1" l="1"/>
  <c r="M2338" i="1" l="1"/>
  <c r="M2339" i="1" l="1"/>
  <c r="M2340" i="1" l="1"/>
  <c r="M2341" i="1" l="1"/>
  <c r="M2342" i="1" l="1"/>
  <c r="M2343" i="1" l="1"/>
  <c r="M2344" i="1" l="1"/>
  <c r="M2345" i="1" l="1"/>
  <c r="M2346" i="1" l="1"/>
  <c r="M2347" i="1" l="1"/>
  <c r="M2348" i="1" l="1"/>
  <c r="M2349" i="1" l="1"/>
  <c r="M2350" i="1" l="1"/>
  <c r="M2351" i="1" l="1"/>
  <c r="M2352" i="1" l="1"/>
  <c r="M2353" i="1" l="1"/>
  <c r="M2354" i="1" l="1"/>
  <c r="M2355" i="1" l="1"/>
  <c r="M2356" i="1" l="1"/>
  <c r="M2357" i="1" l="1"/>
  <c r="M2358" i="1" l="1"/>
  <c r="M2359" i="1" l="1"/>
  <c r="M2360" i="1" l="1"/>
  <c r="M2361" i="1" l="1"/>
  <c r="M2362" i="1" l="1"/>
  <c r="M2363" i="1" l="1"/>
  <c r="M2364" i="1" l="1"/>
  <c r="M2365" i="1" l="1"/>
  <c r="M2366" i="1" l="1"/>
  <c r="M2367" i="1" l="1"/>
  <c r="M2368" i="1" l="1"/>
  <c r="M2369" i="1" l="1"/>
  <c r="M2370" i="1" l="1"/>
  <c r="M2371" i="1" l="1"/>
  <c r="M2372" i="1" l="1"/>
  <c r="M2373" i="1" l="1"/>
  <c r="M2374" i="1" l="1"/>
  <c r="M2375" i="1" l="1"/>
  <c r="M2376" i="1" l="1"/>
  <c r="M2377" i="1" l="1"/>
  <c r="M2378" i="1" l="1"/>
  <c r="M2379" i="1" l="1"/>
  <c r="M2380" i="1" l="1"/>
  <c r="M2381" i="1" l="1"/>
  <c r="M2382" i="1" l="1"/>
  <c r="M2383" i="1" l="1"/>
  <c r="M2384" i="1" l="1"/>
  <c r="M2385" i="1" l="1"/>
  <c r="M2386" i="1" l="1"/>
  <c r="M2387" i="1" l="1"/>
  <c r="M2388" i="1" l="1"/>
  <c r="M2389" i="1" l="1"/>
  <c r="M2390" i="1" l="1"/>
  <c r="M2391" i="1" l="1"/>
  <c r="M2392" i="1" l="1"/>
  <c r="M2393" i="1" l="1"/>
  <c r="M2394" i="1" l="1"/>
  <c r="M2395" i="1" l="1"/>
  <c r="M2396" i="1" l="1"/>
  <c r="M2397" i="1" l="1"/>
  <c r="M2398" i="1" l="1"/>
  <c r="M2399" i="1" l="1"/>
  <c r="M2400" i="1" l="1"/>
  <c r="M2401" i="1" l="1"/>
  <c r="M2402" i="1" l="1"/>
  <c r="M2403" i="1" l="1"/>
  <c r="M2404" i="1" l="1"/>
  <c r="M2405" i="1" l="1"/>
  <c r="M2406" i="1" l="1"/>
  <c r="M2407" i="1" l="1"/>
  <c r="M2408" i="1" l="1"/>
  <c r="M2409" i="1" l="1"/>
  <c r="M2410" i="1" l="1"/>
  <c r="M2411" i="1" l="1"/>
  <c r="M2412" i="1" l="1"/>
  <c r="M2413" i="1" l="1"/>
  <c r="M2414" i="1" l="1"/>
  <c r="M2415" i="1" l="1"/>
  <c r="M2416" i="1" l="1"/>
  <c r="M2417" i="1" l="1"/>
  <c r="M2418" i="1" l="1"/>
  <c r="M2419" i="1" l="1"/>
  <c r="M2420" i="1" l="1"/>
  <c r="M2421" i="1" l="1"/>
  <c r="M2422" i="1" l="1"/>
  <c r="M2423" i="1" l="1"/>
  <c r="M2424" i="1" l="1"/>
  <c r="M2425" i="1" l="1"/>
  <c r="M2426" i="1" l="1"/>
  <c r="M2427" i="1" l="1"/>
  <c r="M2428" i="1" l="1"/>
  <c r="M2429" i="1" l="1"/>
  <c r="M2430" i="1" l="1"/>
  <c r="M2431" i="1" l="1"/>
  <c r="M2432" i="1" l="1"/>
  <c r="M2433" i="1" l="1"/>
  <c r="M2434" i="1" l="1"/>
  <c r="M2435" i="1" l="1"/>
  <c r="M2436" i="1" l="1"/>
  <c r="M2437" i="1" l="1"/>
  <c r="M2438" i="1" l="1"/>
  <c r="M2439" i="1" l="1"/>
  <c r="M2440" i="1" l="1"/>
  <c r="M2441" i="1" l="1"/>
  <c r="M2442" i="1" l="1"/>
  <c r="M2443" i="1" l="1"/>
  <c r="M2444" i="1" l="1"/>
  <c r="M2445" i="1" l="1"/>
  <c r="M2446" i="1" l="1"/>
  <c r="M2447" i="1" l="1"/>
  <c r="M2448" i="1" l="1"/>
  <c r="M2449" i="1" l="1"/>
  <c r="M2450" i="1" l="1"/>
  <c r="M2451" i="1" l="1"/>
  <c r="M2452" i="1" l="1"/>
  <c r="M2453" i="1" l="1"/>
  <c r="M2454" i="1" l="1"/>
  <c r="M2455" i="1" l="1"/>
  <c r="M2456" i="1" l="1"/>
  <c r="M2457" i="1" l="1"/>
  <c r="M2458" i="1" l="1"/>
  <c r="M2459" i="1" l="1"/>
  <c r="M2460" i="1" l="1"/>
  <c r="M2461" i="1" l="1"/>
  <c r="M2462" i="1" l="1"/>
  <c r="M2463" i="1" l="1"/>
  <c r="M2464" i="1" l="1"/>
  <c r="M2465" i="1" l="1"/>
  <c r="M2466" i="1" l="1"/>
  <c r="M2467" i="1" l="1"/>
  <c r="M2468" i="1" l="1"/>
  <c r="M2469" i="1" l="1"/>
  <c r="M2470" i="1" l="1"/>
  <c r="M2471" i="1" l="1"/>
  <c r="M2472" i="1" l="1"/>
  <c r="M2473" i="1" l="1"/>
  <c r="M2474" i="1" l="1"/>
  <c r="M2475" i="1" l="1"/>
  <c r="M2476" i="1" l="1"/>
  <c r="M2477" i="1" l="1"/>
  <c r="M2478" i="1" l="1"/>
  <c r="M2479" i="1" l="1"/>
  <c r="M2480" i="1" l="1"/>
  <c r="M2481" i="1" l="1"/>
  <c r="M2482" i="1" l="1"/>
  <c r="M2483" i="1" l="1"/>
  <c r="M2484" i="1" l="1"/>
  <c r="M2485" i="1" l="1"/>
  <c r="M2486" i="1" l="1"/>
  <c r="M2487" i="1" l="1"/>
  <c r="M2488" i="1" l="1"/>
  <c r="M2489" i="1" l="1"/>
  <c r="M2490" i="1" l="1"/>
  <c r="M2491" i="1" l="1"/>
  <c r="M2492" i="1" l="1"/>
  <c r="M2493" i="1" l="1"/>
  <c r="M2494" i="1" l="1"/>
  <c r="M2495" i="1" l="1"/>
  <c r="M2496" i="1" l="1"/>
  <c r="M2497" i="1" l="1"/>
  <c r="M2498" i="1" l="1"/>
  <c r="M2499" i="1" l="1"/>
  <c r="M2500" i="1" l="1"/>
  <c r="M2501" i="1" l="1"/>
  <c r="M2502" i="1" l="1"/>
  <c r="M2503" i="1" l="1"/>
  <c r="M2504" i="1" l="1"/>
  <c r="M2505" i="1" l="1"/>
  <c r="M2506" i="1" l="1"/>
  <c r="M2507" i="1" l="1"/>
  <c r="M2508" i="1" l="1"/>
  <c r="M2509" i="1" l="1"/>
  <c r="M2510" i="1" l="1"/>
  <c r="M2511" i="1" l="1"/>
  <c r="M2512" i="1" l="1"/>
  <c r="M2513" i="1" l="1"/>
  <c r="M2514" i="1" l="1"/>
  <c r="M2515" i="1" l="1"/>
  <c r="M2516" i="1" l="1"/>
  <c r="M2517" i="1" l="1"/>
  <c r="M2518" i="1" l="1"/>
  <c r="M2519" i="1" l="1"/>
  <c r="M2520" i="1" l="1"/>
  <c r="M2521" i="1" l="1"/>
  <c r="M2522" i="1" l="1"/>
  <c r="M2523" i="1" l="1"/>
  <c r="M2524" i="1" l="1"/>
  <c r="M2525" i="1" l="1"/>
  <c r="M2526" i="1" l="1"/>
  <c r="M2527" i="1" l="1"/>
  <c r="M2528" i="1" l="1"/>
  <c r="M2529" i="1" l="1"/>
  <c r="M2530" i="1" l="1"/>
  <c r="M2531" i="1" l="1"/>
  <c r="M2532" i="1" l="1"/>
  <c r="M2533" i="1" l="1"/>
  <c r="M2534" i="1" l="1"/>
  <c r="M2535" i="1" l="1"/>
  <c r="M2536" i="1" l="1"/>
  <c r="M2537" i="1" l="1"/>
  <c r="M2538" i="1" l="1"/>
  <c r="M2539" i="1" l="1"/>
  <c r="M2540" i="1" l="1"/>
  <c r="M2541" i="1" l="1"/>
  <c r="M2542" i="1" l="1"/>
  <c r="M2543" i="1" l="1"/>
  <c r="M2544" i="1" l="1"/>
  <c r="M2545" i="1" l="1"/>
  <c r="M2546" i="1" l="1"/>
  <c r="M2547" i="1" l="1"/>
  <c r="M2548" i="1" l="1"/>
  <c r="M2549" i="1" l="1"/>
  <c r="M2550" i="1" l="1"/>
  <c r="M2551" i="1" l="1"/>
  <c r="M2552" i="1" l="1"/>
  <c r="M2553" i="1" l="1"/>
  <c r="M2554" i="1" l="1"/>
  <c r="M2555" i="1" l="1"/>
  <c r="M2556" i="1" l="1"/>
  <c r="M2557" i="1" l="1"/>
  <c r="M2558" i="1" l="1"/>
  <c r="M2559" i="1" l="1"/>
  <c r="M2560" i="1" l="1"/>
  <c r="M2561" i="1" l="1"/>
  <c r="M2562" i="1" l="1"/>
  <c r="M2563" i="1" l="1"/>
  <c r="M2564" i="1" l="1"/>
  <c r="M2565" i="1" l="1"/>
  <c r="M2566" i="1" l="1"/>
  <c r="M2567" i="1" l="1"/>
  <c r="M2568" i="1" l="1"/>
  <c r="M2569" i="1" l="1"/>
  <c r="M2570" i="1" l="1"/>
  <c r="M2571" i="1" l="1"/>
  <c r="M2572" i="1" l="1"/>
  <c r="M2573" i="1" l="1"/>
  <c r="M2574" i="1" l="1"/>
  <c r="M2575" i="1" l="1"/>
  <c r="M2576" i="1" l="1"/>
  <c r="M2577" i="1" l="1"/>
  <c r="M2578" i="1" l="1"/>
  <c r="M2579" i="1" l="1"/>
  <c r="M2580" i="1" l="1"/>
  <c r="M2581" i="1" l="1"/>
  <c r="M2582" i="1" l="1"/>
  <c r="M2583" i="1" l="1"/>
  <c r="M2584" i="1" l="1"/>
  <c r="M2585" i="1" l="1"/>
  <c r="M2586" i="1" l="1"/>
  <c r="M2587" i="1" l="1"/>
  <c r="M2588" i="1" l="1"/>
  <c r="M2589" i="1" l="1"/>
  <c r="M2590" i="1" l="1"/>
  <c r="M2591" i="1" l="1"/>
  <c r="M2592" i="1" l="1"/>
  <c r="M2593" i="1" l="1"/>
  <c r="M2594" i="1" l="1"/>
  <c r="M2595" i="1" l="1"/>
  <c r="M2596" i="1" l="1"/>
  <c r="M2597" i="1" l="1"/>
  <c r="M2598" i="1" l="1"/>
  <c r="M2599" i="1" l="1"/>
  <c r="M2600" i="1" l="1"/>
  <c r="M2601" i="1" l="1"/>
  <c r="M2602" i="1" l="1"/>
  <c r="M2603" i="1" l="1"/>
  <c r="M2604" i="1" l="1"/>
  <c r="M2605" i="1" l="1"/>
  <c r="M2606" i="1" l="1"/>
  <c r="M2607" i="1" l="1"/>
  <c r="M2608" i="1" l="1"/>
  <c r="M2609" i="1" l="1"/>
  <c r="M2610" i="1" l="1"/>
  <c r="M2611" i="1" l="1"/>
  <c r="M2612" i="1" l="1"/>
  <c r="M2613" i="1" l="1"/>
  <c r="M2614" i="1" l="1"/>
  <c r="M2615" i="1" l="1"/>
  <c r="M2616" i="1" l="1"/>
  <c r="M2617" i="1" l="1"/>
  <c r="M2618" i="1" l="1"/>
  <c r="M2619" i="1" l="1"/>
  <c r="M2620" i="1" l="1"/>
  <c r="M2621" i="1" l="1"/>
  <c r="M2622" i="1" l="1"/>
  <c r="M2623" i="1" l="1"/>
  <c r="M2624" i="1" l="1"/>
  <c r="M2625" i="1" l="1"/>
  <c r="M2626" i="1" l="1"/>
  <c r="M2627" i="1" l="1"/>
  <c r="M2628" i="1" l="1"/>
  <c r="M2629" i="1" l="1"/>
  <c r="M2630" i="1" l="1"/>
  <c r="M2631" i="1" l="1"/>
  <c r="M2632" i="1" l="1"/>
  <c r="M2633" i="1" l="1"/>
  <c r="M2634" i="1" l="1"/>
  <c r="M2635" i="1" l="1"/>
  <c r="M2636" i="1" l="1"/>
  <c r="M2637" i="1" l="1"/>
  <c r="M2638" i="1" l="1"/>
  <c r="M2639" i="1" l="1"/>
  <c r="M2640" i="1" l="1"/>
  <c r="M2641" i="1" l="1"/>
  <c r="M2642" i="1" l="1"/>
  <c r="M2643" i="1" l="1"/>
  <c r="M2644" i="1" l="1"/>
  <c r="M2645" i="1" l="1"/>
  <c r="M2646" i="1" l="1"/>
  <c r="M2647" i="1" l="1"/>
  <c r="M2648" i="1" l="1"/>
  <c r="M2649" i="1" l="1"/>
  <c r="M2650" i="1" l="1"/>
  <c r="M2651" i="1" l="1"/>
  <c r="M2652" i="1" l="1"/>
  <c r="M2653" i="1" l="1"/>
  <c r="M2654" i="1" l="1"/>
  <c r="M2655" i="1" l="1"/>
  <c r="M2656" i="1" l="1"/>
  <c r="M2657" i="1" l="1"/>
  <c r="M2658" i="1" l="1"/>
  <c r="M2659" i="1" l="1"/>
  <c r="M2660" i="1" l="1"/>
  <c r="M2661" i="1" l="1"/>
  <c r="M2662" i="1" l="1"/>
  <c r="M2663" i="1" l="1"/>
  <c r="M2664" i="1" l="1"/>
  <c r="M2665" i="1" l="1"/>
  <c r="M2666" i="1" l="1"/>
  <c r="M2667" i="1" l="1"/>
  <c r="M2668" i="1" l="1"/>
  <c r="M2669" i="1" l="1"/>
  <c r="M2670" i="1" l="1"/>
  <c r="M2671" i="1" l="1"/>
  <c r="M2672" i="1" l="1"/>
  <c r="M2673" i="1" l="1"/>
  <c r="M2674" i="1" l="1"/>
  <c r="M2675" i="1" l="1"/>
  <c r="M2676" i="1" l="1"/>
  <c r="M2677" i="1" l="1"/>
  <c r="M2678" i="1" l="1"/>
  <c r="M2679" i="1" l="1"/>
  <c r="M2680" i="1" l="1"/>
  <c r="M2681" i="1" l="1"/>
  <c r="M2682" i="1" l="1"/>
  <c r="M2683" i="1" l="1"/>
  <c r="M2684" i="1" l="1"/>
  <c r="M2685" i="1" l="1"/>
  <c r="M2686" i="1" l="1"/>
  <c r="M2687" i="1" l="1"/>
  <c r="M2688" i="1" l="1"/>
  <c r="M2689" i="1" l="1"/>
  <c r="M2690" i="1" l="1"/>
  <c r="M2691" i="1" l="1"/>
  <c r="M2692" i="1" l="1"/>
  <c r="M2693" i="1" l="1"/>
  <c r="M2694" i="1" l="1"/>
  <c r="M2695" i="1" l="1"/>
  <c r="M2696" i="1" l="1"/>
  <c r="M2697" i="1" l="1"/>
  <c r="M2698" i="1" l="1"/>
  <c r="M2699" i="1" l="1"/>
  <c r="M2700" i="1" l="1"/>
  <c r="M2701" i="1" l="1"/>
  <c r="M2702" i="1" l="1"/>
  <c r="M2703" i="1" l="1"/>
  <c r="M2704" i="1" l="1"/>
  <c r="M2705" i="1" l="1"/>
  <c r="M2706" i="1" l="1"/>
  <c r="M2707" i="1" l="1"/>
  <c r="M2708" i="1" l="1"/>
  <c r="M2709" i="1" l="1"/>
  <c r="M2710" i="1" l="1"/>
  <c r="M2711" i="1" l="1"/>
  <c r="M2712" i="1" l="1"/>
  <c r="M2713" i="1" l="1"/>
  <c r="M2714" i="1" l="1"/>
  <c r="M2715" i="1" l="1"/>
  <c r="M2716" i="1" l="1"/>
  <c r="M2717" i="1" l="1"/>
  <c r="M2718" i="1" l="1"/>
  <c r="M2719" i="1" l="1"/>
  <c r="M2720" i="1" l="1"/>
  <c r="M2721" i="1" l="1"/>
  <c r="M2722" i="1" l="1"/>
  <c r="M2723" i="1" l="1"/>
  <c r="M2724" i="1" l="1"/>
  <c r="M2725" i="1" l="1"/>
  <c r="M2726" i="1" l="1"/>
  <c r="M2727" i="1" l="1"/>
  <c r="M2728" i="1" l="1"/>
  <c r="M2729" i="1" l="1"/>
  <c r="M2730" i="1" l="1"/>
  <c r="M2731" i="1" l="1"/>
  <c r="M2732" i="1" l="1"/>
  <c r="M2733" i="1" l="1"/>
  <c r="M2734" i="1" l="1"/>
  <c r="M2735" i="1" l="1"/>
  <c r="M2736" i="1" l="1"/>
  <c r="M2737" i="1" l="1"/>
  <c r="M2738" i="1" l="1"/>
  <c r="M2739" i="1" l="1"/>
  <c r="M2740" i="1" l="1"/>
  <c r="M2741" i="1" l="1"/>
  <c r="M2742" i="1" l="1"/>
  <c r="M2743" i="1" l="1"/>
  <c r="M2744" i="1" l="1"/>
  <c r="M2745" i="1" l="1"/>
  <c r="M2746" i="1" l="1"/>
  <c r="M2747" i="1" l="1"/>
  <c r="M2748" i="1" l="1"/>
  <c r="M2749" i="1" l="1"/>
  <c r="M2750" i="1" l="1"/>
  <c r="M2751" i="1" l="1"/>
  <c r="M2752" i="1" l="1"/>
  <c r="M2753" i="1" l="1"/>
  <c r="M2754" i="1" l="1"/>
  <c r="M2755" i="1" l="1"/>
  <c r="M2756" i="1" l="1"/>
  <c r="M2757" i="1" l="1"/>
  <c r="M2758" i="1" l="1"/>
  <c r="M2759" i="1" l="1"/>
  <c r="M2760" i="1" l="1"/>
  <c r="M2761" i="1" l="1"/>
  <c r="M2762" i="1" l="1"/>
  <c r="M2763" i="1" l="1"/>
  <c r="M2764" i="1" l="1"/>
  <c r="M2765" i="1" l="1"/>
  <c r="M2766" i="1" l="1"/>
  <c r="M2767" i="1" l="1"/>
  <c r="M2768" i="1" l="1"/>
  <c r="M2769" i="1" l="1"/>
  <c r="M2770" i="1" l="1"/>
  <c r="M2771" i="1" l="1"/>
  <c r="M2772" i="1" l="1"/>
  <c r="M2773" i="1" l="1"/>
  <c r="M2774" i="1" l="1"/>
  <c r="M2775" i="1" l="1"/>
  <c r="M2776" i="1" l="1"/>
  <c r="M2777" i="1" l="1"/>
  <c r="M2778" i="1" l="1"/>
  <c r="M2779" i="1" l="1"/>
  <c r="M2780" i="1" l="1"/>
  <c r="M2781" i="1" l="1"/>
  <c r="M2782" i="1" l="1"/>
  <c r="M2783" i="1" l="1"/>
  <c r="M2784" i="1" l="1"/>
  <c r="M2785" i="1" l="1"/>
  <c r="M2786" i="1" l="1"/>
  <c r="M2787" i="1" l="1"/>
  <c r="M2788" i="1" l="1"/>
  <c r="M2789" i="1" l="1"/>
  <c r="M2790" i="1" l="1"/>
  <c r="M2791" i="1" l="1"/>
  <c r="M2792" i="1" l="1"/>
  <c r="M2793" i="1" l="1"/>
  <c r="M2794" i="1" l="1"/>
  <c r="M2795" i="1" l="1"/>
  <c r="M2796" i="1" l="1"/>
  <c r="M2797" i="1" l="1"/>
  <c r="M2798" i="1" l="1"/>
  <c r="M2799" i="1" l="1"/>
  <c r="M2800" i="1" l="1"/>
  <c r="M2801" i="1" l="1"/>
  <c r="M2802" i="1" l="1"/>
  <c r="M2803" i="1" l="1"/>
  <c r="M2804" i="1" l="1"/>
  <c r="M2805" i="1" l="1"/>
  <c r="M2806" i="1" l="1"/>
  <c r="M2807" i="1" l="1"/>
  <c r="M2808" i="1" l="1"/>
  <c r="M2809" i="1" l="1"/>
  <c r="M2810" i="1" l="1"/>
  <c r="M2811" i="1" l="1"/>
  <c r="M2812" i="1" l="1"/>
  <c r="M2813" i="1" l="1"/>
  <c r="M2814" i="1" l="1"/>
  <c r="M2815" i="1" l="1"/>
  <c r="M2816" i="1" l="1"/>
  <c r="M2817" i="1" l="1"/>
  <c r="M2818" i="1" l="1"/>
  <c r="M2819" i="1" l="1"/>
  <c r="M2820" i="1" l="1"/>
  <c r="M2821" i="1" l="1"/>
  <c r="M2822" i="1" l="1"/>
  <c r="M2823" i="1" l="1"/>
  <c r="M2824" i="1" l="1"/>
  <c r="M2825" i="1" l="1"/>
  <c r="M2826" i="1" l="1"/>
  <c r="M2827" i="1" l="1"/>
  <c r="M2828" i="1" l="1"/>
  <c r="M2829" i="1" l="1"/>
  <c r="M2830" i="1" l="1"/>
  <c r="M2831" i="1" l="1"/>
  <c r="M2832" i="1" l="1"/>
  <c r="M2833" i="1" l="1"/>
  <c r="M2834" i="1" l="1"/>
  <c r="M2835" i="1" l="1"/>
  <c r="M2836" i="1" l="1"/>
  <c r="M2837" i="1" l="1"/>
  <c r="M2838" i="1" l="1"/>
  <c r="M2839" i="1" l="1"/>
  <c r="M2840" i="1" l="1"/>
  <c r="M2841" i="1" l="1"/>
  <c r="M2842" i="1" l="1"/>
  <c r="M2843" i="1" l="1"/>
  <c r="M2844" i="1" l="1"/>
  <c r="M2845" i="1" l="1"/>
  <c r="M2846" i="1" l="1"/>
  <c r="M2847" i="1" l="1"/>
  <c r="M2848" i="1" l="1"/>
  <c r="M2849" i="1" l="1"/>
  <c r="M2850" i="1" l="1"/>
  <c r="M2851" i="1" l="1"/>
  <c r="M2852" i="1" l="1"/>
  <c r="M2853" i="1" l="1"/>
  <c r="M2854" i="1" l="1"/>
  <c r="M2855" i="1" l="1"/>
  <c r="M2856" i="1" l="1"/>
  <c r="M2857" i="1" l="1"/>
  <c r="M2858" i="1" l="1"/>
  <c r="M2859" i="1" l="1"/>
  <c r="M2860" i="1" l="1"/>
  <c r="M2861" i="1" l="1"/>
  <c r="M2862" i="1" l="1"/>
  <c r="M2863" i="1" l="1"/>
  <c r="M2864" i="1" l="1"/>
  <c r="M2865" i="1" l="1"/>
  <c r="M2866" i="1" l="1"/>
  <c r="M2867" i="1" l="1"/>
  <c r="M2868" i="1" l="1"/>
  <c r="M2869" i="1" l="1"/>
  <c r="M2870" i="1" l="1"/>
  <c r="M2871" i="1" l="1"/>
  <c r="M2872" i="1" l="1"/>
  <c r="M2873" i="1" l="1"/>
  <c r="M2874" i="1" l="1"/>
  <c r="M2875" i="1" l="1"/>
  <c r="M2876" i="1" l="1"/>
  <c r="M2877" i="1" l="1"/>
  <c r="M2878" i="1" l="1"/>
  <c r="M2879" i="1" l="1"/>
  <c r="M2880" i="1" l="1"/>
  <c r="M2881" i="1" l="1"/>
  <c r="M2882" i="1" l="1"/>
  <c r="M2883" i="1" l="1"/>
  <c r="M2884" i="1" l="1"/>
  <c r="M2885" i="1" l="1"/>
  <c r="M2886" i="1" l="1"/>
  <c r="M2887" i="1" l="1"/>
  <c r="M2888" i="1" l="1"/>
  <c r="M2889" i="1" l="1"/>
  <c r="M2890" i="1" l="1"/>
  <c r="M2891" i="1" l="1"/>
  <c r="M2892" i="1" l="1"/>
  <c r="M2893" i="1" l="1"/>
  <c r="M2894" i="1" l="1"/>
  <c r="M2895" i="1" l="1"/>
  <c r="M2896" i="1" l="1"/>
  <c r="M2897" i="1" l="1"/>
  <c r="M2898" i="1" l="1"/>
  <c r="M2899" i="1" l="1"/>
  <c r="M2900" i="1" l="1"/>
  <c r="M2901" i="1" l="1"/>
  <c r="M2902" i="1" l="1"/>
  <c r="M2903" i="1" l="1"/>
  <c r="M2904" i="1" l="1"/>
  <c r="M2905" i="1" l="1"/>
  <c r="M2906" i="1" l="1"/>
  <c r="M2907" i="1" l="1"/>
  <c r="M2908" i="1" l="1"/>
  <c r="M2909" i="1" l="1"/>
  <c r="M2910" i="1" l="1"/>
  <c r="M2911" i="1" l="1"/>
  <c r="M2912" i="1" l="1"/>
  <c r="M2913" i="1" l="1"/>
  <c r="M2914" i="1" l="1"/>
  <c r="M2915" i="1" l="1"/>
  <c r="M2916" i="1" l="1"/>
  <c r="M2917" i="1" l="1"/>
  <c r="M2918" i="1" l="1"/>
  <c r="M2919" i="1" l="1"/>
  <c r="M2920" i="1" l="1"/>
  <c r="M2921" i="1" l="1"/>
  <c r="M2922" i="1" l="1"/>
  <c r="M2923" i="1" l="1"/>
  <c r="M2924" i="1" l="1"/>
  <c r="M2925" i="1" l="1"/>
  <c r="M2926" i="1" l="1"/>
  <c r="M2927" i="1" l="1"/>
  <c r="M2928" i="1" l="1"/>
  <c r="M2929" i="1" l="1"/>
  <c r="M2930" i="1" l="1"/>
  <c r="M2931" i="1" l="1"/>
  <c r="M2932" i="1" l="1"/>
  <c r="M2933" i="1" l="1"/>
  <c r="M2934" i="1" l="1"/>
  <c r="M2935" i="1" l="1"/>
  <c r="M2936" i="1" l="1"/>
  <c r="M2937" i="1" l="1"/>
  <c r="M2938" i="1" l="1"/>
  <c r="M2939" i="1" l="1"/>
  <c r="M2940" i="1" l="1"/>
  <c r="M2941" i="1" l="1"/>
  <c r="M2942" i="1" l="1"/>
  <c r="M2943" i="1" l="1"/>
  <c r="M2944" i="1" l="1"/>
  <c r="M2945" i="1" l="1"/>
  <c r="M2946" i="1" l="1"/>
  <c r="M2947" i="1" l="1"/>
  <c r="M2948" i="1" l="1"/>
  <c r="M2949" i="1" l="1"/>
  <c r="M2950" i="1" l="1"/>
  <c r="M2951" i="1" l="1"/>
  <c r="M2952" i="1" l="1"/>
  <c r="M2953" i="1" l="1"/>
  <c r="M2954" i="1" l="1"/>
  <c r="M2955" i="1" l="1"/>
  <c r="M2956" i="1" l="1"/>
  <c r="M2957" i="1" l="1"/>
  <c r="M2958" i="1" l="1"/>
  <c r="M2959" i="1" l="1"/>
  <c r="M2960" i="1" l="1"/>
  <c r="M2961" i="1" l="1"/>
  <c r="M2962" i="1" l="1"/>
  <c r="M2963" i="1" l="1"/>
  <c r="M2964" i="1" l="1"/>
  <c r="M2965" i="1" l="1"/>
  <c r="M2966" i="1" l="1"/>
  <c r="M2967" i="1" l="1"/>
  <c r="M2968" i="1" l="1"/>
  <c r="M2969" i="1" l="1"/>
  <c r="M2970" i="1" l="1"/>
  <c r="M2971" i="1" l="1"/>
  <c r="M2972" i="1" l="1"/>
  <c r="M2973" i="1" l="1"/>
  <c r="M2974" i="1" l="1"/>
  <c r="M2975" i="1" l="1"/>
  <c r="M2976" i="1" l="1"/>
  <c r="M2977" i="1" l="1"/>
  <c r="M2978" i="1" l="1"/>
  <c r="M2979" i="1" l="1"/>
  <c r="M2980" i="1" l="1"/>
  <c r="M2981" i="1" l="1"/>
  <c r="M2982" i="1" l="1"/>
  <c r="M2983" i="1" l="1"/>
  <c r="M2984" i="1" l="1"/>
  <c r="M2985" i="1" l="1"/>
  <c r="M2986" i="1" l="1"/>
  <c r="M2987" i="1" l="1"/>
  <c r="M2988" i="1" l="1"/>
  <c r="M2989" i="1" l="1"/>
  <c r="M2990" i="1" l="1"/>
  <c r="M2991" i="1" l="1"/>
  <c r="M2992" i="1" l="1"/>
  <c r="M2993" i="1" l="1"/>
  <c r="M2994" i="1" l="1"/>
  <c r="M2995" i="1" l="1"/>
  <c r="M2996" i="1" l="1"/>
  <c r="M2997" i="1" l="1"/>
  <c r="M2998" i="1" l="1"/>
  <c r="M2999" i="1" l="1"/>
  <c r="M3000" i="1" l="1"/>
  <c r="M3001" i="1" l="1"/>
  <c r="M3002" i="1" l="1"/>
  <c r="M3003" i="1" l="1"/>
  <c r="M3004" i="1" l="1"/>
  <c r="M3005" i="1" l="1"/>
  <c r="M3006" i="1" l="1"/>
  <c r="M3007" i="1" l="1"/>
  <c r="M3008" i="1" l="1"/>
  <c r="M3009" i="1" l="1"/>
  <c r="M3010" i="1" l="1"/>
  <c r="M3011" i="1" l="1"/>
  <c r="M3012" i="1" l="1"/>
  <c r="M3013" i="1" l="1"/>
  <c r="M3014" i="1" l="1"/>
  <c r="M3015" i="1" l="1"/>
  <c r="M3016" i="1" l="1"/>
  <c r="M3017" i="1" l="1"/>
  <c r="M3018" i="1" l="1"/>
  <c r="M3019" i="1" l="1"/>
  <c r="M3020" i="1" l="1"/>
  <c r="M3021" i="1" l="1"/>
  <c r="M3022" i="1" l="1"/>
  <c r="M3023" i="1" l="1"/>
  <c r="M3024" i="1" l="1"/>
  <c r="M3025" i="1" l="1"/>
  <c r="M3026" i="1" l="1"/>
  <c r="M3027" i="1" l="1"/>
  <c r="M3028" i="1" l="1"/>
  <c r="M3029" i="1" l="1"/>
  <c r="M3030" i="1" l="1"/>
  <c r="M3031" i="1" l="1"/>
  <c r="M3032" i="1" l="1"/>
  <c r="M3033" i="1" l="1"/>
  <c r="M3034" i="1" l="1"/>
  <c r="M3035" i="1" l="1"/>
  <c r="M3036" i="1" l="1"/>
  <c r="M3037" i="1" l="1"/>
  <c r="M3038" i="1" l="1"/>
  <c r="M3039" i="1" l="1"/>
  <c r="M3040" i="1" l="1"/>
  <c r="M3041" i="1" l="1"/>
  <c r="M3042" i="1" l="1"/>
  <c r="M3043" i="1" l="1"/>
  <c r="M3044" i="1" l="1"/>
  <c r="M3045" i="1" l="1"/>
  <c r="M3046" i="1" l="1"/>
  <c r="M3047" i="1" l="1"/>
  <c r="M3048" i="1" l="1"/>
  <c r="M3049" i="1" l="1"/>
  <c r="M3050" i="1" l="1"/>
  <c r="M3051" i="1" l="1"/>
  <c r="M3052" i="1" l="1"/>
  <c r="M3053" i="1" l="1"/>
  <c r="M3054" i="1" l="1"/>
  <c r="M3055" i="1" l="1"/>
  <c r="M3056" i="1" l="1"/>
  <c r="M3057" i="1" l="1"/>
  <c r="M3058" i="1" l="1"/>
  <c r="M3059" i="1" l="1"/>
  <c r="M3060" i="1" l="1"/>
  <c r="M3061" i="1" l="1"/>
  <c r="M3062" i="1" l="1"/>
  <c r="M3063" i="1" l="1"/>
  <c r="M3064" i="1" l="1"/>
  <c r="M3065" i="1" l="1"/>
  <c r="M3066" i="1" l="1"/>
  <c r="M3067" i="1" l="1"/>
  <c r="M3068" i="1" l="1"/>
  <c r="M3069" i="1" l="1"/>
  <c r="M3070" i="1" l="1"/>
  <c r="M3071" i="1" l="1"/>
  <c r="M3072" i="1" l="1"/>
  <c r="M3073" i="1" l="1"/>
  <c r="M3074" i="1" l="1"/>
  <c r="M3075" i="1" l="1"/>
  <c r="M3076" i="1" l="1"/>
  <c r="M3077" i="1" l="1"/>
  <c r="M3078" i="1" l="1"/>
  <c r="M3079" i="1" l="1"/>
  <c r="M3080" i="1" l="1"/>
  <c r="M3081" i="1" l="1"/>
  <c r="M3082" i="1" l="1"/>
  <c r="M3083" i="1" l="1"/>
  <c r="M3084" i="1" l="1"/>
  <c r="M3085" i="1" l="1"/>
  <c r="M3086" i="1" l="1"/>
  <c r="M3087" i="1" l="1"/>
  <c r="M3088" i="1" l="1"/>
  <c r="M3089" i="1" l="1"/>
  <c r="M3090" i="1" l="1"/>
  <c r="M3091" i="1" l="1"/>
  <c r="M3092" i="1" l="1"/>
  <c r="M3093" i="1" l="1"/>
  <c r="M3094" i="1" l="1"/>
  <c r="M3095" i="1" l="1"/>
  <c r="M3096" i="1" l="1"/>
  <c r="M3097" i="1" l="1"/>
  <c r="M3098" i="1" l="1"/>
  <c r="M3099" i="1" l="1"/>
  <c r="M3100" i="1" l="1"/>
  <c r="M3101" i="1" l="1"/>
  <c r="M3102" i="1" l="1"/>
  <c r="M3103" i="1" l="1"/>
  <c r="M3104" i="1" l="1"/>
  <c r="M3105" i="1" l="1"/>
  <c r="M3106" i="1" l="1"/>
  <c r="M3107" i="1" l="1"/>
  <c r="M3108" i="1" l="1"/>
  <c r="M3109" i="1" l="1"/>
  <c r="M3110" i="1" l="1"/>
  <c r="M3111" i="1" l="1"/>
  <c r="M3112" i="1" l="1"/>
  <c r="M3113" i="1" l="1"/>
  <c r="M3114" i="1" l="1"/>
  <c r="M3115" i="1" l="1"/>
  <c r="M3116" i="1" l="1"/>
  <c r="M3117" i="1" l="1"/>
  <c r="M3118" i="1" l="1"/>
  <c r="M3119" i="1" l="1"/>
  <c r="M3120" i="1" l="1"/>
  <c r="M3121" i="1" l="1"/>
  <c r="M3122" i="1" l="1"/>
  <c r="M3123" i="1" l="1"/>
  <c r="M3124" i="1" l="1"/>
  <c r="M3125" i="1" l="1"/>
  <c r="M3126" i="1" l="1"/>
  <c r="M3127" i="1" l="1"/>
  <c r="M3128" i="1" l="1"/>
  <c r="M3129" i="1" l="1"/>
  <c r="M3130" i="1" l="1"/>
  <c r="M3131" i="1" l="1"/>
  <c r="M3132" i="1" l="1"/>
  <c r="M3133" i="1" l="1"/>
  <c r="M3134" i="1" l="1"/>
  <c r="M3135" i="1" l="1"/>
  <c r="M3136" i="1" l="1"/>
  <c r="M3137" i="1" l="1"/>
  <c r="M3138" i="1" l="1"/>
  <c r="M3139" i="1" l="1"/>
  <c r="M3140" i="1" l="1"/>
  <c r="M3141" i="1" l="1"/>
  <c r="M3142" i="1" l="1"/>
  <c r="M3143" i="1" l="1"/>
  <c r="M3144" i="1" l="1"/>
  <c r="M3145" i="1" l="1"/>
  <c r="M3146" i="1" l="1"/>
  <c r="M3147" i="1" l="1"/>
  <c r="M3148" i="1" l="1"/>
  <c r="M3149" i="1" l="1"/>
  <c r="M3150" i="1" l="1"/>
  <c r="M3151" i="1" l="1"/>
  <c r="M3152" i="1" l="1"/>
  <c r="M3153" i="1" l="1"/>
  <c r="M3154" i="1" l="1"/>
  <c r="M3155" i="1" l="1"/>
  <c r="M3156" i="1" l="1"/>
  <c r="M3157" i="1" l="1"/>
  <c r="M3158" i="1" l="1"/>
  <c r="M3159" i="1" l="1"/>
  <c r="M3160" i="1" l="1"/>
  <c r="M3161" i="1" l="1"/>
  <c r="M3162" i="1" l="1"/>
  <c r="M3163" i="1" l="1"/>
  <c r="M3164" i="1" l="1"/>
  <c r="M3165" i="1" l="1"/>
  <c r="M3166" i="1" l="1"/>
  <c r="M3167" i="1" l="1"/>
  <c r="M3168" i="1" l="1"/>
  <c r="M3169" i="1" l="1"/>
  <c r="M3170" i="1" l="1"/>
  <c r="M3171" i="1" l="1"/>
  <c r="M3172" i="1" l="1"/>
  <c r="M3173" i="1" l="1"/>
  <c r="M3174" i="1" l="1"/>
  <c r="M3175" i="1" l="1"/>
  <c r="M3176" i="1" l="1"/>
  <c r="M3177" i="1" l="1"/>
  <c r="M3178" i="1" l="1"/>
  <c r="M3179" i="1" l="1"/>
  <c r="M3180" i="1" l="1"/>
  <c r="M3181" i="1" l="1"/>
  <c r="M3182" i="1" l="1"/>
  <c r="M3183" i="1" l="1"/>
  <c r="M3184" i="1" l="1"/>
  <c r="M3185" i="1" l="1"/>
  <c r="M3186" i="1" l="1"/>
  <c r="M3187" i="1" l="1"/>
  <c r="M3188" i="1" l="1"/>
  <c r="M3189" i="1" l="1"/>
  <c r="M3190" i="1" l="1"/>
  <c r="M3191" i="1" l="1"/>
  <c r="M3192" i="1" l="1"/>
  <c r="M3193" i="1" l="1"/>
  <c r="M3194" i="1" l="1"/>
  <c r="M3195" i="1" l="1"/>
  <c r="M3196" i="1" l="1"/>
  <c r="M3197" i="1" l="1"/>
  <c r="M3198" i="1" l="1"/>
  <c r="M3199" i="1" l="1"/>
  <c r="M3200" i="1" l="1"/>
  <c r="M3201" i="1" l="1"/>
  <c r="M3202" i="1" l="1"/>
  <c r="M3203" i="1" l="1"/>
  <c r="M3204" i="1" l="1"/>
  <c r="M3205" i="1" l="1"/>
  <c r="M3206" i="1" l="1"/>
  <c r="M3207" i="1" l="1"/>
  <c r="M3208" i="1" l="1"/>
  <c r="M3209" i="1" l="1"/>
  <c r="M3210" i="1" l="1"/>
  <c r="M3211" i="1" l="1"/>
  <c r="M3212" i="1" l="1"/>
  <c r="M3213" i="1" l="1"/>
  <c r="M3214" i="1" l="1"/>
  <c r="M3215" i="1" l="1"/>
  <c r="M3216" i="1" l="1"/>
  <c r="M3217" i="1" l="1"/>
  <c r="M3218" i="1" l="1"/>
  <c r="M3219" i="1" l="1"/>
  <c r="M3220" i="1" l="1"/>
  <c r="M3221" i="1" l="1"/>
  <c r="M3222" i="1" l="1"/>
  <c r="M3223" i="1" l="1"/>
  <c r="M3224" i="1" l="1"/>
  <c r="M3225" i="1" l="1"/>
  <c r="M3226" i="1" l="1"/>
  <c r="M3227" i="1" l="1"/>
  <c r="M3228" i="1" l="1"/>
  <c r="M3229" i="1" l="1"/>
  <c r="M3230" i="1" l="1"/>
  <c r="M3231" i="1" l="1"/>
  <c r="M3232" i="1" l="1"/>
  <c r="M3233" i="1" l="1"/>
  <c r="M3234" i="1" l="1"/>
  <c r="M3235" i="1" l="1"/>
  <c r="M3236" i="1" l="1"/>
  <c r="M3237" i="1" l="1"/>
  <c r="M3238" i="1" l="1"/>
  <c r="M3239" i="1" l="1"/>
  <c r="M3240" i="1" l="1"/>
  <c r="M3241" i="1" l="1"/>
  <c r="M3242" i="1" l="1"/>
  <c r="M3243" i="1" l="1"/>
  <c r="M3244" i="1" l="1"/>
  <c r="M3245" i="1" l="1"/>
  <c r="M3246" i="1" l="1"/>
  <c r="M3247" i="1" l="1"/>
  <c r="M3248" i="1" l="1"/>
  <c r="M3249" i="1" l="1"/>
  <c r="M3250" i="1" l="1"/>
  <c r="M3251" i="1" l="1"/>
  <c r="M3252" i="1" l="1"/>
  <c r="M3253" i="1" l="1"/>
  <c r="M3254" i="1" l="1"/>
  <c r="M3255" i="1" l="1"/>
  <c r="M3256" i="1" l="1"/>
  <c r="M3257" i="1" l="1"/>
  <c r="M3258" i="1" l="1"/>
  <c r="M3259" i="1" l="1"/>
  <c r="M3260" i="1" l="1"/>
  <c r="M3261" i="1" l="1"/>
  <c r="M3262" i="1" l="1"/>
  <c r="M3263" i="1" l="1"/>
  <c r="M3264" i="1" l="1"/>
  <c r="M3265" i="1" l="1"/>
  <c r="M3266" i="1" l="1"/>
  <c r="M3267" i="1" l="1"/>
  <c r="M3268" i="1" l="1"/>
  <c r="M3269" i="1" l="1"/>
  <c r="M3270" i="1" l="1"/>
  <c r="M3271" i="1" l="1"/>
  <c r="M3272" i="1" l="1"/>
  <c r="M3273" i="1" l="1"/>
  <c r="M3274" i="1" l="1"/>
  <c r="M3275" i="1" l="1"/>
  <c r="M3276" i="1" l="1"/>
  <c r="M3277" i="1" l="1"/>
  <c r="M3278" i="1" l="1"/>
  <c r="M3279" i="1" l="1"/>
  <c r="M3280" i="1" l="1"/>
  <c r="M3281" i="1" l="1"/>
  <c r="M3282" i="1" l="1"/>
  <c r="M3283" i="1" l="1"/>
  <c r="M3284" i="1" l="1"/>
  <c r="M3285" i="1" l="1"/>
  <c r="M3286" i="1" l="1"/>
  <c r="M3287" i="1" l="1"/>
  <c r="M3288" i="1" l="1"/>
  <c r="M3289" i="1" l="1"/>
  <c r="M3290" i="1" l="1"/>
  <c r="M3291" i="1" l="1"/>
  <c r="M3292" i="1" l="1"/>
  <c r="M3293" i="1" l="1"/>
  <c r="M3294" i="1" l="1"/>
  <c r="M3295" i="1" l="1"/>
  <c r="M3296" i="1" l="1"/>
  <c r="M3297" i="1" l="1"/>
  <c r="M3298" i="1" l="1"/>
  <c r="M3299" i="1" l="1"/>
  <c r="M3300" i="1" l="1"/>
  <c r="M3301" i="1" l="1"/>
  <c r="M3302" i="1" l="1"/>
  <c r="M3303" i="1" l="1"/>
  <c r="M3304" i="1" l="1"/>
  <c r="M3305" i="1" l="1"/>
  <c r="M3306" i="1" l="1"/>
  <c r="M3307" i="1" l="1"/>
  <c r="M3308" i="1" l="1"/>
  <c r="M3309" i="1" l="1"/>
  <c r="M3310" i="1" l="1"/>
  <c r="M3311" i="1" l="1"/>
  <c r="M3312" i="1" l="1"/>
  <c r="M3313" i="1" l="1"/>
  <c r="M3314" i="1" l="1"/>
  <c r="M3315" i="1" l="1"/>
  <c r="M3316" i="1" l="1"/>
  <c r="M3317" i="1" l="1"/>
  <c r="M3318" i="1" l="1"/>
  <c r="M3319" i="1" l="1"/>
  <c r="M3320" i="1" l="1"/>
  <c r="M3321" i="1" l="1"/>
  <c r="M3322" i="1" l="1"/>
  <c r="M3323" i="1" l="1"/>
  <c r="M3324" i="1" l="1"/>
  <c r="M3325" i="1" l="1"/>
  <c r="M3326" i="1" l="1"/>
  <c r="M3327" i="1" l="1"/>
  <c r="M3328" i="1" l="1"/>
  <c r="M3329" i="1" l="1"/>
  <c r="M3330" i="1" l="1"/>
  <c r="M3331" i="1" l="1"/>
  <c r="M3332" i="1" l="1"/>
  <c r="M3333" i="1" l="1"/>
  <c r="M3334" i="1" l="1"/>
  <c r="M3335" i="1" l="1"/>
  <c r="M3336" i="1" l="1"/>
  <c r="M3337" i="1" l="1"/>
  <c r="M3338" i="1" l="1"/>
  <c r="M3339" i="1" l="1"/>
  <c r="M3340" i="1" l="1"/>
  <c r="M3341" i="1" l="1"/>
  <c r="M3342" i="1" l="1"/>
  <c r="M3343" i="1" l="1"/>
  <c r="M3344" i="1" l="1"/>
  <c r="M3345" i="1" l="1"/>
  <c r="M3346" i="1" l="1"/>
  <c r="M3347" i="1" l="1"/>
  <c r="M3348" i="1" l="1"/>
  <c r="M3349" i="1" l="1"/>
  <c r="M3350" i="1" l="1"/>
  <c r="M3351" i="1" l="1"/>
  <c r="M3352" i="1" l="1"/>
  <c r="M3353" i="1" l="1"/>
  <c r="M3354" i="1" l="1"/>
  <c r="M3355" i="1" l="1"/>
  <c r="M3356" i="1" l="1"/>
  <c r="M3357" i="1" l="1"/>
  <c r="M3358" i="1" l="1"/>
  <c r="M3359" i="1" l="1"/>
  <c r="M3360" i="1" l="1"/>
  <c r="M3361" i="1" l="1"/>
  <c r="M3362" i="1" l="1"/>
  <c r="M3363" i="1" l="1"/>
  <c r="M3364" i="1" l="1"/>
  <c r="M3365" i="1" l="1"/>
  <c r="M3366" i="1" l="1"/>
  <c r="M3367" i="1" l="1"/>
  <c r="M3368" i="1" l="1"/>
  <c r="M3369" i="1" l="1"/>
  <c r="M3370" i="1" l="1"/>
  <c r="M3371" i="1" l="1"/>
  <c r="M3372" i="1" l="1"/>
  <c r="M3373" i="1" l="1"/>
  <c r="M3374" i="1" l="1"/>
  <c r="M3375" i="1" l="1"/>
  <c r="M3376" i="1" l="1"/>
  <c r="M3377" i="1" l="1"/>
  <c r="M3378" i="1" l="1"/>
  <c r="M3379" i="1" l="1"/>
  <c r="M3380" i="1" l="1"/>
  <c r="M3381" i="1" l="1"/>
  <c r="M3382" i="1" l="1"/>
  <c r="M3383" i="1" l="1"/>
  <c r="M3384" i="1" l="1"/>
  <c r="M3385" i="1" l="1"/>
  <c r="M3386" i="1" l="1"/>
  <c r="M3387" i="1" l="1"/>
  <c r="M3388" i="1" l="1"/>
  <c r="M3389" i="1" l="1"/>
  <c r="M3390" i="1" l="1"/>
  <c r="M3391" i="1" l="1"/>
  <c r="M3392" i="1" l="1"/>
  <c r="M3393" i="1" l="1"/>
  <c r="M3394" i="1" l="1"/>
  <c r="M3395" i="1" l="1"/>
  <c r="M3396" i="1" l="1"/>
  <c r="M3397" i="1" l="1"/>
  <c r="M3398" i="1" l="1"/>
  <c r="M3399" i="1" l="1"/>
  <c r="M3400" i="1" l="1"/>
  <c r="M3401" i="1" l="1"/>
  <c r="M3402" i="1" l="1"/>
  <c r="M3403" i="1" l="1"/>
  <c r="M3404" i="1" l="1"/>
  <c r="M3405" i="1" l="1"/>
  <c r="M3406" i="1" l="1"/>
  <c r="M3407" i="1" l="1"/>
  <c r="M3408" i="1" l="1"/>
  <c r="M3409" i="1" l="1"/>
  <c r="M3410" i="1" l="1"/>
  <c r="M3411" i="1" l="1"/>
  <c r="M3412" i="1" l="1"/>
  <c r="M3413" i="1" l="1"/>
  <c r="M3414" i="1" l="1"/>
  <c r="M3415" i="1" l="1"/>
  <c r="M3416" i="1" l="1"/>
  <c r="M3417" i="1" l="1"/>
  <c r="M3418" i="1" l="1"/>
  <c r="M3419" i="1" l="1"/>
  <c r="M3420" i="1" l="1"/>
  <c r="M3421" i="1" l="1"/>
  <c r="M3422" i="1" l="1"/>
  <c r="M3423" i="1" l="1"/>
  <c r="M3424" i="1" l="1"/>
  <c r="M3425" i="1" l="1"/>
  <c r="M3426" i="1" l="1"/>
  <c r="M3427" i="1" l="1"/>
  <c r="M3428" i="1" l="1"/>
  <c r="M3429" i="1" l="1"/>
  <c r="M3430" i="1" l="1"/>
  <c r="M3431" i="1" l="1"/>
  <c r="M3432" i="1" l="1"/>
  <c r="M3433" i="1" l="1"/>
  <c r="M3434" i="1" l="1"/>
  <c r="M3435" i="1" l="1"/>
  <c r="M3436" i="1" l="1"/>
  <c r="M3437" i="1" l="1"/>
  <c r="M3438" i="1" l="1"/>
  <c r="M3439" i="1" l="1"/>
  <c r="M3440" i="1" l="1"/>
  <c r="M3441" i="1" l="1"/>
  <c r="M3442" i="1" l="1"/>
  <c r="M3443" i="1" l="1"/>
  <c r="M3444" i="1" l="1"/>
  <c r="M3445" i="1" l="1"/>
  <c r="M3446" i="1" l="1"/>
  <c r="M3447" i="1" l="1"/>
  <c r="M3448" i="1" l="1"/>
  <c r="M3449" i="1" l="1"/>
  <c r="M3450" i="1" l="1"/>
  <c r="M3451" i="1" l="1"/>
  <c r="M3452" i="1" l="1"/>
  <c r="M3453" i="1" l="1"/>
  <c r="M3454" i="1" l="1"/>
  <c r="M3455" i="1" l="1"/>
  <c r="M3456" i="1" l="1"/>
  <c r="M3457" i="1" l="1"/>
  <c r="M3458" i="1" l="1"/>
  <c r="M3459" i="1" l="1"/>
  <c r="M3460" i="1" l="1"/>
  <c r="M3461" i="1" l="1"/>
  <c r="M3462" i="1" l="1"/>
  <c r="M3463" i="1" l="1"/>
  <c r="M3464" i="1" l="1"/>
  <c r="M3465" i="1" l="1"/>
  <c r="M3466" i="1" l="1"/>
  <c r="M3467" i="1" l="1"/>
  <c r="M3468" i="1" l="1"/>
  <c r="M3469" i="1" l="1"/>
  <c r="M3470" i="1" l="1"/>
  <c r="M3471" i="1" l="1"/>
  <c r="M3472" i="1" l="1"/>
  <c r="M3473" i="1" l="1"/>
  <c r="M3474" i="1" l="1"/>
  <c r="M3475" i="1" l="1"/>
  <c r="M3476" i="1" l="1"/>
  <c r="M3477" i="1" l="1"/>
  <c r="M3478" i="1" l="1"/>
  <c r="M3479" i="1" l="1"/>
  <c r="M3480" i="1" l="1"/>
  <c r="M3481" i="1" l="1"/>
  <c r="M3482" i="1" l="1"/>
  <c r="M3483" i="1" l="1"/>
  <c r="M3484" i="1" l="1"/>
  <c r="M3485" i="1" l="1"/>
  <c r="M3486" i="1" l="1"/>
  <c r="M3487" i="1" l="1"/>
  <c r="M3488" i="1" l="1"/>
  <c r="M3489" i="1" l="1"/>
  <c r="M3490" i="1" l="1"/>
  <c r="M3491" i="1" l="1"/>
  <c r="M3492" i="1" l="1"/>
  <c r="M3493" i="1" l="1"/>
  <c r="M3494" i="1" l="1"/>
  <c r="M3495" i="1" l="1"/>
  <c r="M3496" i="1" l="1"/>
  <c r="M3497" i="1" l="1"/>
  <c r="M3498" i="1" l="1"/>
  <c r="M3499" i="1" l="1"/>
  <c r="M3500" i="1" l="1"/>
  <c r="M3501" i="1" l="1"/>
  <c r="M3502" i="1" l="1"/>
  <c r="M3503" i="1" l="1"/>
  <c r="M3504" i="1" l="1"/>
  <c r="M3505" i="1" l="1"/>
  <c r="M3506" i="1" l="1"/>
  <c r="M3507" i="1" l="1"/>
  <c r="M3508" i="1" l="1"/>
  <c r="M3509" i="1" l="1"/>
  <c r="M3510" i="1" l="1"/>
  <c r="M3511" i="1" l="1"/>
  <c r="M3512" i="1" l="1"/>
  <c r="M3513" i="1" l="1"/>
  <c r="M3514" i="1" l="1"/>
  <c r="M3515" i="1" l="1"/>
  <c r="M3516" i="1" l="1"/>
  <c r="M3517" i="1" l="1"/>
  <c r="M3518" i="1" l="1"/>
  <c r="M3519" i="1" l="1"/>
  <c r="M3520" i="1" l="1"/>
  <c r="M3521" i="1" l="1"/>
  <c r="M3522" i="1" l="1"/>
  <c r="M3523" i="1" l="1"/>
  <c r="M3524" i="1" l="1"/>
  <c r="M3525" i="1" l="1"/>
  <c r="M3526" i="1" l="1"/>
  <c r="M3527" i="1" l="1"/>
  <c r="M3528" i="1" l="1"/>
  <c r="M3529" i="1" l="1"/>
  <c r="M3530" i="1" l="1"/>
  <c r="M3531" i="1" l="1"/>
  <c r="M3532" i="1" l="1"/>
  <c r="M3533" i="1" l="1"/>
  <c r="M3534" i="1" l="1"/>
  <c r="M3535" i="1" l="1"/>
  <c r="M3536" i="1" l="1"/>
  <c r="M3537" i="1" l="1"/>
  <c r="M3538" i="1" l="1"/>
  <c r="M3539" i="1" l="1"/>
  <c r="M3540" i="1" l="1"/>
  <c r="M3541" i="1" l="1"/>
  <c r="M3542" i="1" l="1"/>
  <c r="M3543" i="1" l="1"/>
  <c r="M3544" i="1" l="1"/>
  <c r="M3545" i="1" l="1"/>
  <c r="M3546" i="1" l="1"/>
  <c r="M3547" i="1" l="1"/>
  <c r="M3548" i="1" l="1"/>
  <c r="M3549" i="1" l="1"/>
  <c r="M3550" i="1" l="1"/>
  <c r="M3551" i="1" l="1"/>
  <c r="M3552" i="1" l="1"/>
  <c r="M3553" i="1" l="1"/>
  <c r="M3554" i="1" l="1"/>
  <c r="M3555" i="1" l="1"/>
  <c r="M3556" i="1" l="1"/>
  <c r="M3557" i="1" l="1"/>
  <c r="M3558" i="1" l="1"/>
  <c r="M3559" i="1" l="1"/>
  <c r="M3560" i="1" l="1"/>
  <c r="M3561" i="1" l="1"/>
  <c r="M3562" i="1" l="1"/>
  <c r="M3563" i="1" l="1"/>
  <c r="M3564" i="1" l="1"/>
  <c r="M3565" i="1" l="1"/>
  <c r="M3566" i="1" l="1"/>
  <c r="M3567" i="1" l="1"/>
  <c r="M3568" i="1" l="1"/>
  <c r="M3569" i="1" l="1"/>
  <c r="M3570" i="1" l="1"/>
  <c r="M3571" i="1" l="1"/>
  <c r="M3572" i="1" l="1"/>
  <c r="M3573" i="1" l="1"/>
  <c r="M3574" i="1" l="1"/>
  <c r="M3575" i="1" l="1"/>
  <c r="M3576" i="1" l="1"/>
  <c r="M3577" i="1" l="1"/>
  <c r="M3578" i="1" l="1"/>
  <c r="M3579" i="1" l="1"/>
  <c r="M3580" i="1" l="1"/>
  <c r="M3581" i="1" l="1"/>
  <c r="M3582" i="1" l="1"/>
  <c r="M3583" i="1" l="1"/>
  <c r="M3584" i="1" l="1"/>
  <c r="M3585" i="1" l="1"/>
  <c r="M3586" i="1" l="1"/>
  <c r="M3587" i="1" l="1"/>
  <c r="M3588" i="1" l="1"/>
  <c r="M3589" i="1" l="1"/>
  <c r="M3590" i="1" l="1"/>
  <c r="M3591" i="1" l="1"/>
  <c r="M3592" i="1" l="1"/>
  <c r="M3593" i="1" l="1"/>
  <c r="M3594" i="1" l="1"/>
  <c r="M3595" i="1" l="1"/>
  <c r="M3596" i="1" l="1"/>
  <c r="M3597" i="1" l="1"/>
  <c r="M3598" i="1" l="1"/>
  <c r="M3599" i="1" l="1"/>
  <c r="M3600" i="1" l="1"/>
  <c r="M3601" i="1" l="1"/>
  <c r="M3602" i="1" l="1"/>
  <c r="M3603" i="1" l="1"/>
  <c r="M3604" i="1" l="1"/>
  <c r="M3605" i="1" l="1"/>
  <c r="M3606" i="1" l="1"/>
  <c r="M3607" i="1" l="1"/>
  <c r="M3608" i="1" l="1"/>
  <c r="M3609" i="1" l="1"/>
  <c r="M3610" i="1" l="1"/>
  <c r="M3611" i="1" l="1"/>
  <c r="M3612" i="1" l="1"/>
  <c r="M3613" i="1" l="1"/>
  <c r="M3614" i="1" l="1"/>
  <c r="M3615" i="1" l="1"/>
  <c r="M3616" i="1" l="1"/>
  <c r="M3617" i="1" l="1"/>
  <c r="M3618" i="1" l="1"/>
  <c r="M3619" i="1" l="1"/>
  <c r="M3620" i="1" l="1"/>
  <c r="M3621" i="1" l="1"/>
  <c r="M3622" i="1" l="1"/>
  <c r="M3623" i="1" l="1"/>
  <c r="M3624" i="1" l="1"/>
  <c r="M3625" i="1" l="1"/>
  <c r="M3626" i="1" l="1"/>
  <c r="M3627" i="1" l="1"/>
  <c r="M3628" i="1" l="1"/>
  <c r="M3629" i="1" l="1"/>
  <c r="M3630" i="1" l="1"/>
  <c r="M3631" i="1" l="1"/>
  <c r="M3632" i="1" l="1"/>
  <c r="M3633" i="1" l="1"/>
  <c r="M3634" i="1" l="1"/>
  <c r="M3635" i="1" l="1"/>
  <c r="M3636" i="1" l="1"/>
  <c r="M3637" i="1" l="1"/>
  <c r="M3638" i="1" l="1"/>
  <c r="M3639" i="1" l="1"/>
  <c r="M3640" i="1" l="1"/>
  <c r="M3641" i="1" l="1"/>
  <c r="M3642" i="1" l="1"/>
  <c r="M3643" i="1" l="1"/>
  <c r="M3644" i="1" l="1"/>
  <c r="M3645" i="1" l="1"/>
  <c r="M3646" i="1" l="1"/>
  <c r="M3647" i="1" l="1"/>
  <c r="M3648" i="1" l="1"/>
  <c r="M3649" i="1" l="1"/>
  <c r="M3650" i="1" l="1"/>
  <c r="M3651" i="1" l="1"/>
  <c r="M3652" i="1" l="1"/>
  <c r="M3653" i="1" l="1"/>
  <c r="M3654" i="1" l="1"/>
  <c r="M3655" i="1" l="1"/>
  <c r="M3656" i="1" l="1"/>
  <c r="M3657" i="1" l="1"/>
  <c r="M3658" i="1" l="1"/>
  <c r="M3659" i="1" l="1"/>
  <c r="M3660" i="1" l="1"/>
  <c r="M3661" i="1" l="1"/>
  <c r="M3662" i="1" l="1"/>
  <c r="M3663" i="1" l="1"/>
  <c r="M3664" i="1" l="1"/>
  <c r="M3665" i="1" l="1"/>
  <c r="M3666" i="1" l="1"/>
  <c r="M3667" i="1" l="1"/>
  <c r="M3668" i="1" l="1"/>
  <c r="M3669" i="1" l="1"/>
  <c r="M3670" i="1" l="1"/>
  <c r="M3671" i="1" l="1"/>
  <c r="M3672" i="1" l="1"/>
  <c r="M3673" i="1" l="1"/>
  <c r="M3674" i="1" l="1"/>
  <c r="M3675" i="1" l="1"/>
  <c r="M3676" i="1" l="1"/>
  <c r="M3677" i="1" l="1"/>
  <c r="M3678" i="1" l="1"/>
  <c r="M3679" i="1" l="1"/>
  <c r="M3680" i="1" l="1"/>
  <c r="M3681" i="1" l="1"/>
  <c r="M3682" i="1" l="1"/>
  <c r="M3683" i="1" l="1"/>
  <c r="M3684" i="1" l="1"/>
  <c r="M3685" i="1" l="1"/>
  <c r="M3686" i="1" l="1"/>
  <c r="M3687" i="1" l="1"/>
  <c r="M3688" i="1" l="1"/>
  <c r="M3689" i="1" l="1"/>
  <c r="M3690" i="1" l="1"/>
  <c r="M3691" i="1" l="1"/>
  <c r="M3692" i="1" l="1"/>
  <c r="M3693" i="1" l="1"/>
  <c r="M3694" i="1" l="1"/>
  <c r="M3695" i="1" l="1"/>
  <c r="M3696" i="1" l="1"/>
  <c r="M3697" i="1" l="1"/>
  <c r="M3698" i="1" l="1"/>
  <c r="M3699" i="1" l="1"/>
  <c r="M3700" i="1" l="1"/>
  <c r="M3701" i="1" l="1"/>
  <c r="M3702" i="1" l="1"/>
  <c r="M3703" i="1" l="1"/>
  <c r="M3704" i="1" l="1"/>
  <c r="M3705" i="1" l="1"/>
  <c r="M3706" i="1" l="1"/>
  <c r="M3707" i="1" l="1"/>
  <c r="M3708" i="1" l="1"/>
  <c r="M3709" i="1" l="1"/>
  <c r="M3710" i="1" l="1"/>
  <c r="M3711" i="1" l="1"/>
  <c r="M3712" i="1" l="1"/>
  <c r="M3713" i="1" l="1"/>
  <c r="M3714" i="1" l="1"/>
  <c r="M3715" i="1" l="1"/>
  <c r="M3716" i="1" l="1"/>
  <c r="M3717" i="1" l="1"/>
  <c r="M3718" i="1" l="1"/>
  <c r="M3719" i="1" l="1"/>
  <c r="M3720" i="1" l="1"/>
  <c r="M3721" i="1" l="1"/>
  <c r="M3722" i="1" l="1"/>
  <c r="M3723" i="1" l="1"/>
  <c r="M3724" i="1" l="1"/>
  <c r="M3725" i="1" l="1"/>
  <c r="M3726" i="1" l="1"/>
  <c r="M3727" i="1" l="1"/>
  <c r="M3728" i="1" l="1"/>
  <c r="M3729" i="1" l="1"/>
  <c r="M3730" i="1" l="1"/>
  <c r="M3731" i="1" l="1"/>
  <c r="M3732" i="1" l="1"/>
  <c r="M3733" i="1" l="1"/>
  <c r="M3734" i="1" l="1"/>
  <c r="M3735" i="1" l="1"/>
  <c r="M3736" i="1" l="1"/>
  <c r="M3737" i="1" l="1"/>
  <c r="M3738" i="1" l="1"/>
  <c r="M3739" i="1" l="1"/>
  <c r="M3740" i="1" l="1"/>
  <c r="M3741" i="1" l="1"/>
  <c r="M3742" i="1" l="1"/>
  <c r="M3743" i="1" l="1"/>
  <c r="M3744" i="1" l="1"/>
  <c r="M3745" i="1" l="1"/>
  <c r="M3746" i="1" l="1"/>
  <c r="M3747" i="1" l="1"/>
  <c r="M3748" i="1" l="1"/>
  <c r="M3749" i="1" l="1"/>
  <c r="M3750" i="1" l="1"/>
  <c r="M3751" i="1" l="1"/>
  <c r="M3752" i="1" l="1"/>
  <c r="M3753" i="1" l="1"/>
  <c r="M3754" i="1" l="1"/>
  <c r="M3755" i="1" l="1"/>
  <c r="M3756" i="1" l="1"/>
  <c r="M3757" i="1" l="1"/>
  <c r="M3758" i="1" l="1"/>
  <c r="M3759" i="1" l="1"/>
  <c r="M3760" i="1" l="1"/>
  <c r="M3761" i="1" l="1"/>
  <c r="M3762" i="1" l="1"/>
  <c r="M3763" i="1" l="1"/>
  <c r="M3764" i="1" l="1"/>
  <c r="M3765" i="1" l="1"/>
  <c r="M3766" i="1" l="1"/>
  <c r="M3767" i="1" l="1"/>
  <c r="M3768" i="1" l="1"/>
  <c r="M3769" i="1" l="1"/>
  <c r="M3770" i="1" l="1"/>
  <c r="M3771" i="1" l="1"/>
  <c r="M3772" i="1" l="1"/>
  <c r="M3773" i="1" l="1"/>
  <c r="M3774" i="1" l="1"/>
  <c r="M3775" i="1" l="1"/>
  <c r="M3776" i="1" l="1"/>
  <c r="M3777" i="1" l="1"/>
  <c r="M3778" i="1" l="1"/>
  <c r="M3779" i="1" l="1"/>
  <c r="M3780" i="1" l="1"/>
  <c r="M3781" i="1" l="1"/>
  <c r="M3782" i="1" l="1"/>
  <c r="M3783" i="1" l="1"/>
  <c r="M3784" i="1" l="1"/>
  <c r="M3785" i="1" l="1"/>
  <c r="M3786" i="1" l="1"/>
  <c r="M3787" i="1" l="1"/>
  <c r="M3788" i="1" l="1"/>
  <c r="M3789" i="1" l="1"/>
  <c r="M3790" i="1" l="1"/>
  <c r="M3791" i="1" l="1"/>
  <c r="M3792" i="1" l="1"/>
  <c r="M3793" i="1" l="1"/>
  <c r="M3794" i="1" l="1"/>
  <c r="M3795" i="1" l="1"/>
  <c r="M3796" i="1" l="1"/>
  <c r="M3797" i="1" l="1"/>
  <c r="M3798" i="1" l="1"/>
  <c r="M3799" i="1" l="1"/>
  <c r="M3800" i="1" l="1"/>
  <c r="M3801" i="1" l="1"/>
  <c r="M3802" i="1" l="1"/>
  <c r="M3803" i="1" l="1"/>
  <c r="M3804" i="1" l="1"/>
  <c r="M3805" i="1" l="1"/>
  <c r="M3806" i="1" l="1"/>
  <c r="M3807" i="1" l="1"/>
  <c r="M3808" i="1" l="1"/>
  <c r="M3809" i="1" l="1"/>
  <c r="M3810" i="1" l="1"/>
  <c r="M3811" i="1" l="1"/>
  <c r="M3812" i="1" l="1"/>
  <c r="M3813" i="1" l="1"/>
  <c r="M3814" i="1" l="1"/>
  <c r="M3815" i="1" l="1"/>
  <c r="M3816" i="1" l="1"/>
  <c r="M3817" i="1" l="1"/>
  <c r="M3818" i="1" l="1"/>
  <c r="M3819" i="1" l="1"/>
  <c r="M3820" i="1" l="1"/>
  <c r="M3821" i="1" l="1"/>
  <c r="M3822" i="1" l="1"/>
  <c r="M3823" i="1" l="1"/>
  <c r="M3824" i="1" l="1"/>
  <c r="M3825" i="1" l="1"/>
  <c r="M3826" i="1" l="1"/>
  <c r="M3827" i="1" l="1"/>
  <c r="M3828" i="1" l="1"/>
  <c r="M3829" i="1" l="1"/>
  <c r="M3830" i="1" l="1"/>
  <c r="M3831" i="1" l="1"/>
  <c r="M3832" i="1" l="1"/>
  <c r="M3833" i="1" l="1"/>
  <c r="M3834" i="1" l="1"/>
  <c r="M3835" i="1" l="1"/>
  <c r="M3836" i="1" l="1"/>
  <c r="M3837" i="1" l="1"/>
  <c r="M3838" i="1" l="1"/>
  <c r="M3839" i="1" l="1"/>
  <c r="M3840" i="1" l="1"/>
  <c r="M3841" i="1" l="1"/>
  <c r="M3842" i="1" l="1"/>
  <c r="M3843" i="1" l="1"/>
  <c r="M3844" i="1" l="1"/>
  <c r="M3845" i="1" l="1"/>
  <c r="M3846" i="1" l="1"/>
  <c r="M3847" i="1" l="1"/>
  <c r="M3848" i="1" l="1"/>
  <c r="M3849" i="1" l="1"/>
  <c r="M3850" i="1" l="1"/>
  <c r="M3851" i="1" l="1"/>
  <c r="M3852" i="1" l="1"/>
  <c r="M3853" i="1" l="1"/>
  <c r="M3854" i="1" l="1"/>
  <c r="M3855" i="1" l="1"/>
  <c r="M3856" i="1" l="1"/>
  <c r="M3857" i="1" l="1"/>
  <c r="M3858" i="1" l="1"/>
  <c r="M3859" i="1" l="1"/>
  <c r="M3860" i="1" l="1"/>
  <c r="M3861" i="1" l="1"/>
  <c r="M3862" i="1" l="1"/>
  <c r="M3863" i="1" l="1"/>
  <c r="M3864" i="1" l="1"/>
  <c r="M3865" i="1" l="1"/>
  <c r="M3866" i="1" l="1"/>
  <c r="M3867" i="1" l="1"/>
  <c r="M3868" i="1" l="1"/>
  <c r="M3869" i="1" l="1"/>
  <c r="M3870" i="1" l="1"/>
  <c r="M3871" i="1" l="1"/>
  <c r="M3872" i="1" l="1"/>
  <c r="M3873" i="1" l="1"/>
  <c r="M3874" i="1" l="1"/>
  <c r="M3875" i="1" l="1"/>
  <c r="M3876" i="1" l="1"/>
  <c r="M3877" i="1" l="1"/>
  <c r="M3878" i="1" l="1"/>
  <c r="M3879" i="1" l="1"/>
  <c r="M3880" i="1" l="1"/>
  <c r="M3881" i="1" l="1"/>
  <c r="M3882" i="1" l="1"/>
  <c r="M3883" i="1" l="1"/>
  <c r="M3884" i="1" l="1"/>
  <c r="M3885" i="1" l="1"/>
  <c r="M3886" i="1" l="1"/>
  <c r="M3887" i="1" l="1"/>
  <c r="M3888" i="1" l="1"/>
  <c r="M3889" i="1" l="1"/>
  <c r="M3890" i="1" l="1"/>
  <c r="M3891" i="1" l="1"/>
  <c r="M3892" i="1" l="1"/>
  <c r="M3893" i="1" l="1"/>
  <c r="M3894" i="1" l="1"/>
  <c r="M3895" i="1" l="1"/>
  <c r="M3896" i="1" l="1"/>
  <c r="M3897" i="1" l="1"/>
  <c r="M3898" i="1" l="1"/>
  <c r="M3899" i="1" l="1"/>
  <c r="M3900" i="1" l="1"/>
  <c r="M3901" i="1" l="1"/>
  <c r="M3902" i="1" l="1"/>
  <c r="M3903" i="1" l="1"/>
  <c r="M3904" i="1" l="1"/>
  <c r="M3905" i="1" l="1"/>
  <c r="M3906" i="1" l="1"/>
  <c r="M3907" i="1" l="1"/>
  <c r="M3908" i="1" l="1"/>
  <c r="M3909" i="1" l="1"/>
  <c r="M3910" i="1" l="1"/>
  <c r="M3911" i="1" l="1"/>
  <c r="M3912" i="1" l="1"/>
  <c r="M3913" i="1" l="1"/>
  <c r="M3914" i="1" l="1"/>
  <c r="M3915" i="1" l="1"/>
  <c r="M3916" i="1" l="1"/>
  <c r="M3917" i="1" l="1"/>
  <c r="M3918" i="1" l="1"/>
  <c r="M3919" i="1" l="1"/>
  <c r="M3920" i="1" l="1"/>
  <c r="M3921" i="1" l="1"/>
  <c r="M3922" i="1" l="1"/>
  <c r="M3923" i="1" l="1"/>
  <c r="M3924" i="1" l="1"/>
  <c r="M3925" i="1" l="1"/>
  <c r="M3926" i="1" l="1"/>
  <c r="M3927" i="1" l="1"/>
  <c r="M3928" i="1" l="1"/>
  <c r="M3929" i="1" l="1"/>
  <c r="M3930" i="1" l="1"/>
  <c r="M3931" i="1" l="1"/>
  <c r="M3932" i="1" l="1"/>
  <c r="M3933" i="1" l="1"/>
  <c r="M3934" i="1" l="1"/>
  <c r="M3935" i="1" l="1"/>
  <c r="M3936" i="1" l="1"/>
  <c r="M3937" i="1" l="1"/>
  <c r="M3938" i="1" l="1"/>
  <c r="M3939" i="1" l="1"/>
  <c r="M3940" i="1" l="1"/>
  <c r="M3941" i="1" l="1"/>
  <c r="M3942" i="1" l="1"/>
  <c r="M3943" i="1" l="1"/>
  <c r="M3944" i="1" l="1"/>
  <c r="M3945" i="1" l="1"/>
  <c r="M3946" i="1" l="1"/>
  <c r="M3947" i="1" l="1"/>
  <c r="M3948" i="1" l="1"/>
  <c r="M3949" i="1" l="1"/>
  <c r="M3950" i="1" l="1"/>
  <c r="M3951" i="1" l="1"/>
  <c r="M3952" i="1" l="1"/>
  <c r="M3953" i="1" l="1"/>
  <c r="M3954" i="1" l="1"/>
  <c r="M3955" i="1" l="1"/>
  <c r="M3956" i="1" l="1"/>
  <c r="M3957" i="1" l="1"/>
  <c r="M3958" i="1" l="1"/>
  <c r="M3959" i="1" l="1"/>
  <c r="M3960" i="1" l="1"/>
  <c r="M3961" i="1" l="1"/>
  <c r="M3962" i="1" l="1"/>
  <c r="M3963" i="1" l="1"/>
  <c r="M3964" i="1" l="1"/>
  <c r="M3965" i="1" l="1"/>
  <c r="M3966" i="1" l="1"/>
  <c r="M3967" i="1" l="1"/>
  <c r="M3968" i="1" l="1"/>
  <c r="M3969" i="1" l="1"/>
  <c r="M3970" i="1" l="1"/>
  <c r="M3971" i="1" l="1"/>
  <c r="M3972" i="1" l="1"/>
  <c r="M3973" i="1" l="1"/>
  <c r="M3974" i="1" l="1"/>
  <c r="M3975" i="1" l="1"/>
  <c r="M3976" i="1" l="1"/>
  <c r="M3977" i="1" l="1"/>
  <c r="M3978" i="1" l="1"/>
  <c r="M3979" i="1" l="1"/>
  <c r="M3980" i="1" l="1"/>
  <c r="M3981" i="1" l="1"/>
  <c r="M3982" i="1" l="1"/>
  <c r="M3983" i="1" l="1"/>
  <c r="M3984" i="1" l="1"/>
  <c r="M3985" i="1" l="1"/>
  <c r="M3986" i="1" l="1"/>
  <c r="M3987" i="1" l="1"/>
  <c r="M3988" i="1" l="1"/>
  <c r="M3989" i="1" l="1"/>
  <c r="M3990" i="1" l="1"/>
  <c r="M3991" i="1" l="1"/>
  <c r="M3992" i="1" l="1"/>
  <c r="M3993" i="1" l="1"/>
  <c r="M3994" i="1" l="1"/>
  <c r="M3995" i="1" l="1"/>
  <c r="M3996" i="1" l="1"/>
  <c r="M3997" i="1" l="1"/>
  <c r="M3998" i="1" l="1"/>
  <c r="M3999" i="1" l="1"/>
  <c r="M4000" i="1" l="1"/>
  <c r="M4001" i="1" l="1"/>
  <c r="M4002" i="1" l="1"/>
  <c r="M4003" i="1" l="1"/>
  <c r="M4004" i="1" l="1"/>
  <c r="M4005" i="1" l="1"/>
  <c r="M4006" i="1" l="1"/>
  <c r="M4007" i="1" l="1"/>
  <c r="M4008" i="1" l="1"/>
  <c r="M4009" i="1" l="1"/>
  <c r="M4010" i="1" l="1"/>
  <c r="M4011" i="1" l="1"/>
  <c r="M4012" i="1" l="1"/>
  <c r="M4013" i="1" l="1"/>
  <c r="M4014" i="1" l="1"/>
  <c r="M4015" i="1" l="1"/>
  <c r="M4016" i="1" l="1"/>
  <c r="M4017" i="1" l="1"/>
  <c r="M4018" i="1" l="1"/>
  <c r="M4019" i="1" l="1"/>
  <c r="M4020" i="1" l="1"/>
  <c r="M4021" i="1" l="1"/>
  <c r="M4022" i="1" l="1"/>
  <c r="M4023" i="1" l="1"/>
  <c r="M4024" i="1" l="1"/>
  <c r="M4025" i="1" l="1"/>
  <c r="M4026" i="1" l="1"/>
  <c r="M4027" i="1" l="1"/>
  <c r="M4028" i="1" l="1"/>
  <c r="M4029" i="1" l="1"/>
  <c r="M4030" i="1" l="1"/>
  <c r="M4031" i="1" l="1"/>
  <c r="M4032" i="1" l="1"/>
  <c r="M4033" i="1" l="1"/>
  <c r="M4034" i="1" l="1"/>
  <c r="M4035" i="1" l="1"/>
  <c r="M4036" i="1" l="1"/>
  <c r="M4037" i="1" l="1"/>
  <c r="M4038" i="1" l="1"/>
  <c r="M4039" i="1" l="1"/>
  <c r="M4040" i="1" l="1"/>
  <c r="M4041" i="1" l="1"/>
  <c r="M4042" i="1" l="1"/>
  <c r="M4043" i="1" l="1"/>
  <c r="M4044" i="1" l="1"/>
  <c r="M4045" i="1" l="1"/>
  <c r="M4046" i="1" l="1"/>
  <c r="M4047" i="1" l="1"/>
  <c r="M4048" i="1" l="1"/>
  <c r="M4049" i="1" l="1"/>
  <c r="M4050" i="1" l="1"/>
  <c r="M4051" i="1" l="1"/>
  <c r="M4052" i="1" l="1"/>
  <c r="M4053" i="1" l="1"/>
  <c r="M4054" i="1" l="1"/>
  <c r="M4055" i="1" l="1"/>
  <c r="M4056" i="1" l="1"/>
  <c r="M4057" i="1" l="1"/>
  <c r="M4058" i="1" l="1"/>
  <c r="M4059" i="1" l="1"/>
  <c r="M4060" i="1" l="1"/>
  <c r="M4061" i="1" l="1"/>
  <c r="M4062" i="1" l="1"/>
  <c r="M4063" i="1" l="1"/>
  <c r="M4064" i="1" l="1"/>
  <c r="M4065" i="1" l="1"/>
  <c r="M4066" i="1" l="1"/>
  <c r="M4067" i="1" l="1"/>
  <c r="M4068" i="1" l="1"/>
  <c r="M4069" i="1" l="1"/>
  <c r="M4070" i="1" l="1"/>
  <c r="M4071" i="1" l="1"/>
  <c r="M4072" i="1" l="1"/>
  <c r="M4073" i="1" l="1"/>
  <c r="M4074" i="1" l="1"/>
  <c r="M4075" i="1" l="1"/>
  <c r="M4076" i="1" l="1"/>
  <c r="M4077" i="1" l="1"/>
  <c r="M4078" i="1" l="1"/>
  <c r="M4079" i="1" l="1"/>
  <c r="M4080" i="1" l="1"/>
  <c r="M4081" i="1" l="1"/>
  <c r="M4082" i="1" l="1"/>
  <c r="M4083" i="1" l="1"/>
  <c r="M4084" i="1" l="1"/>
  <c r="M4085" i="1" l="1"/>
  <c r="M4086" i="1" l="1"/>
  <c r="M4087" i="1" l="1"/>
  <c r="M4088" i="1" l="1"/>
  <c r="M4089" i="1" l="1"/>
  <c r="M4090" i="1" l="1"/>
  <c r="M4091" i="1" l="1"/>
  <c r="M4092" i="1" l="1"/>
  <c r="M4093" i="1" l="1"/>
  <c r="M4094" i="1" l="1"/>
  <c r="M4095" i="1" l="1"/>
  <c r="M4096" i="1" l="1"/>
  <c r="M4097" i="1" l="1"/>
  <c r="M4098" i="1" l="1"/>
  <c r="M4099" i="1" l="1"/>
  <c r="M4100" i="1" l="1"/>
  <c r="M4101" i="1" l="1"/>
  <c r="M4102" i="1" l="1"/>
  <c r="M4103" i="1" l="1"/>
  <c r="M4104" i="1" l="1"/>
  <c r="M4105" i="1" l="1"/>
  <c r="M4106" i="1" l="1"/>
  <c r="M4107" i="1" l="1"/>
  <c r="M4108" i="1" l="1"/>
  <c r="M4109" i="1" l="1"/>
  <c r="M4110" i="1" l="1"/>
  <c r="M4111" i="1" l="1"/>
  <c r="M4112" i="1" l="1"/>
  <c r="M4113" i="1" l="1"/>
  <c r="M4114" i="1" l="1"/>
  <c r="M4115" i="1" l="1"/>
  <c r="M4116" i="1" l="1"/>
  <c r="M4117" i="1" l="1"/>
  <c r="M4118" i="1" l="1"/>
  <c r="M4119" i="1" l="1"/>
  <c r="M4120" i="1" l="1"/>
  <c r="M4121" i="1" l="1"/>
  <c r="M4122" i="1" l="1"/>
  <c r="M4123" i="1" l="1"/>
  <c r="M4124" i="1" l="1"/>
  <c r="M4125" i="1" l="1"/>
  <c r="M4126" i="1" l="1"/>
  <c r="M4127" i="1" l="1"/>
  <c r="M4128" i="1" l="1"/>
  <c r="M4129" i="1" l="1"/>
  <c r="M4130" i="1" l="1"/>
  <c r="M4131" i="1" l="1"/>
  <c r="M4132" i="1" l="1"/>
  <c r="M4133" i="1" l="1"/>
  <c r="M4134" i="1" l="1"/>
  <c r="M4135" i="1" l="1"/>
  <c r="M4136" i="1" l="1"/>
  <c r="M4137" i="1" l="1"/>
  <c r="M4138" i="1" l="1"/>
  <c r="M4139" i="1" l="1"/>
  <c r="M4140" i="1" l="1"/>
  <c r="M4141" i="1" l="1"/>
  <c r="M4142" i="1" l="1"/>
  <c r="M4143" i="1" l="1"/>
  <c r="M4144" i="1" l="1"/>
  <c r="M4145" i="1" l="1"/>
  <c r="M4146" i="1" l="1"/>
  <c r="M4147" i="1" l="1"/>
  <c r="M4148" i="1" l="1"/>
  <c r="M4149" i="1" l="1"/>
  <c r="M4150" i="1" l="1"/>
  <c r="M4151" i="1" l="1"/>
  <c r="M4152" i="1" l="1"/>
  <c r="M4153" i="1" l="1"/>
  <c r="M4154" i="1" l="1"/>
  <c r="M4155" i="1" l="1"/>
  <c r="M4156" i="1" l="1"/>
  <c r="M4157" i="1" l="1"/>
  <c r="M4158" i="1" l="1"/>
  <c r="M4159" i="1" l="1"/>
  <c r="M4160" i="1" l="1"/>
  <c r="M4161" i="1" l="1"/>
  <c r="M4162" i="1" l="1"/>
  <c r="M4163" i="1" l="1"/>
  <c r="M4164" i="1" l="1"/>
  <c r="M4165" i="1" l="1"/>
  <c r="M4166" i="1" l="1"/>
  <c r="M4167" i="1" l="1"/>
  <c r="M4168" i="1" l="1"/>
  <c r="M4169" i="1" l="1"/>
  <c r="M4170" i="1" l="1"/>
  <c r="M4171" i="1" l="1"/>
  <c r="M4172" i="1" l="1"/>
  <c r="M4173" i="1" l="1"/>
  <c r="M4174" i="1" l="1"/>
  <c r="M4175" i="1" l="1"/>
  <c r="M4176" i="1" l="1"/>
  <c r="M4177" i="1" l="1"/>
  <c r="M4178" i="1" l="1"/>
  <c r="M4179" i="1" l="1"/>
  <c r="M4180" i="1" l="1"/>
  <c r="M4181" i="1" l="1"/>
  <c r="M4182" i="1" l="1"/>
  <c r="M4183" i="1" l="1"/>
  <c r="M4184" i="1" l="1"/>
  <c r="M4185" i="1" l="1"/>
  <c r="M4186" i="1" l="1"/>
  <c r="M4187" i="1" l="1"/>
  <c r="M4188" i="1" l="1"/>
  <c r="M4189" i="1" l="1"/>
  <c r="M4190" i="1" l="1"/>
  <c r="M4191" i="1" l="1"/>
  <c r="M4192" i="1" l="1"/>
  <c r="M4193" i="1" l="1"/>
  <c r="M4194" i="1" l="1"/>
  <c r="M4195" i="1" l="1"/>
  <c r="M4196" i="1" l="1"/>
  <c r="M4197" i="1" l="1"/>
  <c r="M4198" i="1" l="1"/>
  <c r="M4199" i="1" l="1"/>
  <c r="M4200" i="1" l="1"/>
  <c r="M4201" i="1" l="1"/>
  <c r="M4202" i="1" l="1"/>
  <c r="M4203" i="1" l="1"/>
  <c r="M4204" i="1" l="1"/>
  <c r="M4205" i="1" l="1"/>
  <c r="M4206" i="1" l="1"/>
  <c r="M4207" i="1" l="1"/>
  <c r="M4208" i="1" l="1"/>
  <c r="M4209" i="1" l="1"/>
  <c r="M4210" i="1" l="1"/>
  <c r="M4211" i="1" l="1"/>
  <c r="M4212" i="1" l="1"/>
  <c r="M4213" i="1" l="1"/>
  <c r="M4214" i="1" l="1"/>
  <c r="M4215" i="1" l="1"/>
  <c r="M4216" i="1" l="1"/>
  <c r="M4217" i="1" l="1"/>
  <c r="M4218" i="1" l="1"/>
  <c r="M4219" i="1" l="1"/>
  <c r="M4220" i="1" l="1"/>
  <c r="M4221" i="1" l="1"/>
  <c r="M4222" i="1" l="1"/>
  <c r="M4223" i="1" l="1"/>
  <c r="M4224" i="1" l="1"/>
  <c r="M4225" i="1" l="1"/>
  <c r="M4226" i="1" l="1"/>
  <c r="M4227" i="1" l="1"/>
  <c r="M4228" i="1" l="1"/>
  <c r="M4229" i="1" l="1"/>
  <c r="M4230" i="1" l="1"/>
  <c r="M4231" i="1" l="1"/>
  <c r="M4232" i="1" l="1"/>
  <c r="M4233" i="1" l="1"/>
  <c r="M4234" i="1" l="1"/>
  <c r="M4235" i="1" l="1"/>
  <c r="M4236" i="1" l="1"/>
  <c r="M4237" i="1" l="1"/>
  <c r="M4238" i="1" l="1"/>
  <c r="M4239" i="1" l="1"/>
  <c r="M4240" i="1" l="1"/>
  <c r="M4241" i="1" l="1"/>
  <c r="M4242" i="1" l="1"/>
  <c r="M4243" i="1" l="1"/>
  <c r="M4244" i="1" l="1"/>
  <c r="M4245" i="1" l="1"/>
  <c r="M4246" i="1" l="1"/>
  <c r="M4247" i="1" l="1"/>
  <c r="M4248" i="1" l="1"/>
  <c r="M4249" i="1" l="1"/>
  <c r="M4250" i="1" l="1"/>
  <c r="M4251" i="1" l="1"/>
  <c r="M4252" i="1" l="1"/>
  <c r="M4253" i="1" l="1"/>
  <c r="M4254" i="1" l="1"/>
  <c r="M4255" i="1" l="1"/>
  <c r="M4256" i="1" l="1"/>
  <c r="M4257" i="1" l="1"/>
  <c r="M4258" i="1" l="1"/>
  <c r="M4259" i="1" l="1"/>
  <c r="M4260" i="1" l="1"/>
  <c r="M4261" i="1" l="1"/>
  <c r="M4262" i="1" l="1"/>
  <c r="M4263" i="1" l="1"/>
  <c r="M4264" i="1" l="1"/>
  <c r="M4265" i="1" l="1"/>
  <c r="M4266" i="1" l="1"/>
  <c r="M4267" i="1" l="1"/>
  <c r="M4268" i="1" l="1"/>
  <c r="M4269" i="1" l="1"/>
  <c r="M4270" i="1" l="1"/>
  <c r="M4271" i="1" l="1"/>
  <c r="M4272" i="1" l="1"/>
  <c r="M4273" i="1" l="1"/>
  <c r="M4274" i="1" l="1"/>
  <c r="M4275" i="1" l="1"/>
  <c r="M4276" i="1" l="1"/>
  <c r="M4277" i="1" l="1"/>
  <c r="M4278" i="1" l="1"/>
  <c r="M4279" i="1" l="1"/>
  <c r="M4280" i="1" l="1"/>
  <c r="M4281" i="1" l="1"/>
  <c r="M4282" i="1" l="1"/>
  <c r="M4283" i="1" l="1"/>
  <c r="M4284" i="1" l="1"/>
  <c r="M4285" i="1" l="1"/>
  <c r="M4286" i="1" l="1"/>
  <c r="M4287" i="1" l="1"/>
  <c r="M4288" i="1" l="1"/>
  <c r="M4289" i="1" l="1"/>
  <c r="M4290" i="1" l="1"/>
  <c r="M4291" i="1" l="1"/>
  <c r="M4292" i="1" l="1"/>
  <c r="M4293" i="1" l="1"/>
  <c r="M4294" i="1" l="1"/>
  <c r="M4295" i="1" l="1"/>
  <c r="M4296" i="1" l="1"/>
  <c r="M4297" i="1" l="1"/>
  <c r="M4298" i="1" l="1"/>
  <c r="M4299" i="1" l="1"/>
  <c r="M4300" i="1" l="1"/>
  <c r="M4301" i="1" l="1"/>
  <c r="M4302" i="1" l="1"/>
  <c r="M4303" i="1" l="1"/>
  <c r="M4304" i="1" l="1"/>
  <c r="M4305" i="1" l="1"/>
  <c r="M4306" i="1" l="1"/>
  <c r="M4307" i="1" l="1"/>
  <c r="M4308" i="1" l="1"/>
  <c r="M4309" i="1" l="1"/>
  <c r="M4310" i="1" l="1"/>
  <c r="M4311" i="1" l="1"/>
  <c r="M4312" i="1" l="1"/>
  <c r="M4313" i="1" l="1"/>
  <c r="M4314" i="1" l="1"/>
  <c r="M4315" i="1" l="1"/>
  <c r="M4316" i="1" l="1"/>
  <c r="M4317" i="1" l="1"/>
  <c r="M4318" i="1" l="1"/>
  <c r="M4319" i="1" l="1"/>
  <c r="M4320" i="1" l="1"/>
  <c r="M4321" i="1" l="1"/>
  <c r="M4322" i="1" l="1"/>
  <c r="M4323" i="1" l="1"/>
  <c r="M4324" i="1" l="1"/>
  <c r="M4325" i="1" l="1"/>
  <c r="M4326" i="1" l="1"/>
  <c r="M4327" i="1" l="1"/>
  <c r="M4328" i="1" l="1"/>
  <c r="M4329" i="1" l="1"/>
  <c r="M4330" i="1" l="1"/>
  <c r="M4331" i="1" l="1"/>
  <c r="M4332" i="1" l="1"/>
  <c r="M4333" i="1" l="1"/>
  <c r="M4334" i="1" l="1"/>
  <c r="M4335" i="1" l="1"/>
  <c r="M4336" i="1" l="1"/>
  <c r="M4337" i="1" l="1"/>
  <c r="M4338" i="1" l="1"/>
  <c r="M4339" i="1" l="1"/>
  <c r="M4340" i="1" l="1"/>
  <c r="M4341" i="1" l="1"/>
  <c r="M4342" i="1" l="1"/>
  <c r="M4343" i="1" l="1"/>
  <c r="M4344" i="1" l="1"/>
  <c r="M4345" i="1" l="1"/>
  <c r="M4346" i="1" l="1"/>
  <c r="M4347" i="1" l="1"/>
  <c r="M4348" i="1" l="1"/>
  <c r="M4349" i="1" l="1"/>
  <c r="M4350" i="1" l="1"/>
  <c r="M4351" i="1" l="1"/>
  <c r="M4352" i="1" l="1"/>
  <c r="M4353" i="1" l="1"/>
  <c r="M4354" i="1" l="1"/>
  <c r="M4355" i="1" l="1"/>
  <c r="M4356" i="1" l="1"/>
  <c r="M4357" i="1" l="1"/>
  <c r="M4358" i="1" l="1"/>
  <c r="M4359" i="1" l="1"/>
  <c r="M4360" i="1" l="1"/>
  <c r="M4361" i="1" l="1"/>
  <c r="M4362" i="1" l="1"/>
  <c r="M4363" i="1" l="1"/>
  <c r="M4364" i="1" l="1"/>
  <c r="M4365" i="1" l="1"/>
  <c r="M4366" i="1" l="1"/>
  <c r="M4367" i="1" l="1"/>
  <c r="M4368" i="1" l="1"/>
  <c r="M4369" i="1" l="1"/>
  <c r="M4370" i="1" l="1"/>
  <c r="M4371" i="1" l="1"/>
  <c r="M4372" i="1" l="1"/>
  <c r="M4373" i="1" l="1"/>
  <c r="M4374" i="1" l="1"/>
  <c r="M4375" i="1" l="1"/>
  <c r="M4376" i="1" l="1"/>
  <c r="M4377" i="1" l="1"/>
  <c r="M4378" i="1" l="1"/>
  <c r="M4379" i="1" l="1"/>
  <c r="M4380" i="1" l="1"/>
  <c r="M4381" i="1" l="1"/>
  <c r="M4382" i="1" l="1"/>
  <c r="M4383" i="1" l="1"/>
  <c r="M4384" i="1" l="1"/>
  <c r="M4385" i="1" l="1"/>
  <c r="M4386" i="1" l="1"/>
  <c r="M4387" i="1" l="1"/>
  <c r="M4388" i="1" l="1"/>
  <c r="M4389" i="1" l="1"/>
  <c r="M4390" i="1" l="1"/>
  <c r="M4391" i="1" l="1"/>
  <c r="M4392" i="1" l="1"/>
  <c r="M4393" i="1" l="1"/>
  <c r="M4394" i="1" l="1"/>
  <c r="M4395" i="1" l="1"/>
  <c r="M4396" i="1" l="1"/>
  <c r="M4397" i="1" l="1"/>
  <c r="M4398" i="1" l="1"/>
  <c r="M4399" i="1" l="1"/>
  <c r="M4400" i="1" l="1"/>
  <c r="M4401" i="1" l="1"/>
  <c r="M4402" i="1" l="1"/>
  <c r="M4403" i="1" l="1"/>
  <c r="M4404" i="1" l="1"/>
  <c r="M4405" i="1" l="1"/>
  <c r="M4406" i="1" l="1"/>
  <c r="M4407" i="1" l="1"/>
  <c r="M4408" i="1" l="1"/>
  <c r="M4409" i="1" l="1"/>
  <c r="M4410" i="1" l="1"/>
  <c r="M4411" i="1" l="1"/>
  <c r="M4412" i="1" l="1"/>
  <c r="M4413" i="1" l="1"/>
  <c r="M4414" i="1" l="1"/>
  <c r="M4415" i="1" l="1"/>
  <c r="M4416" i="1" l="1"/>
  <c r="M4417" i="1" l="1"/>
  <c r="M4418" i="1" l="1"/>
  <c r="M4419" i="1" l="1"/>
  <c r="M4420" i="1" l="1"/>
  <c r="M4421" i="1" l="1"/>
  <c r="M4422" i="1" l="1"/>
  <c r="M4423" i="1" l="1"/>
  <c r="M4424" i="1" l="1"/>
  <c r="M4425" i="1" l="1"/>
  <c r="M4426" i="1" l="1"/>
  <c r="M4427" i="1" l="1"/>
  <c r="M4428" i="1" l="1"/>
  <c r="M4429" i="1" l="1"/>
  <c r="M4430" i="1" l="1"/>
  <c r="M4431" i="1" l="1"/>
  <c r="M4432" i="1" l="1"/>
  <c r="M4433" i="1" l="1"/>
  <c r="M4434" i="1" l="1"/>
  <c r="M4435" i="1" l="1"/>
  <c r="M4436" i="1" l="1"/>
  <c r="M4437" i="1" l="1"/>
  <c r="M4438" i="1" l="1"/>
  <c r="M4439" i="1" l="1"/>
  <c r="M4440" i="1" l="1"/>
  <c r="M4441" i="1" l="1"/>
  <c r="M4442" i="1" l="1"/>
  <c r="M4443" i="1" l="1"/>
  <c r="M4444" i="1" l="1"/>
  <c r="M4445" i="1" l="1"/>
  <c r="M4446" i="1" l="1"/>
  <c r="M4447" i="1" l="1"/>
  <c r="M4448" i="1" l="1"/>
  <c r="M4449" i="1" l="1"/>
  <c r="M4450" i="1" l="1"/>
  <c r="M4451" i="1" l="1"/>
  <c r="M4452" i="1" l="1"/>
  <c r="M4453" i="1" l="1"/>
  <c r="M4454" i="1" l="1"/>
  <c r="M4455" i="1" l="1"/>
  <c r="M4456" i="1" l="1"/>
  <c r="M4457" i="1" l="1"/>
  <c r="M4458" i="1" l="1"/>
  <c r="M4459" i="1" l="1"/>
  <c r="M4460" i="1" l="1"/>
  <c r="M4461" i="1" l="1"/>
  <c r="M4462" i="1" l="1"/>
  <c r="M4463" i="1" l="1"/>
  <c r="M4464" i="1" l="1"/>
  <c r="M4465" i="1" l="1"/>
  <c r="M4466" i="1" l="1"/>
  <c r="M4467" i="1" l="1"/>
  <c r="M4468" i="1" l="1"/>
  <c r="M4469" i="1" l="1"/>
  <c r="M4470" i="1" l="1"/>
  <c r="M4471" i="1" l="1"/>
  <c r="M4472" i="1" l="1"/>
  <c r="M4473" i="1" l="1"/>
  <c r="M4474" i="1" l="1"/>
  <c r="M4475" i="1" l="1"/>
  <c r="M4476" i="1" l="1"/>
  <c r="M4477" i="1" l="1"/>
  <c r="M4478" i="1" l="1"/>
  <c r="M4479" i="1" l="1"/>
  <c r="M4480" i="1" l="1"/>
  <c r="M4481" i="1" l="1"/>
  <c r="M4482" i="1" l="1"/>
  <c r="M4483" i="1" l="1"/>
  <c r="M4484" i="1" l="1"/>
  <c r="M4485" i="1" l="1"/>
  <c r="M4486" i="1" l="1"/>
  <c r="M4487" i="1" l="1"/>
  <c r="M4488" i="1" l="1"/>
  <c r="M4489" i="1" l="1"/>
  <c r="M4490" i="1" l="1"/>
  <c r="M4491" i="1" l="1"/>
  <c r="M4492" i="1" l="1"/>
  <c r="M4493" i="1" l="1"/>
  <c r="M4494" i="1" l="1"/>
  <c r="M4495" i="1" l="1"/>
  <c r="M4496" i="1" l="1"/>
  <c r="M4497" i="1" l="1"/>
  <c r="M4498" i="1" l="1"/>
  <c r="M4499" i="1" l="1"/>
  <c r="M4500" i="1" l="1"/>
  <c r="M4501" i="1" l="1"/>
  <c r="M4502" i="1" l="1"/>
  <c r="M4503" i="1" l="1"/>
  <c r="M4504" i="1" l="1"/>
  <c r="M4505" i="1" l="1"/>
  <c r="M4506" i="1" l="1"/>
  <c r="M4507" i="1" l="1"/>
  <c r="M4508" i="1" l="1"/>
  <c r="M4509" i="1" l="1"/>
  <c r="M4510" i="1" l="1"/>
  <c r="M4511" i="1" l="1"/>
  <c r="M4512" i="1" l="1"/>
  <c r="M4513" i="1" l="1"/>
  <c r="M4514" i="1" l="1"/>
  <c r="M4515" i="1" l="1"/>
  <c r="M4516" i="1" l="1"/>
  <c r="M4517" i="1" l="1"/>
  <c r="M4518" i="1" l="1"/>
  <c r="M4519" i="1" l="1"/>
  <c r="M4520" i="1" l="1"/>
  <c r="M4521" i="1" l="1"/>
  <c r="M4522" i="1" l="1"/>
  <c r="M4523" i="1" l="1"/>
  <c r="M4524" i="1" l="1"/>
  <c r="M4525" i="1" l="1"/>
  <c r="M4526" i="1" l="1"/>
  <c r="M4527" i="1" l="1"/>
  <c r="M4528" i="1" l="1"/>
  <c r="M4529" i="1" l="1"/>
  <c r="M4530" i="1" l="1"/>
  <c r="M4531" i="1" l="1"/>
  <c r="M4532" i="1" l="1"/>
  <c r="M4533" i="1" l="1"/>
  <c r="M4534" i="1" l="1"/>
  <c r="M4535" i="1" l="1"/>
  <c r="M4536" i="1" l="1"/>
  <c r="M4537" i="1" l="1"/>
  <c r="M4538" i="1" l="1"/>
  <c r="M4539" i="1" l="1"/>
  <c r="M4540" i="1" l="1"/>
  <c r="M4541" i="1" l="1"/>
  <c r="M4542" i="1" l="1"/>
  <c r="M4543" i="1" l="1"/>
  <c r="M4544" i="1" l="1"/>
  <c r="M4545" i="1" l="1"/>
  <c r="M4546" i="1" l="1"/>
  <c r="M4547" i="1" l="1"/>
  <c r="M4548" i="1" l="1"/>
  <c r="M4549" i="1" l="1"/>
  <c r="M4550" i="1" l="1"/>
  <c r="M4551" i="1" l="1"/>
  <c r="M4552" i="1" l="1"/>
  <c r="M4553" i="1" l="1"/>
  <c r="M4554" i="1" l="1"/>
  <c r="M4555" i="1" l="1"/>
  <c r="M4556" i="1" l="1"/>
  <c r="M4557" i="1" l="1"/>
  <c r="M4558" i="1" l="1"/>
  <c r="M4559" i="1" l="1"/>
  <c r="M4560" i="1" l="1"/>
  <c r="M4561" i="1" l="1"/>
  <c r="M4562" i="1" l="1"/>
  <c r="M4563" i="1" l="1"/>
  <c r="M4564" i="1" l="1"/>
  <c r="M4565" i="1" l="1"/>
  <c r="M4566" i="1" l="1"/>
  <c r="M4567" i="1" l="1"/>
  <c r="M4568" i="1" l="1"/>
  <c r="M4569" i="1" l="1"/>
  <c r="M4570" i="1" l="1"/>
  <c r="M4571" i="1" l="1"/>
  <c r="M4572" i="1" l="1"/>
  <c r="M4573" i="1" l="1"/>
  <c r="M4574" i="1" l="1"/>
  <c r="M4575" i="1" l="1"/>
  <c r="M4576" i="1" l="1"/>
  <c r="M4577" i="1" l="1"/>
  <c r="M4578" i="1" l="1"/>
  <c r="M4579" i="1" l="1"/>
  <c r="M4580" i="1" l="1"/>
  <c r="M4581" i="1" l="1"/>
  <c r="M4582" i="1" l="1"/>
  <c r="M4583" i="1" l="1"/>
  <c r="M4584" i="1" l="1"/>
  <c r="M4585" i="1" l="1"/>
  <c r="M4586" i="1" l="1"/>
  <c r="M4587" i="1" l="1"/>
  <c r="M4588" i="1" l="1"/>
  <c r="M4589" i="1" l="1"/>
  <c r="M4590" i="1" l="1"/>
  <c r="M4591" i="1" l="1"/>
  <c r="M4592" i="1" l="1"/>
  <c r="M4593" i="1" l="1"/>
  <c r="M4594" i="1" l="1"/>
  <c r="M4595" i="1" l="1"/>
  <c r="M4596" i="1" l="1"/>
  <c r="M4597" i="1" l="1"/>
  <c r="M4598" i="1" l="1"/>
  <c r="M4599" i="1" l="1"/>
  <c r="M4600" i="1" l="1"/>
  <c r="M4601" i="1" l="1"/>
  <c r="M4602" i="1" l="1"/>
  <c r="M4603" i="1" l="1"/>
  <c r="M4604" i="1" l="1"/>
  <c r="M4605" i="1" l="1"/>
  <c r="M4606" i="1" l="1"/>
  <c r="M4607" i="1" l="1"/>
  <c r="M4608" i="1" l="1"/>
  <c r="M4609" i="1" l="1"/>
  <c r="M4610" i="1" l="1"/>
  <c r="M4611" i="1" l="1"/>
  <c r="M4612" i="1" l="1"/>
  <c r="M4613" i="1" l="1"/>
  <c r="M4614" i="1" l="1"/>
  <c r="M4615" i="1" l="1"/>
  <c r="M4616" i="1" l="1"/>
  <c r="M4617" i="1" l="1"/>
  <c r="M4618" i="1" l="1"/>
  <c r="M4619" i="1" l="1"/>
  <c r="M4620" i="1" l="1"/>
  <c r="M4621" i="1" l="1"/>
  <c r="M4622" i="1" l="1"/>
  <c r="M4623" i="1" l="1"/>
  <c r="M4624" i="1" l="1"/>
  <c r="M4625" i="1" l="1"/>
  <c r="M4626" i="1" l="1"/>
  <c r="M4627" i="1" l="1"/>
  <c r="M4628" i="1" l="1"/>
  <c r="M4629" i="1" l="1"/>
  <c r="M4630" i="1" l="1"/>
  <c r="M4631" i="1" l="1"/>
  <c r="M4632" i="1" l="1"/>
  <c r="M4633" i="1" l="1"/>
  <c r="M4634" i="1" l="1"/>
  <c r="M4635" i="1" l="1"/>
  <c r="M4636" i="1" l="1"/>
  <c r="M4637" i="1" l="1"/>
  <c r="M4638" i="1" l="1"/>
  <c r="M4639" i="1" l="1"/>
  <c r="M4640" i="1" l="1"/>
  <c r="M4641" i="1" l="1"/>
  <c r="M4642" i="1" l="1"/>
  <c r="M4643" i="1" l="1"/>
  <c r="M4644" i="1" l="1"/>
  <c r="M4645" i="1" l="1"/>
  <c r="M4646" i="1" l="1"/>
  <c r="M4647" i="1" l="1"/>
  <c r="M4648" i="1" l="1"/>
  <c r="M4649" i="1" l="1"/>
  <c r="M4650" i="1" l="1"/>
  <c r="M4651" i="1" l="1"/>
  <c r="M4652" i="1" l="1"/>
  <c r="M4653" i="1" l="1"/>
  <c r="M4654" i="1" l="1"/>
  <c r="M4655" i="1" l="1"/>
  <c r="M4656" i="1" l="1"/>
  <c r="M4657" i="1" l="1"/>
  <c r="M4658" i="1" l="1"/>
  <c r="M4659" i="1" l="1"/>
  <c r="M4660" i="1" l="1"/>
  <c r="M4661" i="1" l="1"/>
  <c r="M4662" i="1" l="1"/>
  <c r="M4663" i="1" l="1"/>
  <c r="M4664" i="1" l="1"/>
  <c r="M4665" i="1" l="1"/>
  <c r="M4666" i="1" l="1"/>
  <c r="M4667" i="1" l="1"/>
  <c r="M4668" i="1" l="1"/>
  <c r="M4669" i="1" l="1"/>
  <c r="M4670" i="1" l="1"/>
  <c r="M4671" i="1" l="1"/>
  <c r="M4672" i="1" l="1"/>
  <c r="M4673" i="1" l="1"/>
  <c r="M4674" i="1" l="1"/>
  <c r="M4675" i="1" l="1"/>
  <c r="M4676" i="1" l="1"/>
  <c r="M4677" i="1" l="1"/>
  <c r="M4678" i="1" l="1"/>
  <c r="M4679" i="1" l="1"/>
  <c r="M4680" i="1" l="1"/>
  <c r="M4681" i="1" l="1"/>
  <c r="M4682" i="1" l="1"/>
  <c r="M4683" i="1" l="1"/>
  <c r="M4684" i="1" l="1"/>
  <c r="M4685" i="1" l="1"/>
  <c r="M4686" i="1" l="1"/>
  <c r="M4687" i="1" l="1"/>
  <c r="M4688" i="1" l="1"/>
  <c r="M4689" i="1" l="1"/>
  <c r="M4690" i="1" l="1"/>
  <c r="M4691" i="1" l="1"/>
  <c r="M4692" i="1" l="1"/>
  <c r="M4693" i="1" l="1"/>
  <c r="M4694" i="1" l="1"/>
  <c r="M4695" i="1" l="1"/>
  <c r="M4696" i="1" l="1"/>
  <c r="M4697" i="1" l="1"/>
  <c r="M4698" i="1" l="1"/>
  <c r="M4699" i="1" l="1"/>
  <c r="M4700" i="1" l="1"/>
  <c r="M4701" i="1" l="1"/>
  <c r="M4702" i="1" l="1"/>
  <c r="M4703" i="1" l="1"/>
  <c r="M4704" i="1" l="1"/>
  <c r="M4705" i="1" l="1"/>
  <c r="M4706" i="1" l="1"/>
  <c r="M4707" i="1" l="1"/>
  <c r="M4708" i="1" l="1"/>
  <c r="M4709" i="1" l="1"/>
  <c r="M4710" i="1" l="1"/>
  <c r="M4711" i="1" l="1"/>
  <c r="M4712" i="1" l="1"/>
  <c r="M4713" i="1" l="1"/>
  <c r="M4714" i="1" l="1"/>
  <c r="M4715" i="1" l="1"/>
  <c r="M4716" i="1" l="1"/>
  <c r="M4717" i="1" l="1"/>
  <c r="M4718" i="1" l="1"/>
  <c r="M4719" i="1" l="1"/>
  <c r="M4720" i="1" l="1"/>
  <c r="M4721" i="1" l="1"/>
  <c r="M4722" i="1" l="1"/>
  <c r="M4723" i="1" l="1"/>
  <c r="M4724" i="1" l="1"/>
  <c r="M4725" i="1" l="1"/>
  <c r="M4726" i="1" l="1"/>
  <c r="M4727" i="1" l="1"/>
  <c r="M4728" i="1" l="1"/>
  <c r="M4729" i="1" l="1"/>
  <c r="M4730" i="1" l="1"/>
  <c r="M4731" i="1" l="1"/>
  <c r="M4732" i="1" l="1"/>
  <c r="M4733" i="1" l="1"/>
  <c r="M4734" i="1" l="1"/>
  <c r="M4735" i="1" l="1"/>
  <c r="M4736" i="1" l="1"/>
  <c r="M4737" i="1" l="1"/>
  <c r="M4738" i="1" l="1"/>
  <c r="M4739" i="1" l="1"/>
  <c r="M4740" i="1" l="1"/>
  <c r="M4741" i="1" l="1"/>
  <c r="M4742" i="1" l="1"/>
  <c r="M4743" i="1" l="1"/>
  <c r="M4744" i="1" l="1"/>
  <c r="M4745" i="1" l="1"/>
  <c r="M4746" i="1" l="1"/>
  <c r="M4747" i="1" l="1"/>
  <c r="M4748" i="1" l="1"/>
  <c r="M4749" i="1" l="1"/>
  <c r="M4750" i="1" l="1"/>
  <c r="M4751" i="1" l="1"/>
  <c r="M4752" i="1" l="1"/>
  <c r="M4753" i="1" l="1"/>
  <c r="M4754" i="1" l="1"/>
  <c r="M4755" i="1" l="1"/>
  <c r="M4756" i="1" l="1"/>
  <c r="M4757" i="1" l="1"/>
  <c r="M4758" i="1" l="1"/>
  <c r="M4759" i="1" l="1"/>
  <c r="M4760" i="1" l="1"/>
  <c r="M4761" i="1" l="1"/>
  <c r="M4762" i="1" l="1"/>
  <c r="M4763" i="1" l="1"/>
  <c r="M4764" i="1" l="1"/>
  <c r="M4765" i="1" l="1"/>
  <c r="M4766" i="1" l="1"/>
  <c r="M4767" i="1" l="1"/>
  <c r="M4768" i="1" l="1"/>
  <c r="M4769" i="1" l="1"/>
  <c r="M4770" i="1" l="1"/>
  <c r="M4771" i="1" l="1"/>
  <c r="M4772" i="1" l="1"/>
  <c r="M4773" i="1" l="1"/>
  <c r="M4774" i="1" l="1"/>
  <c r="M4775" i="1" l="1"/>
  <c r="M4776" i="1" l="1"/>
  <c r="M4777" i="1" l="1"/>
  <c r="M4778" i="1" l="1"/>
  <c r="M4779" i="1" l="1"/>
  <c r="M4780" i="1" l="1"/>
  <c r="M4781" i="1" l="1"/>
  <c r="M4782" i="1" l="1"/>
  <c r="M4783" i="1" l="1"/>
  <c r="M4784" i="1" l="1"/>
  <c r="M4785" i="1" l="1"/>
  <c r="M4786" i="1" l="1"/>
  <c r="M4787" i="1" l="1"/>
  <c r="M4788" i="1" l="1"/>
  <c r="M4789" i="1" l="1"/>
  <c r="M4790" i="1" l="1"/>
  <c r="M4791" i="1" l="1"/>
  <c r="M4792" i="1" l="1"/>
  <c r="M4793" i="1" l="1"/>
  <c r="M4794" i="1" l="1"/>
  <c r="M4795" i="1" l="1"/>
  <c r="M4796" i="1" l="1"/>
  <c r="M4797" i="1" l="1"/>
  <c r="M4798" i="1" l="1"/>
  <c r="M4799" i="1" l="1"/>
  <c r="M4800" i="1" l="1"/>
  <c r="M4801" i="1" l="1"/>
  <c r="M4802" i="1" l="1"/>
  <c r="M4803" i="1" l="1"/>
  <c r="M4804" i="1" l="1"/>
  <c r="M4805" i="1" l="1"/>
  <c r="M4806" i="1" l="1"/>
  <c r="M4807" i="1" l="1"/>
  <c r="M4808" i="1" l="1"/>
  <c r="M4809" i="1" l="1"/>
  <c r="M4810" i="1" l="1"/>
  <c r="M4811" i="1" l="1"/>
  <c r="M4812" i="1" l="1"/>
  <c r="M4813" i="1" l="1"/>
  <c r="M4814" i="1" l="1"/>
  <c r="M4815" i="1" l="1"/>
  <c r="M4816" i="1" l="1"/>
  <c r="M4817" i="1" l="1"/>
  <c r="M4818" i="1" l="1"/>
  <c r="M4819" i="1" l="1"/>
  <c r="M4820" i="1" l="1"/>
  <c r="M4821" i="1" l="1"/>
  <c r="M4822" i="1" l="1"/>
  <c r="M4823" i="1" l="1"/>
  <c r="M4824" i="1" l="1"/>
  <c r="M4825" i="1" l="1"/>
  <c r="M4826" i="1" l="1"/>
  <c r="M4827" i="1" l="1"/>
  <c r="M4828" i="1" l="1"/>
  <c r="M4829" i="1" l="1"/>
  <c r="M4830" i="1" l="1"/>
  <c r="M4831" i="1" l="1"/>
  <c r="M4832" i="1" l="1"/>
  <c r="M4833" i="1" l="1"/>
  <c r="M4834" i="1" l="1"/>
  <c r="M4835" i="1" l="1"/>
  <c r="M4836" i="1" l="1"/>
  <c r="M4837" i="1" l="1"/>
  <c r="M4838" i="1" l="1"/>
  <c r="M4839" i="1" l="1"/>
  <c r="M4840" i="1" l="1"/>
  <c r="M4841" i="1" l="1"/>
  <c r="M4842" i="1" l="1"/>
  <c r="M4843" i="1" l="1"/>
  <c r="M4844" i="1" l="1"/>
  <c r="M4845" i="1" l="1"/>
  <c r="M4846" i="1" l="1"/>
  <c r="M4847" i="1" l="1"/>
  <c r="M4848" i="1" l="1"/>
  <c r="M4849" i="1" l="1"/>
  <c r="M4850" i="1" l="1"/>
  <c r="M4851" i="1" l="1"/>
  <c r="M4852" i="1" l="1"/>
  <c r="M4853" i="1" l="1"/>
  <c r="M4854" i="1" l="1"/>
  <c r="M4855" i="1" l="1"/>
  <c r="M4856" i="1" l="1"/>
  <c r="M4857" i="1" l="1"/>
  <c r="M4858" i="1" l="1"/>
  <c r="M4859" i="1" l="1"/>
  <c r="M4860" i="1" l="1"/>
  <c r="M4861" i="1" l="1"/>
  <c r="M4862" i="1" l="1"/>
  <c r="M4863" i="1" l="1"/>
  <c r="M4864" i="1" l="1"/>
  <c r="M4865" i="1" l="1"/>
  <c r="M4866" i="1" l="1"/>
  <c r="M4867" i="1" l="1"/>
  <c r="M4868" i="1" l="1"/>
  <c r="M4869" i="1" l="1"/>
  <c r="M4870" i="1" l="1"/>
  <c r="M4871" i="1" l="1"/>
  <c r="M4872" i="1" l="1"/>
  <c r="M4873" i="1" l="1"/>
  <c r="M4874" i="1" l="1"/>
  <c r="M4875" i="1" l="1"/>
  <c r="M4876" i="1" l="1"/>
  <c r="M4877" i="1" l="1"/>
  <c r="M4878" i="1" l="1"/>
  <c r="M4879" i="1" l="1"/>
  <c r="M4880" i="1" l="1"/>
  <c r="M4881" i="1" l="1"/>
  <c r="M4882" i="1" l="1"/>
  <c r="M4883" i="1" l="1"/>
  <c r="M4884" i="1" l="1"/>
  <c r="M4885" i="1" l="1"/>
  <c r="M4886" i="1" l="1"/>
  <c r="M4887" i="1" l="1"/>
  <c r="M4888" i="1" l="1"/>
  <c r="M4889" i="1" l="1"/>
  <c r="M4890" i="1" l="1"/>
  <c r="M4891" i="1" l="1"/>
  <c r="M4892" i="1" l="1"/>
  <c r="M4893" i="1" l="1"/>
  <c r="M4894" i="1" l="1"/>
  <c r="M4895" i="1" l="1"/>
  <c r="M4896" i="1" l="1"/>
  <c r="M4897" i="1" l="1"/>
  <c r="M4898" i="1" l="1"/>
  <c r="M4899" i="1" l="1"/>
  <c r="M4900" i="1" l="1"/>
  <c r="M4901" i="1" l="1"/>
  <c r="M4902" i="1" l="1"/>
  <c r="M4903" i="1" l="1"/>
  <c r="M4904" i="1" l="1"/>
  <c r="M4905" i="1" l="1"/>
  <c r="M4906" i="1" l="1"/>
  <c r="M4907" i="1" l="1"/>
  <c r="M4908" i="1" l="1"/>
  <c r="M4909" i="1" l="1"/>
  <c r="M4910" i="1" l="1"/>
  <c r="M4911" i="1" l="1"/>
  <c r="M4912" i="1" l="1"/>
  <c r="M4913" i="1" l="1"/>
  <c r="M4914" i="1" l="1"/>
  <c r="M4915" i="1" l="1"/>
  <c r="M4916" i="1" l="1"/>
  <c r="M4917" i="1" l="1"/>
  <c r="M4918" i="1" l="1"/>
  <c r="M4919" i="1" l="1"/>
  <c r="M4920" i="1" l="1"/>
  <c r="M4921" i="1" l="1"/>
  <c r="M4922" i="1" l="1"/>
  <c r="M4923" i="1" l="1"/>
  <c r="M4924" i="1" l="1"/>
  <c r="M4925" i="1" l="1"/>
  <c r="M4926" i="1" l="1"/>
  <c r="M4927" i="1" l="1"/>
  <c r="M4928" i="1" l="1"/>
  <c r="M4929" i="1" l="1"/>
  <c r="M4930" i="1" l="1"/>
  <c r="M4931" i="1" l="1"/>
  <c r="M4932" i="1" l="1"/>
  <c r="M4933" i="1" l="1"/>
  <c r="M4934" i="1" l="1"/>
  <c r="M4935" i="1" l="1"/>
  <c r="M4936" i="1" l="1"/>
  <c r="M4937" i="1" l="1"/>
  <c r="M4938" i="1" l="1"/>
  <c r="M4939" i="1" l="1"/>
  <c r="M4940" i="1" l="1"/>
  <c r="M4941" i="1" l="1"/>
  <c r="M4942" i="1" l="1"/>
  <c r="M4943" i="1" l="1"/>
  <c r="M4944" i="1" l="1"/>
  <c r="M4945" i="1" l="1"/>
  <c r="M4946" i="1" l="1"/>
  <c r="M4947" i="1" l="1"/>
  <c r="M4948" i="1" l="1"/>
  <c r="M4949" i="1" l="1"/>
  <c r="M4950" i="1" l="1"/>
  <c r="M4951" i="1" l="1"/>
  <c r="M4952" i="1" l="1"/>
  <c r="M4953" i="1" l="1"/>
  <c r="M4954" i="1" l="1"/>
  <c r="M4955" i="1" l="1"/>
  <c r="M4956" i="1" l="1"/>
  <c r="M4957" i="1" l="1"/>
  <c r="M4958" i="1" l="1"/>
  <c r="M4959" i="1" l="1"/>
  <c r="M4960" i="1" l="1"/>
  <c r="M4961" i="1" l="1"/>
  <c r="M4962" i="1" l="1"/>
  <c r="M4963" i="1" l="1"/>
  <c r="M4964" i="1" l="1"/>
  <c r="M4965" i="1" l="1"/>
  <c r="M4966" i="1" l="1"/>
  <c r="M4967" i="1" l="1"/>
  <c r="M4968" i="1" l="1"/>
  <c r="M4969" i="1" l="1"/>
  <c r="M4970" i="1" l="1"/>
  <c r="M4971" i="1" l="1"/>
  <c r="M4972" i="1" l="1"/>
  <c r="M4973" i="1" l="1"/>
  <c r="M4974" i="1" l="1"/>
  <c r="M4975" i="1" l="1"/>
  <c r="M4976" i="1" l="1"/>
  <c r="M4977" i="1" l="1"/>
  <c r="M4978" i="1" l="1"/>
  <c r="M4979" i="1" l="1"/>
  <c r="M4980" i="1" l="1"/>
  <c r="M4981" i="1" l="1"/>
  <c r="M4982" i="1" l="1"/>
  <c r="M4983" i="1" l="1"/>
  <c r="M4984" i="1" l="1"/>
  <c r="M4985" i="1" l="1"/>
  <c r="M4986" i="1" l="1"/>
  <c r="M4987" i="1" l="1"/>
  <c r="M4988" i="1" l="1"/>
  <c r="M4989" i="1" l="1"/>
  <c r="M4990" i="1" l="1"/>
  <c r="M4991" i="1" l="1"/>
  <c r="M4992" i="1" l="1"/>
  <c r="M4993" i="1" l="1"/>
  <c r="M4994" i="1" l="1"/>
  <c r="M4995" i="1" l="1"/>
  <c r="M4996" i="1" l="1"/>
  <c r="M4997" i="1" l="1"/>
  <c r="M4998" i="1" l="1"/>
  <c r="M4999" i="1" l="1"/>
  <c r="M5000" i="1" l="1"/>
  <c r="M5001" i="1" l="1"/>
  <c r="M5002" i="1" l="1"/>
  <c r="M5003" i="1" l="1"/>
  <c r="M5004" i="1" l="1"/>
  <c r="M5005" i="1" l="1"/>
  <c r="M5006" i="1" l="1"/>
  <c r="M5007" i="1" l="1"/>
  <c r="M5008" i="1" l="1"/>
  <c r="M5009" i="1" l="1"/>
  <c r="M5010" i="1" l="1"/>
  <c r="M5011" i="1" l="1"/>
  <c r="M5012" i="1" l="1"/>
  <c r="M5013" i="1" l="1"/>
  <c r="M5014" i="1" l="1"/>
  <c r="M5015" i="1" l="1"/>
  <c r="M5016" i="1" l="1"/>
  <c r="M5017" i="1" l="1"/>
  <c r="M5018" i="1" l="1"/>
  <c r="M5019" i="1" l="1"/>
  <c r="M5020" i="1" l="1"/>
  <c r="M5021" i="1" l="1"/>
  <c r="M5022" i="1" l="1"/>
  <c r="M5023" i="1" l="1"/>
  <c r="M5024" i="1" l="1"/>
  <c r="M5025" i="1" l="1"/>
  <c r="M5026" i="1" l="1"/>
  <c r="M5027" i="1" l="1"/>
  <c r="M5028" i="1" l="1"/>
  <c r="M5029" i="1" l="1"/>
  <c r="M5030" i="1" l="1"/>
  <c r="M5031" i="1" l="1"/>
  <c r="M5032" i="1" l="1"/>
  <c r="M5033" i="1" l="1"/>
  <c r="M5034" i="1" l="1"/>
  <c r="M5035" i="1" l="1"/>
  <c r="M5036" i="1" l="1"/>
  <c r="M5037" i="1" l="1"/>
  <c r="M5038" i="1" l="1"/>
  <c r="M5039" i="1" l="1"/>
  <c r="M5040" i="1" l="1"/>
  <c r="M5041" i="1" l="1"/>
  <c r="M5042" i="1" l="1"/>
  <c r="M5043" i="1" l="1"/>
  <c r="M5044" i="1" l="1"/>
  <c r="M5045" i="1" l="1"/>
  <c r="M5046" i="1" l="1"/>
  <c r="M5047" i="1" l="1"/>
  <c r="M5048" i="1" l="1"/>
  <c r="M5049" i="1" l="1"/>
  <c r="M5050" i="1" l="1"/>
  <c r="M5051" i="1" l="1"/>
  <c r="M5052" i="1" l="1"/>
  <c r="M5053" i="1" l="1"/>
  <c r="M5054" i="1" l="1"/>
  <c r="M5055" i="1" l="1"/>
  <c r="M5056" i="1" l="1"/>
  <c r="M5057" i="1" l="1"/>
  <c r="M5058" i="1" l="1"/>
  <c r="M5059" i="1" l="1"/>
  <c r="M5060" i="1" l="1"/>
  <c r="M5061" i="1" l="1"/>
  <c r="M5062" i="1" l="1"/>
  <c r="M5063" i="1" l="1"/>
  <c r="M5064" i="1" l="1"/>
  <c r="M5065" i="1" l="1"/>
  <c r="M5066" i="1" l="1"/>
  <c r="M5067" i="1" l="1"/>
  <c r="M5068" i="1" l="1"/>
  <c r="M5069" i="1" l="1"/>
  <c r="M5070" i="1" l="1"/>
  <c r="M5071" i="1" l="1"/>
  <c r="M5072" i="1" l="1"/>
  <c r="M5073" i="1" l="1"/>
  <c r="M5074" i="1" l="1"/>
  <c r="M5075" i="1" l="1"/>
  <c r="M5076" i="1" l="1"/>
  <c r="M5077" i="1" l="1"/>
  <c r="M5078" i="1" l="1"/>
  <c r="M5079" i="1" l="1"/>
  <c r="M5080" i="1" l="1"/>
  <c r="M5081" i="1" l="1"/>
  <c r="M5082" i="1" l="1"/>
  <c r="M5083" i="1" l="1"/>
  <c r="M5084" i="1" l="1"/>
  <c r="M5085" i="1" l="1"/>
  <c r="M5086" i="1" l="1"/>
  <c r="M5087" i="1" l="1"/>
  <c r="M5088" i="1" l="1"/>
  <c r="M5089" i="1" l="1"/>
  <c r="M5090" i="1" l="1"/>
  <c r="M5091" i="1" l="1"/>
  <c r="M5092" i="1" l="1"/>
  <c r="M5093" i="1" l="1"/>
  <c r="M5094" i="1" l="1"/>
  <c r="M5095" i="1" l="1"/>
  <c r="M5096" i="1" l="1"/>
  <c r="M5097" i="1" l="1"/>
  <c r="M5098" i="1" l="1"/>
  <c r="M5099" i="1" l="1"/>
  <c r="M5100" i="1" l="1"/>
  <c r="M5101" i="1" l="1"/>
  <c r="M5102" i="1" l="1"/>
  <c r="M5103" i="1" l="1"/>
  <c r="M5104" i="1" l="1"/>
  <c r="M5105" i="1" l="1"/>
  <c r="M5106" i="1" l="1"/>
  <c r="M5107" i="1" l="1"/>
  <c r="M5108" i="1" l="1"/>
  <c r="M5109" i="1" l="1"/>
  <c r="M5110" i="1" l="1"/>
  <c r="M5111" i="1" l="1"/>
  <c r="M5112" i="1" l="1"/>
  <c r="M5113" i="1" l="1"/>
  <c r="M5114" i="1" l="1"/>
  <c r="M5115" i="1" l="1"/>
  <c r="M5116" i="1" l="1"/>
  <c r="M5117" i="1" l="1"/>
  <c r="M5118" i="1" l="1"/>
  <c r="M5119" i="1" l="1"/>
  <c r="M5120" i="1" l="1"/>
  <c r="M5121" i="1" l="1"/>
  <c r="M5122" i="1" l="1"/>
  <c r="M5123" i="1" l="1"/>
  <c r="M5124" i="1" l="1"/>
  <c r="M5125" i="1" l="1"/>
  <c r="M5126" i="1" l="1"/>
  <c r="M5127" i="1" l="1"/>
  <c r="M5128" i="1" l="1"/>
  <c r="M5129" i="1" l="1"/>
  <c r="M5130" i="1" l="1"/>
  <c r="M5131" i="1" l="1"/>
  <c r="M5132" i="1" l="1"/>
  <c r="M5133" i="1" l="1"/>
  <c r="M5134" i="1" l="1"/>
  <c r="M5135" i="1" l="1"/>
  <c r="M5136" i="1" l="1"/>
  <c r="M5137" i="1" l="1"/>
  <c r="M5138" i="1" l="1"/>
  <c r="M5139" i="1" l="1"/>
  <c r="M5140" i="1" l="1"/>
  <c r="M5141" i="1" l="1"/>
  <c r="M5142" i="1" l="1"/>
  <c r="M5143" i="1" l="1"/>
  <c r="M5144" i="1" l="1"/>
  <c r="M5145" i="1" l="1"/>
  <c r="M5146" i="1" l="1"/>
  <c r="M5147" i="1" l="1"/>
  <c r="M5148" i="1" l="1"/>
  <c r="M5149" i="1" l="1"/>
  <c r="M5150" i="1" l="1"/>
  <c r="M5151" i="1" l="1"/>
  <c r="M5152" i="1" l="1"/>
  <c r="M5153" i="1" l="1"/>
  <c r="M5154" i="1" l="1"/>
  <c r="M5155" i="1" l="1"/>
  <c r="M5156" i="1" l="1"/>
  <c r="M5157" i="1" l="1"/>
  <c r="M5158" i="1" l="1"/>
  <c r="M5159" i="1" l="1"/>
  <c r="M5160" i="1" l="1"/>
  <c r="M5161" i="1" l="1"/>
  <c r="M5162" i="1" l="1"/>
  <c r="M5163" i="1" l="1"/>
  <c r="M5164" i="1" l="1"/>
  <c r="M5165" i="1" l="1"/>
  <c r="M5166" i="1" l="1"/>
  <c r="M5167" i="1" l="1"/>
  <c r="M5168" i="1" l="1"/>
  <c r="M5169" i="1" l="1"/>
  <c r="M5170" i="1" l="1"/>
  <c r="M5171" i="1" l="1"/>
  <c r="M5172" i="1" l="1"/>
  <c r="M5173" i="1" l="1"/>
  <c r="M5174" i="1" l="1"/>
  <c r="M5175" i="1" l="1"/>
  <c r="M5176" i="1" l="1"/>
  <c r="M5177" i="1" l="1"/>
  <c r="M5178" i="1" l="1"/>
  <c r="M5179" i="1" l="1"/>
  <c r="M5180" i="1" l="1"/>
  <c r="M5181" i="1" l="1"/>
  <c r="M5182" i="1" l="1"/>
  <c r="M5183" i="1" l="1"/>
  <c r="M5184" i="1" l="1"/>
  <c r="M5185" i="1" l="1"/>
  <c r="M5186" i="1" l="1"/>
  <c r="M5187" i="1" l="1"/>
  <c r="M5188" i="1" l="1"/>
  <c r="M5189" i="1" l="1"/>
  <c r="M5190" i="1" l="1"/>
  <c r="M5191" i="1" l="1"/>
  <c r="M5192" i="1" l="1"/>
  <c r="M5193" i="1" l="1"/>
  <c r="M5194" i="1" l="1"/>
  <c r="M5195" i="1" l="1"/>
  <c r="M5196" i="1" l="1"/>
  <c r="M5197" i="1" l="1"/>
  <c r="M5198" i="1" l="1"/>
  <c r="M5199" i="1" l="1"/>
  <c r="M5200" i="1" l="1"/>
  <c r="M5201" i="1" l="1"/>
  <c r="M5202" i="1" l="1"/>
  <c r="M5203" i="1" l="1"/>
  <c r="M5204" i="1" l="1"/>
  <c r="M5205" i="1" l="1"/>
  <c r="M5206" i="1" l="1"/>
  <c r="M5207" i="1" l="1"/>
  <c r="M5208" i="1" l="1"/>
  <c r="M5209" i="1" l="1"/>
  <c r="M5210" i="1" l="1"/>
  <c r="M5211" i="1" l="1"/>
  <c r="M5212" i="1" l="1"/>
  <c r="M5213" i="1" l="1"/>
  <c r="M5214" i="1" l="1"/>
  <c r="M5215" i="1" l="1"/>
  <c r="M5216" i="1" l="1"/>
  <c r="M5217" i="1" l="1"/>
  <c r="M5218" i="1" l="1"/>
  <c r="M5219" i="1" l="1"/>
  <c r="M5220" i="1" l="1"/>
  <c r="M5221" i="1" l="1"/>
  <c r="M5222" i="1" l="1"/>
  <c r="M5223" i="1" l="1"/>
  <c r="M5224" i="1" l="1"/>
  <c r="M5225" i="1" l="1"/>
  <c r="M5226" i="1" l="1"/>
  <c r="M5227" i="1" l="1"/>
  <c r="M5228" i="1" l="1"/>
  <c r="M5229" i="1" l="1"/>
  <c r="M5230" i="1" l="1"/>
  <c r="M5231" i="1" l="1"/>
  <c r="M5232" i="1" l="1"/>
  <c r="M5233" i="1" l="1"/>
  <c r="M5234" i="1" l="1"/>
  <c r="M5235" i="1" l="1"/>
  <c r="M5236" i="1" l="1"/>
  <c r="M5237" i="1" l="1"/>
  <c r="M5238" i="1" l="1"/>
  <c r="M5239" i="1" l="1"/>
  <c r="M5240" i="1" l="1"/>
  <c r="M5241" i="1" l="1"/>
  <c r="M5242" i="1" l="1"/>
  <c r="M5243" i="1" l="1"/>
  <c r="M5244" i="1" l="1"/>
  <c r="M5245" i="1" l="1"/>
  <c r="M5246" i="1" l="1"/>
  <c r="M5247" i="1" l="1"/>
  <c r="M5248" i="1" l="1"/>
  <c r="M5249" i="1" l="1"/>
  <c r="M5250" i="1" l="1"/>
  <c r="M5251" i="1" l="1"/>
  <c r="M5252" i="1" l="1"/>
  <c r="M5253" i="1" l="1"/>
  <c r="M5254" i="1" l="1"/>
  <c r="M5255" i="1" l="1"/>
  <c r="M5256" i="1" l="1"/>
  <c r="M5257" i="1" l="1"/>
  <c r="M5258" i="1" l="1"/>
  <c r="M5259" i="1" l="1"/>
  <c r="M5260" i="1" l="1"/>
  <c r="M5261" i="1" l="1"/>
  <c r="M5262" i="1" l="1"/>
  <c r="M5263" i="1" l="1"/>
  <c r="M5264" i="1" l="1"/>
  <c r="M5265" i="1" l="1"/>
  <c r="M5266" i="1" l="1"/>
  <c r="M5267" i="1" l="1"/>
  <c r="M5268" i="1" l="1"/>
  <c r="M5269" i="1" l="1"/>
  <c r="M5270" i="1" l="1"/>
  <c r="M5271" i="1" l="1"/>
  <c r="M5272" i="1" l="1"/>
  <c r="M5273" i="1" l="1"/>
  <c r="M5274" i="1" l="1"/>
  <c r="M5275" i="1" l="1"/>
  <c r="M5276" i="1" l="1"/>
  <c r="M5277" i="1" l="1"/>
  <c r="M5278" i="1" l="1"/>
  <c r="M5279" i="1" l="1"/>
  <c r="M5280" i="1" l="1"/>
  <c r="M5281" i="1" l="1"/>
  <c r="M5282" i="1" l="1"/>
  <c r="M5283" i="1" l="1"/>
  <c r="M5284" i="1" l="1"/>
  <c r="M5285" i="1" l="1"/>
  <c r="M5286" i="1" l="1"/>
  <c r="M5287" i="1" l="1"/>
  <c r="M5288" i="1" l="1"/>
  <c r="M5289" i="1" l="1"/>
  <c r="M5290" i="1" l="1"/>
  <c r="M5291" i="1" l="1"/>
  <c r="M5292" i="1" l="1"/>
  <c r="M5293" i="1" l="1"/>
  <c r="M5294" i="1" l="1"/>
  <c r="M5295" i="1" l="1"/>
  <c r="M5296" i="1" l="1"/>
  <c r="M5297" i="1" l="1"/>
  <c r="M5298" i="1" l="1"/>
  <c r="M5299" i="1" l="1"/>
  <c r="M5300" i="1" l="1"/>
  <c r="M5301" i="1" l="1"/>
  <c r="M5302" i="1" l="1"/>
  <c r="M5303" i="1" l="1"/>
  <c r="M5304" i="1" l="1"/>
  <c r="M5305" i="1" l="1"/>
  <c r="M5306" i="1" l="1"/>
  <c r="M5307" i="1" l="1"/>
  <c r="M5308" i="1" l="1"/>
  <c r="M5309" i="1" l="1"/>
  <c r="M5310" i="1" l="1"/>
  <c r="M5311" i="1" l="1"/>
  <c r="M5312" i="1" l="1"/>
  <c r="M5313" i="1" l="1"/>
  <c r="M5314" i="1" l="1"/>
  <c r="M5315" i="1" l="1"/>
  <c r="M5316" i="1" l="1"/>
  <c r="M5317" i="1" l="1"/>
  <c r="M5318" i="1" l="1"/>
  <c r="M5319" i="1" l="1"/>
  <c r="M5320" i="1" l="1"/>
  <c r="M5321" i="1" l="1"/>
  <c r="M5322" i="1" l="1"/>
  <c r="M5323" i="1" l="1"/>
  <c r="M5324" i="1" l="1"/>
  <c r="M5325" i="1" l="1"/>
  <c r="M5326" i="1" l="1"/>
  <c r="M5327" i="1" l="1"/>
  <c r="M5328" i="1" l="1"/>
  <c r="M5329" i="1" l="1"/>
  <c r="M5330" i="1" l="1"/>
  <c r="M5331" i="1" l="1"/>
  <c r="M5332" i="1" l="1"/>
  <c r="M5333" i="1" l="1"/>
  <c r="M5334" i="1" l="1"/>
  <c r="M5335" i="1" l="1"/>
  <c r="M5336" i="1" l="1"/>
  <c r="M5337" i="1" l="1"/>
  <c r="M5338" i="1" l="1"/>
  <c r="M5339" i="1" l="1"/>
  <c r="M5340" i="1" l="1"/>
  <c r="M5341" i="1" l="1"/>
  <c r="M5342" i="1" l="1"/>
  <c r="M5343" i="1" l="1"/>
  <c r="M5344" i="1" l="1"/>
  <c r="M5345" i="1" l="1"/>
  <c r="M5346" i="1" l="1"/>
  <c r="M5347" i="1" l="1"/>
  <c r="M5348" i="1" l="1"/>
  <c r="M5349" i="1" l="1"/>
  <c r="M5350" i="1" l="1"/>
  <c r="M5351" i="1" l="1"/>
  <c r="M5352" i="1" l="1"/>
  <c r="M5353" i="1" l="1"/>
  <c r="M5354" i="1" l="1"/>
  <c r="M5355" i="1" l="1"/>
  <c r="M5356" i="1" l="1"/>
  <c r="M5357" i="1" l="1"/>
  <c r="M5358" i="1" l="1"/>
  <c r="M5359" i="1" l="1"/>
  <c r="M5360" i="1" l="1"/>
  <c r="M5361" i="1" l="1"/>
  <c r="M5362" i="1" l="1"/>
  <c r="M5363" i="1" l="1"/>
  <c r="M5364" i="1" l="1"/>
  <c r="M5365" i="1" l="1"/>
  <c r="M5366" i="1" l="1"/>
  <c r="M5367" i="1" l="1"/>
  <c r="M5368" i="1" l="1"/>
  <c r="M5369" i="1" l="1"/>
  <c r="M5370" i="1" l="1"/>
  <c r="M5371" i="1" l="1"/>
  <c r="M5372" i="1" l="1"/>
  <c r="M5373" i="1" l="1"/>
  <c r="M5374" i="1" l="1"/>
  <c r="M5375" i="1" l="1"/>
  <c r="M5376" i="1" l="1"/>
  <c r="M5377" i="1" l="1"/>
  <c r="M5378" i="1" l="1"/>
  <c r="M5379" i="1" l="1"/>
  <c r="M5380" i="1" l="1"/>
  <c r="M5381" i="1" l="1"/>
  <c r="M5382" i="1" l="1"/>
  <c r="M5383" i="1" l="1"/>
  <c r="M5384" i="1" l="1"/>
  <c r="M5385" i="1" l="1"/>
  <c r="M5386" i="1" l="1"/>
  <c r="M5387" i="1" l="1"/>
  <c r="M5388" i="1" l="1"/>
  <c r="M5389" i="1" l="1"/>
  <c r="M5390" i="1" l="1"/>
  <c r="M5391" i="1" l="1"/>
  <c r="M5392" i="1" l="1"/>
  <c r="M5393" i="1" l="1"/>
  <c r="M5394" i="1" l="1"/>
  <c r="M5395" i="1" l="1"/>
  <c r="M5396" i="1" l="1"/>
  <c r="M5397" i="1" l="1"/>
  <c r="M5398" i="1" l="1"/>
  <c r="M5399" i="1" l="1"/>
  <c r="M5400" i="1" l="1"/>
  <c r="M5401" i="1" l="1"/>
  <c r="M5402" i="1" l="1"/>
  <c r="M5403" i="1" l="1"/>
  <c r="M5404" i="1" l="1"/>
  <c r="M5405" i="1" l="1"/>
  <c r="M5406" i="1" l="1"/>
  <c r="M5407" i="1" l="1"/>
  <c r="M5408" i="1" l="1"/>
  <c r="M5409" i="1" l="1"/>
  <c r="M5410" i="1" l="1"/>
  <c r="M5411" i="1" l="1"/>
  <c r="M5412" i="1" l="1"/>
  <c r="M5413" i="1" l="1"/>
  <c r="M5414" i="1" l="1"/>
  <c r="M5415" i="1" l="1"/>
  <c r="M5416" i="1" l="1"/>
  <c r="M5417" i="1" l="1"/>
  <c r="M5418" i="1" l="1"/>
  <c r="M5419" i="1" l="1"/>
  <c r="M5420" i="1" l="1"/>
  <c r="M5421" i="1" l="1"/>
  <c r="M5422" i="1" l="1"/>
  <c r="M5423" i="1" l="1"/>
  <c r="M5424" i="1" l="1"/>
  <c r="M5425" i="1" l="1"/>
  <c r="M5426" i="1" l="1"/>
  <c r="M5427" i="1" l="1"/>
  <c r="M5428" i="1" l="1"/>
  <c r="M5429" i="1" l="1"/>
  <c r="M5430" i="1" l="1"/>
  <c r="M5431" i="1" l="1"/>
  <c r="M5432" i="1" l="1"/>
  <c r="M5433" i="1" l="1"/>
  <c r="M5434" i="1" l="1"/>
  <c r="M5435" i="1" l="1"/>
  <c r="M5436" i="1" l="1"/>
  <c r="M5437" i="1" l="1"/>
  <c r="M5438" i="1" l="1"/>
  <c r="M5439" i="1" l="1"/>
  <c r="M5440" i="1" l="1"/>
  <c r="M5441" i="1" l="1"/>
  <c r="M5442" i="1" l="1"/>
  <c r="M5443" i="1" l="1"/>
  <c r="M5444" i="1" l="1"/>
  <c r="M5445" i="1" l="1"/>
  <c r="M5446" i="1" l="1"/>
  <c r="M5447" i="1" l="1"/>
  <c r="M5448" i="1" l="1"/>
  <c r="M5449" i="1" l="1"/>
  <c r="M5450" i="1" l="1"/>
  <c r="M5451" i="1" l="1"/>
  <c r="M5452" i="1" l="1"/>
  <c r="M5453" i="1" l="1"/>
  <c r="M5454" i="1" l="1"/>
  <c r="M5455" i="1" l="1"/>
  <c r="M5456" i="1" l="1"/>
  <c r="M5457" i="1" l="1"/>
  <c r="M5458" i="1" l="1"/>
  <c r="M5459" i="1" l="1"/>
  <c r="M5460" i="1" l="1"/>
  <c r="M5461" i="1" l="1"/>
  <c r="M5462" i="1" l="1"/>
  <c r="M5463" i="1" l="1"/>
  <c r="M5464" i="1" l="1"/>
  <c r="M5465" i="1" l="1"/>
  <c r="M5466" i="1" l="1"/>
  <c r="M5467" i="1" l="1"/>
  <c r="M5468" i="1" l="1"/>
  <c r="M5469" i="1" l="1"/>
  <c r="M5470" i="1" l="1"/>
  <c r="M5471" i="1" l="1"/>
  <c r="M5472" i="1" l="1"/>
  <c r="M5473" i="1" l="1"/>
  <c r="M5474" i="1" l="1"/>
  <c r="M5475" i="1" l="1"/>
  <c r="M5476" i="1" l="1"/>
  <c r="M5477" i="1" l="1"/>
  <c r="M5478" i="1" l="1"/>
  <c r="M5479" i="1" l="1"/>
  <c r="M5480" i="1" l="1"/>
  <c r="M5481" i="1" l="1"/>
  <c r="M5482" i="1" l="1"/>
  <c r="M5483" i="1" l="1"/>
  <c r="M5484" i="1" l="1"/>
  <c r="M5485" i="1" l="1"/>
  <c r="M5486" i="1" l="1"/>
  <c r="M5487" i="1" l="1"/>
  <c r="M5488" i="1" l="1"/>
  <c r="M5489" i="1" l="1"/>
  <c r="M5490" i="1" l="1"/>
  <c r="M5491" i="1" l="1"/>
  <c r="M5492" i="1" l="1"/>
  <c r="M5493" i="1" l="1"/>
  <c r="M5494" i="1" l="1"/>
  <c r="M5495" i="1" l="1"/>
  <c r="M5496" i="1" l="1"/>
  <c r="M5497" i="1" l="1"/>
  <c r="M5498" i="1" l="1"/>
  <c r="M5499" i="1" l="1"/>
  <c r="M5500" i="1" l="1"/>
  <c r="M5501" i="1" l="1"/>
  <c r="M5502" i="1" l="1"/>
  <c r="M5503" i="1" l="1"/>
  <c r="M5504" i="1" l="1"/>
  <c r="M5505" i="1" l="1"/>
  <c r="M5506" i="1" l="1"/>
  <c r="M5507" i="1" l="1"/>
  <c r="M5508" i="1" l="1"/>
  <c r="M5509" i="1" l="1"/>
  <c r="M5510" i="1" l="1"/>
  <c r="M5511" i="1" l="1"/>
  <c r="M5512" i="1" l="1"/>
  <c r="M5513" i="1" l="1"/>
  <c r="M5514" i="1" l="1"/>
  <c r="M5515" i="1" l="1"/>
  <c r="M5516" i="1" l="1"/>
  <c r="M5517" i="1" l="1"/>
  <c r="M5518" i="1" l="1"/>
  <c r="M5519" i="1" l="1"/>
  <c r="M5520" i="1" l="1"/>
  <c r="M5521" i="1" l="1"/>
  <c r="M5522" i="1" l="1"/>
  <c r="M5523" i="1" l="1"/>
  <c r="M5524" i="1" l="1"/>
  <c r="M5525" i="1" l="1"/>
  <c r="M5526" i="1" l="1"/>
  <c r="M5527" i="1" l="1"/>
  <c r="M5528" i="1" l="1"/>
  <c r="M5529" i="1" l="1"/>
  <c r="M5530" i="1" l="1"/>
  <c r="M5531" i="1" l="1"/>
  <c r="M5532" i="1" l="1"/>
  <c r="M5533" i="1" l="1"/>
  <c r="M5534" i="1" l="1"/>
  <c r="M5535" i="1" l="1"/>
  <c r="M5536" i="1" l="1"/>
  <c r="M5537" i="1" l="1"/>
  <c r="M5538" i="1" l="1"/>
  <c r="M5539" i="1" l="1"/>
  <c r="M5540" i="1" l="1"/>
  <c r="M5541" i="1" l="1"/>
  <c r="M5542" i="1" l="1"/>
  <c r="M5543" i="1" l="1"/>
  <c r="M5544" i="1" l="1"/>
  <c r="M5545" i="1" l="1"/>
  <c r="M5546" i="1" l="1"/>
  <c r="M5547" i="1" l="1"/>
  <c r="M5548" i="1" l="1"/>
  <c r="M5549" i="1" l="1"/>
  <c r="M5550" i="1" l="1"/>
  <c r="M5551" i="1" l="1"/>
  <c r="M5552" i="1" l="1"/>
  <c r="M5553" i="1" l="1"/>
  <c r="M5554" i="1" l="1"/>
  <c r="M5555" i="1" l="1"/>
  <c r="M5556" i="1" l="1"/>
  <c r="M5557" i="1" l="1"/>
  <c r="M5558" i="1" l="1"/>
  <c r="M5559" i="1" l="1"/>
  <c r="M5560" i="1" l="1"/>
  <c r="M5561" i="1" l="1"/>
  <c r="M5562" i="1" l="1"/>
  <c r="M5563" i="1" l="1"/>
  <c r="M5564" i="1" l="1"/>
  <c r="M5565" i="1" l="1"/>
  <c r="M5566" i="1" l="1"/>
  <c r="M5567" i="1" l="1"/>
  <c r="M5568" i="1" l="1"/>
  <c r="M5569" i="1" l="1"/>
  <c r="M5570" i="1" l="1"/>
  <c r="M5571" i="1" l="1"/>
  <c r="M5572" i="1" l="1"/>
  <c r="M5573" i="1" l="1"/>
  <c r="M5574" i="1" l="1"/>
  <c r="M5575" i="1" l="1"/>
  <c r="M5576" i="1" l="1"/>
  <c r="M5577" i="1" l="1"/>
  <c r="M5578" i="1" l="1"/>
  <c r="M5579" i="1" l="1"/>
  <c r="M5580" i="1" l="1"/>
  <c r="M5581" i="1" l="1"/>
  <c r="M5582" i="1" l="1"/>
  <c r="M5583" i="1" l="1"/>
  <c r="M5584" i="1" l="1"/>
  <c r="M5585" i="1" l="1"/>
  <c r="M5586" i="1" l="1"/>
  <c r="M5587" i="1" l="1"/>
  <c r="M5588" i="1" l="1"/>
  <c r="M5589" i="1" l="1"/>
  <c r="M5590" i="1" l="1"/>
  <c r="M5591" i="1" l="1"/>
  <c r="M5592" i="1" l="1"/>
  <c r="M5593" i="1" l="1"/>
  <c r="M5594" i="1" l="1"/>
  <c r="M5595" i="1" l="1"/>
  <c r="M5596" i="1" l="1"/>
  <c r="M5597" i="1" l="1"/>
  <c r="M5598" i="1" l="1"/>
  <c r="M5599" i="1" l="1"/>
  <c r="M5600" i="1" l="1"/>
  <c r="M5601" i="1" l="1"/>
  <c r="M5602" i="1" l="1"/>
  <c r="M5603" i="1" l="1"/>
  <c r="M5604" i="1" l="1"/>
  <c r="M5605" i="1" l="1"/>
  <c r="M5606" i="1" l="1"/>
  <c r="M5607" i="1" l="1"/>
  <c r="M5608" i="1" l="1"/>
  <c r="M5609" i="1" l="1"/>
  <c r="M5610" i="1" l="1"/>
  <c r="M5611" i="1" l="1"/>
  <c r="M5612" i="1" l="1"/>
  <c r="M5613" i="1" l="1"/>
  <c r="M5614" i="1" l="1"/>
  <c r="M5615" i="1" l="1"/>
  <c r="M5616" i="1" l="1"/>
  <c r="M5617" i="1" l="1"/>
  <c r="M5618" i="1" l="1"/>
  <c r="M5619" i="1" l="1"/>
  <c r="M5620" i="1" l="1"/>
  <c r="M5621" i="1" l="1"/>
  <c r="M5622" i="1" l="1"/>
  <c r="M5623" i="1" l="1"/>
  <c r="M5624" i="1" l="1"/>
  <c r="M5625" i="1" l="1"/>
  <c r="M5626" i="1" l="1"/>
  <c r="M5627" i="1" l="1"/>
  <c r="M5628" i="1" l="1"/>
  <c r="M5629" i="1" l="1"/>
  <c r="M5630" i="1" l="1"/>
  <c r="M5631" i="1" l="1"/>
  <c r="M5632" i="1" l="1"/>
  <c r="M5633" i="1" l="1"/>
  <c r="M5634" i="1" l="1"/>
  <c r="M5635" i="1" l="1"/>
  <c r="M5636" i="1" l="1"/>
  <c r="M5637" i="1" l="1"/>
  <c r="M5638" i="1" l="1"/>
  <c r="M5639" i="1" l="1"/>
  <c r="M5640" i="1" l="1"/>
  <c r="M5641" i="1" l="1"/>
  <c r="M5642" i="1" l="1"/>
  <c r="M5643" i="1" l="1"/>
  <c r="M5644" i="1" l="1"/>
  <c r="M5645" i="1" l="1"/>
  <c r="M5646" i="1" l="1"/>
  <c r="M5647" i="1" l="1"/>
  <c r="M5648" i="1" l="1"/>
  <c r="M5649" i="1" l="1"/>
  <c r="M5650" i="1" l="1"/>
  <c r="M5651" i="1" l="1"/>
  <c r="M5652" i="1" l="1"/>
  <c r="M5653" i="1" l="1"/>
  <c r="M5654" i="1" l="1"/>
  <c r="M5655" i="1" l="1"/>
  <c r="M5656" i="1" l="1"/>
  <c r="M5657" i="1" l="1"/>
  <c r="M5658" i="1" l="1"/>
  <c r="M5659" i="1" l="1"/>
  <c r="M5660" i="1" l="1"/>
  <c r="M5661" i="1" l="1"/>
  <c r="M5662" i="1" l="1"/>
  <c r="M5663" i="1" l="1"/>
  <c r="M5664" i="1" l="1"/>
  <c r="M5665" i="1" l="1"/>
  <c r="M5666" i="1" l="1"/>
  <c r="M5667" i="1" l="1"/>
  <c r="M5668" i="1" l="1"/>
  <c r="M5669" i="1" l="1"/>
  <c r="M5670" i="1" l="1"/>
  <c r="M5671" i="1" l="1"/>
  <c r="M5672" i="1" l="1"/>
  <c r="M5673" i="1" l="1"/>
  <c r="M5674" i="1" l="1"/>
  <c r="M5675" i="1" l="1"/>
  <c r="M5676" i="1" l="1"/>
  <c r="M5677" i="1" l="1"/>
  <c r="M5678" i="1" l="1"/>
  <c r="M5679" i="1" l="1"/>
  <c r="M5680" i="1" l="1"/>
  <c r="M5681" i="1" l="1"/>
  <c r="M5682" i="1" l="1"/>
  <c r="M5683" i="1" l="1"/>
  <c r="M5684" i="1" l="1"/>
  <c r="M5685" i="1" l="1"/>
  <c r="M5686" i="1" l="1"/>
  <c r="M5687" i="1" l="1"/>
  <c r="M5688" i="1" l="1"/>
  <c r="M5689" i="1" l="1"/>
  <c r="M5690" i="1" l="1"/>
  <c r="M5691" i="1" l="1"/>
  <c r="M5692" i="1" l="1"/>
  <c r="M5693" i="1" l="1"/>
  <c r="M5694" i="1" l="1"/>
  <c r="M5695" i="1" l="1"/>
  <c r="M5696" i="1" l="1"/>
  <c r="M5697" i="1" l="1"/>
  <c r="M5698" i="1" l="1"/>
  <c r="M5699" i="1" l="1"/>
  <c r="M5700" i="1" l="1"/>
  <c r="M5701" i="1" l="1"/>
  <c r="M5702" i="1" l="1"/>
  <c r="M5703" i="1" l="1"/>
  <c r="M5704" i="1" l="1"/>
  <c r="M5705" i="1" l="1"/>
  <c r="M5706" i="1" l="1"/>
  <c r="M5707" i="1" l="1"/>
  <c r="M5708" i="1" l="1"/>
  <c r="M5709" i="1" l="1"/>
  <c r="M5710" i="1" l="1"/>
  <c r="M5711" i="1" l="1"/>
  <c r="M5712" i="1" l="1"/>
  <c r="M5713" i="1" l="1"/>
  <c r="M5714" i="1" l="1"/>
  <c r="M5715" i="1" l="1"/>
  <c r="M5716" i="1" l="1"/>
  <c r="M5717" i="1" l="1"/>
  <c r="M5718" i="1" l="1"/>
  <c r="M5719" i="1" l="1"/>
  <c r="M5720" i="1" l="1"/>
  <c r="M5721" i="1" l="1"/>
  <c r="M5722" i="1" l="1"/>
  <c r="M5723" i="1" l="1"/>
  <c r="M5724" i="1" l="1"/>
  <c r="M5725" i="1" l="1"/>
  <c r="M5726" i="1" l="1"/>
  <c r="M5727" i="1" l="1"/>
  <c r="M5728" i="1" l="1"/>
  <c r="M5729" i="1" l="1"/>
  <c r="M5730" i="1" l="1"/>
  <c r="M5731" i="1" l="1"/>
  <c r="M5732" i="1" l="1"/>
  <c r="M5733" i="1" l="1"/>
  <c r="M5734" i="1" l="1"/>
  <c r="M5735" i="1" l="1"/>
  <c r="M5736" i="1" l="1"/>
  <c r="M5737" i="1" l="1"/>
  <c r="M5738" i="1" l="1"/>
  <c r="M5739" i="1" l="1"/>
  <c r="M5740" i="1" l="1"/>
  <c r="M5741" i="1" l="1"/>
  <c r="M5742" i="1" l="1"/>
  <c r="M5743" i="1" l="1"/>
  <c r="M5744" i="1" l="1"/>
  <c r="M5745" i="1" l="1"/>
  <c r="M5746" i="1" l="1"/>
  <c r="M5747" i="1" l="1"/>
  <c r="M5748" i="1" l="1"/>
  <c r="M5749" i="1" l="1"/>
  <c r="M5750" i="1" l="1"/>
  <c r="M5751" i="1" l="1"/>
  <c r="M5752" i="1" l="1"/>
  <c r="M5753" i="1" l="1"/>
  <c r="M5754" i="1" l="1"/>
  <c r="M5755" i="1" l="1"/>
  <c r="M5756" i="1" l="1"/>
  <c r="M5757" i="1" l="1"/>
  <c r="M5758" i="1" l="1"/>
  <c r="M5759" i="1" l="1"/>
  <c r="M5760" i="1" l="1"/>
  <c r="M5761" i="1" l="1"/>
  <c r="M5762" i="1" l="1"/>
  <c r="M5763" i="1" l="1"/>
  <c r="M5764" i="1" l="1"/>
  <c r="M5765" i="1" l="1"/>
  <c r="M5766" i="1" l="1"/>
  <c r="M5767" i="1" l="1"/>
  <c r="M5768" i="1" l="1"/>
  <c r="M5769" i="1" l="1"/>
  <c r="M5770" i="1" l="1"/>
  <c r="M5771" i="1" l="1"/>
  <c r="M5772" i="1" l="1"/>
  <c r="M5773" i="1" l="1"/>
  <c r="M5774" i="1" l="1"/>
  <c r="M5775" i="1" l="1"/>
  <c r="M5776" i="1" l="1"/>
  <c r="M5777" i="1" l="1"/>
  <c r="M5778" i="1" l="1"/>
  <c r="M5779" i="1" l="1"/>
  <c r="M5780" i="1" l="1"/>
  <c r="M5781" i="1" l="1"/>
  <c r="M5782" i="1" l="1"/>
  <c r="M5783" i="1" l="1"/>
  <c r="M5784" i="1" l="1"/>
  <c r="M5785" i="1" l="1"/>
  <c r="M5786" i="1" l="1"/>
  <c r="M5787" i="1" l="1"/>
  <c r="M5788" i="1" l="1"/>
  <c r="M5789" i="1" l="1"/>
  <c r="M5790" i="1" l="1"/>
  <c r="M5791" i="1" l="1"/>
  <c r="M5792" i="1" l="1"/>
  <c r="M5793" i="1" l="1"/>
  <c r="M5794" i="1" l="1"/>
  <c r="M5795" i="1" l="1"/>
  <c r="M5796" i="1" l="1"/>
  <c r="M5797" i="1" l="1"/>
  <c r="M5798" i="1" l="1"/>
  <c r="M5799" i="1" l="1"/>
  <c r="M5800" i="1" l="1"/>
  <c r="M5801" i="1" l="1"/>
  <c r="M5802" i="1" l="1"/>
  <c r="M5803" i="1" l="1"/>
  <c r="M5804" i="1" l="1"/>
  <c r="M5805" i="1" l="1"/>
  <c r="M5806" i="1" l="1"/>
  <c r="M5807" i="1" l="1"/>
  <c r="M5808" i="1" l="1"/>
  <c r="M5809" i="1" l="1"/>
  <c r="M5810" i="1" l="1"/>
  <c r="M5811" i="1" l="1"/>
  <c r="M5812" i="1" l="1"/>
  <c r="M5813" i="1" l="1"/>
  <c r="M5814" i="1" l="1"/>
  <c r="M5815" i="1" l="1"/>
  <c r="M5816" i="1" l="1"/>
  <c r="M5817" i="1" l="1"/>
  <c r="M5818" i="1" l="1"/>
  <c r="M5819" i="1" l="1"/>
  <c r="M5820" i="1" l="1"/>
  <c r="M5821" i="1" l="1"/>
  <c r="M5822" i="1" l="1"/>
  <c r="M5823" i="1" l="1"/>
  <c r="M5824" i="1" l="1"/>
  <c r="M5825" i="1" l="1"/>
  <c r="M5826" i="1" l="1"/>
  <c r="M5827" i="1" l="1"/>
  <c r="M5828" i="1" l="1"/>
  <c r="M5829" i="1" l="1"/>
  <c r="M5830" i="1" l="1"/>
  <c r="M5831" i="1" l="1"/>
  <c r="M5832" i="1" l="1"/>
  <c r="M5833" i="1" l="1"/>
  <c r="M5834" i="1" l="1"/>
  <c r="M5835" i="1" l="1"/>
  <c r="M5836" i="1" l="1"/>
  <c r="M5837" i="1" l="1"/>
  <c r="M5838" i="1" l="1"/>
  <c r="M5839" i="1" l="1"/>
  <c r="M5840" i="1" l="1"/>
  <c r="M5841" i="1" l="1"/>
  <c r="M5842" i="1" l="1"/>
  <c r="M5843" i="1" l="1"/>
  <c r="M5844" i="1" l="1"/>
  <c r="M5845" i="1" l="1"/>
  <c r="M5846" i="1" l="1"/>
  <c r="M5847" i="1" l="1"/>
  <c r="M5848" i="1" l="1"/>
  <c r="M5849" i="1" l="1"/>
  <c r="M5850" i="1" l="1"/>
  <c r="M5851" i="1" l="1"/>
  <c r="M5852" i="1" l="1"/>
  <c r="M5853" i="1" l="1"/>
  <c r="M5854" i="1" l="1"/>
  <c r="M5855" i="1" l="1"/>
  <c r="M5856" i="1" l="1"/>
  <c r="M5857" i="1" l="1"/>
  <c r="M5858" i="1" l="1"/>
  <c r="M5859" i="1" l="1"/>
  <c r="M5860" i="1" l="1"/>
  <c r="M5861" i="1" l="1"/>
  <c r="M5862" i="1" l="1"/>
  <c r="M5863" i="1" l="1"/>
  <c r="M5864" i="1" l="1"/>
  <c r="M5865" i="1" l="1"/>
  <c r="M5866" i="1" l="1"/>
  <c r="M5867" i="1" l="1"/>
  <c r="M5868" i="1" l="1"/>
  <c r="M5869" i="1" l="1"/>
  <c r="M5870" i="1" l="1"/>
  <c r="M5871" i="1" l="1"/>
  <c r="M5872" i="1" l="1"/>
  <c r="M5873" i="1" l="1"/>
  <c r="M5874" i="1" l="1"/>
  <c r="M5875" i="1" l="1"/>
  <c r="M5876" i="1" l="1"/>
  <c r="M5877" i="1" l="1"/>
  <c r="M5878" i="1" l="1"/>
  <c r="M5879" i="1" l="1"/>
  <c r="M5880" i="1" l="1"/>
  <c r="M5881" i="1" l="1"/>
  <c r="M5882" i="1" l="1"/>
  <c r="M5883" i="1" l="1"/>
  <c r="M5884" i="1" l="1"/>
  <c r="M5885" i="1" l="1"/>
  <c r="M5886" i="1" l="1"/>
  <c r="M5887" i="1" l="1"/>
  <c r="M5888" i="1" l="1"/>
  <c r="M5889" i="1" l="1"/>
  <c r="M5890" i="1" l="1"/>
  <c r="M5891" i="1" l="1"/>
  <c r="M5892" i="1" l="1"/>
  <c r="M5893" i="1" l="1"/>
  <c r="M5894" i="1" l="1"/>
  <c r="M5895" i="1" l="1"/>
  <c r="M5896" i="1" l="1"/>
  <c r="M5897" i="1" l="1"/>
  <c r="M5898" i="1" l="1"/>
  <c r="M5899" i="1" l="1"/>
  <c r="M5900" i="1" l="1"/>
  <c r="M5901" i="1" l="1"/>
  <c r="M5902" i="1" l="1"/>
  <c r="M5903" i="1" l="1"/>
  <c r="M5904" i="1" l="1"/>
  <c r="M5905" i="1" l="1"/>
  <c r="M5906" i="1" l="1"/>
  <c r="M5907" i="1" l="1"/>
  <c r="M5908" i="1" l="1"/>
  <c r="M5909" i="1" l="1"/>
  <c r="M5910" i="1" l="1"/>
  <c r="M5911" i="1" l="1"/>
  <c r="M5912" i="1" l="1"/>
  <c r="M5913" i="1" l="1"/>
  <c r="M5914" i="1" l="1"/>
  <c r="M5915" i="1" l="1"/>
  <c r="M5916" i="1" l="1"/>
  <c r="M5917" i="1" l="1"/>
  <c r="M5918" i="1" l="1"/>
  <c r="M5919" i="1" l="1"/>
  <c r="M5920" i="1" l="1"/>
  <c r="M5921" i="1" l="1"/>
  <c r="M5922" i="1" l="1"/>
  <c r="M5923" i="1" l="1"/>
  <c r="M5924" i="1" l="1"/>
  <c r="M5925" i="1" l="1"/>
  <c r="M5926" i="1" l="1"/>
  <c r="M5927" i="1" l="1"/>
  <c r="M5928" i="1" l="1"/>
  <c r="M5929" i="1" l="1"/>
  <c r="M5930" i="1" l="1"/>
  <c r="M5931" i="1" l="1"/>
  <c r="M5932" i="1" l="1"/>
  <c r="M5933" i="1" l="1"/>
  <c r="M5934" i="1" l="1"/>
  <c r="M5935" i="1" l="1"/>
  <c r="M5936" i="1" l="1"/>
  <c r="M5937" i="1" l="1"/>
  <c r="M5938" i="1" l="1"/>
  <c r="M5939" i="1" l="1"/>
  <c r="M5940" i="1" l="1"/>
  <c r="M5941" i="1" l="1"/>
  <c r="M5942" i="1" l="1"/>
  <c r="M5943" i="1" l="1"/>
  <c r="M5944" i="1" l="1"/>
  <c r="M5945" i="1" l="1"/>
  <c r="M5946" i="1" l="1"/>
  <c r="M5947" i="1" l="1"/>
  <c r="M5948" i="1" l="1"/>
  <c r="M5949" i="1" l="1"/>
  <c r="M5950" i="1" l="1"/>
  <c r="M5951" i="1" l="1"/>
  <c r="M5952" i="1" l="1"/>
  <c r="M5953" i="1" l="1"/>
  <c r="M5954" i="1" l="1"/>
  <c r="M5955" i="1" l="1"/>
  <c r="M5956" i="1" l="1"/>
  <c r="M5957" i="1" l="1"/>
  <c r="M5958" i="1" l="1"/>
  <c r="M5959" i="1" l="1"/>
  <c r="M5960" i="1" l="1"/>
  <c r="M5961" i="1" l="1"/>
  <c r="M5962" i="1" l="1"/>
  <c r="M5963" i="1" l="1"/>
  <c r="M5964" i="1" l="1"/>
  <c r="M5965" i="1" l="1"/>
  <c r="M5966" i="1" l="1"/>
  <c r="M5967" i="1" l="1"/>
  <c r="M5968" i="1" l="1"/>
  <c r="M5969" i="1" l="1"/>
  <c r="M5970" i="1" l="1"/>
  <c r="M5971" i="1" l="1"/>
  <c r="M5972" i="1" l="1"/>
  <c r="M5973" i="1" l="1"/>
  <c r="M5974" i="1" l="1"/>
  <c r="M5975" i="1" l="1"/>
  <c r="M5976" i="1" l="1"/>
  <c r="M5977" i="1" l="1"/>
  <c r="M5978" i="1" l="1"/>
  <c r="M5979" i="1" l="1"/>
  <c r="M5980" i="1" l="1"/>
  <c r="M5981" i="1" l="1"/>
  <c r="M5982" i="1" l="1"/>
  <c r="M5983" i="1" l="1"/>
  <c r="M5984" i="1" l="1"/>
  <c r="M5985" i="1" l="1"/>
  <c r="M5986" i="1" l="1"/>
  <c r="M5987" i="1" l="1"/>
  <c r="M5988" i="1" l="1"/>
  <c r="M5989" i="1" l="1"/>
  <c r="M5990" i="1" l="1"/>
  <c r="M5991" i="1" l="1"/>
  <c r="M5992" i="1" l="1"/>
  <c r="M5993" i="1" l="1"/>
  <c r="M5994" i="1" l="1"/>
  <c r="M5995" i="1" l="1"/>
  <c r="M5996" i="1" l="1"/>
  <c r="M5997" i="1" l="1"/>
  <c r="M5998" i="1" l="1"/>
  <c r="M5999" i="1" l="1"/>
  <c r="M6000" i="1" l="1"/>
  <c r="M6001" i="1" l="1"/>
  <c r="M6002" i="1" l="1"/>
  <c r="M6003" i="1" l="1"/>
  <c r="M6004" i="1" l="1"/>
  <c r="M6005" i="1" l="1"/>
  <c r="M6006" i="1" l="1"/>
  <c r="M6007" i="1" l="1"/>
  <c r="M6008" i="1" l="1"/>
  <c r="M6009" i="1" l="1"/>
  <c r="M6010" i="1" l="1"/>
  <c r="M6011" i="1" l="1"/>
  <c r="M6012" i="1" l="1"/>
  <c r="M6013" i="1" l="1"/>
  <c r="M6014" i="1" l="1"/>
  <c r="M6015" i="1" l="1"/>
  <c r="M6016" i="1" l="1"/>
  <c r="M6017" i="1" l="1"/>
  <c r="M6018" i="1" l="1"/>
  <c r="M6019" i="1" l="1"/>
  <c r="M6020" i="1" l="1"/>
  <c r="M6021" i="1" l="1"/>
  <c r="M6022" i="1" l="1"/>
  <c r="M6023" i="1" l="1"/>
  <c r="M6024" i="1" l="1"/>
  <c r="M6025" i="1" l="1"/>
  <c r="M6026" i="1" l="1"/>
  <c r="M6027" i="1" l="1"/>
  <c r="M6028" i="1" l="1"/>
  <c r="M6029" i="1" l="1"/>
  <c r="M6030" i="1" l="1"/>
  <c r="M6031" i="1" l="1"/>
  <c r="M6032" i="1" l="1"/>
  <c r="M6033" i="1" l="1"/>
  <c r="M6034" i="1" l="1"/>
  <c r="M6035" i="1" l="1"/>
  <c r="M6036" i="1" l="1"/>
  <c r="M6037" i="1" l="1"/>
  <c r="M6038" i="1" l="1"/>
  <c r="M6039" i="1" l="1"/>
  <c r="M6040" i="1" l="1"/>
  <c r="M6041" i="1" l="1"/>
  <c r="M6042" i="1" l="1"/>
  <c r="M6043" i="1" l="1"/>
  <c r="M6044" i="1" l="1"/>
  <c r="M6045" i="1" l="1"/>
  <c r="M6046" i="1" l="1"/>
  <c r="M6047" i="1" l="1"/>
  <c r="M6048" i="1" l="1"/>
  <c r="M6049" i="1" l="1"/>
  <c r="M6050" i="1" l="1"/>
  <c r="M6051" i="1" l="1"/>
  <c r="M6052" i="1" l="1"/>
  <c r="M6053" i="1" l="1"/>
  <c r="M6054" i="1" l="1"/>
  <c r="M6055" i="1" l="1"/>
  <c r="M6056" i="1" l="1"/>
  <c r="M6057" i="1" l="1"/>
  <c r="M6058" i="1" l="1"/>
  <c r="M6059" i="1" l="1"/>
  <c r="M6060" i="1" l="1"/>
  <c r="M6061" i="1" l="1"/>
  <c r="M6062" i="1" l="1"/>
  <c r="M6063" i="1" l="1"/>
  <c r="M6064" i="1" l="1"/>
  <c r="M6065" i="1" l="1"/>
  <c r="M6066" i="1" l="1"/>
  <c r="M6067" i="1" l="1"/>
  <c r="M6068" i="1" l="1"/>
  <c r="M6069" i="1" l="1"/>
  <c r="M6070" i="1" l="1"/>
  <c r="M6071" i="1" l="1"/>
  <c r="M6072" i="1" l="1"/>
  <c r="M6073" i="1" l="1"/>
  <c r="M6074" i="1" l="1"/>
  <c r="M6075" i="1" l="1"/>
  <c r="M6076" i="1" l="1"/>
  <c r="M6077" i="1" l="1"/>
  <c r="M6078" i="1" l="1"/>
  <c r="M6079" i="1" l="1"/>
  <c r="M6080" i="1" l="1"/>
  <c r="M6081" i="1" l="1"/>
  <c r="M6082" i="1" l="1"/>
  <c r="M6083" i="1" l="1"/>
  <c r="M6084" i="1" l="1"/>
  <c r="M6085" i="1" l="1"/>
  <c r="M6086" i="1" l="1"/>
  <c r="M6087" i="1" l="1"/>
  <c r="M6088" i="1" l="1"/>
  <c r="M6089" i="1" l="1"/>
  <c r="M6090" i="1" l="1"/>
  <c r="M6091" i="1" l="1"/>
  <c r="M6092" i="1" l="1"/>
  <c r="M6093" i="1" l="1"/>
  <c r="M6094" i="1" l="1"/>
  <c r="M6095" i="1" l="1"/>
  <c r="M6096" i="1" l="1"/>
  <c r="M6097" i="1" l="1"/>
  <c r="M6098" i="1" l="1"/>
  <c r="M6099" i="1" l="1"/>
  <c r="M6100" i="1" l="1"/>
  <c r="M6101" i="1" l="1"/>
  <c r="M6102" i="1" l="1"/>
  <c r="M6103" i="1" l="1"/>
  <c r="M6104" i="1" l="1"/>
  <c r="M6105" i="1" l="1"/>
  <c r="M6106" i="1" l="1"/>
  <c r="M6107" i="1" l="1"/>
  <c r="M6108" i="1" l="1"/>
  <c r="M6109" i="1" l="1"/>
  <c r="M6110" i="1" l="1"/>
  <c r="M6111" i="1" l="1"/>
  <c r="M6112" i="1" l="1"/>
  <c r="M6113" i="1" l="1"/>
  <c r="M6114" i="1" l="1"/>
  <c r="M6115" i="1" l="1"/>
  <c r="M6116" i="1" l="1"/>
  <c r="M6117" i="1" l="1"/>
  <c r="M6118" i="1" l="1"/>
  <c r="M6119" i="1" l="1"/>
  <c r="M6120" i="1" l="1"/>
  <c r="M6121" i="1" l="1"/>
  <c r="M6122" i="1" l="1"/>
  <c r="M6123" i="1" l="1"/>
  <c r="M6124" i="1" l="1"/>
  <c r="M6125" i="1" l="1"/>
  <c r="M6126" i="1" l="1"/>
  <c r="M6127" i="1" l="1"/>
  <c r="M6128" i="1" l="1"/>
  <c r="M6129" i="1" l="1"/>
  <c r="M6130" i="1" l="1"/>
  <c r="M6131" i="1" l="1"/>
  <c r="M6132" i="1" l="1"/>
  <c r="M6133" i="1" l="1"/>
  <c r="M6134" i="1" l="1"/>
  <c r="M6135" i="1" l="1"/>
  <c r="M6136" i="1" l="1"/>
  <c r="M6137" i="1" l="1"/>
  <c r="M6138" i="1" l="1"/>
  <c r="M6139" i="1" l="1"/>
  <c r="M6140" i="1" l="1"/>
  <c r="M6141" i="1" l="1"/>
  <c r="M6142" i="1" l="1"/>
  <c r="M6143" i="1" l="1"/>
  <c r="M6144" i="1" l="1"/>
  <c r="M6145" i="1" l="1"/>
  <c r="M6146" i="1" l="1"/>
  <c r="M6147" i="1" l="1"/>
  <c r="M6148" i="1" l="1"/>
  <c r="M6149" i="1" l="1"/>
  <c r="M6150" i="1" l="1"/>
  <c r="M6151" i="1" l="1"/>
  <c r="M6152" i="1" l="1"/>
  <c r="M6153" i="1" l="1"/>
  <c r="M6154" i="1" l="1"/>
  <c r="M6155" i="1" l="1"/>
  <c r="M6156" i="1" l="1"/>
  <c r="M6157" i="1" l="1"/>
  <c r="M6158" i="1" l="1"/>
  <c r="M6159" i="1" l="1"/>
  <c r="M6160" i="1" l="1"/>
  <c r="M6161" i="1" l="1"/>
  <c r="M6162" i="1" l="1"/>
  <c r="M6163" i="1" l="1"/>
  <c r="M6164" i="1" l="1"/>
  <c r="M6165" i="1" l="1"/>
  <c r="M6166" i="1" l="1"/>
  <c r="M6167" i="1" l="1"/>
  <c r="M6168" i="1" l="1"/>
  <c r="M6169" i="1" l="1"/>
  <c r="M6170" i="1" l="1"/>
  <c r="M6171" i="1" l="1"/>
  <c r="M6172" i="1" l="1"/>
  <c r="M6173" i="1" l="1"/>
  <c r="M6174" i="1" l="1"/>
  <c r="M6175" i="1" l="1"/>
  <c r="M6176" i="1" l="1"/>
  <c r="M6177" i="1" l="1"/>
  <c r="M6178" i="1" l="1"/>
  <c r="M6179" i="1" l="1"/>
  <c r="M6180" i="1" l="1"/>
  <c r="M6181" i="1" l="1"/>
  <c r="M6182" i="1" l="1"/>
  <c r="M6183" i="1" l="1"/>
  <c r="M6184" i="1" l="1"/>
  <c r="M6185" i="1" l="1"/>
  <c r="M6186" i="1" l="1"/>
  <c r="M6187" i="1" l="1"/>
  <c r="M6188" i="1" l="1"/>
  <c r="M6189" i="1" l="1"/>
  <c r="M6190" i="1" l="1"/>
  <c r="M6191" i="1" l="1"/>
  <c r="M6192" i="1" l="1"/>
  <c r="M6193" i="1" l="1"/>
  <c r="M6194" i="1" l="1"/>
  <c r="M6195" i="1" l="1"/>
  <c r="M6196" i="1" l="1"/>
  <c r="M6197" i="1" l="1"/>
  <c r="M6198" i="1" l="1"/>
  <c r="M6199" i="1" l="1"/>
  <c r="M6200" i="1" l="1"/>
  <c r="M6201" i="1" l="1"/>
  <c r="M6202" i="1" l="1"/>
  <c r="M6203" i="1" l="1"/>
  <c r="M6204" i="1" l="1"/>
  <c r="M6205" i="1" l="1"/>
  <c r="M6206" i="1" l="1"/>
  <c r="M6207" i="1" l="1"/>
  <c r="M6208" i="1" l="1"/>
  <c r="M6209" i="1" l="1"/>
  <c r="M6210" i="1" l="1"/>
  <c r="M6211" i="1" l="1"/>
  <c r="M6212" i="1" l="1"/>
  <c r="M6213" i="1" l="1"/>
  <c r="M6214" i="1" l="1"/>
  <c r="M6215" i="1" l="1"/>
  <c r="M6216" i="1" l="1"/>
  <c r="M6217" i="1" l="1"/>
  <c r="M6218" i="1" l="1"/>
  <c r="M6219" i="1" l="1"/>
  <c r="M6220" i="1" l="1"/>
  <c r="M6221" i="1" l="1"/>
  <c r="M6222" i="1" l="1"/>
  <c r="M6223" i="1" l="1"/>
  <c r="M6224" i="1" l="1"/>
  <c r="M6225" i="1" l="1"/>
  <c r="M6226" i="1" l="1"/>
  <c r="M6227" i="1" l="1"/>
  <c r="M6228" i="1" l="1"/>
  <c r="M6229" i="1" l="1"/>
  <c r="M6230" i="1" l="1"/>
  <c r="M6231" i="1" l="1"/>
  <c r="M6232" i="1" l="1"/>
  <c r="M6233" i="1" l="1"/>
  <c r="M6234" i="1" l="1"/>
  <c r="M6235" i="1" l="1"/>
  <c r="M6236" i="1" l="1"/>
  <c r="M6237" i="1" l="1"/>
  <c r="M6238" i="1" l="1"/>
  <c r="M6239" i="1" l="1"/>
  <c r="M6240" i="1" l="1"/>
  <c r="M6241" i="1" l="1"/>
  <c r="M6242" i="1" l="1"/>
  <c r="M6243" i="1" l="1"/>
  <c r="M6244" i="1" l="1"/>
  <c r="M6245" i="1" l="1"/>
  <c r="M6246" i="1" l="1"/>
  <c r="M6247" i="1" l="1"/>
  <c r="M6248" i="1" l="1"/>
  <c r="M6249" i="1" l="1"/>
  <c r="M6250" i="1" l="1"/>
  <c r="M6251" i="1" l="1"/>
  <c r="M6252" i="1" l="1"/>
  <c r="M6253" i="1" l="1"/>
  <c r="M6254" i="1" l="1"/>
  <c r="M6255" i="1" l="1"/>
  <c r="M6256" i="1" l="1"/>
  <c r="M6257" i="1" l="1"/>
  <c r="M6258" i="1" l="1"/>
  <c r="M6259" i="1" l="1"/>
  <c r="M6260" i="1" l="1"/>
  <c r="M6261" i="1" l="1"/>
  <c r="M6262" i="1" l="1"/>
  <c r="M6263" i="1" l="1"/>
  <c r="M6264" i="1" l="1"/>
  <c r="M6265" i="1" l="1"/>
  <c r="M6266" i="1" l="1"/>
  <c r="M6267" i="1" l="1"/>
  <c r="M6268" i="1" l="1"/>
  <c r="M6269" i="1" l="1"/>
  <c r="M6270" i="1" l="1"/>
  <c r="M6271" i="1" l="1"/>
  <c r="M6272" i="1" l="1"/>
  <c r="M6273" i="1" l="1"/>
  <c r="M6274" i="1" l="1"/>
  <c r="M6275" i="1" l="1"/>
  <c r="M6276" i="1" l="1"/>
  <c r="M6277" i="1" l="1"/>
  <c r="M6278" i="1" l="1"/>
  <c r="M6279" i="1" l="1"/>
  <c r="M6280" i="1" l="1"/>
  <c r="M6281" i="1" l="1"/>
  <c r="M6282" i="1" l="1"/>
  <c r="M6283" i="1" l="1"/>
  <c r="M6284" i="1" l="1"/>
  <c r="M6285" i="1" l="1"/>
  <c r="M6286" i="1" l="1"/>
  <c r="M6287" i="1" l="1"/>
  <c r="M6288" i="1" l="1"/>
  <c r="M6289" i="1" l="1"/>
  <c r="M6290" i="1" l="1"/>
  <c r="M6291" i="1" l="1"/>
  <c r="M6292" i="1" l="1"/>
  <c r="M6293" i="1" l="1"/>
  <c r="M6294" i="1" l="1"/>
  <c r="M6295" i="1" l="1"/>
  <c r="M6296" i="1" l="1"/>
  <c r="M6297" i="1" l="1"/>
  <c r="M6298" i="1" l="1"/>
  <c r="M6299" i="1" l="1"/>
  <c r="M6300" i="1" l="1"/>
  <c r="M6301" i="1" l="1"/>
  <c r="M6302" i="1" l="1"/>
  <c r="M6303" i="1" l="1"/>
  <c r="M6304" i="1" l="1"/>
  <c r="M6305" i="1" l="1"/>
  <c r="M6306" i="1" l="1"/>
  <c r="M6307" i="1" l="1"/>
  <c r="M6308" i="1" l="1"/>
  <c r="M6309" i="1" l="1"/>
  <c r="M6310" i="1" l="1"/>
  <c r="M6311" i="1" l="1"/>
  <c r="M6312" i="1" l="1"/>
  <c r="M6313" i="1" l="1"/>
  <c r="M6314" i="1" l="1"/>
  <c r="M6315" i="1" l="1"/>
  <c r="M6316" i="1" l="1"/>
  <c r="M6317" i="1" l="1"/>
  <c r="M6318" i="1" l="1"/>
  <c r="M6319" i="1" l="1"/>
  <c r="M6320" i="1" l="1"/>
  <c r="M6321" i="1" l="1"/>
  <c r="M6322" i="1" l="1"/>
  <c r="M6323" i="1" l="1"/>
  <c r="M6324" i="1" l="1"/>
  <c r="M6325" i="1" l="1"/>
  <c r="M6326" i="1" l="1"/>
  <c r="M6327" i="1" l="1"/>
  <c r="M6328" i="1" l="1"/>
  <c r="M6329" i="1" l="1"/>
  <c r="M6330" i="1" l="1"/>
  <c r="M6331" i="1" l="1"/>
  <c r="M6332" i="1" l="1"/>
  <c r="M6333" i="1" l="1"/>
  <c r="M6334" i="1" l="1"/>
  <c r="M6335" i="1" l="1"/>
  <c r="M6336" i="1" l="1"/>
  <c r="M6337" i="1" l="1"/>
  <c r="M6338" i="1" l="1"/>
  <c r="M6339" i="1" l="1"/>
  <c r="M6340" i="1" l="1"/>
  <c r="M6341" i="1" l="1"/>
  <c r="M6342" i="1" l="1"/>
  <c r="M6343" i="1" l="1"/>
  <c r="M6344" i="1" l="1"/>
  <c r="M6345" i="1" l="1"/>
  <c r="M6346" i="1" l="1"/>
  <c r="M6347" i="1" l="1"/>
  <c r="M6348" i="1" l="1"/>
  <c r="M6349" i="1" l="1"/>
  <c r="M6350" i="1" l="1"/>
  <c r="M6351" i="1" l="1"/>
  <c r="M6352" i="1" l="1"/>
  <c r="M6353" i="1" l="1"/>
  <c r="M6354" i="1" l="1"/>
  <c r="M6355" i="1" l="1"/>
  <c r="M6356" i="1" l="1"/>
  <c r="M6357" i="1" l="1"/>
  <c r="M6358" i="1" l="1"/>
  <c r="M6359" i="1" l="1"/>
  <c r="M6360" i="1" l="1"/>
  <c r="M6361" i="1" l="1"/>
  <c r="M6362" i="1" l="1"/>
  <c r="M6363" i="1" l="1"/>
  <c r="M6364" i="1" l="1"/>
  <c r="M6365" i="1" l="1"/>
  <c r="M6366" i="1" l="1"/>
  <c r="M6367" i="1" l="1"/>
  <c r="M6368" i="1" l="1"/>
  <c r="M6369" i="1" l="1"/>
  <c r="M6370" i="1" l="1"/>
  <c r="M6371" i="1" l="1"/>
  <c r="M6372" i="1" l="1"/>
  <c r="M6373" i="1" l="1"/>
  <c r="M6374" i="1" l="1"/>
  <c r="M6375" i="1" l="1"/>
  <c r="M6376" i="1" l="1"/>
  <c r="M6377" i="1" l="1"/>
  <c r="M6378" i="1" l="1"/>
  <c r="M6379" i="1" l="1"/>
  <c r="M6380" i="1" l="1"/>
  <c r="M6381" i="1" l="1"/>
  <c r="M6382" i="1" l="1"/>
  <c r="M6383" i="1" l="1"/>
  <c r="M6384" i="1" l="1"/>
  <c r="M6385" i="1" l="1"/>
  <c r="M6386" i="1" l="1"/>
  <c r="M6387" i="1" l="1"/>
  <c r="M6388" i="1" l="1"/>
  <c r="M6389" i="1" l="1"/>
  <c r="M6390" i="1" l="1"/>
  <c r="M6391" i="1" l="1"/>
  <c r="M6392" i="1" l="1"/>
  <c r="M6393" i="1" l="1"/>
  <c r="M6394" i="1" l="1"/>
  <c r="M6395" i="1" l="1"/>
  <c r="M6396" i="1" l="1"/>
  <c r="M6397" i="1" l="1"/>
  <c r="M6398" i="1" l="1"/>
  <c r="M6399" i="1" l="1"/>
  <c r="M6400" i="1" l="1"/>
  <c r="M6401" i="1" l="1"/>
  <c r="M6402" i="1" l="1"/>
  <c r="M6403" i="1" l="1"/>
  <c r="M6404" i="1" l="1"/>
  <c r="M6405" i="1" l="1"/>
  <c r="M6406" i="1" l="1"/>
  <c r="M6407" i="1" l="1"/>
  <c r="M6408" i="1" l="1"/>
  <c r="M6409" i="1" l="1"/>
  <c r="M6410" i="1" l="1"/>
  <c r="M6411" i="1" l="1"/>
  <c r="M6412" i="1" l="1"/>
  <c r="M6413" i="1" l="1"/>
  <c r="M6414" i="1" l="1"/>
  <c r="M6415" i="1" l="1"/>
  <c r="M6416" i="1" l="1"/>
  <c r="M6417" i="1" l="1"/>
  <c r="M6418" i="1" l="1"/>
  <c r="M6419" i="1" l="1"/>
  <c r="M6420" i="1" l="1"/>
  <c r="M6421" i="1" l="1"/>
  <c r="M6422" i="1" l="1"/>
  <c r="M6423" i="1" l="1"/>
  <c r="M6424" i="1" l="1"/>
  <c r="M6425" i="1" l="1"/>
  <c r="M6426" i="1" l="1"/>
  <c r="M6427" i="1" l="1"/>
  <c r="M6428" i="1" l="1"/>
  <c r="M6429" i="1" l="1"/>
  <c r="M6430" i="1" l="1"/>
  <c r="M6431" i="1" l="1"/>
  <c r="M6432" i="1" l="1"/>
  <c r="M6433" i="1" l="1"/>
  <c r="M6434" i="1" l="1"/>
  <c r="M6435" i="1" l="1"/>
  <c r="M6436" i="1" l="1"/>
  <c r="M6437" i="1" l="1"/>
  <c r="M6438" i="1" l="1"/>
  <c r="M6439" i="1" l="1"/>
  <c r="M6440" i="1" l="1"/>
  <c r="M6441" i="1" l="1"/>
  <c r="M6442" i="1" l="1"/>
  <c r="M6443" i="1" l="1"/>
  <c r="M6444" i="1" l="1"/>
  <c r="M6445" i="1" l="1"/>
  <c r="M6446" i="1" l="1"/>
  <c r="M6447" i="1" l="1"/>
  <c r="M6448" i="1" l="1"/>
  <c r="M6449" i="1" l="1"/>
  <c r="M6450" i="1" l="1"/>
  <c r="M6451" i="1" l="1"/>
  <c r="M6452" i="1" l="1"/>
  <c r="M6453" i="1" l="1"/>
  <c r="M6454" i="1" l="1"/>
  <c r="M6455" i="1" l="1"/>
  <c r="M6456" i="1" l="1"/>
  <c r="M6457" i="1" l="1"/>
  <c r="M6458" i="1" l="1"/>
  <c r="M6459" i="1" l="1"/>
  <c r="M6460" i="1" l="1"/>
  <c r="M6461" i="1" l="1"/>
  <c r="M6462" i="1" l="1"/>
  <c r="M6463" i="1" l="1"/>
  <c r="M6464" i="1" l="1"/>
  <c r="M6465" i="1" l="1"/>
  <c r="M6466" i="1" l="1"/>
  <c r="M6467" i="1" l="1"/>
  <c r="M6468" i="1" l="1"/>
  <c r="M6469" i="1" l="1"/>
  <c r="M6470" i="1" l="1"/>
  <c r="M6471" i="1" l="1"/>
  <c r="M6472" i="1" l="1"/>
  <c r="M6473" i="1" l="1"/>
  <c r="M6474" i="1" l="1"/>
  <c r="M6475" i="1" l="1"/>
  <c r="M6476" i="1" l="1"/>
  <c r="M6477" i="1" l="1"/>
  <c r="M6478" i="1" l="1"/>
  <c r="M6479" i="1" l="1"/>
  <c r="M6480" i="1" l="1"/>
  <c r="M6481" i="1" l="1"/>
  <c r="M6482" i="1" l="1"/>
  <c r="M6483" i="1" l="1"/>
  <c r="M6484" i="1" l="1"/>
  <c r="M6485" i="1" l="1"/>
  <c r="M6486" i="1" l="1"/>
  <c r="M6487" i="1" l="1"/>
  <c r="M6488" i="1" l="1"/>
  <c r="M6489" i="1" l="1"/>
  <c r="M6490" i="1" l="1"/>
  <c r="M6491" i="1" l="1"/>
  <c r="M6492" i="1" l="1"/>
  <c r="M6493" i="1" l="1"/>
  <c r="M6494" i="1" l="1"/>
  <c r="M6495" i="1" l="1"/>
  <c r="M6496" i="1" l="1"/>
  <c r="M6497" i="1" l="1"/>
  <c r="M6498" i="1" l="1"/>
  <c r="M6499" i="1" l="1"/>
  <c r="M6500" i="1" l="1"/>
  <c r="M6501" i="1" l="1"/>
  <c r="M6502" i="1" l="1"/>
  <c r="M6503" i="1" l="1"/>
  <c r="M6504" i="1" l="1"/>
  <c r="M6505" i="1" l="1"/>
  <c r="M6506" i="1" l="1"/>
  <c r="M6507" i="1" l="1"/>
  <c r="M6508" i="1" l="1"/>
  <c r="M6509" i="1" l="1"/>
  <c r="M6510" i="1" l="1"/>
  <c r="M6511" i="1" l="1"/>
  <c r="M6512" i="1" l="1"/>
  <c r="M6513" i="1" l="1"/>
  <c r="M6514" i="1" l="1"/>
  <c r="M6515" i="1" l="1"/>
  <c r="M6516" i="1" l="1"/>
  <c r="M6517" i="1" l="1"/>
  <c r="M6518" i="1" l="1"/>
  <c r="M6519" i="1" l="1"/>
  <c r="M6520" i="1" l="1"/>
  <c r="M6521" i="1" l="1"/>
  <c r="M6522" i="1" l="1"/>
  <c r="M6523" i="1" l="1"/>
  <c r="M6524" i="1" l="1"/>
  <c r="M6525" i="1" l="1"/>
  <c r="M6526" i="1" l="1"/>
  <c r="M6527" i="1" l="1"/>
  <c r="M6528" i="1" l="1"/>
  <c r="M6529" i="1" l="1"/>
  <c r="M6530" i="1" l="1"/>
  <c r="M6531" i="1" l="1"/>
  <c r="M6532" i="1" l="1"/>
  <c r="M6533" i="1" l="1"/>
  <c r="M6534" i="1" l="1"/>
  <c r="M6535" i="1" l="1"/>
  <c r="M6536" i="1" l="1"/>
  <c r="M6537" i="1" l="1"/>
  <c r="M6538" i="1" l="1"/>
  <c r="M6539" i="1" l="1"/>
  <c r="M6540" i="1" l="1"/>
  <c r="M6541" i="1" l="1"/>
  <c r="M6542" i="1" l="1"/>
  <c r="M6543" i="1" l="1"/>
  <c r="M6544" i="1" l="1"/>
  <c r="M6545" i="1" l="1"/>
  <c r="M6546" i="1" l="1"/>
  <c r="M6547" i="1" l="1"/>
  <c r="M6548" i="1" l="1"/>
  <c r="M6549" i="1" l="1"/>
  <c r="M6550" i="1" l="1"/>
  <c r="M6551" i="1" l="1"/>
  <c r="M6552" i="1" l="1"/>
  <c r="M6553" i="1" l="1"/>
  <c r="M6554" i="1" l="1"/>
  <c r="M6555" i="1" l="1"/>
  <c r="M6556" i="1" l="1"/>
  <c r="M6557" i="1" l="1"/>
  <c r="M6558" i="1" l="1"/>
  <c r="M6559" i="1" l="1"/>
  <c r="M6560" i="1" l="1"/>
  <c r="M6561" i="1" l="1"/>
  <c r="M6562" i="1" l="1"/>
  <c r="M6563" i="1" l="1"/>
  <c r="M6564" i="1" l="1"/>
  <c r="M6565" i="1" l="1"/>
  <c r="M6566" i="1" l="1"/>
  <c r="M6567" i="1" l="1"/>
  <c r="M6568" i="1" l="1"/>
  <c r="M6569" i="1" l="1"/>
  <c r="M6570" i="1" l="1"/>
  <c r="M6571" i="1" l="1"/>
  <c r="M6572" i="1" l="1"/>
  <c r="M6573" i="1" l="1"/>
  <c r="M6574" i="1" l="1"/>
  <c r="M6575" i="1" l="1"/>
  <c r="M6576" i="1" l="1"/>
  <c r="M6577" i="1" l="1"/>
  <c r="M6578" i="1" l="1"/>
  <c r="M6579" i="1" l="1"/>
  <c r="M6580" i="1" l="1"/>
  <c r="M6581" i="1" l="1"/>
  <c r="M6582" i="1" l="1"/>
  <c r="M6583" i="1" l="1"/>
  <c r="M6584" i="1" l="1"/>
  <c r="M6585" i="1" l="1"/>
  <c r="M6586" i="1" l="1"/>
  <c r="M6587" i="1" l="1"/>
  <c r="M6588" i="1" l="1"/>
  <c r="M6589" i="1" l="1"/>
  <c r="M6590" i="1" l="1"/>
  <c r="M6591" i="1" l="1"/>
  <c r="M6592" i="1" l="1"/>
  <c r="M6593" i="1" l="1"/>
  <c r="M6594" i="1" l="1"/>
  <c r="M6595" i="1" l="1"/>
  <c r="M6596" i="1" l="1"/>
  <c r="M6597" i="1" l="1"/>
  <c r="M6598" i="1" l="1"/>
  <c r="M6599" i="1" l="1"/>
  <c r="M6600" i="1" l="1"/>
  <c r="M6601" i="1" l="1"/>
  <c r="M6602" i="1" l="1"/>
  <c r="M6603" i="1" l="1"/>
  <c r="M6604" i="1" l="1"/>
  <c r="M6605" i="1" l="1"/>
  <c r="M6606" i="1" l="1"/>
  <c r="M6607" i="1" l="1"/>
  <c r="M6608" i="1" l="1"/>
  <c r="M6609" i="1" l="1"/>
  <c r="M6610" i="1" l="1"/>
  <c r="M6611" i="1" l="1"/>
  <c r="M6612" i="1" l="1"/>
  <c r="M6613" i="1" l="1"/>
  <c r="M6614" i="1" l="1"/>
  <c r="M6615" i="1" l="1"/>
  <c r="M6616" i="1" l="1"/>
  <c r="M6617" i="1" l="1"/>
  <c r="M6618" i="1" l="1"/>
  <c r="M6619" i="1" l="1"/>
  <c r="M6620" i="1" l="1"/>
  <c r="M6621" i="1" l="1"/>
  <c r="M6622" i="1" l="1"/>
  <c r="M6623" i="1" l="1"/>
  <c r="M6624" i="1" l="1"/>
  <c r="M6625" i="1" l="1"/>
  <c r="M6626" i="1" l="1"/>
  <c r="M6627" i="1" l="1"/>
  <c r="M6628" i="1" l="1"/>
  <c r="M6629" i="1" l="1"/>
  <c r="M6630" i="1" l="1"/>
  <c r="M6631" i="1" l="1"/>
  <c r="M6632" i="1" l="1"/>
  <c r="M6633" i="1" l="1"/>
  <c r="M6634" i="1" l="1"/>
  <c r="M6635" i="1" l="1"/>
  <c r="M6636" i="1" l="1"/>
  <c r="M6637" i="1" l="1"/>
  <c r="M6638" i="1" l="1"/>
  <c r="M6639" i="1" l="1"/>
  <c r="M6640" i="1" l="1"/>
  <c r="M6641" i="1" l="1"/>
  <c r="M6642" i="1" l="1"/>
  <c r="M6643" i="1" l="1"/>
  <c r="M6644" i="1" l="1"/>
  <c r="M6645" i="1" l="1"/>
  <c r="M6646" i="1" l="1"/>
  <c r="M6647" i="1" l="1"/>
  <c r="M6648" i="1" l="1"/>
  <c r="M6649" i="1" l="1"/>
  <c r="M6650" i="1" l="1"/>
  <c r="M6651" i="1" l="1"/>
  <c r="M6652" i="1" l="1"/>
  <c r="M6653" i="1" l="1"/>
  <c r="M6654" i="1" l="1"/>
  <c r="M6655" i="1" l="1"/>
  <c r="H6" i="1" l="1"/>
  <c r="M6656" i="1"/>
  <c r="H7" i="1"/>
</calcChain>
</file>

<file path=xl/sharedStrings.xml><?xml version="1.0" encoding="utf-8"?>
<sst xmlns="http://schemas.openxmlformats.org/spreadsheetml/2006/main" count="8" uniqueCount="8">
  <si>
    <t>a [g]</t>
  </si>
  <si>
    <t>dt</t>
  </si>
  <si>
    <t>t [s]</t>
  </si>
  <si>
    <t>v [m/s]</t>
  </si>
  <si>
    <t>d [m]</t>
  </si>
  <si>
    <t>PGA [g]</t>
  </si>
  <si>
    <t xml:space="preserve">PGV [m/s] </t>
  </si>
  <si>
    <t>PGD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</si>
</sst>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Excel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Sheet1!$B$4:$B$6657</c:f>
              <c:numCache>
                <c:formatCode>General</c:formatCode>
                <c:ptCount val="665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  <c:pt idx="2291">
                  <c:v>22.910000000000782</c:v>
                </c:pt>
                <c:pt idx="2292">
                  <c:v>22.920000000000783</c:v>
                </c:pt>
                <c:pt idx="2293">
                  <c:v>22.930000000000785</c:v>
                </c:pt>
                <c:pt idx="2294">
                  <c:v>22.940000000000786</c:v>
                </c:pt>
                <c:pt idx="2295">
                  <c:v>22.950000000000788</c:v>
                </c:pt>
                <c:pt idx="2296">
                  <c:v>22.96000000000079</c:v>
                </c:pt>
                <c:pt idx="2297">
                  <c:v>22.970000000000791</c:v>
                </c:pt>
                <c:pt idx="2298">
                  <c:v>22.980000000000793</c:v>
                </c:pt>
                <c:pt idx="2299">
                  <c:v>22.990000000000794</c:v>
                </c:pt>
                <c:pt idx="2300">
                  <c:v>23.000000000000796</c:v>
                </c:pt>
                <c:pt idx="2301">
                  <c:v>23.010000000000797</c:v>
                </c:pt>
                <c:pt idx="2302">
                  <c:v>23.020000000000799</c:v>
                </c:pt>
                <c:pt idx="2303">
                  <c:v>23.0300000000008</c:v>
                </c:pt>
                <c:pt idx="2304">
                  <c:v>23.040000000000802</c:v>
                </c:pt>
                <c:pt idx="2305">
                  <c:v>23.050000000000804</c:v>
                </c:pt>
                <c:pt idx="2306">
                  <c:v>23.060000000000805</c:v>
                </c:pt>
                <c:pt idx="2307">
                  <c:v>23.070000000000807</c:v>
                </c:pt>
                <c:pt idx="2308">
                  <c:v>23.080000000000808</c:v>
                </c:pt>
                <c:pt idx="2309">
                  <c:v>23.09000000000081</c:v>
                </c:pt>
                <c:pt idx="2310">
                  <c:v>23.100000000000811</c:v>
                </c:pt>
                <c:pt idx="2311">
                  <c:v>23.110000000000813</c:v>
                </c:pt>
                <c:pt idx="2312">
                  <c:v>23.120000000000815</c:v>
                </c:pt>
                <c:pt idx="2313">
                  <c:v>23.130000000000816</c:v>
                </c:pt>
                <c:pt idx="2314">
                  <c:v>23.140000000000818</c:v>
                </c:pt>
                <c:pt idx="2315">
                  <c:v>23.150000000000819</c:v>
                </c:pt>
                <c:pt idx="2316">
                  <c:v>23.160000000000821</c:v>
                </c:pt>
                <c:pt idx="2317">
                  <c:v>23.170000000000822</c:v>
                </c:pt>
                <c:pt idx="2318">
                  <c:v>23.180000000000824</c:v>
                </c:pt>
                <c:pt idx="2319">
                  <c:v>23.190000000000826</c:v>
                </c:pt>
                <c:pt idx="2320">
                  <c:v>23.200000000000827</c:v>
                </c:pt>
                <c:pt idx="2321">
                  <c:v>23.210000000000829</c:v>
                </c:pt>
                <c:pt idx="2322">
                  <c:v>23.22000000000083</c:v>
                </c:pt>
                <c:pt idx="2323">
                  <c:v>23.230000000000832</c:v>
                </c:pt>
                <c:pt idx="2324">
                  <c:v>23.240000000000833</c:v>
                </c:pt>
                <c:pt idx="2325">
                  <c:v>23.250000000000835</c:v>
                </c:pt>
                <c:pt idx="2326">
                  <c:v>23.260000000000836</c:v>
                </c:pt>
                <c:pt idx="2327">
                  <c:v>23.270000000000838</c:v>
                </c:pt>
                <c:pt idx="2328">
                  <c:v>23.28000000000084</c:v>
                </c:pt>
                <c:pt idx="2329">
                  <c:v>23.290000000000841</c:v>
                </c:pt>
                <c:pt idx="2330">
                  <c:v>23.300000000000843</c:v>
                </c:pt>
                <c:pt idx="2331">
                  <c:v>23.310000000000844</c:v>
                </c:pt>
                <c:pt idx="2332">
                  <c:v>23.320000000000846</c:v>
                </c:pt>
                <c:pt idx="2333">
                  <c:v>23.330000000000847</c:v>
                </c:pt>
                <c:pt idx="2334">
                  <c:v>23.340000000000849</c:v>
                </c:pt>
                <c:pt idx="2335">
                  <c:v>23.350000000000851</c:v>
                </c:pt>
                <c:pt idx="2336">
                  <c:v>23.360000000000852</c:v>
                </c:pt>
                <c:pt idx="2337">
                  <c:v>23.370000000000854</c:v>
                </c:pt>
                <c:pt idx="2338">
                  <c:v>23.380000000000855</c:v>
                </c:pt>
                <c:pt idx="2339">
                  <c:v>23.390000000000857</c:v>
                </c:pt>
                <c:pt idx="2340">
                  <c:v>23.400000000000858</c:v>
                </c:pt>
                <c:pt idx="2341">
                  <c:v>23.41000000000086</c:v>
                </c:pt>
                <c:pt idx="2342">
                  <c:v>23.420000000000861</c:v>
                </c:pt>
                <c:pt idx="2343">
                  <c:v>23.430000000000863</c:v>
                </c:pt>
                <c:pt idx="2344">
                  <c:v>23.440000000000865</c:v>
                </c:pt>
                <c:pt idx="2345">
                  <c:v>23.450000000000866</c:v>
                </c:pt>
                <c:pt idx="2346">
                  <c:v>23.460000000000868</c:v>
                </c:pt>
                <c:pt idx="2347">
                  <c:v>23.470000000000869</c:v>
                </c:pt>
                <c:pt idx="2348">
                  <c:v>23.480000000000871</c:v>
                </c:pt>
                <c:pt idx="2349">
                  <c:v>23.490000000000872</c:v>
                </c:pt>
                <c:pt idx="2350">
                  <c:v>23.500000000000874</c:v>
                </c:pt>
                <c:pt idx="2351">
                  <c:v>23.510000000000876</c:v>
                </c:pt>
                <c:pt idx="2352">
                  <c:v>23.520000000000877</c:v>
                </c:pt>
                <c:pt idx="2353">
                  <c:v>23.530000000000879</c:v>
                </c:pt>
                <c:pt idx="2354">
                  <c:v>23.54000000000088</c:v>
                </c:pt>
                <c:pt idx="2355">
                  <c:v>23.550000000000882</c:v>
                </c:pt>
                <c:pt idx="2356">
                  <c:v>23.560000000000883</c:v>
                </c:pt>
                <c:pt idx="2357">
                  <c:v>23.570000000000885</c:v>
                </c:pt>
                <c:pt idx="2358">
                  <c:v>23.580000000000886</c:v>
                </c:pt>
                <c:pt idx="2359">
                  <c:v>23.590000000000888</c:v>
                </c:pt>
                <c:pt idx="2360">
                  <c:v>23.60000000000089</c:v>
                </c:pt>
                <c:pt idx="2361">
                  <c:v>23.610000000000891</c:v>
                </c:pt>
                <c:pt idx="2362">
                  <c:v>23.620000000000893</c:v>
                </c:pt>
                <c:pt idx="2363">
                  <c:v>23.630000000000894</c:v>
                </c:pt>
                <c:pt idx="2364">
                  <c:v>23.640000000000896</c:v>
                </c:pt>
                <c:pt idx="2365">
                  <c:v>23.650000000000897</c:v>
                </c:pt>
                <c:pt idx="2366">
                  <c:v>23.660000000000899</c:v>
                </c:pt>
                <c:pt idx="2367">
                  <c:v>23.670000000000901</c:v>
                </c:pt>
                <c:pt idx="2368">
                  <c:v>23.680000000000902</c:v>
                </c:pt>
                <c:pt idx="2369">
                  <c:v>23.690000000000904</c:v>
                </c:pt>
                <c:pt idx="2370">
                  <c:v>23.700000000000905</c:v>
                </c:pt>
                <c:pt idx="2371">
                  <c:v>23.710000000000907</c:v>
                </c:pt>
                <c:pt idx="2372">
                  <c:v>23.720000000000908</c:v>
                </c:pt>
                <c:pt idx="2373">
                  <c:v>23.73000000000091</c:v>
                </c:pt>
                <c:pt idx="2374">
                  <c:v>23.740000000000911</c:v>
                </c:pt>
                <c:pt idx="2375">
                  <c:v>23.750000000000913</c:v>
                </c:pt>
                <c:pt idx="2376">
                  <c:v>23.760000000000915</c:v>
                </c:pt>
                <c:pt idx="2377">
                  <c:v>23.770000000000916</c:v>
                </c:pt>
                <c:pt idx="2378">
                  <c:v>23.780000000000918</c:v>
                </c:pt>
                <c:pt idx="2379">
                  <c:v>23.790000000000919</c:v>
                </c:pt>
                <c:pt idx="2380">
                  <c:v>23.800000000000921</c:v>
                </c:pt>
                <c:pt idx="2381">
                  <c:v>23.810000000000922</c:v>
                </c:pt>
                <c:pt idx="2382">
                  <c:v>23.820000000000924</c:v>
                </c:pt>
                <c:pt idx="2383">
                  <c:v>23.830000000000926</c:v>
                </c:pt>
                <c:pt idx="2384">
                  <c:v>23.840000000000927</c:v>
                </c:pt>
                <c:pt idx="2385">
                  <c:v>23.850000000000929</c:v>
                </c:pt>
                <c:pt idx="2386">
                  <c:v>23.86000000000093</c:v>
                </c:pt>
                <c:pt idx="2387">
                  <c:v>23.870000000000932</c:v>
                </c:pt>
                <c:pt idx="2388">
                  <c:v>23.880000000000933</c:v>
                </c:pt>
                <c:pt idx="2389">
                  <c:v>23.890000000000935</c:v>
                </c:pt>
                <c:pt idx="2390">
                  <c:v>23.900000000000936</c:v>
                </c:pt>
                <c:pt idx="2391">
                  <c:v>23.910000000000938</c:v>
                </c:pt>
                <c:pt idx="2392">
                  <c:v>23.92000000000094</c:v>
                </c:pt>
                <c:pt idx="2393">
                  <c:v>23.930000000000941</c:v>
                </c:pt>
                <c:pt idx="2394">
                  <c:v>23.940000000000943</c:v>
                </c:pt>
                <c:pt idx="2395">
                  <c:v>23.950000000000944</c:v>
                </c:pt>
                <c:pt idx="2396">
                  <c:v>23.960000000000946</c:v>
                </c:pt>
                <c:pt idx="2397">
                  <c:v>23.970000000000947</c:v>
                </c:pt>
                <c:pt idx="2398">
                  <c:v>23.980000000000949</c:v>
                </c:pt>
                <c:pt idx="2399">
                  <c:v>23.990000000000951</c:v>
                </c:pt>
                <c:pt idx="2400">
                  <c:v>24.000000000000952</c:v>
                </c:pt>
                <c:pt idx="2401">
                  <c:v>24.010000000000954</c:v>
                </c:pt>
                <c:pt idx="2402">
                  <c:v>24.020000000000955</c:v>
                </c:pt>
                <c:pt idx="2403">
                  <c:v>24.030000000000957</c:v>
                </c:pt>
                <c:pt idx="2404">
                  <c:v>24.040000000000958</c:v>
                </c:pt>
                <c:pt idx="2405">
                  <c:v>24.05000000000096</c:v>
                </c:pt>
                <c:pt idx="2406">
                  <c:v>24.060000000000962</c:v>
                </c:pt>
                <c:pt idx="2407">
                  <c:v>24.070000000000963</c:v>
                </c:pt>
                <c:pt idx="2408">
                  <c:v>24.080000000000965</c:v>
                </c:pt>
                <c:pt idx="2409">
                  <c:v>24.090000000000966</c:v>
                </c:pt>
                <c:pt idx="2410">
                  <c:v>24.100000000000968</c:v>
                </c:pt>
                <c:pt idx="2411">
                  <c:v>24.110000000000969</c:v>
                </c:pt>
                <c:pt idx="2412">
                  <c:v>24.120000000000971</c:v>
                </c:pt>
                <c:pt idx="2413">
                  <c:v>24.130000000000972</c:v>
                </c:pt>
                <c:pt idx="2414">
                  <c:v>24.140000000000974</c:v>
                </c:pt>
                <c:pt idx="2415">
                  <c:v>24.150000000000976</c:v>
                </c:pt>
                <c:pt idx="2416">
                  <c:v>24.160000000000977</c:v>
                </c:pt>
                <c:pt idx="2417">
                  <c:v>24.170000000000979</c:v>
                </c:pt>
                <c:pt idx="2418">
                  <c:v>24.18000000000098</c:v>
                </c:pt>
                <c:pt idx="2419">
                  <c:v>24.190000000000982</c:v>
                </c:pt>
                <c:pt idx="2420">
                  <c:v>24.200000000000983</c:v>
                </c:pt>
                <c:pt idx="2421">
                  <c:v>24.210000000000985</c:v>
                </c:pt>
                <c:pt idx="2422">
                  <c:v>24.220000000000987</c:v>
                </c:pt>
                <c:pt idx="2423">
                  <c:v>24.230000000000988</c:v>
                </c:pt>
                <c:pt idx="2424">
                  <c:v>24.24000000000099</c:v>
                </c:pt>
                <c:pt idx="2425">
                  <c:v>24.250000000000991</c:v>
                </c:pt>
                <c:pt idx="2426">
                  <c:v>24.260000000000993</c:v>
                </c:pt>
                <c:pt idx="2427">
                  <c:v>24.270000000000994</c:v>
                </c:pt>
                <c:pt idx="2428">
                  <c:v>24.280000000000996</c:v>
                </c:pt>
                <c:pt idx="2429">
                  <c:v>24.290000000000997</c:v>
                </c:pt>
                <c:pt idx="2430">
                  <c:v>24.300000000000999</c:v>
                </c:pt>
                <c:pt idx="2431">
                  <c:v>24.310000000001001</c:v>
                </c:pt>
                <c:pt idx="2432">
                  <c:v>24.320000000001002</c:v>
                </c:pt>
                <c:pt idx="2433">
                  <c:v>24.330000000001004</c:v>
                </c:pt>
                <c:pt idx="2434">
                  <c:v>24.340000000001005</c:v>
                </c:pt>
                <c:pt idx="2435">
                  <c:v>24.350000000001007</c:v>
                </c:pt>
                <c:pt idx="2436">
                  <c:v>24.360000000001008</c:v>
                </c:pt>
                <c:pt idx="2437">
                  <c:v>24.37000000000101</c:v>
                </c:pt>
                <c:pt idx="2438">
                  <c:v>24.380000000001012</c:v>
                </c:pt>
                <c:pt idx="2439">
                  <c:v>24.390000000001013</c:v>
                </c:pt>
                <c:pt idx="2440">
                  <c:v>24.400000000001015</c:v>
                </c:pt>
                <c:pt idx="2441">
                  <c:v>24.410000000001016</c:v>
                </c:pt>
                <c:pt idx="2442">
                  <c:v>24.420000000001018</c:v>
                </c:pt>
                <c:pt idx="2443">
                  <c:v>24.430000000001019</c:v>
                </c:pt>
                <c:pt idx="2444">
                  <c:v>24.440000000001021</c:v>
                </c:pt>
                <c:pt idx="2445">
                  <c:v>24.450000000001022</c:v>
                </c:pt>
                <c:pt idx="2446">
                  <c:v>24.460000000001024</c:v>
                </c:pt>
                <c:pt idx="2447">
                  <c:v>24.470000000001026</c:v>
                </c:pt>
                <c:pt idx="2448">
                  <c:v>24.480000000001027</c:v>
                </c:pt>
                <c:pt idx="2449">
                  <c:v>24.490000000001029</c:v>
                </c:pt>
                <c:pt idx="2450">
                  <c:v>24.50000000000103</c:v>
                </c:pt>
                <c:pt idx="2451">
                  <c:v>24.510000000001032</c:v>
                </c:pt>
                <c:pt idx="2452">
                  <c:v>24.520000000001033</c:v>
                </c:pt>
                <c:pt idx="2453">
                  <c:v>24.530000000001035</c:v>
                </c:pt>
                <c:pt idx="2454">
                  <c:v>24.540000000001037</c:v>
                </c:pt>
                <c:pt idx="2455">
                  <c:v>24.550000000001038</c:v>
                </c:pt>
                <c:pt idx="2456">
                  <c:v>24.56000000000104</c:v>
                </c:pt>
                <c:pt idx="2457">
                  <c:v>24.570000000001041</c:v>
                </c:pt>
                <c:pt idx="2458">
                  <c:v>24.580000000001043</c:v>
                </c:pt>
                <c:pt idx="2459">
                  <c:v>24.590000000001044</c:v>
                </c:pt>
                <c:pt idx="2460">
                  <c:v>24.600000000001046</c:v>
                </c:pt>
                <c:pt idx="2461">
                  <c:v>24.610000000001047</c:v>
                </c:pt>
                <c:pt idx="2462">
                  <c:v>24.620000000001049</c:v>
                </c:pt>
                <c:pt idx="2463">
                  <c:v>24.630000000001051</c:v>
                </c:pt>
                <c:pt idx="2464">
                  <c:v>24.640000000001052</c:v>
                </c:pt>
                <c:pt idx="2465">
                  <c:v>24.650000000001054</c:v>
                </c:pt>
                <c:pt idx="2466">
                  <c:v>24.660000000001055</c:v>
                </c:pt>
                <c:pt idx="2467">
                  <c:v>24.670000000001057</c:v>
                </c:pt>
                <c:pt idx="2468">
                  <c:v>24.680000000001058</c:v>
                </c:pt>
                <c:pt idx="2469">
                  <c:v>24.69000000000106</c:v>
                </c:pt>
                <c:pt idx="2470">
                  <c:v>24.700000000001062</c:v>
                </c:pt>
                <c:pt idx="2471">
                  <c:v>24.710000000001063</c:v>
                </c:pt>
                <c:pt idx="2472">
                  <c:v>24.720000000001065</c:v>
                </c:pt>
                <c:pt idx="2473">
                  <c:v>24.730000000001066</c:v>
                </c:pt>
                <c:pt idx="2474">
                  <c:v>24.740000000001068</c:v>
                </c:pt>
                <c:pt idx="2475">
                  <c:v>24.750000000001069</c:v>
                </c:pt>
                <c:pt idx="2476">
                  <c:v>24.760000000001071</c:v>
                </c:pt>
                <c:pt idx="2477">
                  <c:v>24.770000000001072</c:v>
                </c:pt>
                <c:pt idx="2478">
                  <c:v>24.780000000001074</c:v>
                </c:pt>
                <c:pt idx="2479">
                  <c:v>24.790000000001076</c:v>
                </c:pt>
                <c:pt idx="2480">
                  <c:v>24.800000000001077</c:v>
                </c:pt>
                <c:pt idx="2481">
                  <c:v>24.810000000001079</c:v>
                </c:pt>
                <c:pt idx="2482">
                  <c:v>24.82000000000108</c:v>
                </c:pt>
                <c:pt idx="2483">
                  <c:v>24.830000000001082</c:v>
                </c:pt>
                <c:pt idx="2484">
                  <c:v>24.840000000001083</c:v>
                </c:pt>
                <c:pt idx="2485">
                  <c:v>24.850000000001085</c:v>
                </c:pt>
                <c:pt idx="2486">
                  <c:v>24.860000000001087</c:v>
                </c:pt>
                <c:pt idx="2487">
                  <c:v>24.870000000001088</c:v>
                </c:pt>
                <c:pt idx="2488">
                  <c:v>24.88000000000109</c:v>
                </c:pt>
                <c:pt idx="2489">
                  <c:v>24.890000000001091</c:v>
                </c:pt>
                <c:pt idx="2490">
                  <c:v>24.900000000001093</c:v>
                </c:pt>
                <c:pt idx="2491">
                  <c:v>24.910000000001094</c:v>
                </c:pt>
                <c:pt idx="2492">
                  <c:v>24.920000000001096</c:v>
                </c:pt>
                <c:pt idx="2493">
                  <c:v>24.930000000001098</c:v>
                </c:pt>
                <c:pt idx="2494">
                  <c:v>24.940000000001099</c:v>
                </c:pt>
                <c:pt idx="2495">
                  <c:v>24.950000000001101</c:v>
                </c:pt>
                <c:pt idx="2496">
                  <c:v>24.960000000001102</c:v>
                </c:pt>
                <c:pt idx="2497">
                  <c:v>24.970000000001104</c:v>
                </c:pt>
                <c:pt idx="2498">
                  <c:v>24.980000000001105</c:v>
                </c:pt>
                <c:pt idx="2499">
                  <c:v>24.990000000001107</c:v>
                </c:pt>
                <c:pt idx="2500">
                  <c:v>25.000000000001108</c:v>
                </c:pt>
                <c:pt idx="2501">
                  <c:v>25.01000000000111</c:v>
                </c:pt>
                <c:pt idx="2502">
                  <c:v>25.020000000001112</c:v>
                </c:pt>
                <c:pt idx="2503">
                  <c:v>25.030000000001113</c:v>
                </c:pt>
                <c:pt idx="2504">
                  <c:v>25.040000000001115</c:v>
                </c:pt>
                <c:pt idx="2505">
                  <c:v>25.050000000001116</c:v>
                </c:pt>
                <c:pt idx="2506">
                  <c:v>25.060000000001118</c:v>
                </c:pt>
                <c:pt idx="2507">
                  <c:v>25.070000000001119</c:v>
                </c:pt>
                <c:pt idx="2508">
                  <c:v>25.080000000001121</c:v>
                </c:pt>
                <c:pt idx="2509">
                  <c:v>25.090000000001123</c:v>
                </c:pt>
                <c:pt idx="2510">
                  <c:v>25.100000000001124</c:v>
                </c:pt>
                <c:pt idx="2511">
                  <c:v>25.110000000001126</c:v>
                </c:pt>
                <c:pt idx="2512">
                  <c:v>25.120000000001127</c:v>
                </c:pt>
                <c:pt idx="2513">
                  <c:v>25.130000000001129</c:v>
                </c:pt>
                <c:pt idx="2514">
                  <c:v>25.14000000000113</c:v>
                </c:pt>
                <c:pt idx="2515">
                  <c:v>25.150000000001132</c:v>
                </c:pt>
                <c:pt idx="2516">
                  <c:v>25.160000000001133</c:v>
                </c:pt>
                <c:pt idx="2517">
                  <c:v>25.170000000001135</c:v>
                </c:pt>
                <c:pt idx="2518">
                  <c:v>25.180000000001137</c:v>
                </c:pt>
                <c:pt idx="2519">
                  <c:v>25.190000000001138</c:v>
                </c:pt>
                <c:pt idx="2520">
                  <c:v>25.20000000000114</c:v>
                </c:pt>
                <c:pt idx="2521">
                  <c:v>25.210000000001141</c:v>
                </c:pt>
                <c:pt idx="2522">
                  <c:v>25.220000000001143</c:v>
                </c:pt>
                <c:pt idx="2523">
                  <c:v>25.230000000001144</c:v>
                </c:pt>
                <c:pt idx="2524">
                  <c:v>25.240000000001146</c:v>
                </c:pt>
                <c:pt idx="2525">
                  <c:v>25.250000000001148</c:v>
                </c:pt>
                <c:pt idx="2526">
                  <c:v>25.260000000001149</c:v>
                </c:pt>
                <c:pt idx="2527">
                  <c:v>25.270000000001151</c:v>
                </c:pt>
                <c:pt idx="2528">
                  <c:v>25.280000000001152</c:v>
                </c:pt>
                <c:pt idx="2529">
                  <c:v>25.290000000001154</c:v>
                </c:pt>
                <c:pt idx="2530">
                  <c:v>25.300000000001155</c:v>
                </c:pt>
                <c:pt idx="2531">
                  <c:v>25.310000000001157</c:v>
                </c:pt>
                <c:pt idx="2532">
                  <c:v>25.320000000001158</c:v>
                </c:pt>
                <c:pt idx="2533">
                  <c:v>25.33000000000116</c:v>
                </c:pt>
                <c:pt idx="2534">
                  <c:v>25.340000000001162</c:v>
                </c:pt>
                <c:pt idx="2535">
                  <c:v>25.350000000001163</c:v>
                </c:pt>
                <c:pt idx="2536">
                  <c:v>25.360000000001165</c:v>
                </c:pt>
                <c:pt idx="2537">
                  <c:v>25.370000000001166</c:v>
                </c:pt>
                <c:pt idx="2538">
                  <c:v>25.380000000001168</c:v>
                </c:pt>
                <c:pt idx="2539">
                  <c:v>25.390000000001169</c:v>
                </c:pt>
                <c:pt idx="2540">
                  <c:v>25.400000000001171</c:v>
                </c:pt>
                <c:pt idx="2541">
                  <c:v>25.410000000001173</c:v>
                </c:pt>
                <c:pt idx="2542">
                  <c:v>25.420000000001174</c:v>
                </c:pt>
                <c:pt idx="2543">
                  <c:v>25.430000000001176</c:v>
                </c:pt>
                <c:pt idx="2544">
                  <c:v>25.440000000001177</c:v>
                </c:pt>
                <c:pt idx="2545">
                  <c:v>25.450000000001179</c:v>
                </c:pt>
                <c:pt idx="2546">
                  <c:v>25.46000000000118</c:v>
                </c:pt>
                <c:pt idx="2547">
                  <c:v>25.470000000001182</c:v>
                </c:pt>
                <c:pt idx="2548">
                  <c:v>25.480000000001183</c:v>
                </c:pt>
                <c:pt idx="2549">
                  <c:v>25.490000000001185</c:v>
                </c:pt>
                <c:pt idx="2550">
                  <c:v>25.500000000001187</c:v>
                </c:pt>
                <c:pt idx="2551">
                  <c:v>25.510000000001188</c:v>
                </c:pt>
                <c:pt idx="2552">
                  <c:v>25.52000000000119</c:v>
                </c:pt>
                <c:pt idx="2553">
                  <c:v>25.530000000001191</c:v>
                </c:pt>
                <c:pt idx="2554">
                  <c:v>25.540000000001193</c:v>
                </c:pt>
                <c:pt idx="2555">
                  <c:v>25.550000000001194</c:v>
                </c:pt>
                <c:pt idx="2556">
                  <c:v>25.560000000001196</c:v>
                </c:pt>
                <c:pt idx="2557">
                  <c:v>25.570000000001198</c:v>
                </c:pt>
                <c:pt idx="2558">
                  <c:v>25.580000000001199</c:v>
                </c:pt>
                <c:pt idx="2559">
                  <c:v>25.590000000001201</c:v>
                </c:pt>
                <c:pt idx="2560">
                  <c:v>25.600000000001202</c:v>
                </c:pt>
                <c:pt idx="2561">
                  <c:v>25.610000000001204</c:v>
                </c:pt>
                <c:pt idx="2562">
                  <c:v>25.620000000001205</c:v>
                </c:pt>
                <c:pt idx="2563">
                  <c:v>25.630000000001207</c:v>
                </c:pt>
                <c:pt idx="2564">
                  <c:v>25.640000000001208</c:v>
                </c:pt>
                <c:pt idx="2565">
                  <c:v>25.65000000000121</c:v>
                </c:pt>
                <c:pt idx="2566">
                  <c:v>25.660000000001212</c:v>
                </c:pt>
                <c:pt idx="2567">
                  <c:v>25.670000000001213</c:v>
                </c:pt>
                <c:pt idx="2568">
                  <c:v>25.680000000001215</c:v>
                </c:pt>
                <c:pt idx="2569">
                  <c:v>25.690000000001216</c:v>
                </c:pt>
                <c:pt idx="2570">
                  <c:v>25.700000000001218</c:v>
                </c:pt>
                <c:pt idx="2571">
                  <c:v>25.710000000001219</c:v>
                </c:pt>
                <c:pt idx="2572">
                  <c:v>25.720000000001221</c:v>
                </c:pt>
                <c:pt idx="2573">
                  <c:v>25.730000000001223</c:v>
                </c:pt>
                <c:pt idx="2574">
                  <c:v>25.740000000001224</c:v>
                </c:pt>
                <c:pt idx="2575">
                  <c:v>25.750000000001226</c:v>
                </c:pt>
                <c:pt idx="2576">
                  <c:v>25.760000000001227</c:v>
                </c:pt>
                <c:pt idx="2577">
                  <c:v>25.770000000001229</c:v>
                </c:pt>
                <c:pt idx="2578">
                  <c:v>25.78000000000123</c:v>
                </c:pt>
                <c:pt idx="2579">
                  <c:v>25.790000000001232</c:v>
                </c:pt>
                <c:pt idx="2580">
                  <c:v>25.800000000001234</c:v>
                </c:pt>
                <c:pt idx="2581">
                  <c:v>25.810000000001235</c:v>
                </c:pt>
                <c:pt idx="2582">
                  <c:v>25.820000000001237</c:v>
                </c:pt>
                <c:pt idx="2583">
                  <c:v>25.830000000001238</c:v>
                </c:pt>
                <c:pt idx="2584">
                  <c:v>25.84000000000124</c:v>
                </c:pt>
                <c:pt idx="2585">
                  <c:v>25.850000000001241</c:v>
                </c:pt>
                <c:pt idx="2586">
                  <c:v>25.860000000001243</c:v>
                </c:pt>
                <c:pt idx="2587">
                  <c:v>25.870000000001244</c:v>
                </c:pt>
                <c:pt idx="2588">
                  <c:v>25.880000000001246</c:v>
                </c:pt>
                <c:pt idx="2589">
                  <c:v>25.890000000001248</c:v>
                </c:pt>
                <c:pt idx="2590">
                  <c:v>25.900000000001249</c:v>
                </c:pt>
                <c:pt idx="2591">
                  <c:v>25.910000000001251</c:v>
                </c:pt>
                <c:pt idx="2592">
                  <c:v>25.920000000001252</c:v>
                </c:pt>
                <c:pt idx="2593">
                  <c:v>25.930000000001254</c:v>
                </c:pt>
                <c:pt idx="2594">
                  <c:v>25.940000000001255</c:v>
                </c:pt>
                <c:pt idx="2595">
                  <c:v>25.950000000001257</c:v>
                </c:pt>
                <c:pt idx="2596">
                  <c:v>25.960000000001259</c:v>
                </c:pt>
                <c:pt idx="2597">
                  <c:v>25.97000000000126</c:v>
                </c:pt>
                <c:pt idx="2598">
                  <c:v>25.980000000001262</c:v>
                </c:pt>
                <c:pt idx="2599">
                  <c:v>25.990000000001263</c:v>
                </c:pt>
                <c:pt idx="2600">
                  <c:v>26.000000000001265</c:v>
                </c:pt>
                <c:pt idx="2601">
                  <c:v>26.010000000001266</c:v>
                </c:pt>
                <c:pt idx="2602">
                  <c:v>26.020000000001268</c:v>
                </c:pt>
                <c:pt idx="2603">
                  <c:v>26.030000000001269</c:v>
                </c:pt>
                <c:pt idx="2604">
                  <c:v>26.040000000001271</c:v>
                </c:pt>
                <c:pt idx="2605">
                  <c:v>26.050000000001273</c:v>
                </c:pt>
                <c:pt idx="2606">
                  <c:v>26.060000000001274</c:v>
                </c:pt>
                <c:pt idx="2607">
                  <c:v>26.070000000001276</c:v>
                </c:pt>
                <c:pt idx="2608">
                  <c:v>26.080000000001277</c:v>
                </c:pt>
                <c:pt idx="2609">
                  <c:v>26.090000000001279</c:v>
                </c:pt>
                <c:pt idx="2610">
                  <c:v>26.10000000000128</c:v>
                </c:pt>
                <c:pt idx="2611">
                  <c:v>26.110000000001282</c:v>
                </c:pt>
                <c:pt idx="2612">
                  <c:v>26.120000000001284</c:v>
                </c:pt>
                <c:pt idx="2613">
                  <c:v>26.130000000001285</c:v>
                </c:pt>
                <c:pt idx="2614">
                  <c:v>26.140000000001287</c:v>
                </c:pt>
                <c:pt idx="2615">
                  <c:v>26.150000000001288</c:v>
                </c:pt>
                <c:pt idx="2616">
                  <c:v>26.16000000000129</c:v>
                </c:pt>
                <c:pt idx="2617">
                  <c:v>26.170000000001291</c:v>
                </c:pt>
                <c:pt idx="2618">
                  <c:v>26.180000000001293</c:v>
                </c:pt>
                <c:pt idx="2619">
                  <c:v>26.190000000001294</c:v>
                </c:pt>
                <c:pt idx="2620">
                  <c:v>26.200000000001296</c:v>
                </c:pt>
                <c:pt idx="2621">
                  <c:v>26.210000000001298</c:v>
                </c:pt>
                <c:pt idx="2622">
                  <c:v>26.220000000001299</c:v>
                </c:pt>
                <c:pt idx="2623">
                  <c:v>26.230000000001301</c:v>
                </c:pt>
                <c:pt idx="2624">
                  <c:v>26.240000000001302</c:v>
                </c:pt>
                <c:pt idx="2625">
                  <c:v>26.250000000001304</c:v>
                </c:pt>
                <c:pt idx="2626">
                  <c:v>26.260000000001305</c:v>
                </c:pt>
                <c:pt idx="2627">
                  <c:v>26.270000000001307</c:v>
                </c:pt>
                <c:pt idx="2628">
                  <c:v>26.280000000001309</c:v>
                </c:pt>
                <c:pt idx="2629">
                  <c:v>26.29000000000131</c:v>
                </c:pt>
                <c:pt idx="2630">
                  <c:v>26.300000000001312</c:v>
                </c:pt>
                <c:pt idx="2631">
                  <c:v>26.310000000001313</c:v>
                </c:pt>
                <c:pt idx="2632">
                  <c:v>26.320000000001315</c:v>
                </c:pt>
                <c:pt idx="2633">
                  <c:v>26.330000000001316</c:v>
                </c:pt>
                <c:pt idx="2634">
                  <c:v>26.340000000001318</c:v>
                </c:pt>
                <c:pt idx="2635">
                  <c:v>26.350000000001319</c:v>
                </c:pt>
                <c:pt idx="2636">
                  <c:v>26.360000000001321</c:v>
                </c:pt>
                <c:pt idx="2637">
                  <c:v>26.370000000001323</c:v>
                </c:pt>
                <c:pt idx="2638">
                  <c:v>26.380000000001324</c:v>
                </c:pt>
                <c:pt idx="2639">
                  <c:v>26.390000000001326</c:v>
                </c:pt>
                <c:pt idx="2640">
                  <c:v>26.400000000001327</c:v>
                </c:pt>
                <c:pt idx="2641">
                  <c:v>26.410000000001329</c:v>
                </c:pt>
                <c:pt idx="2642">
                  <c:v>26.42000000000133</c:v>
                </c:pt>
                <c:pt idx="2643">
                  <c:v>26.430000000001332</c:v>
                </c:pt>
                <c:pt idx="2644">
                  <c:v>26.440000000001334</c:v>
                </c:pt>
                <c:pt idx="2645">
                  <c:v>26.450000000001335</c:v>
                </c:pt>
                <c:pt idx="2646">
                  <c:v>26.460000000001337</c:v>
                </c:pt>
                <c:pt idx="2647">
                  <c:v>26.470000000001338</c:v>
                </c:pt>
                <c:pt idx="2648">
                  <c:v>26.48000000000134</c:v>
                </c:pt>
                <c:pt idx="2649">
                  <c:v>26.490000000001341</c:v>
                </c:pt>
                <c:pt idx="2650">
                  <c:v>26.500000000001343</c:v>
                </c:pt>
                <c:pt idx="2651">
                  <c:v>26.510000000001344</c:v>
                </c:pt>
                <c:pt idx="2652">
                  <c:v>26.520000000001346</c:v>
                </c:pt>
                <c:pt idx="2653">
                  <c:v>26.530000000001348</c:v>
                </c:pt>
                <c:pt idx="2654">
                  <c:v>26.540000000001349</c:v>
                </c:pt>
                <c:pt idx="2655">
                  <c:v>26.550000000001351</c:v>
                </c:pt>
                <c:pt idx="2656">
                  <c:v>26.560000000001352</c:v>
                </c:pt>
                <c:pt idx="2657">
                  <c:v>26.570000000001354</c:v>
                </c:pt>
                <c:pt idx="2658">
                  <c:v>26.580000000001355</c:v>
                </c:pt>
                <c:pt idx="2659">
                  <c:v>26.590000000001357</c:v>
                </c:pt>
                <c:pt idx="2660">
                  <c:v>26.600000000001359</c:v>
                </c:pt>
                <c:pt idx="2661">
                  <c:v>26.61000000000136</c:v>
                </c:pt>
                <c:pt idx="2662">
                  <c:v>26.620000000001362</c:v>
                </c:pt>
                <c:pt idx="2663">
                  <c:v>26.630000000001363</c:v>
                </c:pt>
                <c:pt idx="2664">
                  <c:v>26.640000000001365</c:v>
                </c:pt>
                <c:pt idx="2665">
                  <c:v>26.650000000001366</c:v>
                </c:pt>
                <c:pt idx="2666">
                  <c:v>26.660000000001368</c:v>
                </c:pt>
                <c:pt idx="2667">
                  <c:v>26.67000000000137</c:v>
                </c:pt>
                <c:pt idx="2668">
                  <c:v>26.680000000001371</c:v>
                </c:pt>
                <c:pt idx="2669">
                  <c:v>26.690000000001373</c:v>
                </c:pt>
                <c:pt idx="2670">
                  <c:v>26.700000000001374</c:v>
                </c:pt>
                <c:pt idx="2671">
                  <c:v>26.710000000001376</c:v>
                </c:pt>
                <c:pt idx="2672">
                  <c:v>26.720000000001377</c:v>
                </c:pt>
                <c:pt idx="2673">
                  <c:v>26.730000000001379</c:v>
                </c:pt>
                <c:pt idx="2674">
                  <c:v>26.74000000000138</c:v>
                </c:pt>
                <c:pt idx="2675">
                  <c:v>26.750000000001382</c:v>
                </c:pt>
                <c:pt idx="2676">
                  <c:v>26.760000000001384</c:v>
                </c:pt>
                <c:pt idx="2677">
                  <c:v>26.770000000001385</c:v>
                </c:pt>
                <c:pt idx="2678">
                  <c:v>26.780000000001387</c:v>
                </c:pt>
                <c:pt idx="2679">
                  <c:v>26.790000000001388</c:v>
                </c:pt>
                <c:pt idx="2680">
                  <c:v>26.80000000000139</c:v>
                </c:pt>
                <c:pt idx="2681">
                  <c:v>26.810000000001391</c:v>
                </c:pt>
                <c:pt idx="2682">
                  <c:v>26.820000000001393</c:v>
                </c:pt>
                <c:pt idx="2683">
                  <c:v>26.830000000001395</c:v>
                </c:pt>
                <c:pt idx="2684">
                  <c:v>26.840000000001396</c:v>
                </c:pt>
                <c:pt idx="2685">
                  <c:v>26.850000000001398</c:v>
                </c:pt>
                <c:pt idx="2686">
                  <c:v>26.860000000001399</c:v>
                </c:pt>
                <c:pt idx="2687">
                  <c:v>26.870000000001401</c:v>
                </c:pt>
                <c:pt idx="2688">
                  <c:v>26.880000000001402</c:v>
                </c:pt>
                <c:pt idx="2689">
                  <c:v>26.890000000001404</c:v>
                </c:pt>
                <c:pt idx="2690">
                  <c:v>26.900000000001405</c:v>
                </c:pt>
                <c:pt idx="2691">
                  <c:v>26.910000000001407</c:v>
                </c:pt>
                <c:pt idx="2692">
                  <c:v>26.920000000001409</c:v>
                </c:pt>
                <c:pt idx="2693">
                  <c:v>26.93000000000141</c:v>
                </c:pt>
                <c:pt idx="2694">
                  <c:v>26.940000000001412</c:v>
                </c:pt>
                <c:pt idx="2695">
                  <c:v>26.950000000001413</c:v>
                </c:pt>
                <c:pt idx="2696">
                  <c:v>26.960000000001415</c:v>
                </c:pt>
                <c:pt idx="2697">
                  <c:v>26.970000000001416</c:v>
                </c:pt>
                <c:pt idx="2698">
                  <c:v>26.980000000001418</c:v>
                </c:pt>
                <c:pt idx="2699">
                  <c:v>26.99000000000142</c:v>
                </c:pt>
                <c:pt idx="2700">
                  <c:v>27.000000000001421</c:v>
                </c:pt>
                <c:pt idx="2701">
                  <c:v>27.010000000001423</c:v>
                </c:pt>
                <c:pt idx="2702">
                  <c:v>27.020000000001424</c:v>
                </c:pt>
                <c:pt idx="2703">
                  <c:v>27.030000000001426</c:v>
                </c:pt>
                <c:pt idx="2704">
                  <c:v>27.040000000001427</c:v>
                </c:pt>
                <c:pt idx="2705">
                  <c:v>27.050000000001429</c:v>
                </c:pt>
                <c:pt idx="2706">
                  <c:v>27.06000000000143</c:v>
                </c:pt>
                <c:pt idx="2707">
                  <c:v>27.070000000001432</c:v>
                </c:pt>
                <c:pt idx="2708">
                  <c:v>27.080000000001434</c:v>
                </c:pt>
                <c:pt idx="2709">
                  <c:v>27.090000000001435</c:v>
                </c:pt>
                <c:pt idx="2710">
                  <c:v>27.100000000001437</c:v>
                </c:pt>
                <c:pt idx="2711">
                  <c:v>27.110000000001438</c:v>
                </c:pt>
                <c:pt idx="2712">
                  <c:v>27.12000000000144</c:v>
                </c:pt>
                <c:pt idx="2713">
                  <c:v>27.130000000001441</c:v>
                </c:pt>
                <c:pt idx="2714">
                  <c:v>27.140000000001443</c:v>
                </c:pt>
                <c:pt idx="2715">
                  <c:v>27.150000000001445</c:v>
                </c:pt>
                <c:pt idx="2716">
                  <c:v>27.160000000001446</c:v>
                </c:pt>
                <c:pt idx="2717">
                  <c:v>27.170000000001448</c:v>
                </c:pt>
                <c:pt idx="2718">
                  <c:v>27.180000000001449</c:v>
                </c:pt>
                <c:pt idx="2719">
                  <c:v>27.190000000001451</c:v>
                </c:pt>
                <c:pt idx="2720">
                  <c:v>27.200000000001452</c:v>
                </c:pt>
                <c:pt idx="2721">
                  <c:v>27.210000000001454</c:v>
                </c:pt>
                <c:pt idx="2722">
                  <c:v>27.220000000001455</c:v>
                </c:pt>
                <c:pt idx="2723">
                  <c:v>27.230000000001457</c:v>
                </c:pt>
                <c:pt idx="2724">
                  <c:v>27.240000000001459</c:v>
                </c:pt>
                <c:pt idx="2725">
                  <c:v>27.25000000000146</c:v>
                </c:pt>
                <c:pt idx="2726">
                  <c:v>27.260000000001462</c:v>
                </c:pt>
                <c:pt idx="2727">
                  <c:v>27.270000000001463</c:v>
                </c:pt>
                <c:pt idx="2728">
                  <c:v>27.280000000001465</c:v>
                </c:pt>
                <c:pt idx="2729">
                  <c:v>27.290000000001466</c:v>
                </c:pt>
                <c:pt idx="2730">
                  <c:v>27.300000000001468</c:v>
                </c:pt>
                <c:pt idx="2731">
                  <c:v>27.31000000000147</c:v>
                </c:pt>
                <c:pt idx="2732">
                  <c:v>27.320000000001471</c:v>
                </c:pt>
                <c:pt idx="2733">
                  <c:v>27.330000000001473</c:v>
                </c:pt>
                <c:pt idx="2734">
                  <c:v>27.340000000001474</c:v>
                </c:pt>
                <c:pt idx="2735">
                  <c:v>27.350000000001476</c:v>
                </c:pt>
                <c:pt idx="2736">
                  <c:v>27.360000000001477</c:v>
                </c:pt>
                <c:pt idx="2737">
                  <c:v>27.370000000001479</c:v>
                </c:pt>
                <c:pt idx="2738">
                  <c:v>27.38000000000148</c:v>
                </c:pt>
                <c:pt idx="2739">
                  <c:v>27.390000000001482</c:v>
                </c:pt>
                <c:pt idx="2740">
                  <c:v>27.400000000001484</c:v>
                </c:pt>
                <c:pt idx="2741">
                  <c:v>27.410000000001485</c:v>
                </c:pt>
                <c:pt idx="2742">
                  <c:v>27.420000000001487</c:v>
                </c:pt>
                <c:pt idx="2743">
                  <c:v>27.430000000001488</c:v>
                </c:pt>
                <c:pt idx="2744">
                  <c:v>27.44000000000149</c:v>
                </c:pt>
                <c:pt idx="2745">
                  <c:v>27.450000000001491</c:v>
                </c:pt>
                <c:pt idx="2746">
                  <c:v>27.460000000001493</c:v>
                </c:pt>
                <c:pt idx="2747">
                  <c:v>27.470000000001495</c:v>
                </c:pt>
                <c:pt idx="2748">
                  <c:v>27.480000000001496</c:v>
                </c:pt>
                <c:pt idx="2749">
                  <c:v>27.490000000001498</c:v>
                </c:pt>
                <c:pt idx="2750">
                  <c:v>27.500000000001499</c:v>
                </c:pt>
                <c:pt idx="2751">
                  <c:v>27.510000000001501</c:v>
                </c:pt>
                <c:pt idx="2752">
                  <c:v>27.520000000001502</c:v>
                </c:pt>
                <c:pt idx="2753">
                  <c:v>27.530000000001504</c:v>
                </c:pt>
                <c:pt idx="2754">
                  <c:v>27.540000000001505</c:v>
                </c:pt>
                <c:pt idx="2755">
                  <c:v>27.550000000001507</c:v>
                </c:pt>
                <c:pt idx="2756">
                  <c:v>27.560000000001509</c:v>
                </c:pt>
                <c:pt idx="2757">
                  <c:v>27.57000000000151</c:v>
                </c:pt>
                <c:pt idx="2758">
                  <c:v>27.580000000001512</c:v>
                </c:pt>
                <c:pt idx="2759">
                  <c:v>27.590000000001513</c:v>
                </c:pt>
                <c:pt idx="2760">
                  <c:v>27.600000000001515</c:v>
                </c:pt>
                <c:pt idx="2761">
                  <c:v>27.610000000001516</c:v>
                </c:pt>
                <c:pt idx="2762">
                  <c:v>27.620000000001518</c:v>
                </c:pt>
                <c:pt idx="2763">
                  <c:v>27.63000000000152</c:v>
                </c:pt>
                <c:pt idx="2764">
                  <c:v>27.640000000001521</c:v>
                </c:pt>
                <c:pt idx="2765">
                  <c:v>27.650000000001523</c:v>
                </c:pt>
                <c:pt idx="2766">
                  <c:v>27.660000000001524</c:v>
                </c:pt>
                <c:pt idx="2767">
                  <c:v>27.670000000001526</c:v>
                </c:pt>
                <c:pt idx="2768">
                  <c:v>27.680000000001527</c:v>
                </c:pt>
                <c:pt idx="2769">
                  <c:v>27.690000000001529</c:v>
                </c:pt>
                <c:pt idx="2770">
                  <c:v>27.700000000001531</c:v>
                </c:pt>
                <c:pt idx="2771">
                  <c:v>27.710000000001532</c:v>
                </c:pt>
                <c:pt idx="2772">
                  <c:v>27.720000000001534</c:v>
                </c:pt>
                <c:pt idx="2773">
                  <c:v>27.730000000001535</c:v>
                </c:pt>
                <c:pt idx="2774">
                  <c:v>27.740000000001537</c:v>
                </c:pt>
                <c:pt idx="2775">
                  <c:v>27.750000000001538</c:v>
                </c:pt>
                <c:pt idx="2776">
                  <c:v>27.76000000000154</c:v>
                </c:pt>
                <c:pt idx="2777">
                  <c:v>27.770000000001541</c:v>
                </c:pt>
                <c:pt idx="2778">
                  <c:v>27.780000000001543</c:v>
                </c:pt>
                <c:pt idx="2779">
                  <c:v>27.790000000001545</c:v>
                </c:pt>
                <c:pt idx="2780">
                  <c:v>27.800000000001546</c:v>
                </c:pt>
                <c:pt idx="2781">
                  <c:v>27.810000000001548</c:v>
                </c:pt>
                <c:pt idx="2782">
                  <c:v>27.820000000001549</c:v>
                </c:pt>
                <c:pt idx="2783">
                  <c:v>27.830000000001551</c:v>
                </c:pt>
                <c:pt idx="2784">
                  <c:v>27.840000000001552</c:v>
                </c:pt>
                <c:pt idx="2785">
                  <c:v>27.850000000001554</c:v>
                </c:pt>
                <c:pt idx="2786">
                  <c:v>27.860000000001556</c:v>
                </c:pt>
                <c:pt idx="2787">
                  <c:v>27.870000000001557</c:v>
                </c:pt>
                <c:pt idx="2788">
                  <c:v>27.880000000001559</c:v>
                </c:pt>
                <c:pt idx="2789">
                  <c:v>27.89000000000156</c:v>
                </c:pt>
                <c:pt idx="2790">
                  <c:v>27.900000000001562</c:v>
                </c:pt>
                <c:pt idx="2791">
                  <c:v>27.910000000001563</c:v>
                </c:pt>
                <c:pt idx="2792">
                  <c:v>27.920000000001565</c:v>
                </c:pt>
                <c:pt idx="2793">
                  <c:v>27.930000000001566</c:v>
                </c:pt>
                <c:pt idx="2794">
                  <c:v>27.940000000001568</c:v>
                </c:pt>
                <c:pt idx="2795">
                  <c:v>27.95000000000157</c:v>
                </c:pt>
                <c:pt idx="2796">
                  <c:v>27.960000000001571</c:v>
                </c:pt>
                <c:pt idx="2797">
                  <c:v>27.970000000001573</c:v>
                </c:pt>
                <c:pt idx="2798">
                  <c:v>27.980000000001574</c:v>
                </c:pt>
                <c:pt idx="2799">
                  <c:v>27.990000000001576</c:v>
                </c:pt>
                <c:pt idx="2800">
                  <c:v>28.000000000001577</c:v>
                </c:pt>
                <c:pt idx="2801">
                  <c:v>28.010000000001579</c:v>
                </c:pt>
                <c:pt idx="2802">
                  <c:v>28.020000000001581</c:v>
                </c:pt>
                <c:pt idx="2803">
                  <c:v>28.030000000001582</c:v>
                </c:pt>
                <c:pt idx="2804">
                  <c:v>28.040000000001584</c:v>
                </c:pt>
                <c:pt idx="2805">
                  <c:v>28.050000000001585</c:v>
                </c:pt>
                <c:pt idx="2806">
                  <c:v>28.060000000001587</c:v>
                </c:pt>
                <c:pt idx="2807">
                  <c:v>28.070000000001588</c:v>
                </c:pt>
                <c:pt idx="2808">
                  <c:v>28.08000000000159</c:v>
                </c:pt>
                <c:pt idx="2809">
                  <c:v>28.090000000001591</c:v>
                </c:pt>
                <c:pt idx="2810">
                  <c:v>28.100000000001593</c:v>
                </c:pt>
                <c:pt idx="2811">
                  <c:v>28.110000000001595</c:v>
                </c:pt>
                <c:pt idx="2812">
                  <c:v>28.120000000001596</c:v>
                </c:pt>
                <c:pt idx="2813">
                  <c:v>28.130000000001598</c:v>
                </c:pt>
                <c:pt idx="2814">
                  <c:v>28.140000000001599</c:v>
                </c:pt>
                <c:pt idx="2815">
                  <c:v>28.150000000001601</c:v>
                </c:pt>
                <c:pt idx="2816">
                  <c:v>28.160000000001602</c:v>
                </c:pt>
                <c:pt idx="2817">
                  <c:v>28.170000000001604</c:v>
                </c:pt>
                <c:pt idx="2818">
                  <c:v>28.180000000001606</c:v>
                </c:pt>
                <c:pt idx="2819">
                  <c:v>28.190000000001607</c:v>
                </c:pt>
                <c:pt idx="2820">
                  <c:v>28.200000000001609</c:v>
                </c:pt>
                <c:pt idx="2821">
                  <c:v>28.21000000000161</c:v>
                </c:pt>
                <c:pt idx="2822">
                  <c:v>28.220000000001612</c:v>
                </c:pt>
                <c:pt idx="2823">
                  <c:v>28.230000000001613</c:v>
                </c:pt>
                <c:pt idx="2824">
                  <c:v>28.240000000001615</c:v>
                </c:pt>
                <c:pt idx="2825">
                  <c:v>28.250000000001616</c:v>
                </c:pt>
                <c:pt idx="2826">
                  <c:v>28.260000000001618</c:v>
                </c:pt>
                <c:pt idx="2827">
                  <c:v>28.27000000000162</c:v>
                </c:pt>
                <c:pt idx="2828">
                  <c:v>28.280000000001621</c:v>
                </c:pt>
                <c:pt idx="2829">
                  <c:v>28.290000000001623</c:v>
                </c:pt>
                <c:pt idx="2830">
                  <c:v>28.300000000001624</c:v>
                </c:pt>
                <c:pt idx="2831">
                  <c:v>28.310000000001626</c:v>
                </c:pt>
                <c:pt idx="2832">
                  <c:v>28.320000000001627</c:v>
                </c:pt>
                <c:pt idx="2833">
                  <c:v>28.330000000001629</c:v>
                </c:pt>
                <c:pt idx="2834">
                  <c:v>28.340000000001631</c:v>
                </c:pt>
                <c:pt idx="2835">
                  <c:v>28.350000000001632</c:v>
                </c:pt>
                <c:pt idx="2836">
                  <c:v>28.360000000001634</c:v>
                </c:pt>
                <c:pt idx="2837">
                  <c:v>28.370000000001635</c:v>
                </c:pt>
                <c:pt idx="2838">
                  <c:v>28.380000000001637</c:v>
                </c:pt>
                <c:pt idx="2839">
                  <c:v>28.390000000001638</c:v>
                </c:pt>
                <c:pt idx="2840">
                  <c:v>28.40000000000164</c:v>
                </c:pt>
                <c:pt idx="2841">
                  <c:v>28.410000000001641</c:v>
                </c:pt>
                <c:pt idx="2842">
                  <c:v>28.420000000001643</c:v>
                </c:pt>
                <c:pt idx="2843">
                  <c:v>28.430000000001645</c:v>
                </c:pt>
                <c:pt idx="2844">
                  <c:v>28.440000000001646</c:v>
                </c:pt>
                <c:pt idx="2845">
                  <c:v>28.450000000001648</c:v>
                </c:pt>
                <c:pt idx="2846">
                  <c:v>28.460000000001649</c:v>
                </c:pt>
                <c:pt idx="2847">
                  <c:v>28.470000000001651</c:v>
                </c:pt>
                <c:pt idx="2848">
                  <c:v>28.480000000001652</c:v>
                </c:pt>
                <c:pt idx="2849">
                  <c:v>28.490000000001654</c:v>
                </c:pt>
                <c:pt idx="2850">
                  <c:v>28.500000000001656</c:v>
                </c:pt>
                <c:pt idx="2851">
                  <c:v>28.510000000001657</c:v>
                </c:pt>
                <c:pt idx="2852">
                  <c:v>28.520000000001659</c:v>
                </c:pt>
                <c:pt idx="2853">
                  <c:v>28.53000000000166</c:v>
                </c:pt>
                <c:pt idx="2854">
                  <c:v>28.540000000001662</c:v>
                </c:pt>
                <c:pt idx="2855">
                  <c:v>28.550000000001663</c:v>
                </c:pt>
                <c:pt idx="2856">
                  <c:v>28.560000000001665</c:v>
                </c:pt>
                <c:pt idx="2857">
                  <c:v>28.570000000001667</c:v>
                </c:pt>
                <c:pt idx="2858">
                  <c:v>28.580000000001668</c:v>
                </c:pt>
                <c:pt idx="2859">
                  <c:v>28.59000000000167</c:v>
                </c:pt>
                <c:pt idx="2860">
                  <c:v>28.600000000001671</c:v>
                </c:pt>
                <c:pt idx="2861">
                  <c:v>28.610000000001673</c:v>
                </c:pt>
                <c:pt idx="2862">
                  <c:v>28.620000000001674</c:v>
                </c:pt>
                <c:pt idx="2863">
                  <c:v>28.630000000001676</c:v>
                </c:pt>
                <c:pt idx="2864">
                  <c:v>28.640000000001677</c:v>
                </c:pt>
                <c:pt idx="2865">
                  <c:v>28.650000000001679</c:v>
                </c:pt>
                <c:pt idx="2866">
                  <c:v>28.660000000001681</c:v>
                </c:pt>
                <c:pt idx="2867">
                  <c:v>28.670000000001682</c:v>
                </c:pt>
                <c:pt idx="2868">
                  <c:v>28.680000000001684</c:v>
                </c:pt>
                <c:pt idx="2869">
                  <c:v>28.690000000001685</c:v>
                </c:pt>
                <c:pt idx="2870">
                  <c:v>28.700000000001687</c:v>
                </c:pt>
                <c:pt idx="2871">
                  <c:v>28.710000000001688</c:v>
                </c:pt>
                <c:pt idx="2872">
                  <c:v>28.72000000000169</c:v>
                </c:pt>
                <c:pt idx="2873">
                  <c:v>28.730000000001692</c:v>
                </c:pt>
                <c:pt idx="2874">
                  <c:v>28.740000000001693</c:v>
                </c:pt>
                <c:pt idx="2875">
                  <c:v>28.750000000001695</c:v>
                </c:pt>
                <c:pt idx="2876">
                  <c:v>28.760000000001696</c:v>
                </c:pt>
                <c:pt idx="2877">
                  <c:v>28.770000000001698</c:v>
                </c:pt>
                <c:pt idx="2878">
                  <c:v>28.780000000001699</c:v>
                </c:pt>
                <c:pt idx="2879">
                  <c:v>28.790000000001701</c:v>
                </c:pt>
                <c:pt idx="2880">
                  <c:v>28.800000000001702</c:v>
                </c:pt>
                <c:pt idx="2881">
                  <c:v>28.810000000001704</c:v>
                </c:pt>
                <c:pt idx="2882">
                  <c:v>28.820000000001706</c:v>
                </c:pt>
                <c:pt idx="2883">
                  <c:v>28.830000000001707</c:v>
                </c:pt>
                <c:pt idx="2884">
                  <c:v>28.840000000001709</c:v>
                </c:pt>
                <c:pt idx="2885">
                  <c:v>28.85000000000171</c:v>
                </c:pt>
                <c:pt idx="2886">
                  <c:v>28.860000000001712</c:v>
                </c:pt>
                <c:pt idx="2887">
                  <c:v>28.870000000001713</c:v>
                </c:pt>
                <c:pt idx="2888">
                  <c:v>28.880000000001715</c:v>
                </c:pt>
                <c:pt idx="2889">
                  <c:v>28.890000000001717</c:v>
                </c:pt>
                <c:pt idx="2890">
                  <c:v>28.900000000001718</c:v>
                </c:pt>
                <c:pt idx="2891">
                  <c:v>28.91000000000172</c:v>
                </c:pt>
                <c:pt idx="2892">
                  <c:v>28.920000000001721</c:v>
                </c:pt>
                <c:pt idx="2893">
                  <c:v>28.930000000001723</c:v>
                </c:pt>
                <c:pt idx="2894">
                  <c:v>28.940000000001724</c:v>
                </c:pt>
                <c:pt idx="2895">
                  <c:v>28.950000000001726</c:v>
                </c:pt>
                <c:pt idx="2896">
                  <c:v>28.960000000001727</c:v>
                </c:pt>
                <c:pt idx="2897">
                  <c:v>28.970000000001729</c:v>
                </c:pt>
                <c:pt idx="2898">
                  <c:v>28.980000000001731</c:v>
                </c:pt>
                <c:pt idx="2899">
                  <c:v>28.990000000001732</c:v>
                </c:pt>
                <c:pt idx="2900">
                  <c:v>29.000000000001734</c:v>
                </c:pt>
                <c:pt idx="2901">
                  <c:v>29.010000000001735</c:v>
                </c:pt>
                <c:pt idx="2902">
                  <c:v>29.020000000001737</c:v>
                </c:pt>
                <c:pt idx="2903">
                  <c:v>29.030000000001738</c:v>
                </c:pt>
                <c:pt idx="2904">
                  <c:v>29.04000000000174</c:v>
                </c:pt>
                <c:pt idx="2905">
                  <c:v>29.050000000001742</c:v>
                </c:pt>
                <c:pt idx="2906">
                  <c:v>29.060000000001743</c:v>
                </c:pt>
                <c:pt idx="2907">
                  <c:v>29.070000000001745</c:v>
                </c:pt>
                <c:pt idx="2908">
                  <c:v>29.080000000001746</c:v>
                </c:pt>
                <c:pt idx="2909">
                  <c:v>29.090000000001748</c:v>
                </c:pt>
                <c:pt idx="2910">
                  <c:v>29.100000000001749</c:v>
                </c:pt>
                <c:pt idx="2911">
                  <c:v>29.110000000001751</c:v>
                </c:pt>
                <c:pt idx="2912">
                  <c:v>29.120000000001752</c:v>
                </c:pt>
                <c:pt idx="2913">
                  <c:v>29.130000000001754</c:v>
                </c:pt>
                <c:pt idx="2914">
                  <c:v>29.140000000001756</c:v>
                </c:pt>
                <c:pt idx="2915">
                  <c:v>29.150000000001757</c:v>
                </c:pt>
                <c:pt idx="2916">
                  <c:v>29.160000000001759</c:v>
                </c:pt>
                <c:pt idx="2917">
                  <c:v>29.17000000000176</c:v>
                </c:pt>
                <c:pt idx="2918">
                  <c:v>29.180000000001762</c:v>
                </c:pt>
                <c:pt idx="2919">
                  <c:v>29.190000000001763</c:v>
                </c:pt>
                <c:pt idx="2920">
                  <c:v>29.200000000001765</c:v>
                </c:pt>
                <c:pt idx="2921">
                  <c:v>29.210000000001767</c:v>
                </c:pt>
                <c:pt idx="2922">
                  <c:v>29.220000000001768</c:v>
                </c:pt>
                <c:pt idx="2923">
                  <c:v>29.23000000000177</c:v>
                </c:pt>
                <c:pt idx="2924">
                  <c:v>29.240000000001771</c:v>
                </c:pt>
                <c:pt idx="2925">
                  <c:v>29.250000000001773</c:v>
                </c:pt>
                <c:pt idx="2926">
                  <c:v>29.260000000001774</c:v>
                </c:pt>
                <c:pt idx="2927">
                  <c:v>29.270000000001776</c:v>
                </c:pt>
                <c:pt idx="2928">
                  <c:v>29.280000000001777</c:v>
                </c:pt>
                <c:pt idx="2929">
                  <c:v>29.290000000001779</c:v>
                </c:pt>
                <c:pt idx="2930">
                  <c:v>29.300000000001781</c:v>
                </c:pt>
                <c:pt idx="2931">
                  <c:v>29.310000000001782</c:v>
                </c:pt>
                <c:pt idx="2932">
                  <c:v>29.320000000001784</c:v>
                </c:pt>
                <c:pt idx="2933">
                  <c:v>29.330000000001785</c:v>
                </c:pt>
                <c:pt idx="2934">
                  <c:v>29.340000000001787</c:v>
                </c:pt>
                <c:pt idx="2935">
                  <c:v>29.350000000001788</c:v>
                </c:pt>
                <c:pt idx="2936">
                  <c:v>29.36000000000179</c:v>
                </c:pt>
                <c:pt idx="2937">
                  <c:v>29.370000000001792</c:v>
                </c:pt>
                <c:pt idx="2938">
                  <c:v>29.380000000001793</c:v>
                </c:pt>
                <c:pt idx="2939">
                  <c:v>29.390000000001795</c:v>
                </c:pt>
                <c:pt idx="2940">
                  <c:v>29.400000000001796</c:v>
                </c:pt>
                <c:pt idx="2941">
                  <c:v>29.410000000001798</c:v>
                </c:pt>
                <c:pt idx="2942">
                  <c:v>29.420000000001799</c:v>
                </c:pt>
                <c:pt idx="2943">
                  <c:v>29.430000000001801</c:v>
                </c:pt>
                <c:pt idx="2944">
                  <c:v>29.440000000001803</c:v>
                </c:pt>
                <c:pt idx="2945">
                  <c:v>29.450000000001804</c:v>
                </c:pt>
                <c:pt idx="2946">
                  <c:v>29.460000000001806</c:v>
                </c:pt>
                <c:pt idx="2947">
                  <c:v>29.470000000001807</c:v>
                </c:pt>
                <c:pt idx="2948">
                  <c:v>29.480000000001809</c:v>
                </c:pt>
                <c:pt idx="2949">
                  <c:v>29.49000000000181</c:v>
                </c:pt>
                <c:pt idx="2950">
                  <c:v>29.500000000001812</c:v>
                </c:pt>
                <c:pt idx="2951">
                  <c:v>29.510000000001813</c:v>
                </c:pt>
                <c:pt idx="2952">
                  <c:v>29.520000000001815</c:v>
                </c:pt>
                <c:pt idx="2953">
                  <c:v>29.530000000001817</c:v>
                </c:pt>
                <c:pt idx="2954">
                  <c:v>29.540000000001818</c:v>
                </c:pt>
                <c:pt idx="2955">
                  <c:v>29.55000000000182</c:v>
                </c:pt>
                <c:pt idx="2956">
                  <c:v>29.560000000001821</c:v>
                </c:pt>
                <c:pt idx="2957">
                  <c:v>29.570000000001823</c:v>
                </c:pt>
                <c:pt idx="2958">
                  <c:v>29.580000000001824</c:v>
                </c:pt>
                <c:pt idx="2959">
                  <c:v>29.590000000001826</c:v>
                </c:pt>
                <c:pt idx="2960">
                  <c:v>29.600000000001828</c:v>
                </c:pt>
                <c:pt idx="2961">
                  <c:v>29.610000000001829</c:v>
                </c:pt>
                <c:pt idx="2962">
                  <c:v>29.620000000001831</c:v>
                </c:pt>
                <c:pt idx="2963">
                  <c:v>29.630000000001832</c:v>
                </c:pt>
                <c:pt idx="2964">
                  <c:v>29.640000000001834</c:v>
                </c:pt>
                <c:pt idx="2965">
                  <c:v>29.650000000001835</c:v>
                </c:pt>
                <c:pt idx="2966">
                  <c:v>29.660000000001837</c:v>
                </c:pt>
                <c:pt idx="2967">
                  <c:v>29.670000000001838</c:v>
                </c:pt>
                <c:pt idx="2968">
                  <c:v>29.68000000000184</c:v>
                </c:pt>
                <c:pt idx="2969">
                  <c:v>29.690000000001842</c:v>
                </c:pt>
                <c:pt idx="2970">
                  <c:v>29.700000000001843</c:v>
                </c:pt>
                <c:pt idx="2971">
                  <c:v>29.710000000001845</c:v>
                </c:pt>
                <c:pt idx="2972">
                  <c:v>29.720000000001846</c:v>
                </c:pt>
                <c:pt idx="2973">
                  <c:v>29.730000000001848</c:v>
                </c:pt>
                <c:pt idx="2974">
                  <c:v>29.740000000001849</c:v>
                </c:pt>
                <c:pt idx="2975">
                  <c:v>29.750000000001851</c:v>
                </c:pt>
                <c:pt idx="2976">
                  <c:v>29.760000000001853</c:v>
                </c:pt>
                <c:pt idx="2977">
                  <c:v>29.770000000001854</c:v>
                </c:pt>
                <c:pt idx="2978">
                  <c:v>29.780000000001856</c:v>
                </c:pt>
                <c:pt idx="2979">
                  <c:v>29.790000000001857</c:v>
                </c:pt>
                <c:pt idx="2980">
                  <c:v>29.800000000001859</c:v>
                </c:pt>
                <c:pt idx="2981">
                  <c:v>29.81000000000186</c:v>
                </c:pt>
                <c:pt idx="2982">
                  <c:v>29.820000000001862</c:v>
                </c:pt>
                <c:pt idx="2983">
                  <c:v>29.830000000001863</c:v>
                </c:pt>
                <c:pt idx="2984">
                  <c:v>29.840000000001865</c:v>
                </c:pt>
                <c:pt idx="2985">
                  <c:v>29.850000000001867</c:v>
                </c:pt>
                <c:pt idx="2986">
                  <c:v>29.860000000001868</c:v>
                </c:pt>
                <c:pt idx="2987">
                  <c:v>29.87000000000187</c:v>
                </c:pt>
                <c:pt idx="2988">
                  <c:v>29.880000000001871</c:v>
                </c:pt>
                <c:pt idx="2989">
                  <c:v>29.890000000001873</c:v>
                </c:pt>
                <c:pt idx="2990">
                  <c:v>29.900000000001874</c:v>
                </c:pt>
                <c:pt idx="2991">
                  <c:v>29.910000000001876</c:v>
                </c:pt>
                <c:pt idx="2992">
                  <c:v>29.920000000001878</c:v>
                </c:pt>
                <c:pt idx="2993">
                  <c:v>29.930000000001879</c:v>
                </c:pt>
                <c:pt idx="2994">
                  <c:v>29.940000000001881</c:v>
                </c:pt>
                <c:pt idx="2995">
                  <c:v>29.950000000001882</c:v>
                </c:pt>
                <c:pt idx="2996">
                  <c:v>29.960000000001884</c:v>
                </c:pt>
                <c:pt idx="2997">
                  <c:v>29.970000000001885</c:v>
                </c:pt>
                <c:pt idx="2998">
                  <c:v>29.980000000001887</c:v>
                </c:pt>
                <c:pt idx="2999">
                  <c:v>29.990000000001888</c:v>
                </c:pt>
                <c:pt idx="3000">
                  <c:v>30.00000000000189</c:v>
                </c:pt>
                <c:pt idx="3001">
                  <c:v>30.010000000001892</c:v>
                </c:pt>
                <c:pt idx="3002">
                  <c:v>30.020000000001893</c:v>
                </c:pt>
                <c:pt idx="3003">
                  <c:v>30.030000000001895</c:v>
                </c:pt>
                <c:pt idx="3004">
                  <c:v>30.040000000001896</c:v>
                </c:pt>
                <c:pt idx="3005">
                  <c:v>30.050000000001898</c:v>
                </c:pt>
                <c:pt idx="3006">
                  <c:v>30.060000000001899</c:v>
                </c:pt>
                <c:pt idx="3007">
                  <c:v>30.070000000001901</c:v>
                </c:pt>
                <c:pt idx="3008">
                  <c:v>30.080000000001903</c:v>
                </c:pt>
                <c:pt idx="3009">
                  <c:v>30.090000000001904</c:v>
                </c:pt>
                <c:pt idx="3010">
                  <c:v>30.100000000001906</c:v>
                </c:pt>
                <c:pt idx="3011">
                  <c:v>30.110000000001907</c:v>
                </c:pt>
                <c:pt idx="3012">
                  <c:v>30.120000000001909</c:v>
                </c:pt>
                <c:pt idx="3013">
                  <c:v>30.13000000000191</c:v>
                </c:pt>
                <c:pt idx="3014">
                  <c:v>30.140000000001912</c:v>
                </c:pt>
                <c:pt idx="3015">
                  <c:v>30.150000000001913</c:v>
                </c:pt>
                <c:pt idx="3016">
                  <c:v>30.160000000001915</c:v>
                </c:pt>
                <c:pt idx="3017">
                  <c:v>30.170000000001917</c:v>
                </c:pt>
                <c:pt idx="3018">
                  <c:v>30.180000000001918</c:v>
                </c:pt>
                <c:pt idx="3019">
                  <c:v>30.19000000000192</c:v>
                </c:pt>
                <c:pt idx="3020">
                  <c:v>30.200000000001921</c:v>
                </c:pt>
                <c:pt idx="3021">
                  <c:v>30.210000000001923</c:v>
                </c:pt>
                <c:pt idx="3022">
                  <c:v>30.220000000001924</c:v>
                </c:pt>
                <c:pt idx="3023">
                  <c:v>30.230000000001926</c:v>
                </c:pt>
                <c:pt idx="3024">
                  <c:v>30.240000000001928</c:v>
                </c:pt>
                <c:pt idx="3025">
                  <c:v>30.250000000001929</c:v>
                </c:pt>
                <c:pt idx="3026">
                  <c:v>30.260000000001931</c:v>
                </c:pt>
                <c:pt idx="3027">
                  <c:v>30.270000000001932</c:v>
                </c:pt>
                <c:pt idx="3028">
                  <c:v>30.280000000001934</c:v>
                </c:pt>
                <c:pt idx="3029">
                  <c:v>30.290000000001935</c:v>
                </c:pt>
                <c:pt idx="3030">
                  <c:v>30.300000000001937</c:v>
                </c:pt>
                <c:pt idx="3031">
                  <c:v>30.310000000001939</c:v>
                </c:pt>
                <c:pt idx="3032">
                  <c:v>30.32000000000194</c:v>
                </c:pt>
                <c:pt idx="3033">
                  <c:v>30.330000000001942</c:v>
                </c:pt>
                <c:pt idx="3034">
                  <c:v>30.340000000001943</c:v>
                </c:pt>
                <c:pt idx="3035">
                  <c:v>30.350000000001945</c:v>
                </c:pt>
                <c:pt idx="3036">
                  <c:v>30.360000000001946</c:v>
                </c:pt>
                <c:pt idx="3037">
                  <c:v>30.370000000001948</c:v>
                </c:pt>
                <c:pt idx="3038">
                  <c:v>30.380000000001949</c:v>
                </c:pt>
                <c:pt idx="3039">
                  <c:v>30.390000000001951</c:v>
                </c:pt>
                <c:pt idx="3040">
                  <c:v>30.400000000001953</c:v>
                </c:pt>
                <c:pt idx="3041">
                  <c:v>30.410000000001954</c:v>
                </c:pt>
                <c:pt idx="3042">
                  <c:v>30.420000000001956</c:v>
                </c:pt>
                <c:pt idx="3043">
                  <c:v>30.430000000001957</c:v>
                </c:pt>
                <c:pt idx="3044">
                  <c:v>30.440000000001959</c:v>
                </c:pt>
                <c:pt idx="3045">
                  <c:v>30.45000000000196</c:v>
                </c:pt>
                <c:pt idx="3046">
                  <c:v>30.460000000001962</c:v>
                </c:pt>
                <c:pt idx="3047">
                  <c:v>30.470000000001964</c:v>
                </c:pt>
                <c:pt idx="3048">
                  <c:v>30.480000000001965</c:v>
                </c:pt>
                <c:pt idx="3049">
                  <c:v>30.490000000001967</c:v>
                </c:pt>
                <c:pt idx="3050">
                  <c:v>30.500000000001968</c:v>
                </c:pt>
                <c:pt idx="3051">
                  <c:v>30.51000000000197</c:v>
                </c:pt>
                <c:pt idx="3052">
                  <c:v>30.520000000001971</c:v>
                </c:pt>
                <c:pt idx="3053">
                  <c:v>30.530000000001973</c:v>
                </c:pt>
                <c:pt idx="3054">
                  <c:v>30.540000000001974</c:v>
                </c:pt>
                <c:pt idx="3055">
                  <c:v>30.550000000001976</c:v>
                </c:pt>
                <c:pt idx="3056">
                  <c:v>30.560000000001978</c:v>
                </c:pt>
                <c:pt idx="3057">
                  <c:v>30.570000000001979</c:v>
                </c:pt>
                <c:pt idx="3058">
                  <c:v>30.580000000001981</c:v>
                </c:pt>
                <c:pt idx="3059">
                  <c:v>30.590000000001982</c:v>
                </c:pt>
                <c:pt idx="3060">
                  <c:v>30.600000000001984</c:v>
                </c:pt>
                <c:pt idx="3061">
                  <c:v>30.610000000001985</c:v>
                </c:pt>
                <c:pt idx="3062">
                  <c:v>30.620000000001987</c:v>
                </c:pt>
                <c:pt idx="3063">
                  <c:v>30.630000000001989</c:v>
                </c:pt>
                <c:pt idx="3064">
                  <c:v>30.64000000000199</c:v>
                </c:pt>
                <c:pt idx="3065">
                  <c:v>30.650000000001992</c:v>
                </c:pt>
                <c:pt idx="3066">
                  <c:v>30.660000000001993</c:v>
                </c:pt>
                <c:pt idx="3067">
                  <c:v>30.670000000001995</c:v>
                </c:pt>
                <c:pt idx="3068">
                  <c:v>30.680000000001996</c:v>
                </c:pt>
                <c:pt idx="3069">
                  <c:v>30.690000000001998</c:v>
                </c:pt>
                <c:pt idx="3070">
                  <c:v>30.700000000001999</c:v>
                </c:pt>
                <c:pt idx="3071">
                  <c:v>30.710000000002001</c:v>
                </c:pt>
                <c:pt idx="3072">
                  <c:v>30.720000000002003</c:v>
                </c:pt>
                <c:pt idx="3073">
                  <c:v>30.730000000002004</c:v>
                </c:pt>
                <c:pt idx="3074">
                  <c:v>30.740000000002006</c:v>
                </c:pt>
                <c:pt idx="3075">
                  <c:v>30.750000000002007</c:v>
                </c:pt>
                <c:pt idx="3076">
                  <c:v>30.760000000002009</c:v>
                </c:pt>
                <c:pt idx="3077">
                  <c:v>30.77000000000201</c:v>
                </c:pt>
                <c:pt idx="3078">
                  <c:v>30.780000000002012</c:v>
                </c:pt>
                <c:pt idx="3079">
                  <c:v>30.790000000002014</c:v>
                </c:pt>
                <c:pt idx="3080">
                  <c:v>30.800000000002015</c:v>
                </c:pt>
                <c:pt idx="3081">
                  <c:v>30.810000000002017</c:v>
                </c:pt>
                <c:pt idx="3082">
                  <c:v>30.820000000002018</c:v>
                </c:pt>
                <c:pt idx="3083">
                  <c:v>30.83000000000202</c:v>
                </c:pt>
                <c:pt idx="3084">
                  <c:v>30.840000000002021</c:v>
                </c:pt>
                <c:pt idx="3085">
                  <c:v>30.850000000002023</c:v>
                </c:pt>
                <c:pt idx="3086">
                  <c:v>30.860000000002024</c:v>
                </c:pt>
                <c:pt idx="3087">
                  <c:v>30.870000000002026</c:v>
                </c:pt>
                <c:pt idx="3088">
                  <c:v>30.880000000002028</c:v>
                </c:pt>
                <c:pt idx="3089">
                  <c:v>30.890000000002029</c:v>
                </c:pt>
                <c:pt idx="3090">
                  <c:v>30.900000000002031</c:v>
                </c:pt>
                <c:pt idx="3091">
                  <c:v>30.910000000002032</c:v>
                </c:pt>
                <c:pt idx="3092">
                  <c:v>30.920000000002034</c:v>
                </c:pt>
                <c:pt idx="3093">
                  <c:v>30.930000000002035</c:v>
                </c:pt>
                <c:pt idx="3094">
                  <c:v>30.940000000002037</c:v>
                </c:pt>
                <c:pt idx="3095">
                  <c:v>30.950000000002039</c:v>
                </c:pt>
                <c:pt idx="3096">
                  <c:v>30.96000000000204</c:v>
                </c:pt>
                <c:pt idx="3097">
                  <c:v>30.970000000002042</c:v>
                </c:pt>
                <c:pt idx="3098">
                  <c:v>30.980000000002043</c:v>
                </c:pt>
                <c:pt idx="3099">
                  <c:v>30.990000000002045</c:v>
                </c:pt>
                <c:pt idx="3100">
                  <c:v>31.000000000002046</c:v>
                </c:pt>
                <c:pt idx="3101">
                  <c:v>31.010000000002048</c:v>
                </c:pt>
                <c:pt idx="3102">
                  <c:v>31.020000000002049</c:v>
                </c:pt>
                <c:pt idx="3103">
                  <c:v>31.030000000002051</c:v>
                </c:pt>
                <c:pt idx="3104">
                  <c:v>31.040000000002053</c:v>
                </c:pt>
                <c:pt idx="3105">
                  <c:v>31.050000000002054</c:v>
                </c:pt>
                <c:pt idx="3106">
                  <c:v>31.060000000002056</c:v>
                </c:pt>
                <c:pt idx="3107">
                  <c:v>31.070000000002057</c:v>
                </c:pt>
                <c:pt idx="3108">
                  <c:v>31.080000000002059</c:v>
                </c:pt>
                <c:pt idx="3109">
                  <c:v>31.09000000000206</c:v>
                </c:pt>
                <c:pt idx="3110">
                  <c:v>31.100000000002062</c:v>
                </c:pt>
                <c:pt idx="3111">
                  <c:v>31.110000000002064</c:v>
                </c:pt>
                <c:pt idx="3112">
                  <c:v>31.120000000002065</c:v>
                </c:pt>
                <c:pt idx="3113">
                  <c:v>31.130000000002067</c:v>
                </c:pt>
                <c:pt idx="3114">
                  <c:v>31.140000000002068</c:v>
                </c:pt>
                <c:pt idx="3115">
                  <c:v>31.15000000000207</c:v>
                </c:pt>
                <c:pt idx="3116">
                  <c:v>31.160000000002071</c:v>
                </c:pt>
                <c:pt idx="3117">
                  <c:v>31.170000000002073</c:v>
                </c:pt>
                <c:pt idx="3118">
                  <c:v>31.180000000002075</c:v>
                </c:pt>
                <c:pt idx="3119">
                  <c:v>31.190000000002076</c:v>
                </c:pt>
                <c:pt idx="3120">
                  <c:v>31.200000000002078</c:v>
                </c:pt>
                <c:pt idx="3121">
                  <c:v>31.210000000002079</c:v>
                </c:pt>
                <c:pt idx="3122">
                  <c:v>31.220000000002081</c:v>
                </c:pt>
                <c:pt idx="3123">
                  <c:v>31.230000000002082</c:v>
                </c:pt>
                <c:pt idx="3124">
                  <c:v>31.240000000002084</c:v>
                </c:pt>
                <c:pt idx="3125">
                  <c:v>31.250000000002085</c:v>
                </c:pt>
                <c:pt idx="3126">
                  <c:v>31.260000000002087</c:v>
                </c:pt>
                <c:pt idx="3127">
                  <c:v>31.270000000002089</c:v>
                </c:pt>
                <c:pt idx="3128">
                  <c:v>31.28000000000209</c:v>
                </c:pt>
                <c:pt idx="3129">
                  <c:v>31.290000000002092</c:v>
                </c:pt>
                <c:pt idx="3130">
                  <c:v>31.300000000002093</c:v>
                </c:pt>
                <c:pt idx="3131">
                  <c:v>31.310000000002095</c:v>
                </c:pt>
                <c:pt idx="3132">
                  <c:v>31.320000000002096</c:v>
                </c:pt>
                <c:pt idx="3133">
                  <c:v>31.330000000002098</c:v>
                </c:pt>
                <c:pt idx="3134">
                  <c:v>31.3400000000021</c:v>
                </c:pt>
                <c:pt idx="3135">
                  <c:v>31.350000000002101</c:v>
                </c:pt>
                <c:pt idx="3136">
                  <c:v>31.360000000002103</c:v>
                </c:pt>
                <c:pt idx="3137">
                  <c:v>31.370000000002104</c:v>
                </c:pt>
                <c:pt idx="3138">
                  <c:v>31.380000000002106</c:v>
                </c:pt>
                <c:pt idx="3139">
                  <c:v>31.390000000002107</c:v>
                </c:pt>
                <c:pt idx="3140">
                  <c:v>31.400000000002109</c:v>
                </c:pt>
                <c:pt idx="3141">
                  <c:v>31.41000000000211</c:v>
                </c:pt>
                <c:pt idx="3142">
                  <c:v>31.420000000002112</c:v>
                </c:pt>
                <c:pt idx="3143">
                  <c:v>31.430000000002114</c:v>
                </c:pt>
                <c:pt idx="3144">
                  <c:v>31.440000000002115</c:v>
                </c:pt>
                <c:pt idx="3145">
                  <c:v>31.450000000002117</c:v>
                </c:pt>
                <c:pt idx="3146">
                  <c:v>31.460000000002118</c:v>
                </c:pt>
                <c:pt idx="3147">
                  <c:v>31.47000000000212</c:v>
                </c:pt>
                <c:pt idx="3148">
                  <c:v>31.480000000002121</c:v>
                </c:pt>
                <c:pt idx="3149">
                  <c:v>31.490000000002123</c:v>
                </c:pt>
                <c:pt idx="3150">
                  <c:v>31.500000000002125</c:v>
                </c:pt>
                <c:pt idx="3151">
                  <c:v>31.510000000002126</c:v>
                </c:pt>
                <c:pt idx="3152">
                  <c:v>31.520000000002128</c:v>
                </c:pt>
                <c:pt idx="3153">
                  <c:v>31.530000000002129</c:v>
                </c:pt>
                <c:pt idx="3154">
                  <c:v>31.540000000002131</c:v>
                </c:pt>
                <c:pt idx="3155">
                  <c:v>31.550000000002132</c:v>
                </c:pt>
                <c:pt idx="3156">
                  <c:v>31.560000000002134</c:v>
                </c:pt>
                <c:pt idx="3157">
                  <c:v>31.570000000002135</c:v>
                </c:pt>
                <c:pt idx="3158">
                  <c:v>31.580000000002137</c:v>
                </c:pt>
                <c:pt idx="3159">
                  <c:v>31.590000000002139</c:v>
                </c:pt>
                <c:pt idx="3160">
                  <c:v>31.60000000000214</c:v>
                </c:pt>
                <c:pt idx="3161">
                  <c:v>31.610000000002142</c:v>
                </c:pt>
                <c:pt idx="3162">
                  <c:v>31.620000000002143</c:v>
                </c:pt>
                <c:pt idx="3163">
                  <c:v>31.630000000002145</c:v>
                </c:pt>
                <c:pt idx="3164">
                  <c:v>31.640000000002146</c:v>
                </c:pt>
                <c:pt idx="3165">
                  <c:v>31.650000000002148</c:v>
                </c:pt>
                <c:pt idx="3166">
                  <c:v>31.66000000000215</c:v>
                </c:pt>
                <c:pt idx="3167">
                  <c:v>31.670000000002151</c:v>
                </c:pt>
                <c:pt idx="3168">
                  <c:v>31.680000000002153</c:v>
                </c:pt>
                <c:pt idx="3169">
                  <c:v>31.690000000002154</c:v>
                </c:pt>
                <c:pt idx="3170">
                  <c:v>31.700000000002156</c:v>
                </c:pt>
                <c:pt idx="3171">
                  <c:v>31.710000000002157</c:v>
                </c:pt>
                <c:pt idx="3172">
                  <c:v>31.720000000002159</c:v>
                </c:pt>
                <c:pt idx="3173">
                  <c:v>31.73000000000216</c:v>
                </c:pt>
                <c:pt idx="3174">
                  <c:v>31.740000000002162</c:v>
                </c:pt>
                <c:pt idx="3175">
                  <c:v>31.750000000002164</c:v>
                </c:pt>
                <c:pt idx="3176">
                  <c:v>31.760000000002165</c:v>
                </c:pt>
                <c:pt idx="3177">
                  <c:v>31.770000000002167</c:v>
                </c:pt>
                <c:pt idx="3178">
                  <c:v>31.780000000002168</c:v>
                </c:pt>
                <c:pt idx="3179">
                  <c:v>31.79000000000217</c:v>
                </c:pt>
                <c:pt idx="3180">
                  <c:v>31.800000000002171</c:v>
                </c:pt>
                <c:pt idx="3181">
                  <c:v>31.810000000002173</c:v>
                </c:pt>
                <c:pt idx="3182">
                  <c:v>31.820000000002175</c:v>
                </c:pt>
                <c:pt idx="3183">
                  <c:v>31.830000000002176</c:v>
                </c:pt>
                <c:pt idx="3184">
                  <c:v>31.840000000002178</c:v>
                </c:pt>
                <c:pt idx="3185">
                  <c:v>31.850000000002179</c:v>
                </c:pt>
                <c:pt idx="3186">
                  <c:v>31.860000000002181</c:v>
                </c:pt>
                <c:pt idx="3187">
                  <c:v>31.870000000002182</c:v>
                </c:pt>
                <c:pt idx="3188">
                  <c:v>31.880000000002184</c:v>
                </c:pt>
                <c:pt idx="3189">
                  <c:v>31.890000000002185</c:v>
                </c:pt>
                <c:pt idx="3190">
                  <c:v>31.900000000002187</c:v>
                </c:pt>
                <c:pt idx="3191">
                  <c:v>31.910000000002189</c:v>
                </c:pt>
                <c:pt idx="3192">
                  <c:v>31.92000000000219</c:v>
                </c:pt>
                <c:pt idx="3193">
                  <c:v>31.930000000002192</c:v>
                </c:pt>
                <c:pt idx="3194">
                  <c:v>31.940000000002193</c:v>
                </c:pt>
                <c:pt idx="3195">
                  <c:v>31.950000000002195</c:v>
                </c:pt>
                <c:pt idx="3196">
                  <c:v>31.960000000002196</c:v>
                </c:pt>
                <c:pt idx="3197">
                  <c:v>31.970000000002198</c:v>
                </c:pt>
                <c:pt idx="3198">
                  <c:v>31.9800000000022</c:v>
                </c:pt>
                <c:pt idx="3199">
                  <c:v>31.990000000002201</c:v>
                </c:pt>
                <c:pt idx="3200">
                  <c:v>32.000000000002203</c:v>
                </c:pt>
                <c:pt idx="3201">
                  <c:v>32.010000000002201</c:v>
                </c:pt>
                <c:pt idx="3202">
                  <c:v>32.020000000002199</c:v>
                </c:pt>
                <c:pt idx="3203">
                  <c:v>32.030000000002197</c:v>
                </c:pt>
                <c:pt idx="3204">
                  <c:v>32.040000000002195</c:v>
                </c:pt>
                <c:pt idx="3205">
                  <c:v>32.050000000002193</c:v>
                </c:pt>
                <c:pt idx="3206">
                  <c:v>32.060000000002191</c:v>
                </c:pt>
                <c:pt idx="3207">
                  <c:v>32.070000000002189</c:v>
                </c:pt>
                <c:pt idx="3208">
                  <c:v>32.080000000002187</c:v>
                </c:pt>
                <c:pt idx="3209">
                  <c:v>32.090000000002185</c:v>
                </c:pt>
                <c:pt idx="3210">
                  <c:v>32.100000000002183</c:v>
                </c:pt>
                <c:pt idx="3211">
                  <c:v>32.110000000002181</c:v>
                </c:pt>
                <c:pt idx="3212">
                  <c:v>32.120000000002179</c:v>
                </c:pt>
                <c:pt idx="3213">
                  <c:v>32.130000000002177</c:v>
                </c:pt>
                <c:pt idx="3214">
                  <c:v>32.140000000002175</c:v>
                </c:pt>
                <c:pt idx="3215">
                  <c:v>32.150000000002173</c:v>
                </c:pt>
                <c:pt idx="3216">
                  <c:v>32.160000000002171</c:v>
                </c:pt>
                <c:pt idx="3217">
                  <c:v>32.170000000002169</c:v>
                </c:pt>
                <c:pt idx="3218">
                  <c:v>32.180000000002167</c:v>
                </c:pt>
                <c:pt idx="3219">
                  <c:v>32.190000000002165</c:v>
                </c:pt>
                <c:pt idx="3220">
                  <c:v>32.200000000002163</c:v>
                </c:pt>
                <c:pt idx="3221">
                  <c:v>32.210000000002161</c:v>
                </c:pt>
                <c:pt idx="3222">
                  <c:v>32.220000000002159</c:v>
                </c:pt>
                <c:pt idx="3223">
                  <c:v>32.230000000002157</c:v>
                </c:pt>
                <c:pt idx="3224">
                  <c:v>32.240000000002155</c:v>
                </c:pt>
                <c:pt idx="3225">
                  <c:v>32.250000000002153</c:v>
                </c:pt>
                <c:pt idx="3226">
                  <c:v>32.260000000002151</c:v>
                </c:pt>
                <c:pt idx="3227">
                  <c:v>32.270000000002149</c:v>
                </c:pt>
                <c:pt idx="3228">
                  <c:v>32.280000000002147</c:v>
                </c:pt>
                <c:pt idx="3229">
                  <c:v>32.290000000002145</c:v>
                </c:pt>
                <c:pt idx="3230">
                  <c:v>32.300000000002143</c:v>
                </c:pt>
                <c:pt idx="3231">
                  <c:v>32.310000000002141</c:v>
                </c:pt>
                <c:pt idx="3232">
                  <c:v>32.320000000002139</c:v>
                </c:pt>
                <c:pt idx="3233">
                  <c:v>32.330000000002137</c:v>
                </c:pt>
                <c:pt idx="3234">
                  <c:v>32.340000000002135</c:v>
                </c:pt>
                <c:pt idx="3235">
                  <c:v>32.350000000002133</c:v>
                </c:pt>
                <c:pt idx="3236">
                  <c:v>32.360000000002131</c:v>
                </c:pt>
                <c:pt idx="3237">
                  <c:v>32.370000000002129</c:v>
                </c:pt>
                <c:pt idx="3238">
                  <c:v>32.380000000002127</c:v>
                </c:pt>
                <c:pt idx="3239">
                  <c:v>32.390000000002125</c:v>
                </c:pt>
                <c:pt idx="3240">
                  <c:v>32.400000000002123</c:v>
                </c:pt>
                <c:pt idx="3241">
                  <c:v>32.410000000002121</c:v>
                </c:pt>
                <c:pt idx="3242">
                  <c:v>32.420000000002119</c:v>
                </c:pt>
                <c:pt idx="3243">
                  <c:v>32.430000000002117</c:v>
                </c:pt>
                <c:pt idx="3244">
                  <c:v>32.440000000002115</c:v>
                </c:pt>
                <c:pt idx="3245">
                  <c:v>32.450000000002113</c:v>
                </c:pt>
                <c:pt idx="3246">
                  <c:v>32.460000000002111</c:v>
                </c:pt>
                <c:pt idx="3247">
                  <c:v>32.470000000002109</c:v>
                </c:pt>
                <c:pt idx="3248">
                  <c:v>32.480000000002107</c:v>
                </c:pt>
                <c:pt idx="3249">
                  <c:v>32.490000000002105</c:v>
                </c:pt>
                <c:pt idx="3250">
                  <c:v>32.500000000002103</c:v>
                </c:pt>
                <c:pt idx="3251">
                  <c:v>32.510000000002101</c:v>
                </c:pt>
                <c:pt idx="3252">
                  <c:v>32.520000000002099</c:v>
                </c:pt>
                <c:pt idx="3253">
                  <c:v>32.530000000002097</c:v>
                </c:pt>
                <c:pt idx="3254">
                  <c:v>32.540000000002095</c:v>
                </c:pt>
                <c:pt idx="3255">
                  <c:v>32.550000000002093</c:v>
                </c:pt>
                <c:pt idx="3256">
                  <c:v>32.560000000002091</c:v>
                </c:pt>
                <c:pt idx="3257">
                  <c:v>32.570000000002089</c:v>
                </c:pt>
                <c:pt idx="3258">
                  <c:v>32.580000000002087</c:v>
                </c:pt>
                <c:pt idx="3259">
                  <c:v>32.590000000002085</c:v>
                </c:pt>
                <c:pt idx="3260">
                  <c:v>32.600000000002083</c:v>
                </c:pt>
                <c:pt idx="3261">
                  <c:v>32.610000000002081</c:v>
                </c:pt>
                <c:pt idx="3262">
                  <c:v>32.620000000002079</c:v>
                </c:pt>
                <c:pt idx="3263">
                  <c:v>32.630000000002077</c:v>
                </c:pt>
                <c:pt idx="3264">
                  <c:v>32.640000000002075</c:v>
                </c:pt>
                <c:pt idx="3265">
                  <c:v>32.650000000002073</c:v>
                </c:pt>
                <c:pt idx="3266">
                  <c:v>32.660000000002071</c:v>
                </c:pt>
                <c:pt idx="3267">
                  <c:v>32.670000000002069</c:v>
                </c:pt>
                <c:pt idx="3268">
                  <c:v>32.680000000002067</c:v>
                </c:pt>
                <c:pt idx="3269">
                  <c:v>32.690000000002065</c:v>
                </c:pt>
                <c:pt idx="3270">
                  <c:v>32.700000000002063</c:v>
                </c:pt>
                <c:pt idx="3271">
                  <c:v>32.710000000002061</c:v>
                </c:pt>
                <c:pt idx="3272">
                  <c:v>32.720000000002059</c:v>
                </c:pt>
                <c:pt idx="3273">
                  <c:v>32.730000000002057</c:v>
                </c:pt>
                <c:pt idx="3274">
                  <c:v>32.740000000002055</c:v>
                </c:pt>
                <c:pt idx="3275">
                  <c:v>32.750000000002053</c:v>
                </c:pt>
                <c:pt idx="3276">
                  <c:v>32.760000000002051</c:v>
                </c:pt>
                <c:pt idx="3277">
                  <c:v>32.770000000002049</c:v>
                </c:pt>
                <c:pt idx="3278">
                  <c:v>32.780000000002047</c:v>
                </c:pt>
                <c:pt idx="3279">
                  <c:v>32.790000000002046</c:v>
                </c:pt>
                <c:pt idx="3280">
                  <c:v>32.800000000002044</c:v>
                </c:pt>
                <c:pt idx="3281">
                  <c:v>32.810000000002042</c:v>
                </c:pt>
                <c:pt idx="3282">
                  <c:v>32.82000000000204</c:v>
                </c:pt>
                <c:pt idx="3283">
                  <c:v>32.830000000002038</c:v>
                </c:pt>
                <c:pt idx="3284">
                  <c:v>32.840000000002036</c:v>
                </c:pt>
                <c:pt idx="3285">
                  <c:v>32.850000000002034</c:v>
                </c:pt>
                <c:pt idx="3286">
                  <c:v>32.860000000002032</c:v>
                </c:pt>
                <c:pt idx="3287">
                  <c:v>32.87000000000203</c:v>
                </c:pt>
                <c:pt idx="3288">
                  <c:v>32.880000000002028</c:v>
                </c:pt>
                <c:pt idx="3289">
                  <c:v>32.890000000002026</c:v>
                </c:pt>
                <c:pt idx="3290">
                  <c:v>32.900000000002024</c:v>
                </c:pt>
                <c:pt idx="3291">
                  <c:v>32.910000000002022</c:v>
                </c:pt>
                <c:pt idx="3292">
                  <c:v>32.92000000000202</c:v>
                </c:pt>
                <c:pt idx="3293">
                  <c:v>32.930000000002018</c:v>
                </c:pt>
                <c:pt idx="3294">
                  <c:v>32.940000000002016</c:v>
                </c:pt>
                <c:pt idx="3295">
                  <c:v>32.950000000002014</c:v>
                </c:pt>
                <c:pt idx="3296">
                  <c:v>32.960000000002012</c:v>
                </c:pt>
                <c:pt idx="3297">
                  <c:v>32.97000000000201</c:v>
                </c:pt>
                <c:pt idx="3298">
                  <c:v>32.980000000002008</c:v>
                </c:pt>
                <c:pt idx="3299">
                  <c:v>32.990000000002006</c:v>
                </c:pt>
                <c:pt idx="3300">
                  <c:v>33.000000000002004</c:v>
                </c:pt>
                <c:pt idx="3301">
                  <c:v>33.010000000002002</c:v>
                </c:pt>
                <c:pt idx="3302">
                  <c:v>33.020000000002</c:v>
                </c:pt>
                <c:pt idx="3303">
                  <c:v>33.030000000001998</c:v>
                </c:pt>
                <c:pt idx="3304">
                  <c:v>33.040000000001996</c:v>
                </c:pt>
                <c:pt idx="3305">
                  <c:v>33.050000000001994</c:v>
                </c:pt>
                <c:pt idx="3306">
                  <c:v>33.060000000001992</c:v>
                </c:pt>
                <c:pt idx="3307">
                  <c:v>33.07000000000199</c:v>
                </c:pt>
                <c:pt idx="3308">
                  <c:v>33.080000000001988</c:v>
                </c:pt>
                <c:pt idx="3309">
                  <c:v>33.090000000001986</c:v>
                </c:pt>
                <c:pt idx="3310">
                  <c:v>33.100000000001984</c:v>
                </c:pt>
                <c:pt idx="3311">
                  <c:v>33.110000000001982</c:v>
                </c:pt>
                <c:pt idx="3312">
                  <c:v>33.12000000000198</c:v>
                </c:pt>
                <c:pt idx="3313">
                  <c:v>33.130000000001978</c:v>
                </c:pt>
                <c:pt idx="3314">
                  <c:v>33.140000000001976</c:v>
                </c:pt>
                <c:pt idx="3315">
                  <c:v>33.150000000001974</c:v>
                </c:pt>
                <c:pt idx="3316">
                  <c:v>33.160000000001972</c:v>
                </c:pt>
                <c:pt idx="3317">
                  <c:v>33.17000000000197</c:v>
                </c:pt>
                <c:pt idx="3318">
                  <c:v>33.180000000001968</c:v>
                </c:pt>
                <c:pt idx="3319">
                  <c:v>33.190000000001966</c:v>
                </c:pt>
                <c:pt idx="3320">
                  <c:v>33.200000000001964</c:v>
                </c:pt>
                <c:pt idx="3321">
                  <c:v>33.210000000001962</c:v>
                </c:pt>
                <c:pt idx="3322">
                  <c:v>33.22000000000196</c:v>
                </c:pt>
                <c:pt idx="3323">
                  <c:v>33.230000000001958</c:v>
                </c:pt>
                <c:pt idx="3324">
                  <c:v>33.240000000001956</c:v>
                </c:pt>
                <c:pt idx="3325">
                  <c:v>33.250000000001954</c:v>
                </c:pt>
                <c:pt idx="3326">
                  <c:v>33.260000000001952</c:v>
                </c:pt>
                <c:pt idx="3327">
                  <c:v>33.27000000000195</c:v>
                </c:pt>
                <c:pt idx="3328">
                  <c:v>33.280000000001948</c:v>
                </c:pt>
                <c:pt idx="3329">
                  <c:v>33.290000000001946</c:v>
                </c:pt>
                <c:pt idx="3330">
                  <c:v>33.300000000001944</c:v>
                </c:pt>
                <c:pt idx="3331">
                  <c:v>33.310000000001942</c:v>
                </c:pt>
                <c:pt idx="3332">
                  <c:v>33.32000000000194</c:v>
                </c:pt>
                <c:pt idx="3333">
                  <c:v>33.330000000001938</c:v>
                </c:pt>
                <c:pt idx="3334">
                  <c:v>33.340000000001936</c:v>
                </c:pt>
                <c:pt idx="3335">
                  <c:v>33.350000000001934</c:v>
                </c:pt>
                <c:pt idx="3336">
                  <c:v>33.360000000001932</c:v>
                </c:pt>
                <c:pt idx="3337">
                  <c:v>33.37000000000193</c:v>
                </c:pt>
                <c:pt idx="3338">
                  <c:v>33.380000000001928</c:v>
                </c:pt>
                <c:pt idx="3339">
                  <c:v>33.390000000001926</c:v>
                </c:pt>
                <c:pt idx="3340">
                  <c:v>33.400000000001924</c:v>
                </c:pt>
                <c:pt idx="3341">
                  <c:v>33.410000000001922</c:v>
                </c:pt>
                <c:pt idx="3342">
                  <c:v>33.42000000000192</c:v>
                </c:pt>
                <c:pt idx="3343">
                  <c:v>33.430000000001918</c:v>
                </c:pt>
                <c:pt idx="3344">
                  <c:v>33.440000000001916</c:v>
                </c:pt>
                <c:pt idx="3345">
                  <c:v>33.450000000001914</c:v>
                </c:pt>
                <c:pt idx="3346">
                  <c:v>33.460000000001912</c:v>
                </c:pt>
                <c:pt idx="3347">
                  <c:v>33.47000000000191</c:v>
                </c:pt>
                <c:pt idx="3348">
                  <c:v>33.480000000001908</c:v>
                </c:pt>
                <c:pt idx="3349">
                  <c:v>33.490000000001906</c:v>
                </c:pt>
                <c:pt idx="3350">
                  <c:v>33.500000000001904</c:v>
                </c:pt>
                <c:pt idx="3351">
                  <c:v>33.510000000001902</c:v>
                </c:pt>
                <c:pt idx="3352">
                  <c:v>33.5200000000019</c:v>
                </c:pt>
                <c:pt idx="3353">
                  <c:v>33.530000000001898</c:v>
                </c:pt>
                <c:pt idx="3354">
                  <c:v>33.540000000001896</c:v>
                </c:pt>
                <c:pt idx="3355">
                  <c:v>33.550000000001894</c:v>
                </c:pt>
                <c:pt idx="3356">
                  <c:v>33.560000000001892</c:v>
                </c:pt>
                <c:pt idx="3357">
                  <c:v>33.57000000000189</c:v>
                </c:pt>
                <c:pt idx="3358">
                  <c:v>33.580000000001888</c:v>
                </c:pt>
                <c:pt idx="3359">
                  <c:v>33.590000000001886</c:v>
                </c:pt>
                <c:pt idx="3360">
                  <c:v>33.600000000001884</c:v>
                </c:pt>
                <c:pt idx="3361">
                  <c:v>33.610000000001882</c:v>
                </c:pt>
                <c:pt idx="3362">
                  <c:v>33.62000000000188</c:v>
                </c:pt>
                <c:pt idx="3363">
                  <c:v>33.630000000001878</c:v>
                </c:pt>
                <c:pt idx="3364">
                  <c:v>33.640000000001876</c:v>
                </c:pt>
                <c:pt idx="3365">
                  <c:v>33.650000000001874</c:v>
                </c:pt>
                <c:pt idx="3366">
                  <c:v>33.660000000001872</c:v>
                </c:pt>
                <c:pt idx="3367">
                  <c:v>33.67000000000187</c:v>
                </c:pt>
                <c:pt idx="3368">
                  <c:v>33.680000000001868</c:v>
                </c:pt>
                <c:pt idx="3369">
                  <c:v>33.690000000001866</c:v>
                </c:pt>
                <c:pt idx="3370">
                  <c:v>33.700000000001864</c:v>
                </c:pt>
                <c:pt idx="3371">
                  <c:v>33.710000000001862</c:v>
                </c:pt>
                <c:pt idx="3372">
                  <c:v>33.72000000000186</c:v>
                </c:pt>
                <c:pt idx="3373">
                  <c:v>33.730000000001858</c:v>
                </c:pt>
                <c:pt idx="3374">
                  <c:v>33.740000000001857</c:v>
                </c:pt>
                <c:pt idx="3375">
                  <c:v>33.750000000001855</c:v>
                </c:pt>
                <c:pt idx="3376">
                  <c:v>33.760000000001853</c:v>
                </c:pt>
                <c:pt idx="3377">
                  <c:v>33.770000000001851</c:v>
                </c:pt>
                <c:pt idx="3378">
                  <c:v>33.780000000001849</c:v>
                </c:pt>
                <c:pt idx="3379">
                  <c:v>33.790000000001847</c:v>
                </c:pt>
                <c:pt idx="3380">
                  <c:v>33.800000000001845</c:v>
                </c:pt>
                <c:pt idx="3381">
                  <c:v>33.810000000001843</c:v>
                </c:pt>
                <c:pt idx="3382">
                  <c:v>33.820000000001841</c:v>
                </c:pt>
                <c:pt idx="3383">
                  <c:v>33.830000000001839</c:v>
                </c:pt>
                <c:pt idx="3384">
                  <c:v>33.840000000001837</c:v>
                </c:pt>
                <c:pt idx="3385">
                  <c:v>33.850000000001835</c:v>
                </c:pt>
                <c:pt idx="3386">
                  <c:v>33.860000000001833</c:v>
                </c:pt>
                <c:pt idx="3387">
                  <c:v>33.870000000001831</c:v>
                </c:pt>
                <c:pt idx="3388">
                  <c:v>33.880000000001829</c:v>
                </c:pt>
                <c:pt idx="3389">
                  <c:v>33.890000000001827</c:v>
                </c:pt>
                <c:pt idx="3390">
                  <c:v>33.900000000001825</c:v>
                </c:pt>
                <c:pt idx="3391">
                  <c:v>33.910000000001823</c:v>
                </c:pt>
                <c:pt idx="3392">
                  <c:v>33.920000000001821</c:v>
                </c:pt>
                <c:pt idx="3393">
                  <c:v>33.930000000001819</c:v>
                </c:pt>
                <c:pt idx="3394">
                  <c:v>33.940000000001817</c:v>
                </c:pt>
                <c:pt idx="3395">
                  <c:v>33.950000000001815</c:v>
                </c:pt>
                <c:pt idx="3396">
                  <c:v>33.960000000001813</c:v>
                </c:pt>
                <c:pt idx="3397">
                  <c:v>33.970000000001811</c:v>
                </c:pt>
                <c:pt idx="3398">
                  <c:v>33.980000000001809</c:v>
                </c:pt>
                <c:pt idx="3399">
                  <c:v>33.990000000001807</c:v>
                </c:pt>
                <c:pt idx="3400">
                  <c:v>34.000000000001805</c:v>
                </c:pt>
                <c:pt idx="3401">
                  <c:v>34.010000000001803</c:v>
                </c:pt>
                <c:pt idx="3402">
                  <c:v>34.020000000001801</c:v>
                </c:pt>
                <c:pt idx="3403">
                  <c:v>34.030000000001799</c:v>
                </c:pt>
                <c:pt idx="3404">
                  <c:v>34.040000000001797</c:v>
                </c:pt>
                <c:pt idx="3405">
                  <c:v>34.050000000001795</c:v>
                </c:pt>
                <c:pt idx="3406">
                  <c:v>34.060000000001793</c:v>
                </c:pt>
                <c:pt idx="3407">
                  <c:v>34.070000000001791</c:v>
                </c:pt>
                <c:pt idx="3408">
                  <c:v>34.080000000001789</c:v>
                </c:pt>
                <c:pt idx="3409">
                  <c:v>34.090000000001787</c:v>
                </c:pt>
                <c:pt idx="3410">
                  <c:v>34.100000000001785</c:v>
                </c:pt>
                <c:pt idx="3411">
                  <c:v>34.110000000001783</c:v>
                </c:pt>
                <c:pt idx="3412">
                  <c:v>34.120000000001781</c:v>
                </c:pt>
                <c:pt idx="3413">
                  <c:v>34.130000000001779</c:v>
                </c:pt>
                <c:pt idx="3414">
                  <c:v>34.140000000001777</c:v>
                </c:pt>
                <c:pt idx="3415">
                  <c:v>34.150000000001775</c:v>
                </c:pt>
                <c:pt idx="3416">
                  <c:v>34.160000000001773</c:v>
                </c:pt>
                <c:pt idx="3417">
                  <c:v>34.170000000001771</c:v>
                </c:pt>
                <c:pt idx="3418">
                  <c:v>34.180000000001769</c:v>
                </c:pt>
                <c:pt idx="3419">
                  <c:v>34.190000000001767</c:v>
                </c:pt>
                <c:pt idx="3420">
                  <c:v>34.200000000001765</c:v>
                </c:pt>
                <c:pt idx="3421">
                  <c:v>34.210000000001763</c:v>
                </c:pt>
                <c:pt idx="3422">
                  <c:v>34.220000000001761</c:v>
                </c:pt>
                <c:pt idx="3423">
                  <c:v>34.230000000001759</c:v>
                </c:pt>
                <c:pt idx="3424">
                  <c:v>34.240000000001757</c:v>
                </c:pt>
                <c:pt idx="3425">
                  <c:v>34.250000000001755</c:v>
                </c:pt>
                <c:pt idx="3426">
                  <c:v>34.260000000001753</c:v>
                </c:pt>
                <c:pt idx="3427">
                  <c:v>34.270000000001751</c:v>
                </c:pt>
                <c:pt idx="3428">
                  <c:v>34.280000000001749</c:v>
                </c:pt>
                <c:pt idx="3429">
                  <c:v>34.290000000001747</c:v>
                </c:pt>
                <c:pt idx="3430">
                  <c:v>34.300000000001745</c:v>
                </c:pt>
                <c:pt idx="3431">
                  <c:v>34.310000000001743</c:v>
                </c:pt>
                <c:pt idx="3432">
                  <c:v>34.320000000001741</c:v>
                </c:pt>
                <c:pt idx="3433">
                  <c:v>34.330000000001739</c:v>
                </c:pt>
                <c:pt idx="3434">
                  <c:v>34.340000000001737</c:v>
                </c:pt>
                <c:pt idx="3435">
                  <c:v>34.350000000001735</c:v>
                </c:pt>
                <c:pt idx="3436">
                  <c:v>34.360000000001733</c:v>
                </c:pt>
                <c:pt idx="3437">
                  <c:v>34.370000000001731</c:v>
                </c:pt>
                <c:pt idx="3438">
                  <c:v>34.380000000001729</c:v>
                </c:pt>
                <c:pt idx="3439">
                  <c:v>34.390000000001727</c:v>
                </c:pt>
                <c:pt idx="3440">
                  <c:v>34.400000000001725</c:v>
                </c:pt>
                <c:pt idx="3441">
                  <c:v>34.410000000001723</c:v>
                </c:pt>
                <c:pt idx="3442">
                  <c:v>34.420000000001721</c:v>
                </c:pt>
                <c:pt idx="3443">
                  <c:v>34.430000000001719</c:v>
                </c:pt>
                <c:pt idx="3444">
                  <c:v>34.440000000001717</c:v>
                </c:pt>
                <c:pt idx="3445">
                  <c:v>34.450000000001715</c:v>
                </c:pt>
                <c:pt idx="3446">
                  <c:v>34.460000000001713</c:v>
                </c:pt>
                <c:pt idx="3447">
                  <c:v>34.470000000001711</c:v>
                </c:pt>
                <c:pt idx="3448">
                  <c:v>34.480000000001709</c:v>
                </c:pt>
                <c:pt idx="3449">
                  <c:v>34.490000000001707</c:v>
                </c:pt>
                <c:pt idx="3450">
                  <c:v>34.500000000001705</c:v>
                </c:pt>
                <c:pt idx="3451">
                  <c:v>34.510000000001703</c:v>
                </c:pt>
                <c:pt idx="3452">
                  <c:v>34.520000000001701</c:v>
                </c:pt>
                <c:pt idx="3453">
                  <c:v>34.530000000001699</c:v>
                </c:pt>
                <c:pt idx="3454">
                  <c:v>34.540000000001697</c:v>
                </c:pt>
                <c:pt idx="3455">
                  <c:v>34.550000000001695</c:v>
                </c:pt>
                <c:pt idx="3456">
                  <c:v>34.560000000001693</c:v>
                </c:pt>
                <c:pt idx="3457">
                  <c:v>34.570000000001691</c:v>
                </c:pt>
                <c:pt idx="3458">
                  <c:v>34.580000000001689</c:v>
                </c:pt>
                <c:pt idx="3459">
                  <c:v>34.590000000001687</c:v>
                </c:pt>
                <c:pt idx="3460">
                  <c:v>34.600000000001685</c:v>
                </c:pt>
                <c:pt idx="3461">
                  <c:v>34.610000000001683</c:v>
                </c:pt>
                <c:pt idx="3462">
                  <c:v>34.620000000001681</c:v>
                </c:pt>
                <c:pt idx="3463">
                  <c:v>34.630000000001679</c:v>
                </c:pt>
                <c:pt idx="3464">
                  <c:v>34.640000000001677</c:v>
                </c:pt>
                <c:pt idx="3465">
                  <c:v>34.650000000001675</c:v>
                </c:pt>
                <c:pt idx="3466">
                  <c:v>34.660000000001673</c:v>
                </c:pt>
                <c:pt idx="3467">
                  <c:v>34.670000000001671</c:v>
                </c:pt>
                <c:pt idx="3468">
                  <c:v>34.680000000001669</c:v>
                </c:pt>
                <c:pt idx="3469">
                  <c:v>34.690000000001668</c:v>
                </c:pt>
                <c:pt idx="3470">
                  <c:v>34.700000000001666</c:v>
                </c:pt>
                <c:pt idx="3471">
                  <c:v>34.710000000001664</c:v>
                </c:pt>
                <c:pt idx="3472">
                  <c:v>34.720000000001662</c:v>
                </c:pt>
                <c:pt idx="3473">
                  <c:v>34.73000000000166</c:v>
                </c:pt>
                <c:pt idx="3474">
                  <c:v>34.740000000001658</c:v>
                </c:pt>
                <c:pt idx="3475">
                  <c:v>34.750000000001656</c:v>
                </c:pt>
                <c:pt idx="3476">
                  <c:v>34.760000000001654</c:v>
                </c:pt>
                <c:pt idx="3477">
                  <c:v>34.770000000001652</c:v>
                </c:pt>
                <c:pt idx="3478">
                  <c:v>34.78000000000165</c:v>
                </c:pt>
                <c:pt idx="3479">
                  <c:v>34.790000000001648</c:v>
                </c:pt>
                <c:pt idx="3480">
                  <c:v>34.800000000001646</c:v>
                </c:pt>
                <c:pt idx="3481">
                  <c:v>34.810000000001644</c:v>
                </c:pt>
                <c:pt idx="3482">
                  <c:v>34.820000000001642</c:v>
                </c:pt>
                <c:pt idx="3483">
                  <c:v>34.83000000000164</c:v>
                </c:pt>
                <c:pt idx="3484">
                  <c:v>34.840000000001638</c:v>
                </c:pt>
                <c:pt idx="3485">
                  <c:v>34.850000000001636</c:v>
                </c:pt>
                <c:pt idx="3486">
                  <c:v>34.860000000001634</c:v>
                </c:pt>
                <c:pt idx="3487">
                  <c:v>34.870000000001632</c:v>
                </c:pt>
                <c:pt idx="3488">
                  <c:v>34.88000000000163</c:v>
                </c:pt>
                <c:pt idx="3489">
                  <c:v>34.890000000001628</c:v>
                </c:pt>
                <c:pt idx="3490">
                  <c:v>34.900000000001626</c:v>
                </c:pt>
                <c:pt idx="3491">
                  <c:v>34.910000000001624</c:v>
                </c:pt>
                <c:pt idx="3492">
                  <c:v>34.920000000001622</c:v>
                </c:pt>
                <c:pt idx="3493">
                  <c:v>34.93000000000162</c:v>
                </c:pt>
                <c:pt idx="3494">
                  <c:v>34.940000000001618</c:v>
                </c:pt>
                <c:pt idx="3495">
                  <c:v>34.950000000001616</c:v>
                </c:pt>
                <c:pt idx="3496">
                  <c:v>34.960000000001614</c:v>
                </c:pt>
                <c:pt idx="3497">
                  <c:v>34.970000000001612</c:v>
                </c:pt>
                <c:pt idx="3498">
                  <c:v>34.98000000000161</c:v>
                </c:pt>
                <c:pt idx="3499">
                  <c:v>34.990000000001608</c:v>
                </c:pt>
                <c:pt idx="3500">
                  <c:v>35.000000000001606</c:v>
                </c:pt>
                <c:pt idx="3501">
                  <c:v>35.010000000001604</c:v>
                </c:pt>
                <c:pt idx="3502">
                  <c:v>35.020000000001602</c:v>
                </c:pt>
                <c:pt idx="3503">
                  <c:v>35.0300000000016</c:v>
                </c:pt>
                <c:pt idx="3504">
                  <c:v>35.040000000001598</c:v>
                </c:pt>
                <c:pt idx="3505">
                  <c:v>35.050000000001596</c:v>
                </c:pt>
                <c:pt idx="3506">
                  <c:v>35.060000000001594</c:v>
                </c:pt>
                <c:pt idx="3507">
                  <c:v>35.070000000001592</c:v>
                </c:pt>
                <c:pt idx="3508">
                  <c:v>35.08000000000159</c:v>
                </c:pt>
                <c:pt idx="3509">
                  <c:v>35.090000000001588</c:v>
                </c:pt>
                <c:pt idx="3510">
                  <c:v>35.100000000001586</c:v>
                </c:pt>
                <c:pt idx="3511">
                  <c:v>35.110000000001584</c:v>
                </c:pt>
                <c:pt idx="3512">
                  <c:v>35.120000000001582</c:v>
                </c:pt>
                <c:pt idx="3513">
                  <c:v>35.13000000000158</c:v>
                </c:pt>
                <c:pt idx="3514">
                  <c:v>35.140000000001578</c:v>
                </c:pt>
                <c:pt idx="3515">
                  <c:v>35.150000000001576</c:v>
                </c:pt>
                <c:pt idx="3516">
                  <c:v>35.160000000001574</c:v>
                </c:pt>
                <c:pt idx="3517">
                  <c:v>35.170000000001572</c:v>
                </c:pt>
                <c:pt idx="3518">
                  <c:v>35.18000000000157</c:v>
                </c:pt>
                <c:pt idx="3519">
                  <c:v>35.190000000001568</c:v>
                </c:pt>
                <c:pt idx="3520">
                  <c:v>35.200000000001566</c:v>
                </c:pt>
                <c:pt idx="3521">
                  <c:v>35.210000000001564</c:v>
                </c:pt>
                <c:pt idx="3522">
                  <c:v>35.220000000001562</c:v>
                </c:pt>
                <c:pt idx="3523">
                  <c:v>35.23000000000156</c:v>
                </c:pt>
                <c:pt idx="3524">
                  <c:v>35.240000000001558</c:v>
                </c:pt>
                <c:pt idx="3525">
                  <c:v>35.250000000001556</c:v>
                </c:pt>
                <c:pt idx="3526">
                  <c:v>35.260000000001554</c:v>
                </c:pt>
                <c:pt idx="3527">
                  <c:v>35.270000000001552</c:v>
                </c:pt>
                <c:pt idx="3528">
                  <c:v>35.28000000000155</c:v>
                </c:pt>
                <c:pt idx="3529">
                  <c:v>35.290000000001548</c:v>
                </c:pt>
                <c:pt idx="3530">
                  <c:v>35.300000000001546</c:v>
                </c:pt>
                <c:pt idx="3531">
                  <c:v>35.310000000001544</c:v>
                </c:pt>
                <c:pt idx="3532">
                  <c:v>35.320000000001542</c:v>
                </c:pt>
                <c:pt idx="3533">
                  <c:v>35.33000000000154</c:v>
                </c:pt>
                <c:pt idx="3534">
                  <c:v>35.340000000001538</c:v>
                </c:pt>
                <c:pt idx="3535">
                  <c:v>35.350000000001536</c:v>
                </c:pt>
                <c:pt idx="3536">
                  <c:v>35.360000000001534</c:v>
                </c:pt>
                <c:pt idx="3537">
                  <c:v>35.370000000001532</c:v>
                </c:pt>
                <c:pt idx="3538">
                  <c:v>35.38000000000153</c:v>
                </c:pt>
                <c:pt idx="3539">
                  <c:v>35.390000000001528</c:v>
                </c:pt>
                <c:pt idx="3540">
                  <c:v>35.400000000001526</c:v>
                </c:pt>
                <c:pt idx="3541">
                  <c:v>35.410000000001524</c:v>
                </c:pt>
                <c:pt idx="3542">
                  <c:v>35.420000000001522</c:v>
                </c:pt>
                <c:pt idx="3543">
                  <c:v>35.43000000000152</c:v>
                </c:pt>
                <c:pt idx="3544">
                  <c:v>35.440000000001518</c:v>
                </c:pt>
                <c:pt idx="3545">
                  <c:v>35.450000000001516</c:v>
                </c:pt>
                <c:pt idx="3546">
                  <c:v>35.460000000001514</c:v>
                </c:pt>
                <c:pt idx="3547">
                  <c:v>35.470000000001512</c:v>
                </c:pt>
                <c:pt idx="3548">
                  <c:v>35.48000000000151</c:v>
                </c:pt>
                <c:pt idx="3549">
                  <c:v>35.490000000001508</c:v>
                </c:pt>
                <c:pt idx="3550">
                  <c:v>35.500000000001506</c:v>
                </c:pt>
                <c:pt idx="3551">
                  <c:v>35.510000000001504</c:v>
                </c:pt>
                <c:pt idx="3552">
                  <c:v>35.520000000001502</c:v>
                </c:pt>
                <c:pt idx="3553">
                  <c:v>35.5300000000015</c:v>
                </c:pt>
                <c:pt idx="3554">
                  <c:v>35.540000000001498</c:v>
                </c:pt>
                <c:pt idx="3555">
                  <c:v>35.550000000001496</c:v>
                </c:pt>
                <c:pt idx="3556">
                  <c:v>35.560000000001494</c:v>
                </c:pt>
                <c:pt idx="3557">
                  <c:v>35.570000000001492</c:v>
                </c:pt>
                <c:pt idx="3558">
                  <c:v>35.58000000000149</c:v>
                </c:pt>
                <c:pt idx="3559">
                  <c:v>35.590000000001488</c:v>
                </c:pt>
                <c:pt idx="3560">
                  <c:v>35.600000000001486</c:v>
                </c:pt>
                <c:pt idx="3561">
                  <c:v>35.610000000001484</c:v>
                </c:pt>
                <c:pt idx="3562">
                  <c:v>35.620000000001482</c:v>
                </c:pt>
                <c:pt idx="3563">
                  <c:v>35.63000000000148</c:v>
                </c:pt>
                <c:pt idx="3564">
                  <c:v>35.640000000001478</c:v>
                </c:pt>
                <c:pt idx="3565">
                  <c:v>35.650000000001477</c:v>
                </c:pt>
                <c:pt idx="3566">
                  <c:v>35.660000000001475</c:v>
                </c:pt>
                <c:pt idx="3567">
                  <c:v>35.670000000001473</c:v>
                </c:pt>
                <c:pt idx="3568">
                  <c:v>35.680000000001471</c:v>
                </c:pt>
                <c:pt idx="3569">
                  <c:v>35.690000000001469</c:v>
                </c:pt>
                <c:pt idx="3570">
                  <c:v>35.700000000001467</c:v>
                </c:pt>
                <c:pt idx="3571">
                  <c:v>35.710000000001465</c:v>
                </c:pt>
                <c:pt idx="3572">
                  <c:v>35.720000000001463</c:v>
                </c:pt>
                <c:pt idx="3573">
                  <c:v>35.730000000001461</c:v>
                </c:pt>
                <c:pt idx="3574">
                  <c:v>35.740000000001459</c:v>
                </c:pt>
                <c:pt idx="3575">
                  <c:v>35.750000000001457</c:v>
                </c:pt>
                <c:pt idx="3576">
                  <c:v>35.760000000001455</c:v>
                </c:pt>
                <c:pt idx="3577">
                  <c:v>35.770000000001453</c:v>
                </c:pt>
                <c:pt idx="3578">
                  <c:v>35.780000000001451</c:v>
                </c:pt>
                <c:pt idx="3579">
                  <c:v>35.790000000001449</c:v>
                </c:pt>
                <c:pt idx="3580">
                  <c:v>35.800000000001447</c:v>
                </c:pt>
                <c:pt idx="3581">
                  <c:v>35.810000000001445</c:v>
                </c:pt>
                <c:pt idx="3582">
                  <c:v>35.820000000001443</c:v>
                </c:pt>
                <c:pt idx="3583">
                  <c:v>35.830000000001441</c:v>
                </c:pt>
                <c:pt idx="3584">
                  <c:v>35.840000000001439</c:v>
                </c:pt>
                <c:pt idx="3585">
                  <c:v>35.850000000001437</c:v>
                </c:pt>
                <c:pt idx="3586">
                  <c:v>35.860000000001435</c:v>
                </c:pt>
                <c:pt idx="3587">
                  <c:v>35.870000000001433</c:v>
                </c:pt>
                <c:pt idx="3588">
                  <c:v>35.880000000001431</c:v>
                </c:pt>
                <c:pt idx="3589">
                  <c:v>35.890000000001429</c:v>
                </c:pt>
                <c:pt idx="3590">
                  <c:v>35.900000000001427</c:v>
                </c:pt>
                <c:pt idx="3591">
                  <c:v>35.910000000001425</c:v>
                </c:pt>
                <c:pt idx="3592">
                  <c:v>35.920000000001423</c:v>
                </c:pt>
                <c:pt idx="3593">
                  <c:v>35.930000000001421</c:v>
                </c:pt>
                <c:pt idx="3594">
                  <c:v>35.940000000001419</c:v>
                </c:pt>
                <c:pt idx="3595">
                  <c:v>35.950000000001417</c:v>
                </c:pt>
                <c:pt idx="3596">
                  <c:v>35.960000000001415</c:v>
                </c:pt>
                <c:pt idx="3597">
                  <c:v>35.970000000001413</c:v>
                </c:pt>
                <c:pt idx="3598">
                  <c:v>35.980000000001411</c:v>
                </c:pt>
                <c:pt idx="3599">
                  <c:v>35.990000000001409</c:v>
                </c:pt>
                <c:pt idx="3600">
                  <c:v>36.000000000001407</c:v>
                </c:pt>
                <c:pt idx="3601">
                  <c:v>36.010000000001405</c:v>
                </c:pt>
                <c:pt idx="3602">
                  <c:v>36.020000000001403</c:v>
                </c:pt>
                <c:pt idx="3603">
                  <c:v>36.030000000001401</c:v>
                </c:pt>
                <c:pt idx="3604">
                  <c:v>36.040000000001399</c:v>
                </c:pt>
                <c:pt idx="3605">
                  <c:v>36.050000000001397</c:v>
                </c:pt>
                <c:pt idx="3606">
                  <c:v>36.060000000001395</c:v>
                </c:pt>
                <c:pt idx="3607">
                  <c:v>36.070000000001393</c:v>
                </c:pt>
                <c:pt idx="3608">
                  <c:v>36.080000000001391</c:v>
                </c:pt>
                <c:pt idx="3609">
                  <c:v>36.090000000001389</c:v>
                </c:pt>
                <c:pt idx="3610">
                  <c:v>36.100000000001387</c:v>
                </c:pt>
                <c:pt idx="3611">
                  <c:v>36.110000000001385</c:v>
                </c:pt>
                <c:pt idx="3612">
                  <c:v>36.120000000001383</c:v>
                </c:pt>
                <c:pt idx="3613">
                  <c:v>36.130000000001381</c:v>
                </c:pt>
                <c:pt idx="3614">
                  <c:v>36.140000000001379</c:v>
                </c:pt>
                <c:pt idx="3615">
                  <c:v>36.150000000001377</c:v>
                </c:pt>
                <c:pt idx="3616">
                  <c:v>36.160000000001375</c:v>
                </c:pt>
                <c:pt idx="3617">
                  <c:v>36.170000000001373</c:v>
                </c:pt>
                <c:pt idx="3618">
                  <c:v>36.180000000001371</c:v>
                </c:pt>
                <c:pt idx="3619">
                  <c:v>36.190000000001369</c:v>
                </c:pt>
                <c:pt idx="3620">
                  <c:v>36.200000000001367</c:v>
                </c:pt>
                <c:pt idx="3621">
                  <c:v>36.210000000001365</c:v>
                </c:pt>
                <c:pt idx="3622">
                  <c:v>36.220000000001363</c:v>
                </c:pt>
                <c:pt idx="3623">
                  <c:v>36.230000000001361</c:v>
                </c:pt>
                <c:pt idx="3624">
                  <c:v>36.240000000001359</c:v>
                </c:pt>
                <c:pt idx="3625">
                  <c:v>36.250000000001357</c:v>
                </c:pt>
                <c:pt idx="3626">
                  <c:v>36.260000000001355</c:v>
                </c:pt>
                <c:pt idx="3627">
                  <c:v>36.270000000001353</c:v>
                </c:pt>
                <c:pt idx="3628">
                  <c:v>36.280000000001351</c:v>
                </c:pt>
                <c:pt idx="3629">
                  <c:v>36.290000000001349</c:v>
                </c:pt>
                <c:pt idx="3630">
                  <c:v>36.300000000001347</c:v>
                </c:pt>
                <c:pt idx="3631">
                  <c:v>36.310000000001345</c:v>
                </c:pt>
                <c:pt idx="3632">
                  <c:v>36.320000000001343</c:v>
                </c:pt>
                <c:pt idx="3633">
                  <c:v>36.330000000001341</c:v>
                </c:pt>
                <c:pt idx="3634">
                  <c:v>36.340000000001339</c:v>
                </c:pt>
                <c:pt idx="3635">
                  <c:v>36.350000000001337</c:v>
                </c:pt>
                <c:pt idx="3636">
                  <c:v>36.360000000001335</c:v>
                </c:pt>
                <c:pt idx="3637">
                  <c:v>36.370000000001333</c:v>
                </c:pt>
                <c:pt idx="3638">
                  <c:v>36.380000000001331</c:v>
                </c:pt>
                <c:pt idx="3639">
                  <c:v>36.390000000001329</c:v>
                </c:pt>
                <c:pt idx="3640">
                  <c:v>36.400000000001327</c:v>
                </c:pt>
                <c:pt idx="3641">
                  <c:v>36.410000000001325</c:v>
                </c:pt>
                <c:pt idx="3642">
                  <c:v>36.420000000001323</c:v>
                </c:pt>
                <c:pt idx="3643">
                  <c:v>36.430000000001321</c:v>
                </c:pt>
                <c:pt idx="3644">
                  <c:v>36.440000000001319</c:v>
                </c:pt>
                <c:pt idx="3645">
                  <c:v>36.450000000001317</c:v>
                </c:pt>
                <c:pt idx="3646">
                  <c:v>36.460000000001315</c:v>
                </c:pt>
                <c:pt idx="3647">
                  <c:v>36.470000000001313</c:v>
                </c:pt>
                <c:pt idx="3648">
                  <c:v>36.480000000001311</c:v>
                </c:pt>
                <c:pt idx="3649">
                  <c:v>36.490000000001309</c:v>
                </c:pt>
                <c:pt idx="3650">
                  <c:v>36.500000000001307</c:v>
                </c:pt>
                <c:pt idx="3651">
                  <c:v>36.510000000001305</c:v>
                </c:pt>
                <c:pt idx="3652">
                  <c:v>36.520000000001303</c:v>
                </c:pt>
                <c:pt idx="3653">
                  <c:v>36.530000000001301</c:v>
                </c:pt>
                <c:pt idx="3654">
                  <c:v>36.540000000001299</c:v>
                </c:pt>
                <c:pt idx="3655">
                  <c:v>36.550000000001297</c:v>
                </c:pt>
                <c:pt idx="3656">
                  <c:v>36.560000000001295</c:v>
                </c:pt>
                <c:pt idx="3657">
                  <c:v>36.570000000001293</c:v>
                </c:pt>
                <c:pt idx="3658">
                  <c:v>36.580000000001291</c:v>
                </c:pt>
                <c:pt idx="3659">
                  <c:v>36.590000000001289</c:v>
                </c:pt>
                <c:pt idx="3660">
                  <c:v>36.600000000001288</c:v>
                </c:pt>
                <c:pt idx="3661">
                  <c:v>36.610000000001286</c:v>
                </c:pt>
                <c:pt idx="3662">
                  <c:v>36.620000000001284</c:v>
                </c:pt>
                <c:pt idx="3663">
                  <c:v>36.630000000001282</c:v>
                </c:pt>
                <c:pt idx="3664">
                  <c:v>36.64000000000128</c:v>
                </c:pt>
                <c:pt idx="3665">
                  <c:v>36.650000000001278</c:v>
                </c:pt>
                <c:pt idx="3666">
                  <c:v>36.660000000001276</c:v>
                </c:pt>
                <c:pt idx="3667">
                  <c:v>36.670000000001274</c:v>
                </c:pt>
                <c:pt idx="3668">
                  <c:v>36.680000000001272</c:v>
                </c:pt>
                <c:pt idx="3669">
                  <c:v>36.69000000000127</c:v>
                </c:pt>
                <c:pt idx="3670">
                  <c:v>36.700000000001268</c:v>
                </c:pt>
                <c:pt idx="3671">
                  <c:v>36.710000000001266</c:v>
                </c:pt>
                <c:pt idx="3672">
                  <c:v>36.720000000001264</c:v>
                </c:pt>
                <c:pt idx="3673">
                  <c:v>36.730000000001262</c:v>
                </c:pt>
                <c:pt idx="3674">
                  <c:v>36.74000000000126</c:v>
                </c:pt>
                <c:pt idx="3675">
                  <c:v>36.750000000001258</c:v>
                </c:pt>
                <c:pt idx="3676">
                  <c:v>36.760000000001256</c:v>
                </c:pt>
                <c:pt idx="3677">
                  <c:v>36.770000000001254</c:v>
                </c:pt>
                <c:pt idx="3678">
                  <c:v>36.780000000001252</c:v>
                </c:pt>
                <c:pt idx="3679">
                  <c:v>36.79000000000125</c:v>
                </c:pt>
                <c:pt idx="3680">
                  <c:v>36.800000000001248</c:v>
                </c:pt>
                <c:pt idx="3681">
                  <c:v>36.810000000001246</c:v>
                </c:pt>
                <c:pt idx="3682">
                  <c:v>36.820000000001244</c:v>
                </c:pt>
                <c:pt idx="3683">
                  <c:v>36.830000000001242</c:v>
                </c:pt>
                <c:pt idx="3684">
                  <c:v>36.84000000000124</c:v>
                </c:pt>
                <c:pt idx="3685">
                  <c:v>36.850000000001238</c:v>
                </c:pt>
                <c:pt idx="3686">
                  <c:v>36.860000000001236</c:v>
                </c:pt>
                <c:pt idx="3687">
                  <c:v>36.870000000001234</c:v>
                </c:pt>
                <c:pt idx="3688">
                  <c:v>36.880000000001232</c:v>
                </c:pt>
                <c:pt idx="3689">
                  <c:v>36.89000000000123</c:v>
                </c:pt>
                <c:pt idx="3690">
                  <c:v>36.900000000001228</c:v>
                </c:pt>
                <c:pt idx="3691">
                  <c:v>36.910000000001226</c:v>
                </c:pt>
                <c:pt idx="3692">
                  <c:v>36.920000000001224</c:v>
                </c:pt>
                <c:pt idx="3693">
                  <c:v>36.930000000001222</c:v>
                </c:pt>
                <c:pt idx="3694">
                  <c:v>36.94000000000122</c:v>
                </c:pt>
                <c:pt idx="3695">
                  <c:v>36.950000000001218</c:v>
                </c:pt>
                <c:pt idx="3696">
                  <c:v>36.960000000001216</c:v>
                </c:pt>
                <c:pt idx="3697">
                  <c:v>36.970000000001214</c:v>
                </c:pt>
                <c:pt idx="3698">
                  <c:v>36.980000000001212</c:v>
                </c:pt>
                <c:pt idx="3699">
                  <c:v>36.99000000000121</c:v>
                </c:pt>
                <c:pt idx="3700">
                  <c:v>37.000000000001208</c:v>
                </c:pt>
                <c:pt idx="3701">
                  <c:v>37.010000000001206</c:v>
                </c:pt>
                <c:pt idx="3702">
                  <c:v>37.020000000001204</c:v>
                </c:pt>
                <c:pt idx="3703">
                  <c:v>37.030000000001202</c:v>
                </c:pt>
                <c:pt idx="3704">
                  <c:v>37.0400000000012</c:v>
                </c:pt>
                <c:pt idx="3705">
                  <c:v>37.050000000001198</c:v>
                </c:pt>
                <c:pt idx="3706">
                  <c:v>37.060000000001196</c:v>
                </c:pt>
                <c:pt idx="3707">
                  <c:v>37.070000000001194</c:v>
                </c:pt>
                <c:pt idx="3708">
                  <c:v>37.080000000001192</c:v>
                </c:pt>
                <c:pt idx="3709">
                  <c:v>37.09000000000119</c:v>
                </c:pt>
                <c:pt idx="3710">
                  <c:v>37.100000000001188</c:v>
                </c:pt>
                <c:pt idx="3711">
                  <c:v>37.110000000001186</c:v>
                </c:pt>
                <c:pt idx="3712">
                  <c:v>37.120000000001184</c:v>
                </c:pt>
                <c:pt idx="3713">
                  <c:v>37.130000000001182</c:v>
                </c:pt>
                <c:pt idx="3714">
                  <c:v>37.14000000000118</c:v>
                </c:pt>
                <c:pt idx="3715">
                  <c:v>37.150000000001178</c:v>
                </c:pt>
                <c:pt idx="3716">
                  <c:v>37.160000000001176</c:v>
                </c:pt>
                <c:pt idx="3717">
                  <c:v>37.170000000001174</c:v>
                </c:pt>
                <c:pt idx="3718">
                  <c:v>37.180000000001172</c:v>
                </c:pt>
                <c:pt idx="3719">
                  <c:v>37.19000000000117</c:v>
                </c:pt>
                <c:pt idx="3720">
                  <c:v>37.200000000001168</c:v>
                </c:pt>
                <c:pt idx="3721">
                  <c:v>37.210000000001166</c:v>
                </c:pt>
                <c:pt idx="3722">
                  <c:v>37.220000000001164</c:v>
                </c:pt>
                <c:pt idx="3723">
                  <c:v>37.230000000001162</c:v>
                </c:pt>
                <c:pt idx="3724">
                  <c:v>37.24000000000116</c:v>
                </c:pt>
                <c:pt idx="3725">
                  <c:v>37.250000000001158</c:v>
                </c:pt>
                <c:pt idx="3726">
                  <c:v>37.260000000001156</c:v>
                </c:pt>
                <c:pt idx="3727">
                  <c:v>37.270000000001154</c:v>
                </c:pt>
                <c:pt idx="3728">
                  <c:v>37.280000000001152</c:v>
                </c:pt>
                <c:pt idx="3729">
                  <c:v>37.29000000000115</c:v>
                </c:pt>
                <c:pt idx="3730">
                  <c:v>37.300000000001148</c:v>
                </c:pt>
                <c:pt idx="3731">
                  <c:v>37.310000000001146</c:v>
                </c:pt>
                <c:pt idx="3732">
                  <c:v>37.320000000001144</c:v>
                </c:pt>
                <c:pt idx="3733">
                  <c:v>37.330000000001142</c:v>
                </c:pt>
                <c:pt idx="3734">
                  <c:v>37.34000000000114</c:v>
                </c:pt>
                <c:pt idx="3735">
                  <c:v>37.350000000001138</c:v>
                </c:pt>
                <c:pt idx="3736">
                  <c:v>37.360000000001136</c:v>
                </c:pt>
                <c:pt idx="3737">
                  <c:v>37.370000000001134</c:v>
                </c:pt>
                <c:pt idx="3738">
                  <c:v>37.380000000001132</c:v>
                </c:pt>
                <c:pt idx="3739">
                  <c:v>37.39000000000113</c:v>
                </c:pt>
                <c:pt idx="3740">
                  <c:v>37.400000000001128</c:v>
                </c:pt>
                <c:pt idx="3741">
                  <c:v>37.410000000001126</c:v>
                </c:pt>
                <c:pt idx="3742">
                  <c:v>37.420000000001124</c:v>
                </c:pt>
                <c:pt idx="3743">
                  <c:v>37.430000000001122</c:v>
                </c:pt>
                <c:pt idx="3744">
                  <c:v>37.44000000000112</c:v>
                </c:pt>
                <c:pt idx="3745">
                  <c:v>37.450000000001118</c:v>
                </c:pt>
                <c:pt idx="3746">
                  <c:v>37.460000000001116</c:v>
                </c:pt>
                <c:pt idx="3747">
                  <c:v>37.470000000001114</c:v>
                </c:pt>
                <c:pt idx="3748">
                  <c:v>37.480000000001112</c:v>
                </c:pt>
                <c:pt idx="3749">
                  <c:v>37.49000000000111</c:v>
                </c:pt>
                <c:pt idx="3750">
                  <c:v>37.500000000001108</c:v>
                </c:pt>
                <c:pt idx="3751">
                  <c:v>37.510000000001106</c:v>
                </c:pt>
                <c:pt idx="3752">
                  <c:v>37.520000000001104</c:v>
                </c:pt>
                <c:pt idx="3753">
                  <c:v>37.530000000001102</c:v>
                </c:pt>
                <c:pt idx="3754">
                  <c:v>37.5400000000011</c:v>
                </c:pt>
                <c:pt idx="3755">
                  <c:v>37.550000000001098</c:v>
                </c:pt>
                <c:pt idx="3756">
                  <c:v>37.560000000001097</c:v>
                </c:pt>
                <c:pt idx="3757">
                  <c:v>37.570000000001095</c:v>
                </c:pt>
                <c:pt idx="3758">
                  <c:v>37.580000000001093</c:v>
                </c:pt>
                <c:pt idx="3759">
                  <c:v>37.590000000001091</c:v>
                </c:pt>
                <c:pt idx="3760">
                  <c:v>37.600000000001089</c:v>
                </c:pt>
                <c:pt idx="3761">
                  <c:v>37.610000000001087</c:v>
                </c:pt>
                <c:pt idx="3762">
                  <c:v>37.620000000001085</c:v>
                </c:pt>
                <c:pt idx="3763">
                  <c:v>37.630000000001083</c:v>
                </c:pt>
                <c:pt idx="3764">
                  <c:v>37.640000000001081</c:v>
                </c:pt>
                <c:pt idx="3765">
                  <c:v>37.650000000001079</c:v>
                </c:pt>
                <c:pt idx="3766">
                  <c:v>37.660000000001077</c:v>
                </c:pt>
                <c:pt idx="3767">
                  <c:v>37.670000000001075</c:v>
                </c:pt>
                <c:pt idx="3768">
                  <c:v>37.680000000001073</c:v>
                </c:pt>
                <c:pt idx="3769">
                  <c:v>37.690000000001071</c:v>
                </c:pt>
                <c:pt idx="3770">
                  <c:v>37.700000000001069</c:v>
                </c:pt>
                <c:pt idx="3771">
                  <c:v>37.710000000001067</c:v>
                </c:pt>
                <c:pt idx="3772">
                  <c:v>37.720000000001065</c:v>
                </c:pt>
                <c:pt idx="3773">
                  <c:v>37.730000000001063</c:v>
                </c:pt>
                <c:pt idx="3774">
                  <c:v>37.740000000001061</c:v>
                </c:pt>
                <c:pt idx="3775">
                  <c:v>37.750000000001059</c:v>
                </c:pt>
                <c:pt idx="3776">
                  <c:v>37.760000000001057</c:v>
                </c:pt>
                <c:pt idx="3777">
                  <c:v>37.770000000001055</c:v>
                </c:pt>
                <c:pt idx="3778">
                  <c:v>37.780000000001053</c:v>
                </c:pt>
                <c:pt idx="3779">
                  <c:v>37.790000000001051</c:v>
                </c:pt>
                <c:pt idx="3780">
                  <c:v>37.800000000001049</c:v>
                </c:pt>
                <c:pt idx="3781">
                  <c:v>37.810000000001047</c:v>
                </c:pt>
                <c:pt idx="3782">
                  <c:v>37.820000000001045</c:v>
                </c:pt>
                <c:pt idx="3783">
                  <c:v>37.830000000001043</c:v>
                </c:pt>
                <c:pt idx="3784">
                  <c:v>37.840000000001041</c:v>
                </c:pt>
                <c:pt idx="3785">
                  <c:v>37.850000000001039</c:v>
                </c:pt>
                <c:pt idx="3786">
                  <c:v>37.860000000001037</c:v>
                </c:pt>
                <c:pt idx="3787">
                  <c:v>37.870000000001035</c:v>
                </c:pt>
                <c:pt idx="3788">
                  <c:v>37.880000000001033</c:v>
                </c:pt>
                <c:pt idx="3789">
                  <c:v>37.890000000001031</c:v>
                </c:pt>
                <c:pt idx="3790">
                  <c:v>37.900000000001029</c:v>
                </c:pt>
                <c:pt idx="3791">
                  <c:v>37.910000000001027</c:v>
                </c:pt>
                <c:pt idx="3792">
                  <c:v>37.920000000001025</c:v>
                </c:pt>
                <c:pt idx="3793">
                  <c:v>37.930000000001023</c:v>
                </c:pt>
                <c:pt idx="3794">
                  <c:v>37.940000000001021</c:v>
                </c:pt>
                <c:pt idx="3795">
                  <c:v>37.950000000001019</c:v>
                </c:pt>
                <c:pt idx="3796">
                  <c:v>37.960000000001017</c:v>
                </c:pt>
                <c:pt idx="3797">
                  <c:v>37.970000000001015</c:v>
                </c:pt>
                <c:pt idx="3798">
                  <c:v>37.980000000001013</c:v>
                </c:pt>
                <c:pt idx="3799">
                  <c:v>37.990000000001011</c:v>
                </c:pt>
                <c:pt idx="3800">
                  <c:v>38.000000000001009</c:v>
                </c:pt>
                <c:pt idx="3801">
                  <c:v>38.010000000001007</c:v>
                </c:pt>
                <c:pt idx="3802">
                  <c:v>38.020000000001005</c:v>
                </c:pt>
                <c:pt idx="3803">
                  <c:v>38.030000000001003</c:v>
                </c:pt>
                <c:pt idx="3804">
                  <c:v>38.040000000001001</c:v>
                </c:pt>
                <c:pt idx="3805">
                  <c:v>38.050000000000999</c:v>
                </c:pt>
                <c:pt idx="3806">
                  <c:v>38.060000000000997</c:v>
                </c:pt>
                <c:pt idx="3807">
                  <c:v>38.070000000000995</c:v>
                </c:pt>
                <c:pt idx="3808">
                  <c:v>38.080000000000993</c:v>
                </c:pt>
                <c:pt idx="3809">
                  <c:v>38.090000000000991</c:v>
                </c:pt>
                <c:pt idx="3810">
                  <c:v>38.100000000000989</c:v>
                </c:pt>
                <c:pt idx="3811">
                  <c:v>38.110000000000987</c:v>
                </c:pt>
                <c:pt idx="3812">
                  <c:v>38.120000000000985</c:v>
                </c:pt>
                <c:pt idx="3813">
                  <c:v>38.130000000000983</c:v>
                </c:pt>
                <c:pt idx="3814">
                  <c:v>38.140000000000981</c:v>
                </c:pt>
                <c:pt idx="3815">
                  <c:v>38.150000000000979</c:v>
                </c:pt>
                <c:pt idx="3816">
                  <c:v>38.160000000000977</c:v>
                </c:pt>
                <c:pt idx="3817">
                  <c:v>38.170000000000975</c:v>
                </c:pt>
                <c:pt idx="3818">
                  <c:v>38.180000000000973</c:v>
                </c:pt>
                <c:pt idx="3819">
                  <c:v>38.190000000000971</c:v>
                </c:pt>
                <c:pt idx="3820">
                  <c:v>38.200000000000969</c:v>
                </c:pt>
                <c:pt idx="3821">
                  <c:v>38.210000000000967</c:v>
                </c:pt>
                <c:pt idx="3822">
                  <c:v>38.220000000000965</c:v>
                </c:pt>
                <c:pt idx="3823">
                  <c:v>38.230000000000963</c:v>
                </c:pt>
                <c:pt idx="3824">
                  <c:v>38.240000000000961</c:v>
                </c:pt>
                <c:pt idx="3825">
                  <c:v>38.250000000000959</c:v>
                </c:pt>
                <c:pt idx="3826">
                  <c:v>38.260000000000957</c:v>
                </c:pt>
                <c:pt idx="3827">
                  <c:v>38.270000000000955</c:v>
                </c:pt>
                <c:pt idx="3828">
                  <c:v>38.280000000000953</c:v>
                </c:pt>
                <c:pt idx="3829">
                  <c:v>38.290000000000951</c:v>
                </c:pt>
                <c:pt idx="3830">
                  <c:v>38.300000000000949</c:v>
                </c:pt>
                <c:pt idx="3831">
                  <c:v>38.310000000000947</c:v>
                </c:pt>
                <c:pt idx="3832">
                  <c:v>38.320000000000945</c:v>
                </c:pt>
                <c:pt idx="3833">
                  <c:v>38.330000000000943</c:v>
                </c:pt>
                <c:pt idx="3834">
                  <c:v>38.340000000000941</c:v>
                </c:pt>
                <c:pt idx="3835">
                  <c:v>38.350000000000939</c:v>
                </c:pt>
                <c:pt idx="3836">
                  <c:v>38.360000000000937</c:v>
                </c:pt>
                <c:pt idx="3837">
                  <c:v>38.370000000000935</c:v>
                </c:pt>
                <c:pt idx="3838">
                  <c:v>38.380000000000933</c:v>
                </c:pt>
                <c:pt idx="3839">
                  <c:v>38.390000000000931</c:v>
                </c:pt>
                <c:pt idx="3840">
                  <c:v>38.400000000000929</c:v>
                </c:pt>
                <c:pt idx="3841">
                  <c:v>38.410000000000927</c:v>
                </c:pt>
                <c:pt idx="3842">
                  <c:v>38.420000000000925</c:v>
                </c:pt>
                <c:pt idx="3843">
                  <c:v>38.430000000000923</c:v>
                </c:pt>
                <c:pt idx="3844">
                  <c:v>38.440000000000921</c:v>
                </c:pt>
                <c:pt idx="3845">
                  <c:v>38.450000000000919</c:v>
                </c:pt>
                <c:pt idx="3846">
                  <c:v>38.460000000000917</c:v>
                </c:pt>
                <c:pt idx="3847">
                  <c:v>38.470000000000915</c:v>
                </c:pt>
                <c:pt idx="3848">
                  <c:v>38.480000000000913</c:v>
                </c:pt>
                <c:pt idx="3849">
                  <c:v>38.490000000000911</c:v>
                </c:pt>
                <c:pt idx="3850">
                  <c:v>38.500000000000909</c:v>
                </c:pt>
                <c:pt idx="3851">
                  <c:v>38.510000000000908</c:v>
                </c:pt>
                <c:pt idx="3852">
                  <c:v>38.520000000000906</c:v>
                </c:pt>
                <c:pt idx="3853">
                  <c:v>38.530000000000904</c:v>
                </c:pt>
                <c:pt idx="3854">
                  <c:v>38.540000000000902</c:v>
                </c:pt>
                <c:pt idx="3855">
                  <c:v>38.5500000000009</c:v>
                </c:pt>
                <c:pt idx="3856">
                  <c:v>38.560000000000898</c:v>
                </c:pt>
                <c:pt idx="3857">
                  <c:v>38.570000000000896</c:v>
                </c:pt>
                <c:pt idx="3858">
                  <c:v>38.580000000000894</c:v>
                </c:pt>
                <c:pt idx="3859">
                  <c:v>38.590000000000892</c:v>
                </c:pt>
                <c:pt idx="3860">
                  <c:v>38.60000000000089</c:v>
                </c:pt>
                <c:pt idx="3861">
                  <c:v>38.610000000000888</c:v>
                </c:pt>
                <c:pt idx="3862">
                  <c:v>38.620000000000886</c:v>
                </c:pt>
                <c:pt idx="3863">
                  <c:v>38.630000000000884</c:v>
                </c:pt>
                <c:pt idx="3864">
                  <c:v>38.640000000000882</c:v>
                </c:pt>
                <c:pt idx="3865">
                  <c:v>38.65000000000088</c:v>
                </c:pt>
                <c:pt idx="3866">
                  <c:v>38.660000000000878</c:v>
                </c:pt>
                <c:pt idx="3867">
                  <c:v>38.670000000000876</c:v>
                </c:pt>
                <c:pt idx="3868">
                  <c:v>38.680000000000874</c:v>
                </c:pt>
                <c:pt idx="3869">
                  <c:v>38.690000000000872</c:v>
                </c:pt>
                <c:pt idx="3870">
                  <c:v>38.70000000000087</c:v>
                </c:pt>
                <c:pt idx="3871">
                  <c:v>38.710000000000868</c:v>
                </c:pt>
                <c:pt idx="3872">
                  <c:v>38.720000000000866</c:v>
                </c:pt>
                <c:pt idx="3873">
                  <c:v>38.730000000000864</c:v>
                </c:pt>
                <c:pt idx="3874">
                  <c:v>38.740000000000862</c:v>
                </c:pt>
                <c:pt idx="3875">
                  <c:v>38.75000000000086</c:v>
                </c:pt>
                <c:pt idx="3876">
                  <c:v>38.760000000000858</c:v>
                </c:pt>
                <c:pt idx="3877">
                  <c:v>38.770000000000856</c:v>
                </c:pt>
                <c:pt idx="3878">
                  <c:v>38.780000000000854</c:v>
                </c:pt>
                <c:pt idx="3879">
                  <c:v>38.790000000000852</c:v>
                </c:pt>
                <c:pt idx="3880">
                  <c:v>38.80000000000085</c:v>
                </c:pt>
                <c:pt idx="3881">
                  <c:v>38.810000000000848</c:v>
                </c:pt>
                <c:pt idx="3882">
                  <c:v>38.820000000000846</c:v>
                </c:pt>
                <c:pt idx="3883">
                  <c:v>38.830000000000844</c:v>
                </c:pt>
                <c:pt idx="3884">
                  <c:v>38.840000000000842</c:v>
                </c:pt>
                <c:pt idx="3885">
                  <c:v>38.85000000000084</c:v>
                </c:pt>
                <c:pt idx="3886">
                  <c:v>38.860000000000838</c:v>
                </c:pt>
                <c:pt idx="3887">
                  <c:v>38.870000000000836</c:v>
                </c:pt>
                <c:pt idx="3888">
                  <c:v>38.880000000000834</c:v>
                </c:pt>
                <c:pt idx="3889">
                  <c:v>38.890000000000832</c:v>
                </c:pt>
                <c:pt idx="3890">
                  <c:v>38.90000000000083</c:v>
                </c:pt>
                <c:pt idx="3891">
                  <c:v>38.910000000000828</c:v>
                </c:pt>
                <c:pt idx="3892">
                  <c:v>38.920000000000826</c:v>
                </c:pt>
                <c:pt idx="3893">
                  <c:v>38.930000000000824</c:v>
                </c:pt>
                <c:pt idx="3894">
                  <c:v>38.940000000000822</c:v>
                </c:pt>
                <c:pt idx="3895">
                  <c:v>38.95000000000082</c:v>
                </c:pt>
                <c:pt idx="3896">
                  <c:v>38.960000000000818</c:v>
                </c:pt>
                <c:pt idx="3897">
                  <c:v>38.970000000000816</c:v>
                </c:pt>
                <c:pt idx="3898">
                  <c:v>38.980000000000814</c:v>
                </c:pt>
                <c:pt idx="3899">
                  <c:v>38.990000000000812</c:v>
                </c:pt>
                <c:pt idx="3900">
                  <c:v>39.00000000000081</c:v>
                </c:pt>
                <c:pt idx="3901">
                  <c:v>39.010000000000808</c:v>
                </c:pt>
                <c:pt idx="3902">
                  <c:v>39.020000000000806</c:v>
                </c:pt>
                <c:pt idx="3903">
                  <c:v>39.030000000000804</c:v>
                </c:pt>
                <c:pt idx="3904">
                  <c:v>39.040000000000802</c:v>
                </c:pt>
                <c:pt idx="3905">
                  <c:v>39.0500000000008</c:v>
                </c:pt>
                <c:pt idx="3906">
                  <c:v>39.060000000000798</c:v>
                </c:pt>
                <c:pt idx="3907">
                  <c:v>39.070000000000796</c:v>
                </c:pt>
                <c:pt idx="3908">
                  <c:v>39.080000000000794</c:v>
                </c:pt>
                <c:pt idx="3909">
                  <c:v>39.090000000000792</c:v>
                </c:pt>
                <c:pt idx="3910">
                  <c:v>39.10000000000079</c:v>
                </c:pt>
                <c:pt idx="3911">
                  <c:v>39.110000000000788</c:v>
                </c:pt>
                <c:pt idx="3912">
                  <c:v>39.120000000000786</c:v>
                </c:pt>
                <c:pt idx="3913">
                  <c:v>39.130000000000784</c:v>
                </c:pt>
                <c:pt idx="3914">
                  <c:v>39.140000000000782</c:v>
                </c:pt>
                <c:pt idx="3915">
                  <c:v>39.15000000000078</c:v>
                </c:pt>
                <c:pt idx="3916">
                  <c:v>39.160000000000778</c:v>
                </c:pt>
                <c:pt idx="3917">
                  <c:v>39.170000000000776</c:v>
                </c:pt>
                <c:pt idx="3918">
                  <c:v>39.180000000000774</c:v>
                </c:pt>
                <c:pt idx="3919">
                  <c:v>39.190000000000772</c:v>
                </c:pt>
                <c:pt idx="3920">
                  <c:v>39.20000000000077</c:v>
                </c:pt>
                <c:pt idx="3921">
                  <c:v>39.210000000000768</c:v>
                </c:pt>
                <c:pt idx="3922">
                  <c:v>39.220000000000766</c:v>
                </c:pt>
                <c:pt idx="3923">
                  <c:v>39.230000000000764</c:v>
                </c:pt>
                <c:pt idx="3924">
                  <c:v>39.240000000000762</c:v>
                </c:pt>
                <c:pt idx="3925">
                  <c:v>39.25000000000076</c:v>
                </c:pt>
                <c:pt idx="3926">
                  <c:v>39.260000000000758</c:v>
                </c:pt>
                <c:pt idx="3927">
                  <c:v>39.270000000000756</c:v>
                </c:pt>
                <c:pt idx="3928">
                  <c:v>39.280000000000754</c:v>
                </c:pt>
                <c:pt idx="3929">
                  <c:v>39.290000000000752</c:v>
                </c:pt>
                <c:pt idx="3930">
                  <c:v>39.30000000000075</c:v>
                </c:pt>
                <c:pt idx="3931">
                  <c:v>39.310000000000748</c:v>
                </c:pt>
                <c:pt idx="3932">
                  <c:v>39.320000000000746</c:v>
                </c:pt>
                <c:pt idx="3933">
                  <c:v>39.330000000000744</c:v>
                </c:pt>
                <c:pt idx="3934">
                  <c:v>39.340000000000742</c:v>
                </c:pt>
                <c:pt idx="3935">
                  <c:v>39.35000000000074</c:v>
                </c:pt>
                <c:pt idx="3936">
                  <c:v>39.360000000000738</c:v>
                </c:pt>
                <c:pt idx="3937">
                  <c:v>39.370000000000736</c:v>
                </c:pt>
                <c:pt idx="3938">
                  <c:v>39.380000000000734</c:v>
                </c:pt>
                <c:pt idx="3939">
                  <c:v>39.390000000000732</c:v>
                </c:pt>
                <c:pt idx="3940">
                  <c:v>39.40000000000073</c:v>
                </c:pt>
                <c:pt idx="3941">
                  <c:v>39.410000000000728</c:v>
                </c:pt>
                <c:pt idx="3942">
                  <c:v>39.420000000000726</c:v>
                </c:pt>
                <c:pt idx="3943">
                  <c:v>39.430000000000724</c:v>
                </c:pt>
                <c:pt idx="3944">
                  <c:v>39.440000000000722</c:v>
                </c:pt>
                <c:pt idx="3945">
                  <c:v>39.45000000000072</c:v>
                </c:pt>
                <c:pt idx="3946">
                  <c:v>39.460000000000719</c:v>
                </c:pt>
                <c:pt idx="3947">
                  <c:v>39.470000000000717</c:v>
                </c:pt>
                <c:pt idx="3948">
                  <c:v>39.480000000000715</c:v>
                </c:pt>
                <c:pt idx="3949">
                  <c:v>39.490000000000713</c:v>
                </c:pt>
                <c:pt idx="3950">
                  <c:v>39.500000000000711</c:v>
                </c:pt>
                <c:pt idx="3951">
                  <c:v>39.510000000000709</c:v>
                </c:pt>
                <c:pt idx="3952">
                  <c:v>39.520000000000707</c:v>
                </c:pt>
                <c:pt idx="3953">
                  <c:v>39.530000000000705</c:v>
                </c:pt>
                <c:pt idx="3954">
                  <c:v>39.540000000000703</c:v>
                </c:pt>
                <c:pt idx="3955">
                  <c:v>39.550000000000701</c:v>
                </c:pt>
                <c:pt idx="3956">
                  <c:v>39.560000000000699</c:v>
                </c:pt>
                <c:pt idx="3957">
                  <c:v>39.570000000000697</c:v>
                </c:pt>
                <c:pt idx="3958">
                  <c:v>39.580000000000695</c:v>
                </c:pt>
                <c:pt idx="3959">
                  <c:v>39.590000000000693</c:v>
                </c:pt>
                <c:pt idx="3960">
                  <c:v>39.600000000000691</c:v>
                </c:pt>
                <c:pt idx="3961">
                  <c:v>39.610000000000689</c:v>
                </c:pt>
                <c:pt idx="3962">
                  <c:v>39.620000000000687</c:v>
                </c:pt>
                <c:pt idx="3963">
                  <c:v>39.630000000000685</c:v>
                </c:pt>
                <c:pt idx="3964">
                  <c:v>39.640000000000683</c:v>
                </c:pt>
                <c:pt idx="3965">
                  <c:v>39.650000000000681</c:v>
                </c:pt>
                <c:pt idx="3966">
                  <c:v>39.660000000000679</c:v>
                </c:pt>
                <c:pt idx="3967">
                  <c:v>39.670000000000677</c:v>
                </c:pt>
                <c:pt idx="3968">
                  <c:v>39.680000000000675</c:v>
                </c:pt>
                <c:pt idx="3969">
                  <c:v>39.690000000000673</c:v>
                </c:pt>
                <c:pt idx="3970">
                  <c:v>39.700000000000671</c:v>
                </c:pt>
                <c:pt idx="3971">
                  <c:v>39.710000000000669</c:v>
                </c:pt>
                <c:pt idx="3972">
                  <c:v>39.720000000000667</c:v>
                </c:pt>
                <c:pt idx="3973">
                  <c:v>39.730000000000665</c:v>
                </c:pt>
                <c:pt idx="3974">
                  <c:v>39.740000000000663</c:v>
                </c:pt>
                <c:pt idx="3975">
                  <c:v>39.750000000000661</c:v>
                </c:pt>
                <c:pt idx="3976">
                  <c:v>39.760000000000659</c:v>
                </c:pt>
                <c:pt idx="3977">
                  <c:v>39.770000000000657</c:v>
                </c:pt>
                <c:pt idx="3978">
                  <c:v>39.780000000000655</c:v>
                </c:pt>
                <c:pt idx="3979">
                  <c:v>39.790000000000653</c:v>
                </c:pt>
                <c:pt idx="3980">
                  <c:v>39.800000000000651</c:v>
                </c:pt>
                <c:pt idx="3981">
                  <c:v>39.810000000000649</c:v>
                </c:pt>
                <c:pt idx="3982">
                  <c:v>39.820000000000647</c:v>
                </c:pt>
                <c:pt idx="3983">
                  <c:v>39.830000000000645</c:v>
                </c:pt>
                <c:pt idx="3984">
                  <c:v>39.840000000000643</c:v>
                </c:pt>
                <c:pt idx="3985">
                  <c:v>39.850000000000641</c:v>
                </c:pt>
                <c:pt idx="3986">
                  <c:v>39.860000000000639</c:v>
                </c:pt>
                <c:pt idx="3987">
                  <c:v>39.870000000000637</c:v>
                </c:pt>
                <c:pt idx="3988">
                  <c:v>39.880000000000635</c:v>
                </c:pt>
                <c:pt idx="3989">
                  <c:v>39.890000000000633</c:v>
                </c:pt>
                <c:pt idx="3990">
                  <c:v>39.900000000000631</c:v>
                </c:pt>
                <c:pt idx="3991">
                  <c:v>39.910000000000629</c:v>
                </c:pt>
                <c:pt idx="3992">
                  <c:v>39.920000000000627</c:v>
                </c:pt>
                <c:pt idx="3993">
                  <c:v>39.930000000000625</c:v>
                </c:pt>
                <c:pt idx="3994">
                  <c:v>39.940000000000623</c:v>
                </c:pt>
                <c:pt idx="3995">
                  <c:v>39.950000000000621</c:v>
                </c:pt>
                <c:pt idx="3996">
                  <c:v>39.960000000000619</c:v>
                </c:pt>
                <c:pt idx="3997">
                  <c:v>39.970000000000617</c:v>
                </c:pt>
                <c:pt idx="3998">
                  <c:v>39.980000000000615</c:v>
                </c:pt>
                <c:pt idx="3999">
                  <c:v>39.990000000000613</c:v>
                </c:pt>
                <c:pt idx="4000">
                  <c:v>40.000000000000611</c:v>
                </c:pt>
                <c:pt idx="4001">
                  <c:v>40.010000000000609</c:v>
                </c:pt>
                <c:pt idx="4002">
                  <c:v>40.020000000000607</c:v>
                </c:pt>
                <c:pt idx="4003">
                  <c:v>40.030000000000605</c:v>
                </c:pt>
                <c:pt idx="4004">
                  <c:v>40.040000000000603</c:v>
                </c:pt>
                <c:pt idx="4005">
                  <c:v>40.050000000000601</c:v>
                </c:pt>
                <c:pt idx="4006">
                  <c:v>40.060000000000599</c:v>
                </c:pt>
                <c:pt idx="4007">
                  <c:v>40.070000000000597</c:v>
                </c:pt>
                <c:pt idx="4008">
                  <c:v>40.080000000000595</c:v>
                </c:pt>
                <c:pt idx="4009">
                  <c:v>40.090000000000593</c:v>
                </c:pt>
                <c:pt idx="4010">
                  <c:v>40.100000000000591</c:v>
                </c:pt>
                <c:pt idx="4011">
                  <c:v>40.110000000000589</c:v>
                </c:pt>
                <c:pt idx="4012">
                  <c:v>40.120000000000587</c:v>
                </c:pt>
                <c:pt idx="4013">
                  <c:v>40.130000000000585</c:v>
                </c:pt>
                <c:pt idx="4014">
                  <c:v>40.140000000000583</c:v>
                </c:pt>
                <c:pt idx="4015">
                  <c:v>40.150000000000581</c:v>
                </c:pt>
                <c:pt idx="4016">
                  <c:v>40.160000000000579</c:v>
                </c:pt>
                <c:pt idx="4017">
                  <c:v>40.170000000000577</c:v>
                </c:pt>
                <c:pt idx="4018">
                  <c:v>40.180000000000575</c:v>
                </c:pt>
                <c:pt idx="4019">
                  <c:v>40.190000000000573</c:v>
                </c:pt>
                <c:pt idx="4020">
                  <c:v>40.200000000000571</c:v>
                </c:pt>
                <c:pt idx="4021">
                  <c:v>40.210000000000569</c:v>
                </c:pt>
                <c:pt idx="4022">
                  <c:v>40.220000000000567</c:v>
                </c:pt>
                <c:pt idx="4023">
                  <c:v>40.230000000000565</c:v>
                </c:pt>
                <c:pt idx="4024">
                  <c:v>40.240000000000563</c:v>
                </c:pt>
                <c:pt idx="4025">
                  <c:v>40.250000000000561</c:v>
                </c:pt>
                <c:pt idx="4026">
                  <c:v>40.260000000000559</c:v>
                </c:pt>
                <c:pt idx="4027">
                  <c:v>40.270000000000557</c:v>
                </c:pt>
                <c:pt idx="4028">
                  <c:v>40.280000000000555</c:v>
                </c:pt>
                <c:pt idx="4029">
                  <c:v>40.290000000000553</c:v>
                </c:pt>
                <c:pt idx="4030">
                  <c:v>40.300000000000551</c:v>
                </c:pt>
                <c:pt idx="4031">
                  <c:v>40.310000000000549</c:v>
                </c:pt>
                <c:pt idx="4032">
                  <c:v>40.320000000000547</c:v>
                </c:pt>
                <c:pt idx="4033">
                  <c:v>40.330000000000545</c:v>
                </c:pt>
                <c:pt idx="4034">
                  <c:v>40.340000000000543</c:v>
                </c:pt>
                <c:pt idx="4035">
                  <c:v>40.350000000000541</c:v>
                </c:pt>
                <c:pt idx="4036">
                  <c:v>40.360000000000539</c:v>
                </c:pt>
                <c:pt idx="4037">
                  <c:v>40.370000000000537</c:v>
                </c:pt>
                <c:pt idx="4038">
                  <c:v>40.380000000000535</c:v>
                </c:pt>
                <c:pt idx="4039">
                  <c:v>40.390000000000533</c:v>
                </c:pt>
                <c:pt idx="4040">
                  <c:v>40.400000000000531</c:v>
                </c:pt>
                <c:pt idx="4041">
                  <c:v>40.410000000000529</c:v>
                </c:pt>
                <c:pt idx="4042">
                  <c:v>40.420000000000528</c:v>
                </c:pt>
                <c:pt idx="4043">
                  <c:v>40.430000000000526</c:v>
                </c:pt>
                <c:pt idx="4044">
                  <c:v>40.440000000000524</c:v>
                </c:pt>
                <c:pt idx="4045">
                  <c:v>40.450000000000522</c:v>
                </c:pt>
                <c:pt idx="4046">
                  <c:v>40.46000000000052</c:v>
                </c:pt>
                <c:pt idx="4047">
                  <c:v>40.470000000000518</c:v>
                </c:pt>
                <c:pt idx="4048">
                  <c:v>40.480000000000516</c:v>
                </c:pt>
                <c:pt idx="4049">
                  <c:v>40.490000000000514</c:v>
                </c:pt>
                <c:pt idx="4050">
                  <c:v>40.500000000000512</c:v>
                </c:pt>
                <c:pt idx="4051">
                  <c:v>40.51000000000051</c:v>
                </c:pt>
                <c:pt idx="4052">
                  <c:v>40.520000000000508</c:v>
                </c:pt>
                <c:pt idx="4053">
                  <c:v>40.530000000000506</c:v>
                </c:pt>
                <c:pt idx="4054">
                  <c:v>40.540000000000504</c:v>
                </c:pt>
                <c:pt idx="4055">
                  <c:v>40.550000000000502</c:v>
                </c:pt>
                <c:pt idx="4056">
                  <c:v>40.5600000000005</c:v>
                </c:pt>
                <c:pt idx="4057">
                  <c:v>40.570000000000498</c:v>
                </c:pt>
                <c:pt idx="4058">
                  <c:v>40.580000000000496</c:v>
                </c:pt>
                <c:pt idx="4059">
                  <c:v>40.590000000000494</c:v>
                </c:pt>
                <c:pt idx="4060">
                  <c:v>40.600000000000492</c:v>
                </c:pt>
                <c:pt idx="4061">
                  <c:v>40.61000000000049</c:v>
                </c:pt>
                <c:pt idx="4062">
                  <c:v>40.620000000000488</c:v>
                </c:pt>
                <c:pt idx="4063">
                  <c:v>40.630000000000486</c:v>
                </c:pt>
                <c:pt idx="4064">
                  <c:v>40.640000000000484</c:v>
                </c:pt>
                <c:pt idx="4065">
                  <c:v>40.650000000000482</c:v>
                </c:pt>
                <c:pt idx="4066">
                  <c:v>40.66000000000048</c:v>
                </c:pt>
                <c:pt idx="4067">
                  <c:v>40.670000000000478</c:v>
                </c:pt>
                <c:pt idx="4068">
                  <c:v>40.680000000000476</c:v>
                </c:pt>
                <c:pt idx="4069">
                  <c:v>40.690000000000474</c:v>
                </c:pt>
                <c:pt idx="4070">
                  <c:v>40.700000000000472</c:v>
                </c:pt>
                <c:pt idx="4071">
                  <c:v>40.71000000000047</c:v>
                </c:pt>
                <c:pt idx="4072">
                  <c:v>40.720000000000468</c:v>
                </c:pt>
                <c:pt idx="4073">
                  <c:v>40.730000000000466</c:v>
                </c:pt>
                <c:pt idx="4074">
                  <c:v>40.740000000000464</c:v>
                </c:pt>
                <c:pt idx="4075">
                  <c:v>40.750000000000462</c:v>
                </c:pt>
                <c:pt idx="4076">
                  <c:v>40.76000000000046</c:v>
                </c:pt>
                <c:pt idx="4077">
                  <c:v>40.770000000000458</c:v>
                </c:pt>
                <c:pt idx="4078">
                  <c:v>40.780000000000456</c:v>
                </c:pt>
                <c:pt idx="4079">
                  <c:v>40.790000000000454</c:v>
                </c:pt>
                <c:pt idx="4080">
                  <c:v>40.800000000000452</c:v>
                </c:pt>
                <c:pt idx="4081">
                  <c:v>40.81000000000045</c:v>
                </c:pt>
                <c:pt idx="4082">
                  <c:v>40.820000000000448</c:v>
                </c:pt>
                <c:pt idx="4083">
                  <c:v>40.830000000000446</c:v>
                </c:pt>
                <c:pt idx="4084">
                  <c:v>40.840000000000444</c:v>
                </c:pt>
                <c:pt idx="4085">
                  <c:v>40.850000000000442</c:v>
                </c:pt>
                <c:pt idx="4086">
                  <c:v>40.86000000000044</c:v>
                </c:pt>
                <c:pt idx="4087">
                  <c:v>40.870000000000438</c:v>
                </c:pt>
                <c:pt idx="4088">
                  <c:v>40.880000000000436</c:v>
                </c:pt>
                <c:pt idx="4089">
                  <c:v>40.890000000000434</c:v>
                </c:pt>
                <c:pt idx="4090">
                  <c:v>40.900000000000432</c:v>
                </c:pt>
                <c:pt idx="4091">
                  <c:v>40.91000000000043</c:v>
                </c:pt>
                <c:pt idx="4092">
                  <c:v>40.920000000000428</c:v>
                </c:pt>
                <c:pt idx="4093">
                  <c:v>40.930000000000426</c:v>
                </c:pt>
                <c:pt idx="4094">
                  <c:v>40.940000000000424</c:v>
                </c:pt>
                <c:pt idx="4095">
                  <c:v>40.950000000000422</c:v>
                </c:pt>
                <c:pt idx="4096">
                  <c:v>40.96000000000042</c:v>
                </c:pt>
                <c:pt idx="4097">
                  <c:v>40.970000000000418</c:v>
                </c:pt>
                <c:pt idx="4098">
                  <c:v>40.980000000000416</c:v>
                </c:pt>
                <c:pt idx="4099">
                  <c:v>40.990000000000414</c:v>
                </c:pt>
                <c:pt idx="4100">
                  <c:v>41.000000000000412</c:v>
                </c:pt>
                <c:pt idx="4101">
                  <c:v>41.01000000000041</c:v>
                </c:pt>
                <c:pt idx="4102">
                  <c:v>41.020000000000408</c:v>
                </c:pt>
                <c:pt idx="4103">
                  <c:v>41.030000000000406</c:v>
                </c:pt>
                <c:pt idx="4104">
                  <c:v>41.040000000000404</c:v>
                </c:pt>
                <c:pt idx="4105">
                  <c:v>41.050000000000402</c:v>
                </c:pt>
                <c:pt idx="4106">
                  <c:v>41.0600000000004</c:v>
                </c:pt>
                <c:pt idx="4107">
                  <c:v>41.070000000000398</c:v>
                </c:pt>
                <c:pt idx="4108">
                  <c:v>41.080000000000396</c:v>
                </c:pt>
                <c:pt idx="4109">
                  <c:v>41.090000000000394</c:v>
                </c:pt>
                <c:pt idx="4110">
                  <c:v>41.100000000000392</c:v>
                </c:pt>
                <c:pt idx="4111">
                  <c:v>41.11000000000039</c:v>
                </c:pt>
                <c:pt idx="4112">
                  <c:v>41.120000000000388</c:v>
                </c:pt>
                <c:pt idx="4113">
                  <c:v>41.130000000000386</c:v>
                </c:pt>
                <c:pt idx="4114">
                  <c:v>41.140000000000384</c:v>
                </c:pt>
                <c:pt idx="4115">
                  <c:v>41.150000000000382</c:v>
                </c:pt>
                <c:pt idx="4116">
                  <c:v>41.16000000000038</c:v>
                </c:pt>
                <c:pt idx="4117">
                  <c:v>41.170000000000378</c:v>
                </c:pt>
                <c:pt idx="4118">
                  <c:v>41.180000000000376</c:v>
                </c:pt>
                <c:pt idx="4119">
                  <c:v>41.190000000000374</c:v>
                </c:pt>
                <c:pt idx="4120">
                  <c:v>41.200000000000372</c:v>
                </c:pt>
                <c:pt idx="4121">
                  <c:v>41.21000000000037</c:v>
                </c:pt>
                <c:pt idx="4122">
                  <c:v>41.220000000000368</c:v>
                </c:pt>
                <c:pt idx="4123">
                  <c:v>41.230000000000366</c:v>
                </c:pt>
                <c:pt idx="4124">
                  <c:v>41.240000000000364</c:v>
                </c:pt>
                <c:pt idx="4125">
                  <c:v>41.250000000000362</c:v>
                </c:pt>
                <c:pt idx="4126">
                  <c:v>41.26000000000036</c:v>
                </c:pt>
                <c:pt idx="4127">
                  <c:v>41.270000000000358</c:v>
                </c:pt>
                <c:pt idx="4128">
                  <c:v>41.280000000000356</c:v>
                </c:pt>
                <c:pt idx="4129">
                  <c:v>41.290000000000354</c:v>
                </c:pt>
                <c:pt idx="4130">
                  <c:v>41.300000000000352</c:v>
                </c:pt>
                <c:pt idx="4131">
                  <c:v>41.31000000000035</c:v>
                </c:pt>
                <c:pt idx="4132">
                  <c:v>41.320000000000348</c:v>
                </c:pt>
                <c:pt idx="4133">
                  <c:v>41.330000000000346</c:v>
                </c:pt>
                <c:pt idx="4134">
                  <c:v>41.340000000000344</c:v>
                </c:pt>
                <c:pt idx="4135">
                  <c:v>41.350000000000342</c:v>
                </c:pt>
                <c:pt idx="4136">
                  <c:v>41.36000000000034</c:v>
                </c:pt>
                <c:pt idx="4137">
                  <c:v>41.370000000000339</c:v>
                </c:pt>
                <c:pt idx="4138">
                  <c:v>41.380000000000337</c:v>
                </c:pt>
                <c:pt idx="4139">
                  <c:v>41.390000000000335</c:v>
                </c:pt>
                <c:pt idx="4140">
                  <c:v>41.400000000000333</c:v>
                </c:pt>
                <c:pt idx="4141">
                  <c:v>41.410000000000331</c:v>
                </c:pt>
                <c:pt idx="4142">
                  <c:v>41.420000000000329</c:v>
                </c:pt>
                <c:pt idx="4143">
                  <c:v>41.430000000000327</c:v>
                </c:pt>
                <c:pt idx="4144">
                  <c:v>41.440000000000325</c:v>
                </c:pt>
                <c:pt idx="4145">
                  <c:v>41.450000000000323</c:v>
                </c:pt>
                <c:pt idx="4146">
                  <c:v>41.460000000000321</c:v>
                </c:pt>
                <c:pt idx="4147">
                  <c:v>41.470000000000319</c:v>
                </c:pt>
                <c:pt idx="4148">
                  <c:v>41.480000000000317</c:v>
                </c:pt>
                <c:pt idx="4149">
                  <c:v>41.490000000000315</c:v>
                </c:pt>
                <c:pt idx="4150">
                  <c:v>41.500000000000313</c:v>
                </c:pt>
                <c:pt idx="4151">
                  <c:v>41.510000000000311</c:v>
                </c:pt>
                <c:pt idx="4152">
                  <c:v>41.520000000000309</c:v>
                </c:pt>
                <c:pt idx="4153">
                  <c:v>41.530000000000307</c:v>
                </c:pt>
                <c:pt idx="4154">
                  <c:v>41.540000000000305</c:v>
                </c:pt>
                <c:pt idx="4155">
                  <c:v>41.550000000000303</c:v>
                </c:pt>
                <c:pt idx="4156">
                  <c:v>41.560000000000301</c:v>
                </c:pt>
                <c:pt idx="4157">
                  <c:v>41.570000000000299</c:v>
                </c:pt>
                <c:pt idx="4158">
                  <c:v>41.580000000000297</c:v>
                </c:pt>
                <c:pt idx="4159">
                  <c:v>41.590000000000295</c:v>
                </c:pt>
                <c:pt idx="4160">
                  <c:v>41.600000000000293</c:v>
                </c:pt>
                <c:pt idx="4161">
                  <c:v>41.610000000000291</c:v>
                </c:pt>
                <c:pt idx="4162">
                  <c:v>41.620000000000289</c:v>
                </c:pt>
                <c:pt idx="4163">
                  <c:v>41.630000000000287</c:v>
                </c:pt>
                <c:pt idx="4164">
                  <c:v>41.640000000000285</c:v>
                </c:pt>
                <c:pt idx="4165">
                  <c:v>41.650000000000283</c:v>
                </c:pt>
                <c:pt idx="4166">
                  <c:v>41.660000000000281</c:v>
                </c:pt>
                <c:pt idx="4167">
                  <c:v>41.670000000000279</c:v>
                </c:pt>
                <c:pt idx="4168">
                  <c:v>41.680000000000277</c:v>
                </c:pt>
                <c:pt idx="4169">
                  <c:v>41.690000000000275</c:v>
                </c:pt>
                <c:pt idx="4170">
                  <c:v>41.700000000000273</c:v>
                </c:pt>
                <c:pt idx="4171">
                  <c:v>41.710000000000271</c:v>
                </c:pt>
                <c:pt idx="4172">
                  <c:v>41.720000000000269</c:v>
                </c:pt>
                <c:pt idx="4173">
                  <c:v>41.730000000000267</c:v>
                </c:pt>
                <c:pt idx="4174">
                  <c:v>41.740000000000265</c:v>
                </c:pt>
                <c:pt idx="4175">
                  <c:v>41.750000000000263</c:v>
                </c:pt>
                <c:pt idx="4176">
                  <c:v>41.760000000000261</c:v>
                </c:pt>
                <c:pt idx="4177">
                  <c:v>41.770000000000259</c:v>
                </c:pt>
                <c:pt idx="4178">
                  <c:v>41.780000000000257</c:v>
                </c:pt>
                <c:pt idx="4179">
                  <c:v>41.790000000000255</c:v>
                </c:pt>
                <c:pt idx="4180">
                  <c:v>41.800000000000253</c:v>
                </c:pt>
                <c:pt idx="4181">
                  <c:v>41.810000000000251</c:v>
                </c:pt>
                <c:pt idx="4182">
                  <c:v>41.820000000000249</c:v>
                </c:pt>
                <c:pt idx="4183">
                  <c:v>41.830000000000247</c:v>
                </c:pt>
                <c:pt idx="4184">
                  <c:v>41.840000000000245</c:v>
                </c:pt>
                <c:pt idx="4185">
                  <c:v>41.850000000000243</c:v>
                </c:pt>
                <c:pt idx="4186">
                  <c:v>41.860000000000241</c:v>
                </c:pt>
                <c:pt idx="4187">
                  <c:v>41.870000000000239</c:v>
                </c:pt>
                <c:pt idx="4188">
                  <c:v>41.880000000000237</c:v>
                </c:pt>
                <c:pt idx="4189">
                  <c:v>41.890000000000235</c:v>
                </c:pt>
                <c:pt idx="4190">
                  <c:v>41.900000000000233</c:v>
                </c:pt>
                <c:pt idx="4191">
                  <c:v>41.910000000000231</c:v>
                </c:pt>
                <c:pt idx="4192">
                  <c:v>41.920000000000229</c:v>
                </c:pt>
                <c:pt idx="4193">
                  <c:v>41.930000000000227</c:v>
                </c:pt>
                <c:pt idx="4194">
                  <c:v>41.940000000000225</c:v>
                </c:pt>
                <c:pt idx="4195">
                  <c:v>41.950000000000223</c:v>
                </c:pt>
                <c:pt idx="4196">
                  <c:v>41.960000000000221</c:v>
                </c:pt>
                <c:pt idx="4197">
                  <c:v>41.970000000000219</c:v>
                </c:pt>
                <c:pt idx="4198">
                  <c:v>41.980000000000217</c:v>
                </c:pt>
                <c:pt idx="4199">
                  <c:v>41.990000000000215</c:v>
                </c:pt>
                <c:pt idx="4200">
                  <c:v>42.000000000000213</c:v>
                </c:pt>
                <c:pt idx="4201">
                  <c:v>42.010000000000211</c:v>
                </c:pt>
                <c:pt idx="4202">
                  <c:v>42.020000000000209</c:v>
                </c:pt>
                <c:pt idx="4203">
                  <c:v>42.030000000000207</c:v>
                </c:pt>
                <c:pt idx="4204">
                  <c:v>42.040000000000205</c:v>
                </c:pt>
                <c:pt idx="4205">
                  <c:v>42.050000000000203</c:v>
                </c:pt>
                <c:pt idx="4206">
                  <c:v>42.060000000000201</c:v>
                </c:pt>
                <c:pt idx="4207">
                  <c:v>42.070000000000199</c:v>
                </c:pt>
                <c:pt idx="4208">
                  <c:v>42.080000000000197</c:v>
                </c:pt>
                <c:pt idx="4209">
                  <c:v>42.090000000000195</c:v>
                </c:pt>
                <c:pt idx="4210">
                  <c:v>42.100000000000193</c:v>
                </c:pt>
                <c:pt idx="4211">
                  <c:v>42.110000000000191</c:v>
                </c:pt>
                <c:pt idx="4212">
                  <c:v>42.120000000000189</c:v>
                </c:pt>
                <c:pt idx="4213">
                  <c:v>42.130000000000187</c:v>
                </c:pt>
                <c:pt idx="4214">
                  <c:v>42.140000000000185</c:v>
                </c:pt>
                <c:pt idx="4215">
                  <c:v>42.150000000000183</c:v>
                </c:pt>
                <c:pt idx="4216">
                  <c:v>42.160000000000181</c:v>
                </c:pt>
                <c:pt idx="4217">
                  <c:v>42.170000000000179</c:v>
                </c:pt>
                <c:pt idx="4218">
                  <c:v>42.180000000000177</c:v>
                </c:pt>
                <c:pt idx="4219">
                  <c:v>42.190000000000175</c:v>
                </c:pt>
                <c:pt idx="4220">
                  <c:v>42.200000000000173</c:v>
                </c:pt>
                <c:pt idx="4221">
                  <c:v>42.210000000000171</c:v>
                </c:pt>
                <c:pt idx="4222">
                  <c:v>42.220000000000169</c:v>
                </c:pt>
                <c:pt idx="4223">
                  <c:v>42.230000000000167</c:v>
                </c:pt>
                <c:pt idx="4224">
                  <c:v>42.240000000000165</c:v>
                </c:pt>
                <c:pt idx="4225">
                  <c:v>42.250000000000163</c:v>
                </c:pt>
                <c:pt idx="4226">
                  <c:v>42.260000000000161</c:v>
                </c:pt>
                <c:pt idx="4227">
                  <c:v>42.270000000000159</c:v>
                </c:pt>
                <c:pt idx="4228">
                  <c:v>42.280000000000157</c:v>
                </c:pt>
                <c:pt idx="4229">
                  <c:v>42.290000000000155</c:v>
                </c:pt>
                <c:pt idx="4230">
                  <c:v>42.300000000000153</c:v>
                </c:pt>
                <c:pt idx="4231">
                  <c:v>42.310000000000151</c:v>
                </c:pt>
                <c:pt idx="4232">
                  <c:v>42.320000000000149</c:v>
                </c:pt>
                <c:pt idx="4233">
                  <c:v>42.330000000000148</c:v>
                </c:pt>
                <c:pt idx="4234">
                  <c:v>42.340000000000146</c:v>
                </c:pt>
                <c:pt idx="4235">
                  <c:v>42.350000000000144</c:v>
                </c:pt>
                <c:pt idx="4236">
                  <c:v>42.360000000000142</c:v>
                </c:pt>
                <c:pt idx="4237">
                  <c:v>42.37000000000014</c:v>
                </c:pt>
                <c:pt idx="4238">
                  <c:v>42.380000000000138</c:v>
                </c:pt>
                <c:pt idx="4239">
                  <c:v>42.390000000000136</c:v>
                </c:pt>
                <c:pt idx="4240">
                  <c:v>42.400000000000134</c:v>
                </c:pt>
                <c:pt idx="4241">
                  <c:v>42.410000000000132</c:v>
                </c:pt>
                <c:pt idx="4242">
                  <c:v>42.42000000000013</c:v>
                </c:pt>
                <c:pt idx="4243">
                  <c:v>42.430000000000128</c:v>
                </c:pt>
                <c:pt idx="4244">
                  <c:v>42.440000000000126</c:v>
                </c:pt>
                <c:pt idx="4245">
                  <c:v>42.450000000000124</c:v>
                </c:pt>
                <c:pt idx="4246">
                  <c:v>42.460000000000122</c:v>
                </c:pt>
                <c:pt idx="4247">
                  <c:v>42.47000000000012</c:v>
                </c:pt>
                <c:pt idx="4248">
                  <c:v>42.480000000000118</c:v>
                </c:pt>
                <c:pt idx="4249">
                  <c:v>42.490000000000116</c:v>
                </c:pt>
                <c:pt idx="4250">
                  <c:v>42.500000000000114</c:v>
                </c:pt>
                <c:pt idx="4251">
                  <c:v>42.510000000000112</c:v>
                </c:pt>
                <c:pt idx="4252">
                  <c:v>42.52000000000011</c:v>
                </c:pt>
                <c:pt idx="4253">
                  <c:v>42.530000000000108</c:v>
                </c:pt>
                <c:pt idx="4254">
                  <c:v>42.540000000000106</c:v>
                </c:pt>
                <c:pt idx="4255">
                  <c:v>42.550000000000104</c:v>
                </c:pt>
                <c:pt idx="4256">
                  <c:v>42.560000000000102</c:v>
                </c:pt>
                <c:pt idx="4257">
                  <c:v>42.5700000000001</c:v>
                </c:pt>
                <c:pt idx="4258">
                  <c:v>42.580000000000098</c:v>
                </c:pt>
                <c:pt idx="4259">
                  <c:v>42.590000000000096</c:v>
                </c:pt>
                <c:pt idx="4260">
                  <c:v>42.600000000000094</c:v>
                </c:pt>
                <c:pt idx="4261">
                  <c:v>42.610000000000092</c:v>
                </c:pt>
                <c:pt idx="4262">
                  <c:v>42.62000000000009</c:v>
                </c:pt>
                <c:pt idx="4263">
                  <c:v>42.630000000000088</c:v>
                </c:pt>
                <c:pt idx="4264">
                  <c:v>42.640000000000086</c:v>
                </c:pt>
                <c:pt idx="4265">
                  <c:v>42.650000000000084</c:v>
                </c:pt>
                <c:pt idx="4266">
                  <c:v>42.660000000000082</c:v>
                </c:pt>
                <c:pt idx="4267">
                  <c:v>42.67000000000008</c:v>
                </c:pt>
                <c:pt idx="4268">
                  <c:v>42.680000000000078</c:v>
                </c:pt>
                <c:pt idx="4269">
                  <c:v>42.690000000000076</c:v>
                </c:pt>
                <c:pt idx="4270">
                  <c:v>42.700000000000074</c:v>
                </c:pt>
                <c:pt idx="4271">
                  <c:v>42.710000000000072</c:v>
                </c:pt>
                <c:pt idx="4272">
                  <c:v>42.72000000000007</c:v>
                </c:pt>
                <c:pt idx="4273">
                  <c:v>42.730000000000068</c:v>
                </c:pt>
                <c:pt idx="4274">
                  <c:v>42.740000000000066</c:v>
                </c:pt>
                <c:pt idx="4275">
                  <c:v>42.750000000000064</c:v>
                </c:pt>
                <c:pt idx="4276">
                  <c:v>42.760000000000062</c:v>
                </c:pt>
                <c:pt idx="4277">
                  <c:v>42.77000000000006</c:v>
                </c:pt>
                <c:pt idx="4278">
                  <c:v>42.780000000000058</c:v>
                </c:pt>
                <c:pt idx="4279">
                  <c:v>42.790000000000056</c:v>
                </c:pt>
                <c:pt idx="4280">
                  <c:v>42.800000000000054</c:v>
                </c:pt>
                <c:pt idx="4281">
                  <c:v>42.810000000000052</c:v>
                </c:pt>
                <c:pt idx="4282">
                  <c:v>42.82000000000005</c:v>
                </c:pt>
                <c:pt idx="4283">
                  <c:v>42.830000000000048</c:v>
                </c:pt>
                <c:pt idx="4284">
                  <c:v>42.840000000000046</c:v>
                </c:pt>
                <c:pt idx="4285">
                  <c:v>42.850000000000044</c:v>
                </c:pt>
                <c:pt idx="4286">
                  <c:v>42.860000000000042</c:v>
                </c:pt>
                <c:pt idx="4287">
                  <c:v>42.87000000000004</c:v>
                </c:pt>
                <c:pt idx="4288">
                  <c:v>42.880000000000038</c:v>
                </c:pt>
                <c:pt idx="4289">
                  <c:v>42.890000000000036</c:v>
                </c:pt>
                <c:pt idx="4290">
                  <c:v>42.900000000000034</c:v>
                </c:pt>
                <c:pt idx="4291">
                  <c:v>42.910000000000032</c:v>
                </c:pt>
                <c:pt idx="4292">
                  <c:v>42.92000000000003</c:v>
                </c:pt>
                <c:pt idx="4293">
                  <c:v>42.930000000000028</c:v>
                </c:pt>
                <c:pt idx="4294">
                  <c:v>42.940000000000026</c:v>
                </c:pt>
                <c:pt idx="4295">
                  <c:v>42.950000000000024</c:v>
                </c:pt>
                <c:pt idx="4296">
                  <c:v>42.960000000000022</c:v>
                </c:pt>
                <c:pt idx="4297">
                  <c:v>42.97000000000002</c:v>
                </c:pt>
                <c:pt idx="4298">
                  <c:v>42.980000000000018</c:v>
                </c:pt>
                <c:pt idx="4299">
                  <c:v>42.990000000000016</c:v>
                </c:pt>
                <c:pt idx="4300">
                  <c:v>43.000000000000014</c:v>
                </c:pt>
                <c:pt idx="4301">
                  <c:v>43.010000000000012</c:v>
                </c:pt>
                <c:pt idx="4302">
                  <c:v>43.02000000000001</c:v>
                </c:pt>
                <c:pt idx="4303">
                  <c:v>43.030000000000008</c:v>
                </c:pt>
                <c:pt idx="4304">
                  <c:v>43.040000000000006</c:v>
                </c:pt>
                <c:pt idx="4305">
                  <c:v>43.050000000000004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43.089999999999996</c:v>
                </c:pt>
                <c:pt idx="4310">
                  <c:v>43.099999999999994</c:v>
                </c:pt>
                <c:pt idx="4311">
                  <c:v>43.109999999999992</c:v>
                </c:pt>
                <c:pt idx="4312">
                  <c:v>43.11999999999999</c:v>
                </c:pt>
                <c:pt idx="4313">
                  <c:v>43.129999999999988</c:v>
                </c:pt>
                <c:pt idx="4314">
                  <c:v>43.139999999999986</c:v>
                </c:pt>
                <c:pt idx="4315">
                  <c:v>43.149999999999984</c:v>
                </c:pt>
                <c:pt idx="4316">
                  <c:v>43.159999999999982</c:v>
                </c:pt>
                <c:pt idx="4317">
                  <c:v>43.16999999999998</c:v>
                </c:pt>
                <c:pt idx="4318">
                  <c:v>43.179999999999978</c:v>
                </c:pt>
                <c:pt idx="4319">
                  <c:v>43.189999999999976</c:v>
                </c:pt>
                <c:pt idx="4320">
                  <c:v>43.199999999999974</c:v>
                </c:pt>
                <c:pt idx="4321">
                  <c:v>43.209999999999972</c:v>
                </c:pt>
                <c:pt idx="4322">
                  <c:v>43.21999999999997</c:v>
                </c:pt>
                <c:pt idx="4323">
                  <c:v>43.229999999999968</c:v>
                </c:pt>
                <c:pt idx="4324">
                  <c:v>43.239999999999966</c:v>
                </c:pt>
                <c:pt idx="4325">
                  <c:v>43.249999999999964</c:v>
                </c:pt>
                <c:pt idx="4326">
                  <c:v>43.259999999999962</c:v>
                </c:pt>
                <c:pt idx="4327">
                  <c:v>43.26999999999996</c:v>
                </c:pt>
                <c:pt idx="4328">
                  <c:v>43.279999999999959</c:v>
                </c:pt>
                <c:pt idx="4329">
                  <c:v>43.289999999999957</c:v>
                </c:pt>
                <c:pt idx="4330">
                  <c:v>43.299999999999955</c:v>
                </c:pt>
                <c:pt idx="4331">
                  <c:v>43.309999999999953</c:v>
                </c:pt>
                <c:pt idx="4332">
                  <c:v>43.319999999999951</c:v>
                </c:pt>
                <c:pt idx="4333">
                  <c:v>43.329999999999949</c:v>
                </c:pt>
                <c:pt idx="4334">
                  <c:v>43.339999999999947</c:v>
                </c:pt>
                <c:pt idx="4335">
                  <c:v>43.349999999999945</c:v>
                </c:pt>
                <c:pt idx="4336">
                  <c:v>43.359999999999943</c:v>
                </c:pt>
                <c:pt idx="4337">
                  <c:v>43.369999999999941</c:v>
                </c:pt>
                <c:pt idx="4338">
                  <c:v>43.379999999999939</c:v>
                </c:pt>
                <c:pt idx="4339">
                  <c:v>43.389999999999937</c:v>
                </c:pt>
                <c:pt idx="4340">
                  <c:v>43.399999999999935</c:v>
                </c:pt>
                <c:pt idx="4341">
                  <c:v>43.409999999999933</c:v>
                </c:pt>
                <c:pt idx="4342">
                  <c:v>43.419999999999931</c:v>
                </c:pt>
                <c:pt idx="4343">
                  <c:v>43.429999999999929</c:v>
                </c:pt>
                <c:pt idx="4344">
                  <c:v>43.439999999999927</c:v>
                </c:pt>
                <c:pt idx="4345">
                  <c:v>43.449999999999925</c:v>
                </c:pt>
                <c:pt idx="4346">
                  <c:v>43.459999999999923</c:v>
                </c:pt>
                <c:pt idx="4347">
                  <c:v>43.469999999999921</c:v>
                </c:pt>
                <c:pt idx="4348">
                  <c:v>43.479999999999919</c:v>
                </c:pt>
                <c:pt idx="4349">
                  <c:v>43.489999999999917</c:v>
                </c:pt>
                <c:pt idx="4350">
                  <c:v>43.499999999999915</c:v>
                </c:pt>
                <c:pt idx="4351">
                  <c:v>43.509999999999913</c:v>
                </c:pt>
                <c:pt idx="4352">
                  <c:v>43.519999999999911</c:v>
                </c:pt>
                <c:pt idx="4353">
                  <c:v>43.529999999999909</c:v>
                </c:pt>
                <c:pt idx="4354">
                  <c:v>43.539999999999907</c:v>
                </c:pt>
                <c:pt idx="4355">
                  <c:v>43.549999999999905</c:v>
                </c:pt>
                <c:pt idx="4356">
                  <c:v>43.559999999999903</c:v>
                </c:pt>
                <c:pt idx="4357">
                  <c:v>43.569999999999901</c:v>
                </c:pt>
                <c:pt idx="4358">
                  <c:v>43.579999999999899</c:v>
                </c:pt>
                <c:pt idx="4359">
                  <c:v>43.589999999999897</c:v>
                </c:pt>
                <c:pt idx="4360">
                  <c:v>43.599999999999895</c:v>
                </c:pt>
                <c:pt idx="4361">
                  <c:v>43.609999999999893</c:v>
                </c:pt>
                <c:pt idx="4362">
                  <c:v>43.619999999999891</c:v>
                </c:pt>
                <c:pt idx="4363">
                  <c:v>43.629999999999889</c:v>
                </c:pt>
                <c:pt idx="4364">
                  <c:v>43.639999999999887</c:v>
                </c:pt>
                <c:pt idx="4365">
                  <c:v>43.649999999999885</c:v>
                </c:pt>
                <c:pt idx="4366">
                  <c:v>43.659999999999883</c:v>
                </c:pt>
                <c:pt idx="4367">
                  <c:v>43.669999999999881</c:v>
                </c:pt>
                <c:pt idx="4368">
                  <c:v>43.679999999999879</c:v>
                </c:pt>
                <c:pt idx="4369">
                  <c:v>43.689999999999877</c:v>
                </c:pt>
                <c:pt idx="4370">
                  <c:v>43.699999999999875</c:v>
                </c:pt>
                <c:pt idx="4371">
                  <c:v>43.709999999999873</c:v>
                </c:pt>
                <c:pt idx="4372">
                  <c:v>43.719999999999871</c:v>
                </c:pt>
                <c:pt idx="4373">
                  <c:v>43.729999999999869</c:v>
                </c:pt>
                <c:pt idx="4374">
                  <c:v>43.739999999999867</c:v>
                </c:pt>
                <c:pt idx="4375">
                  <c:v>43.749999999999865</c:v>
                </c:pt>
                <c:pt idx="4376">
                  <c:v>43.759999999999863</c:v>
                </c:pt>
                <c:pt idx="4377">
                  <c:v>43.769999999999861</c:v>
                </c:pt>
                <c:pt idx="4378">
                  <c:v>43.779999999999859</c:v>
                </c:pt>
                <c:pt idx="4379">
                  <c:v>43.789999999999857</c:v>
                </c:pt>
                <c:pt idx="4380">
                  <c:v>43.799999999999855</c:v>
                </c:pt>
                <c:pt idx="4381">
                  <c:v>43.809999999999853</c:v>
                </c:pt>
                <c:pt idx="4382">
                  <c:v>43.819999999999851</c:v>
                </c:pt>
                <c:pt idx="4383">
                  <c:v>43.829999999999849</c:v>
                </c:pt>
                <c:pt idx="4384">
                  <c:v>43.839999999999847</c:v>
                </c:pt>
                <c:pt idx="4385">
                  <c:v>43.849999999999845</c:v>
                </c:pt>
                <c:pt idx="4386">
                  <c:v>43.859999999999843</c:v>
                </c:pt>
                <c:pt idx="4387">
                  <c:v>43.869999999999841</c:v>
                </c:pt>
                <c:pt idx="4388">
                  <c:v>43.879999999999839</c:v>
                </c:pt>
                <c:pt idx="4389">
                  <c:v>43.889999999999837</c:v>
                </c:pt>
                <c:pt idx="4390">
                  <c:v>43.899999999999835</c:v>
                </c:pt>
                <c:pt idx="4391">
                  <c:v>43.909999999999833</c:v>
                </c:pt>
                <c:pt idx="4392">
                  <c:v>43.919999999999831</c:v>
                </c:pt>
                <c:pt idx="4393">
                  <c:v>43.929999999999829</c:v>
                </c:pt>
                <c:pt idx="4394">
                  <c:v>43.939999999999827</c:v>
                </c:pt>
                <c:pt idx="4395">
                  <c:v>43.949999999999825</c:v>
                </c:pt>
                <c:pt idx="4396">
                  <c:v>43.959999999999823</c:v>
                </c:pt>
                <c:pt idx="4397">
                  <c:v>43.969999999999821</c:v>
                </c:pt>
                <c:pt idx="4398">
                  <c:v>43.979999999999819</c:v>
                </c:pt>
                <c:pt idx="4399">
                  <c:v>43.989999999999817</c:v>
                </c:pt>
                <c:pt idx="4400">
                  <c:v>43.999999999999815</c:v>
                </c:pt>
                <c:pt idx="4401">
                  <c:v>44.009999999999813</c:v>
                </c:pt>
                <c:pt idx="4402">
                  <c:v>44.019999999999811</c:v>
                </c:pt>
                <c:pt idx="4403">
                  <c:v>44.029999999999809</c:v>
                </c:pt>
                <c:pt idx="4404">
                  <c:v>44.039999999999807</c:v>
                </c:pt>
                <c:pt idx="4405">
                  <c:v>44.049999999999805</c:v>
                </c:pt>
                <c:pt idx="4406">
                  <c:v>44.059999999999803</c:v>
                </c:pt>
                <c:pt idx="4407">
                  <c:v>44.069999999999801</c:v>
                </c:pt>
                <c:pt idx="4408">
                  <c:v>44.079999999999799</c:v>
                </c:pt>
                <c:pt idx="4409">
                  <c:v>44.089999999999797</c:v>
                </c:pt>
                <c:pt idx="4410">
                  <c:v>44.099999999999795</c:v>
                </c:pt>
                <c:pt idx="4411">
                  <c:v>44.109999999999793</c:v>
                </c:pt>
                <c:pt idx="4412">
                  <c:v>44.119999999999791</c:v>
                </c:pt>
                <c:pt idx="4413">
                  <c:v>44.129999999999789</c:v>
                </c:pt>
                <c:pt idx="4414">
                  <c:v>44.139999999999787</c:v>
                </c:pt>
                <c:pt idx="4415">
                  <c:v>44.149999999999785</c:v>
                </c:pt>
                <c:pt idx="4416">
                  <c:v>44.159999999999783</c:v>
                </c:pt>
                <c:pt idx="4417">
                  <c:v>44.169999999999781</c:v>
                </c:pt>
                <c:pt idx="4418">
                  <c:v>44.179999999999779</c:v>
                </c:pt>
                <c:pt idx="4419">
                  <c:v>44.189999999999777</c:v>
                </c:pt>
                <c:pt idx="4420">
                  <c:v>44.199999999999775</c:v>
                </c:pt>
                <c:pt idx="4421">
                  <c:v>44.209999999999773</c:v>
                </c:pt>
                <c:pt idx="4422">
                  <c:v>44.219999999999771</c:v>
                </c:pt>
                <c:pt idx="4423">
                  <c:v>44.229999999999769</c:v>
                </c:pt>
                <c:pt idx="4424">
                  <c:v>44.239999999999768</c:v>
                </c:pt>
                <c:pt idx="4425">
                  <c:v>44.249999999999766</c:v>
                </c:pt>
                <c:pt idx="4426">
                  <c:v>44.259999999999764</c:v>
                </c:pt>
                <c:pt idx="4427">
                  <c:v>44.269999999999762</c:v>
                </c:pt>
                <c:pt idx="4428">
                  <c:v>44.27999999999976</c:v>
                </c:pt>
                <c:pt idx="4429">
                  <c:v>44.289999999999758</c:v>
                </c:pt>
                <c:pt idx="4430">
                  <c:v>44.299999999999756</c:v>
                </c:pt>
                <c:pt idx="4431">
                  <c:v>44.309999999999754</c:v>
                </c:pt>
                <c:pt idx="4432">
                  <c:v>44.319999999999752</c:v>
                </c:pt>
                <c:pt idx="4433">
                  <c:v>44.32999999999975</c:v>
                </c:pt>
                <c:pt idx="4434">
                  <c:v>44.339999999999748</c:v>
                </c:pt>
                <c:pt idx="4435">
                  <c:v>44.349999999999746</c:v>
                </c:pt>
                <c:pt idx="4436">
                  <c:v>44.359999999999744</c:v>
                </c:pt>
                <c:pt idx="4437">
                  <c:v>44.369999999999742</c:v>
                </c:pt>
                <c:pt idx="4438">
                  <c:v>44.37999999999974</c:v>
                </c:pt>
                <c:pt idx="4439">
                  <c:v>44.389999999999738</c:v>
                </c:pt>
                <c:pt idx="4440">
                  <c:v>44.399999999999736</c:v>
                </c:pt>
                <c:pt idx="4441">
                  <c:v>44.409999999999734</c:v>
                </c:pt>
                <c:pt idx="4442">
                  <c:v>44.419999999999732</c:v>
                </c:pt>
                <c:pt idx="4443">
                  <c:v>44.42999999999973</c:v>
                </c:pt>
                <c:pt idx="4444">
                  <c:v>44.439999999999728</c:v>
                </c:pt>
                <c:pt idx="4445">
                  <c:v>44.449999999999726</c:v>
                </c:pt>
                <c:pt idx="4446">
                  <c:v>44.459999999999724</c:v>
                </c:pt>
                <c:pt idx="4447">
                  <c:v>44.469999999999722</c:v>
                </c:pt>
                <c:pt idx="4448">
                  <c:v>44.47999999999972</c:v>
                </c:pt>
                <c:pt idx="4449">
                  <c:v>44.489999999999718</c:v>
                </c:pt>
                <c:pt idx="4450">
                  <c:v>44.499999999999716</c:v>
                </c:pt>
                <c:pt idx="4451">
                  <c:v>44.509999999999714</c:v>
                </c:pt>
                <c:pt idx="4452">
                  <c:v>44.519999999999712</c:v>
                </c:pt>
                <c:pt idx="4453">
                  <c:v>44.52999999999971</c:v>
                </c:pt>
                <c:pt idx="4454">
                  <c:v>44.539999999999708</c:v>
                </c:pt>
                <c:pt idx="4455">
                  <c:v>44.549999999999706</c:v>
                </c:pt>
                <c:pt idx="4456">
                  <c:v>44.559999999999704</c:v>
                </c:pt>
                <c:pt idx="4457">
                  <c:v>44.569999999999702</c:v>
                </c:pt>
                <c:pt idx="4458">
                  <c:v>44.5799999999997</c:v>
                </c:pt>
                <c:pt idx="4459">
                  <c:v>44.589999999999698</c:v>
                </c:pt>
                <c:pt idx="4460">
                  <c:v>44.599999999999696</c:v>
                </c:pt>
                <c:pt idx="4461">
                  <c:v>44.609999999999694</c:v>
                </c:pt>
                <c:pt idx="4462">
                  <c:v>44.619999999999692</c:v>
                </c:pt>
                <c:pt idx="4463">
                  <c:v>44.62999999999969</c:v>
                </c:pt>
                <c:pt idx="4464">
                  <c:v>44.639999999999688</c:v>
                </c:pt>
                <c:pt idx="4465">
                  <c:v>44.649999999999686</c:v>
                </c:pt>
                <c:pt idx="4466">
                  <c:v>44.659999999999684</c:v>
                </c:pt>
                <c:pt idx="4467">
                  <c:v>44.669999999999682</c:v>
                </c:pt>
                <c:pt idx="4468">
                  <c:v>44.67999999999968</c:v>
                </c:pt>
                <c:pt idx="4469">
                  <c:v>44.689999999999678</c:v>
                </c:pt>
                <c:pt idx="4470">
                  <c:v>44.699999999999676</c:v>
                </c:pt>
                <c:pt idx="4471">
                  <c:v>44.709999999999674</c:v>
                </c:pt>
                <c:pt idx="4472">
                  <c:v>44.719999999999672</c:v>
                </c:pt>
                <c:pt idx="4473">
                  <c:v>44.72999999999967</c:v>
                </c:pt>
                <c:pt idx="4474">
                  <c:v>44.739999999999668</c:v>
                </c:pt>
                <c:pt idx="4475">
                  <c:v>44.749999999999666</c:v>
                </c:pt>
                <c:pt idx="4476">
                  <c:v>44.759999999999664</c:v>
                </c:pt>
                <c:pt idx="4477">
                  <c:v>44.769999999999662</c:v>
                </c:pt>
                <c:pt idx="4478">
                  <c:v>44.77999999999966</c:v>
                </c:pt>
                <c:pt idx="4479">
                  <c:v>44.789999999999658</c:v>
                </c:pt>
                <c:pt idx="4480">
                  <c:v>44.799999999999656</c:v>
                </c:pt>
                <c:pt idx="4481">
                  <c:v>44.809999999999654</c:v>
                </c:pt>
                <c:pt idx="4482">
                  <c:v>44.819999999999652</c:v>
                </c:pt>
                <c:pt idx="4483">
                  <c:v>44.82999999999965</c:v>
                </c:pt>
                <c:pt idx="4484">
                  <c:v>44.839999999999648</c:v>
                </c:pt>
                <c:pt idx="4485">
                  <c:v>44.849999999999646</c:v>
                </c:pt>
                <c:pt idx="4486">
                  <c:v>44.859999999999644</c:v>
                </c:pt>
                <c:pt idx="4487">
                  <c:v>44.869999999999642</c:v>
                </c:pt>
                <c:pt idx="4488">
                  <c:v>44.87999999999964</c:v>
                </c:pt>
                <c:pt idx="4489">
                  <c:v>44.889999999999638</c:v>
                </c:pt>
                <c:pt idx="4490">
                  <c:v>44.899999999999636</c:v>
                </c:pt>
                <c:pt idx="4491">
                  <c:v>44.909999999999634</c:v>
                </c:pt>
                <c:pt idx="4492">
                  <c:v>44.919999999999632</c:v>
                </c:pt>
                <c:pt idx="4493">
                  <c:v>44.92999999999963</c:v>
                </c:pt>
                <c:pt idx="4494">
                  <c:v>44.939999999999628</c:v>
                </c:pt>
                <c:pt idx="4495">
                  <c:v>44.949999999999626</c:v>
                </c:pt>
                <c:pt idx="4496">
                  <c:v>44.959999999999624</c:v>
                </c:pt>
                <c:pt idx="4497">
                  <c:v>44.969999999999622</c:v>
                </c:pt>
                <c:pt idx="4498">
                  <c:v>44.97999999999962</c:v>
                </c:pt>
                <c:pt idx="4499">
                  <c:v>44.989999999999618</c:v>
                </c:pt>
                <c:pt idx="4500">
                  <c:v>44.999999999999616</c:v>
                </c:pt>
                <c:pt idx="4501">
                  <c:v>45.009999999999614</c:v>
                </c:pt>
                <c:pt idx="4502">
                  <c:v>45.019999999999612</c:v>
                </c:pt>
                <c:pt idx="4503">
                  <c:v>45.02999999999961</c:v>
                </c:pt>
                <c:pt idx="4504">
                  <c:v>45.039999999999608</c:v>
                </c:pt>
                <c:pt idx="4505">
                  <c:v>45.049999999999606</c:v>
                </c:pt>
                <c:pt idx="4506">
                  <c:v>45.059999999999604</c:v>
                </c:pt>
                <c:pt idx="4507">
                  <c:v>45.069999999999602</c:v>
                </c:pt>
                <c:pt idx="4508">
                  <c:v>45.0799999999996</c:v>
                </c:pt>
                <c:pt idx="4509">
                  <c:v>45.089999999999598</c:v>
                </c:pt>
                <c:pt idx="4510">
                  <c:v>45.099999999999596</c:v>
                </c:pt>
                <c:pt idx="4511">
                  <c:v>45.109999999999594</c:v>
                </c:pt>
                <c:pt idx="4512">
                  <c:v>45.119999999999592</c:v>
                </c:pt>
                <c:pt idx="4513">
                  <c:v>45.12999999999959</c:v>
                </c:pt>
                <c:pt idx="4514">
                  <c:v>45.139999999999588</c:v>
                </c:pt>
                <c:pt idx="4515">
                  <c:v>45.149999999999586</c:v>
                </c:pt>
                <c:pt idx="4516">
                  <c:v>45.159999999999584</c:v>
                </c:pt>
                <c:pt idx="4517">
                  <c:v>45.169999999999582</c:v>
                </c:pt>
                <c:pt idx="4518">
                  <c:v>45.17999999999958</c:v>
                </c:pt>
                <c:pt idx="4519">
                  <c:v>45.189999999999579</c:v>
                </c:pt>
                <c:pt idx="4520">
                  <c:v>45.199999999999577</c:v>
                </c:pt>
                <c:pt idx="4521">
                  <c:v>45.209999999999575</c:v>
                </c:pt>
                <c:pt idx="4522">
                  <c:v>45.219999999999573</c:v>
                </c:pt>
                <c:pt idx="4523">
                  <c:v>45.229999999999571</c:v>
                </c:pt>
                <c:pt idx="4524">
                  <c:v>45.239999999999569</c:v>
                </c:pt>
                <c:pt idx="4525">
                  <c:v>45.249999999999567</c:v>
                </c:pt>
                <c:pt idx="4526">
                  <c:v>45.259999999999565</c:v>
                </c:pt>
                <c:pt idx="4527">
                  <c:v>45.269999999999563</c:v>
                </c:pt>
                <c:pt idx="4528">
                  <c:v>45.279999999999561</c:v>
                </c:pt>
                <c:pt idx="4529">
                  <c:v>45.289999999999559</c:v>
                </c:pt>
                <c:pt idx="4530">
                  <c:v>45.299999999999557</c:v>
                </c:pt>
                <c:pt idx="4531">
                  <c:v>45.309999999999555</c:v>
                </c:pt>
                <c:pt idx="4532">
                  <c:v>45.319999999999553</c:v>
                </c:pt>
                <c:pt idx="4533">
                  <c:v>45.329999999999551</c:v>
                </c:pt>
                <c:pt idx="4534">
                  <c:v>45.339999999999549</c:v>
                </c:pt>
                <c:pt idx="4535">
                  <c:v>45.349999999999547</c:v>
                </c:pt>
                <c:pt idx="4536">
                  <c:v>45.359999999999545</c:v>
                </c:pt>
                <c:pt idx="4537">
                  <c:v>45.369999999999543</c:v>
                </c:pt>
                <c:pt idx="4538">
                  <c:v>45.379999999999541</c:v>
                </c:pt>
                <c:pt idx="4539">
                  <c:v>45.389999999999539</c:v>
                </c:pt>
                <c:pt idx="4540">
                  <c:v>45.399999999999537</c:v>
                </c:pt>
                <c:pt idx="4541">
                  <c:v>45.409999999999535</c:v>
                </c:pt>
                <c:pt idx="4542">
                  <c:v>45.419999999999533</c:v>
                </c:pt>
                <c:pt idx="4543">
                  <c:v>45.429999999999531</c:v>
                </c:pt>
                <c:pt idx="4544">
                  <c:v>45.439999999999529</c:v>
                </c:pt>
                <c:pt idx="4545">
                  <c:v>45.449999999999527</c:v>
                </c:pt>
                <c:pt idx="4546">
                  <c:v>45.459999999999525</c:v>
                </c:pt>
                <c:pt idx="4547">
                  <c:v>45.469999999999523</c:v>
                </c:pt>
                <c:pt idx="4548">
                  <c:v>45.479999999999521</c:v>
                </c:pt>
                <c:pt idx="4549">
                  <c:v>45.489999999999519</c:v>
                </c:pt>
                <c:pt idx="4550">
                  <c:v>45.499999999999517</c:v>
                </c:pt>
                <c:pt idx="4551">
                  <c:v>45.509999999999515</c:v>
                </c:pt>
                <c:pt idx="4552">
                  <c:v>45.519999999999513</c:v>
                </c:pt>
                <c:pt idx="4553">
                  <c:v>45.529999999999511</c:v>
                </c:pt>
                <c:pt idx="4554">
                  <c:v>45.539999999999509</c:v>
                </c:pt>
                <c:pt idx="4555">
                  <c:v>45.549999999999507</c:v>
                </c:pt>
                <c:pt idx="4556">
                  <c:v>45.559999999999505</c:v>
                </c:pt>
                <c:pt idx="4557">
                  <c:v>45.569999999999503</c:v>
                </c:pt>
                <c:pt idx="4558">
                  <c:v>45.579999999999501</c:v>
                </c:pt>
                <c:pt idx="4559">
                  <c:v>45.589999999999499</c:v>
                </c:pt>
                <c:pt idx="4560">
                  <c:v>45.599999999999497</c:v>
                </c:pt>
                <c:pt idx="4561">
                  <c:v>45.609999999999495</c:v>
                </c:pt>
                <c:pt idx="4562">
                  <c:v>45.619999999999493</c:v>
                </c:pt>
                <c:pt idx="4563">
                  <c:v>45.629999999999491</c:v>
                </c:pt>
                <c:pt idx="4564">
                  <c:v>45.639999999999489</c:v>
                </c:pt>
                <c:pt idx="4565">
                  <c:v>45.649999999999487</c:v>
                </c:pt>
                <c:pt idx="4566">
                  <c:v>45.659999999999485</c:v>
                </c:pt>
                <c:pt idx="4567">
                  <c:v>45.669999999999483</c:v>
                </c:pt>
                <c:pt idx="4568">
                  <c:v>45.679999999999481</c:v>
                </c:pt>
                <c:pt idx="4569">
                  <c:v>45.689999999999479</c:v>
                </c:pt>
                <c:pt idx="4570">
                  <c:v>45.699999999999477</c:v>
                </c:pt>
                <c:pt idx="4571">
                  <c:v>45.709999999999475</c:v>
                </c:pt>
                <c:pt idx="4572">
                  <c:v>45.719999999999473</c:v>
                </c:pt>
                <c:pt idx="4573">
                  <c:v>45.729999999999471</c:v>
                </c:pt>
                <c:pt idx="4574">
                  <c:v>45.739999999999469</c:v>
                </c:pt>
                <c:pt idx="4575">
                  <c:v>45.749999999999467</c:v>
                </c:pt>
                <c:pt idx="4576">
                  <c:v>45.759999999999465</c:v>
                </c:pt>
                <c:pt idx="4577">
                  <c:v>45.769999999999463</c:v>
                </c:pt>
                <c:pt idx="4578">
                  <c:v>45.779999999999461</c:v>
                </c:pt>
                <c:pt idx="4579">
                  <c:v>45.789999999999459</c:v>
                </c:pt>
                <c:pt idx="4580">
                  <c:v>45.799999999999457</c:v>
                </c:pt>
                <c:pt idx="4581">
                  <c:v>45.809999999999455</c:v>
                </c:pt>
                <c:pt idx="4582">
                  <c:v>45.819999999999453</c:v>
                </c:pt>
                <c:pt idx="4583">
                  <c:v>45.829999999999451</c:v>
                </c:pt>
                <c:pt idx="4584">
                  <c:v>45.839999999999449</c:v>
                </c:pt>
                <c:pt idx="4585">
                  <c:v>45.849999999999447</c:v>
                </c:pt>
                <c:pt idx="4586">
                  <c:v>45.859999999999445</c:v>
                </c:pt>
                <c:pt idx="4587">
                  <c:v>45.869999999999443</c:v>
                </c:pt>
                <c:pt idx="4588">
                  <c:v>45.879999999999441</c:v>
                </c:pt>
                <c:pt idx="4589">
                  <c:v>45.889999999999439</c:v>
                </c:pt>
                <c:pt idx="4590">
                  <c:v>45.899999999999437</c:v>
                </c:pt>
                <c:pt idx="4591">
                  <c:v>45.909999999999435</c:v>
                </c:pt>
                <c:pt idx="4592">
                  <c:v>45.919999999999433</c:v>
                </c:pt>
                <c:pt idx="4593">
                  <c:v>45.929999999999431</c:v>
                </c:pt>
                <c:pt idx="4594">
                  <c:v>45.939999999999429</c:v>
                </c:pt>
                <c:pt idx="4595">
                  <c:v>45.949999999999427</c:v>
                </c:pt>
                <c:pt idx="4596">
                  <c:v>45.959999999999425</c:v>
                </c:pt>
                <c:pt idx="4597">
                  <c:v>45.969999999999423</c:v>
                </c:pt>
                <c:pt idx="4598">
                  <c:v>45.979999999999421</c:v>
                </c:pt>
                <c:pt idx="4599">
                  <c:v>45.989999999999419</c:v>
                </c:pt>
                <c:pt idx="4600">
                  <c:v>45.999999999999417</c:v>
                </c:pt>
                <c:pt idx="4601">
                  <c:v>46.009999999999415</c:v>
                </c:pt>
                <c:pt idx="4602">
                  <c:v>46.019999999999413</c:v>
                </c:pt>
                <c:pt idx="4603">
                  <c:v>46.029999999999411</c:v>
                </c:pt>
                <c:pt idx="4604">
                  <c:v>46.039999999999409</c:v>
                </c:pt>
                <c:pt idx="4605">
                  <c:v>46.049999999999407</c:v>
                </c:pt>
                <c:pt idx="4606">
                  <c:v>46.059999999999405</c:v>
                </c:pt>
                <c:pt idx="4607">
                  <c:v>46.069999999999403</c:v>
                </c:pt>
                <c:pt idx="4608">
                  <c:v>46.079999999999401</c:v>
                </c:pt>
                <c:pt idx="4609">
                  <c:v>46.089999999999399</c:v>
                </c:pt>
                <c:pt idx="4610">
                  <c:v>46.099999999999397</c:v>
                </c:pt>
                <c:pt idx="4611">
                  <c:v>46.109999999999395</c:v>
                </c:pt>
                <c:pt idx="4612">
                  <c:v>46.119999999999393</c:v>
                </c:pt>
                <c:pt idx="4613">
                  <c:v>46.129999999999391</c:v>
                </c:pt>
                <c:pt idx="4614">
                  <c:v>46.13999999999939</c:v>
                </c:pt>
                <c:pt idx="4615">
                  <c:v>46.149999999999388</c:v>
                </c:pt>
                <c:pt idx="4616">
                  <c:v>46.159999999999386</c:v>
                </c:pt>
                <c:pt idx="4617">
                  <c:v>46.169999999999384</c:v>
                </c:pt>
                <c:pt idx="4618">
                  <c:v>46.179999999999382</c:v>
                </c:pt>
                <c:pt idx="4619">
                  <c:v>46.18999999999938</c:v>
                </c:pt>
                <c:pt idx="4620">
                  <c:v>46.199999999999378</c:v>
                </c:pt>
                <c:pt idx="4621">
                  <c:v>46.209999999999376</c:v>
                </c:pt>
                <c:pt idx="4622">
                  <c:v>46.219999999999374</c:v>
                </c:pt>
                <c:pt idx="4623">
                  <c:v>46.229999999999372</c:v>
                </c:pt>
                <c:pt idx="4624">
                  <c:v>46.23999999999937</c:v>
                </c:pt>
                <c:pt idx="4625">
                  <c:v>46.249999999999368</c:v>
                </c:pt>
                <c:pt idx="4626">
                  <c:v>46.259999999999366</c:v>
                </c:pt>
                <c:pt idx="4627">
                  <c:v>46.269999999999364</c:v>
                </c:pt>
                <c:pt idx="4628">
                  <c:v>46.279999999999362</c:v>
                </c:pt>
                <c:pt idx="4629">
                  <c:v>46.28999999999936</c:v>
                </c:pt>
                <c:pt idx="4630">
                  <c:v>46.299999999999358</c:v>
                </c:pt>
                <c:pt idx="4631">
                  <c:v>46.309999999999356</c:v>
                </c:pt>
                <c:pt idx="4632">
                  <c:v>46.319999999999354</c:v>
                </c:pt>
                <c:pt idx="4633">
                  <c:v>46.329999999999352</c:v>
                </c:pt>
                <c:pt idx="4634">
                  <c:v>46.33999999999935</c:v>
                </c:pt>
                <c:pt idx="4635">
                  <c:v>46.349999999999348</c:v>
                </c:pt>
                <c:pt idx="4636">
                  <c:v>46.359999999999346</c:v>
                </c:pt>
                <c:pt idx="4637">
                  <c:v>46.369999999999344</c:v>
                </c:pt>
                <c:pt idx="4638">
                  <c:v>46.379999999999342</c:v>
                </c:pt>
                <c:pt idx="4639">
                  <c:v>46.38999999999934</c:v>
                </c:pt>
                <c:pt idx="4640">
                  <c:v>46.399999999999338</c:v>
                </c:pt>
                <c:pt idx="4641">
                  <c:v>46.409999999999336</c:v>
                </c:pt>
                <c:pt idx="4642">
                  <c:v>46.419999999999334</c:v>
                </c:pt>
                <c:pt idx="4643">
                  <c:v>46.429999999999332</c:v>
                </c:pt>
                <c:pt idx="4644">
                  <c:v>46.43999999999933</c:v>
                </c:pt>
                <c:pt idx="4645">
                  <c:v>46.449999999999328</c:v>
                </c:pt>
                <c:pt idx="4646">
                  <c:v>46.459999999999326</c:v>
                </c:pt>
                <c:pt idx="4647">
                  <c:v>46.469999999999324</c:v>
                </c:pt>
                <c:pt idx="4648">
                  <c:v>46.479999999999322</c:v>
                </c:pt>
                <c:pt idx="4649">
                  <c:v>46.48999999999932</c:v>
                </c:pt>
                <c:pt idx="4650">
                  <c:v>46.499999999999318</c:v>
                </c:pt>
                <c:pt idx="4651">
                  <c:v>46.509999999999316</c:v>
                </c:pt>
                <c:pt idx="4652">
                  <c:v>46.519999999999314</c:v>
                </c:pt>
                <c:pt idx="4653">
                  <c:v>46.529999999999312</c:v>
                </c:pt>
                <c:pt idx="4654">
                  <c:v>46.53999999999931</c:v>
                </c:pt>
                <c:pt idx="4655">
                  <c:v>46.549999999999308</c:v>
                </c:pt>
                <c:pt idx="4656">
                  <c:v>46.559999999999306</c:v>
                </c:pt>
                <c:pt idx="4657">
                  <c:v>46.569999999999304</c:v>
                </c:pt>
                <c:pt idx="4658">
                  <c:v>46.579999999999302</c:v>
                </c:pt>
                <c:pt idx="4659">
                  <c:v>46.5899999999993</c:v>
                </c:pt>
                <c:pt idx="4660">
                  <c:v>46.599999999999298</c:v>
                </c:pt>
                <c:pt idx="4661">
                  <c:v>46.609999999999296</c:v>
                </c:pt>
                <c:pt idx="4662">
                  <c:v>46.619999999999294</c:v>
                </c:pt>
                <c:pt idx="4663">
                  <c:v>46.629999999999292</c:v>
                </c:pt>
                <c:pt idx="4664">
                  <c:v>46.63999999999929</c:v>
                </c:pt>
                <c:pt idx="4665">
                  <c:v>46.649999999999288</c:v>
                </c:pt>
                <c:pt idx="4666">
                  <c:v>46.659999999999286</c:v>
                </c:pt>
                <c:pt idx="4667">
                  <c:v>46.669999999999284</c:v>
                </c:pt>
                <c:pt idx="4668">
                  <c:v>46.679999999999282</c:v>
                </c:pt>
                <c:pt idx="4669">
                  <c:v>46.68999999999928</c:v>
                </c:pt>
                <c:pt idx="4670">
                  <c:v>46.699999999999278</c:v>
                </c:pt>
                <c:pt idx="4671">
                  <c:v>46.709999999999276</c:v>
                </c:pt>
                <c:pt idx="4672">
                  <c:v>46.719999999999274</c:v>
                </c:pt>
                <c:pt idx="4673">
                  <c:v>46.729999999999272</c:v>
                </c:pt>
                <c:pt idx="4674">
                  <c:v>46.73999999999927</c:v>
                </c:pt>
                <c:pt idx="4675">
                  <c:v>46.749999999999268</c:v>
                </c:pt>
                <c:pt idx="4676">
                  <c:v>46.759999999999266</c:v>
                </c:pt>
                <c:pt idx="4677">
                  <c:v>46.769999999999264</c:v>
                </c:pt>
                <c:pt idx="4678">
                  <c:v>46.779999999999262</c:v>
                </c:pt>
                <c:pt idx="4679">
                  <c:v>46.78999999999926</c:v>
                </c:pt>
                <c:pt idx="4680">
                  <c:v>46.799999999999258</c:v>
                </c:pt>
                <c:pt idx="4681">
                  <c:v>46.809999999999256</c:v>
                </c:pt>
                <c:pt idx="4682">
                  <c:v>46.819999999999254</c:v>
                </c:pt>
                <c:pt idx="4683">
                  <c:v>46.829999999999252</c:v>
                </c:pt>
                <c:pt idx="4684">
                  <c:v>46.83999999999925</c:v>
                </c:pt>
                <c:pt idx="4685">
                  <c:v>46.849999999999248</c:v>
                </c:pt>
                <c:pt idx="4686">
                  <c:v>46.859999999999246</c:v>
                </c:pt>
                <c:pt idx="4687">
                  <c:v>46.869999999999244</c:v>
                </c:pt>
                <c:pt idx="4688">
                  <c:v>46.879999999999242</c:v>
                </c:pt>
                <c:pt idx="4689">
                  <c:v>46.88999999999924</c:v>
                </c:pt>
                <c:pt idx="4690">
                  <c:v>46.899999999999238</c:v>
                </c:pt>
                <c:pt idx="4691">
                  <c:v>46.909999999999236</c:v>
                </c:pt>
                <c:pt idx="4692">
                  <c:v>46.919999999999234</c:v>
                </c:pt>
                <c:pt idx="4693">
                  <c:v>46.929999999999232</c:v>
                </c:pt>
                <c:pt idx="4694">
                  <c:v>46.93999999999923</c:v>
                </c:pt>
                <c:pt idx="4695">
                  <c:v>46.949999999999228</c:v>
                </c:pt>
                <c:pt idx="4696">
                  <c:v>46.959999999999226</c:v>
                </c:pt>
                <c:pt idx="4697">
                  <c:v>46.969999999999224</c:v>
                </c:pt>
                <c:pt idx="4698">
                  <c:v>46.979999999999222</c:v>
                </c:pt>
                <c:pt idx="4699">
                  <c:v>46.98999999999922</c:v>
                </c:pt>
                <c:pt idx="4700">
                  <c:v>46.999999999999218</c:v>
                </c:pt>
                <c:pt idx="4701">
                  <c:v>47.009999999999216</c:v>
                </c:pt>
                <c:pt idx="4702">
                  <c:v>47.019999999999214</c:v>
                </c:pt>
                <c:pt idx="4703">
                  <c:v>47.029999999999212</c:v>
                </c:pt>
                <c:pt idx="4704">
                  <c:v>47.03999999999921</c:v>
                </c:pt>
                <c:pt idx="4705">
                  <c:v>47.049999999999208</c:v>
                </c:pt>
                <c:pt idx="4706">
                  <c:v>47.059999999999206</c:v>
                </c:pt>
                <c:pt idx="4707">
                  <c:v>47.069999999999204</c:v>
                </c:pt>
                <c:pt idx="4708">
                  <c:v>47.079999999999202</c:v>
                </c:pt>
                <c:pt idx="4709">
                  <c:v>47.0899999999992</c:v>
                </c:pt>
                <c:pt idx="4710">
                  <c:v>47.099999999999199</c:v>
                </c:pt>
                <c:pt idx="4711">
                  <c:v>47.109999999999197</c:v>
                </c:pt>
                <c:pt idx="4712">
                  <c:v>47.119999999999195</c:v>
                </c:pt>
                <c:pt idx="4713">
                  <c:v>47.129999999999193</c:v>
                </c:pt>
                <c:pt idx="4714">
                  <c:v>47.139999999999191</c:v>
                </c:pt>
                <c:pt idx="4715">
                  <c:v>47.149999999999189</c:v>
                </c:pt>
                <c:pt idx="4716">
                  <c:v>47.159999999999187</c:v>
                </c:pt>
                <c:pt idx="4717">
                  <c:v>47.169999999999185</c:v>
                </c:pt>
                <c:pt idx="4718">
                  <c:v>47.179999999999183</c:v>
                </c:pt>
                <c:pt idx="4719">
                  <c:v>47.189999999999181</c:v>
                </c:pt>
                <c:pt idx="4720">
                  <c:v>47.199999999999179</c:v>
                </c:pt>
                <c:pt idx="4721">
                  <c:v>47.209999999999177</c:v>
                </c:pt>
                <c:pt idx="4722">
                  <c:v>47.219999999999175</c:v>
                </c:pt>
                <c:pt idx="4723">
                  <c:v>47.229999999999173</c:v>
                </c:pt>
                <c:pt idx="4724">
                  <c:v>47.239999999999171</c:v>
                </c:pt>
                <c:pt idx="4725">
                  <c:v>47.249999999999169</c:v>
                </c:pt>
                <c:pt idx="4726">
                  <c:v>47.259999999999167</c:v>
                </c:pt>
                <c:pt idx="4727">
                  <c:v>47.269999999999165</c:v>
                </c:pt>
                <c:pt idx="4728">
                  <c:v>47.279999999999163</c:v>
                </c:pt>
                <c:pt idx="4729">
                  <c:v>47.289999999999161</c:v>
                </c:pt>
                <c:pt idx="4730">
                  <c:v>47.299999999999159</c:v>
                </c:pt>
                <c:pt idx="4731">
                  <c:v>47.309999999999157</c:v>
                </c:pt>
                <c:pt idx="4732">
                  <c:v>47.319999999999155</c:v>
                </c:pt>
                <c:pt idx="4733">
                  <c:v>47.329999999999153</c:v>
                </c:pt>
                <c:pt idx="4734">
                  <c:v>47.339999999999151</c:v>
                </c:pt>
                <c:pt idx="4735">
                  <c:v>47.349999999999149</c:v>
                </c:pt>
                <c:pt idx="4736">
                  <c:v>47.359999999999147</c:v>
                </c:pt>
                <c:pt idx="4737">
                  <c:v>47.369999999999145</c:v>
                </c:pt>
                <c:pt idx="4738">
                  <c:v>47.379999999999143</c:v>
                </c:pt>
                <c:pt idx="4739">
                  <c:v>47.389999999999141</c:v>
                </c:pt>
                <c:pt idx="4740">
                  <c:v>47.399999999999139</c:v>
                </c:pt>
                <c:pt idx="4741">
                  <c:v>47.409999999999137</c:v>
                </c:pt>
                <c:pt idx="4742">
                  <c:v>47.419999999999135</c:v>
                </c:pt>
                <c:pt idx="4743">
                  <c:v>47.429999999999133</c:v>
                </c:pt>
                <c:pt idx="4744">
                  <c:v>47.439999999999131</c:v>
                </c:pt>
                <c:pt idx="4745">
                  <c:v>47.449999999999129</c:v>
                </c:pt>
                <c:pt idx="4746">
                  <c:v>47.459999999999127</c:v>
                </c:pt>
                <c:pt idx="4747">
                  <c:v>47.469999999999125</c:v>
                </c:pt>
                <c:pt idx="4748">
                  <c:v>47.479999999999123</c:v>
                </c:pt>
                <c:pt idx="4749">
                  <c:v>47.489999999999121</c:v>
                </c:pt>
                <c:pt idx="4750">
                  <c:v>47.499999999999119</c:v>
                </c:pt>
                <c:pt idx="4751">
                  <c:v>47.509999999999117</c:v>
                </c:pt>
                <c:pt idx="4752">
                  <c:v>47.519999999999115</c:v>
                </c:pt>
                <c:pt idx="4753">
                  <c:v>47.529999999999113</c:v>
                </c:pt>
                <c:pt idx="4754">
                  <c:v>47.539999999999111</c:v>
                </c:pt>
                <c:pt idx="4755">
                  <c:v>47.549999999999109</c:v>
                </c:pt>
                <c:pt idx="4756">
                  <c:v>47.559999999999107</c:v>
                </c:pt>
                <c:pt idx="4757">
                  <c:v>47.569999999999105</c:v>
                </c:pt>
                <c:pt idx="4758">
                  <c:v>47.579999999999103</c:v>
                </c:pt>
                <c:pt idx="4759">
                  <c:v>47.589999999999101</c:v>
                </c:pt>
                <c:pt idx="4760">
                  <c:v>47.599999999999099</c:v>
                </c:pt>
                <c:pt idx="4761">
                  <c:v>47.609999999999097</c:v>
                </c:pt>
                <c:pt idx="4762">
                  <c:v>47.619999999999095</c:v>
                </c:pt>
                <c:pt idx="4763">
                  <c:v>47.629999999999093</c:v>
                </c:pt>
                <c:pt idx="4764">
                  <c:v>47.639999999999091</c:v>
                </c:pt>
                <c:pt idx="4765">
                  <c:v>47.649999999999089</c:v>
                </c:pt>
                <c:pt idx="4766">
                  <c:v>47.659999999999087</c:v>
                </c:pt>
                <c:pt idx="4767">
                  <c:v>47.669999999999085</c:v>
                </c:pt>
                <c:pt idx="4768">
                  <c:v>47.679999999999083</c:v>
                </c:pt>
                <c:pt idx="4769">
                  <c:v>47.689999999999081</c:v>
                </c:pt>
                <c:pt idx="4770">
                  <c:v>47.699999999999079</c:v>
                </c:pt>
                <c:pt idx="4771">
                  <c:v>47.709999999999077</c:v>
                </c:pt>
                <c:pt idx="4772">
                  <c:v>47.719999999999075</c:v>
                </c:pt>
                <c:pt idx="4773">
                  <c:v>47.729999999999073</c:v>
                </c:pt>
                <c:pt idx="4774">
                  <c:v>47.739999999999071</c:v>
                </c:pt>
                <c:pt idx="4775">
                  <c:v>47.749999999999069</c:v>
                </c:pt>
                <c:pt idx="4776">
                  <c:v>47.759999999999067</c:v>
                </c:pt>
                <c:pt idx="4777">
                  <c:v>47.769999999999065</c:v>
                </c:pt>
                <c:pt idx="4778">
                  <c:v>47.779999999999063</c:v>
                </c:pt>
                <c:pt idx="4779">
                  <c:v>47.789999999999061</c:v>
                </c:pt>
                <c:pt idx="4780">
                  <c:v>47.799999999999059</c:v>
                </c:pt>
                <c:pt idx="4781">
                  <c:v>47.809999999999057</c:v>
                </c:pt>
                <c:pt idx="4782">
                  <c:v>47.819999999999055</c:v>
                </c:pt>
                <c:pt idx="4783">
                  <c:v>47.829999999999053</c:v>
                </c:pt>
                <c:pt idx="4784">
                  <c:v>47.839999999999051</c:v>
                </c:pt>
                <c:pt idx="4785">
                  <c:v>47.849999999999049</c:v>
                </c:pt>
                <c:pt idx="4786">
                  <c:v>47.859999999999047</c:v>
                </c:pt>
                <c:pt idx="4787">
                  <c:v>47.869999999999045</c:v>
                </c:pt>
                <c:pt idx="4788">
                  <c:v>47.879999999999043</c:v>
                </c:pt>
                <c:pt idx="4789">
                  <c:v>47.889999999999041</c:v>
                </c:pt>
                <c:pt idx="4790">
                  <c:v>47.899999999999039</c:v>
                </c:pt>
                <c:pt idx="4791">
                  <c:v>47.909999999999037</c:v>
                </c:pt>
                <c:pt idx="4792">
                  <c:v>47.919999999999035</c:v>
                </c:pt>
                <c:pt idx="4793">
                  <c:v>47.929999999999033</c:v>
                </c:pt>
                <c:pt idx="4794">
                  <c:v>47.939999999999031</c:v>
                </c:pt>
                <c:pt idx="4795">
                  <c:v>47.949999999999029</c:v>
                </c:pt>
                <c:pt idx="4796">
                  <c:v>47.959999999999027</c:v>
                </c:pt>
                <c:pt idx="4797">
                  <c:v>47.969999999999025</c:v>
                </c:pt>
                <c:pt idx="4798">
                  <c:v>47.979999999999023</c:v>
                </c:pt>
                <c:pt idx="4799">
                  <c:v>47.989999999999021</c:v>
                </c:pt>
                <c:pt idx="4800">
                  <c:v>47.999999999999019</c:v>
                </c:pt>
                <c:pt idx="4801">
                  <c:v>48.009999999999017</c:v>
                </c:pt>
                <c:pt idx="4802">
                  <c:v>48.019999999999015</c:v>
                </c:pt>
                <c:pt idx="4803">
                  <c:v>48.029999999999013</c:v>
                </c:pt>
                <c:pt idx="4804">
                  <c:v>48.039999999999011</c:v>
                </c:pt>
                <c:pt idx="4805">
                  <c:v>48.04999999999901</c:v>
                </c:pt>
                <c:pt idx="4806">
                  <c:v>48.059999999999008</c:v>
                </c:pt>
                <c:pt idx="4807">
                  <c:v>48.069999999999006</c:v>
                </c:pt>
                <c:pt idx="4808">
                  <c:v>48.079999999999004</c:v>
                </c:pt>
                <c:pt idx="4809">
                  <c:v>48.089999999999002</c:v>
                </c:pt>
                <c:pt idx="4810">
                  <c:v>48.099999999999</c:v>
                </c:pt>
                <c:pt idx="4811">
                  <c:v>48.109999999998998</c:v>
                </c:pt>
                <c:pt idx="4812">
                  <c:v>48.119999999998996</c:v>
                </c:pt>
                <c:pt idx="4813">
                  <c:v>48.129999999998994</c:v>
                </c:pt>
                <c:pt idx="4814">
                  <c:v>48.139999999998992</c:v>
                </c:pt>
                <c:pt idx="4815">
                  <c:v>48.14999999999899</c:v>
                </c:pt>
                <c:pt idx="4816">
                  <c:v>48.159999999998988</c:v>
                </c:pt>
                <c:pt idx="4817">
                  <c:v>48.169999999998986</c:v>
                </c:pt>
                <c:pt idx="4818">
                  <c:v>48.179999999998984</c:v>
                </c:pt>
                <c:pt idx="4819">
                  <c:v>48.189999999998982</c:v>
                </c:pt>
                <c:pt idx="4820">
                  <c:v>48.19999999999898</c:v>
                </c:pt>
                <c:pt idx="4821">
                  <c:v>48.209999999998978</c:v>
                </c:pt>
                <c:pt idx="4822">
                  <c:v>48.219999999998976</c:v>
                </c:pt>
                <c:pt idx="4823">
                  <c:v>48.229999999998974</c:v>
                </c:pt>
                <c:pt idx="4824">
                  <c:v>48.239999999998972</c:v>
                </c:pt>
                <c:pt idx="4825">
                  <c:v>48.24999999999897</c:v>
                </c:pt>
                <c:pt idx="4826">
                  <c:v>48.259999999998968</c:v>
                </c:pt>
                <c:pt idx="4827">
                  <c:v>48.269999999998966</c:v>
                </c:pt>
                <c:pt idx="4828">
                  <c:v>48.279999999998964</c:v>
                </c:pt>
                <c:pt idx="4829">
                  <c:v>48.289999999998962</c:v>
                </c:pt>
                <c:pt idx="4830">
                  <c:v>48.29999999999896</c:v>
                </c:pt>
                <c:pt idx="4831">
                  <c:v>48.309999999998958</c:v>
                </c:pt>
                <c:pt idx="4832">
                  <c:v>48.319999999998956</c:v>
                </c:pt>
                <c:pt idx="4833">
                  <c:v>48.329999999998954</c:v>
                </c:pt>
                <c:pt idx="4834">
                  <c:v>48.339999999998952</c:v>
                </c:pt>
                <c:pt idx="4835">
                  <c:v>48.34999999999895</c:v>
                </c:pt>
                <c:pt idx="4836">
                  <c:v>48.359999999998948</c:v>
                </c:pt>
                <c:pt idx="4837">
                  <c:v>48.369999999998946</c:v>
                </c:pt>
                <c:pt idx="4838">
                  <c:v>48.379999999998944</c:v>
                </c:pt>
                <c:pt idx="4839">
                  <c:v>48.389999999998942</c:v>
                </c:pt>
                <c:pt idx="4840">
                  <c:v>48.39999999999894</c:v>
                </c:pt>
                <c:pt idx="4841">
                  <c:v>48.409999999998938</c:v>
                </c:pt>
                <c:pt idx="4842">
                  <c:v>48.419999999998936</c:v>
                </c:pt>
                <c:pt idx="4843">
                  <c:v>48.429999999998934</c:v>
                </c:pt>
                <c:pt idx="4844">
                  <c:v>48.439999999998932</c:v>
                </c:pt>
                <c:pt idx="4845">
                  <c:v>48.44999999999893</c:v>
                </c:pt>
                <c:pt idx="4846">
                  <c:v>48.459999999998928</c:v>
                </c:pt>
                <c:pt idx="4847">
                  <c:v>48.469999999998926</c:v>
                </c:pt>
                <c:pt idx="4848">
                  <c:v>48.479999999998924</c:v>
                </c:pt>
                <c:pt idx="4849">
                  <c:v>48.489999999998922</c:v>
                </c:pt>
                <c:pt idx="4850">
                  <c:v>48.49999999999892</c:v>
                </c:pt>
                <c:pt idx="4851">
                  <c:v>48.509999999998918</c:v>
                </c:pt>
                <c:pt idx="4852">
                  <c:v>48.519999999998916</c:v>
                </c:pt>
                <c:pt idx="4853">
                  <c:v>48.529999999998914</c:v>
                </c:pt>
                <c:pt idx="4854">
                  <c:v>48.539999999998912</c:v>
                </c:pt>
                <c:pt idx="4855">
                  <c:v>48.54999999999891</c:v>
                </c:pt>
                <c:pt idx="4856">
                  <c:v>48.559999999998908</c:v>
                </c:pt>
                <c:pt idx="4857">
                  <c:v>48.569999999998906</c:v>
                </c:pt>
                <c:pt idx="4858">
                  <c:v>48.579999999998904</c:v>
                </c:pt>
                <c:pt idx="4859">
                  <c:v>48.589999999998902</c:v>
                </c:pt>
                <c:pt idx="4860">
                  <c:v>48.5999999999989</c:v>
                </c:pt>
                <c:pt idx="4861">
                  <c:v>48.609999999998898</c:v>
                </c:pt>
                <c:pt idx="4862">
                  <c:v>48.619999999998896</c:v>
                </c:pt>
                <c:pt idx="4863">
                  <c:v>48.629999999998894</c:v>
                </c:pt>
                <c:pt idx="4864">
                  <c:v>48.639999999998892</c:v>
                </c:pt>
                <c:pt idx="4865">
                  <c:v>48.64999999999889</c:v>
                </c:pt>
                <c:pt idx="4866">
                  <c:v>48.659999999998888</c:v>
                </c:pt>
                <c:pt idx="4867">
                  <c:v>48.669999999998886</c:v>
                </c:pt>
                <c:pt idx="4868">
                  <c:v>48.679999999998884</c:v>
                </c:pt>
                <c:pt idx="4869">
                  <c:v>48.689999999998882</c:v>
                </c:pt>
                <c:pt idx="4870">
                  <c:v>48.69999999999888</c:v>
                </c:pt>
                <c:pt idx="4871">
                  <c:v>48.709999999998878</c:v>
                </c:pt>
                <c:pt idx="4872">
                  <c:v>48.719999999998876</c:v>
                </c:pt>
                <c:pt idx="4873">
                  <c:v>48.729999999998874</c:v>
                </c:pt>
                <c:pt idx="4874">
                  <c:v>48.739999999998872</c:v>
                </c:pt>
                <c:pt idx="4875">
                  <c:v>48.74999999999887</c:v>
                </c:pt>
                <c:pt idx="4876">
                  <c:v>48.759999999998868</c:v>
                </c:pt>
                <c:pt idx="4877">
                  <c:v>48.769999999998866</c:v>
                </c:pt>
                <c:pt idx="4878">
                  <c:v>48.779999999998864</c:v>
                </c:pt>
                <c:pt idx="4879">
                  <c:v>48.789999999998862</c:v>
                </c:pt>
                <c:pt idx="4880">
                  <c:v>48.79999999999886</c:v>
                </c:pt>
                <c:pt idx="4881">
                  <c:v>48.809999999998858</c:v>
                </c:pt>
                <c:pt idx="4882">
                  <c:v>48.819999999998856</c:v>
                </c:pt>
                <c:pt idx="4883">
                  <c:v>48.829999999998854</c:v>
                </c:pt>
                <c:pt idx="4884">
                  <c:v>48.839999999998852</c:v>
                </c:pt>
                <c:pt idx="4885">
                  <c:v>48.84999999999885</c:v>
                </c:pt>
                <c:pt idx="4886">
                  <c:v>48.859999999998848</c:v>
                </c:pt>
                <c:pt idx="4887">
                  <c:v>48.869999999998846</c:v>
                </c:pt>
                <c:pt idx="4888">
                  <c:v>48.879999999998844</c:v>
                </c:pt>
                <c:pt idx="4889">
                  <c:v>48.889999999998842</c:v>
                </c:pt>
                <c:pt idx="4890">
                  <c:v>48.89999999999884</c:v>
                </c:pt>
                <c:pt idx="4891">
                  <c:v>48.909999999998838</c:v>
                </c:pt>
                <c:pt idx="4892">
                  <c:v>48.919999999998836</c:v>
                </c:pt>
                <c:pt idx="4893">
                  <c:v>48.929999999998834</c:v>
                </c:pt>
                <c:pt idx="4894">
                  <c:v>48.939999999998832</c:v>
                </c:pt>
                <c:pt idx="4895">
                  <c:v>48.94999999999883</c:v>
                </c:pt>
                <c:pt idx="4896">
                  <c:v>48.959999999998828</c:v>
                </c:pt>
                <c:pt idx="4897">
                  <c:v>48.969999999998826</c:v>
                </c:pt>
                <c:pt idx="4898">
                  <c:v>48.979999999998824</c:v>
                </c:pt>
                <c:pt idx="4899">
                  <c:v>48.989999999998822</c:v>
                </c:pt>
                <c:pt idx="4900">
                  <c:v>48.99999999999882</c:v>
                </c:pt>
                <c:pt idx="4901">
                  <c:v>49.009999999998819</c:v>
                </c:pt>
                <c:pt idx="4902">
                  <c:v>49.019999999998817</c:v>
                </c:pt>
                <c:pt idx="4903">
                  <c:v>49.029999999998815</c:v>
                </c:pt>
                <c:pt idx="4904">
                  <c:v>49.039999999998813</c:v>
                </c:pt>
                <c:pt idx="4905">
                  <c:v>49.049999999998811</c:v>
                </c:pt>
                <c:pt idx="4906">
                  <c:v>49.059999999998809</c:v>
                </c:pt>
                <c:pt idx="4907">
                  <c:v>49.069999999998807</c:v>
                </c:pt>
                <c:pt idx="4908">
                  <c:v>49.079999999998805</c:v>
                </c:pt>
                <c:pt idx="4909">
                  <c:v>49.089999999998803</c:v>
                </c:pt>
                <c:pt idx="4910">
                  <c:v>49.099999999998801</c:v>
                </c:pt>
                <c:pt idx="4911">
                  <c:v>49.109999999998799</c:v>
                </c:pt>
                <c:pt idx="4912">
                  <c:v>49.119999999998797</c:v>
                </c:pt>
                <c:pt idx="4913">
                  <c:v>49.129999999998795</c:v>
                </c:pt>
                <c:pt idx="4914">
                  <c:v>49.139999999998793</c:v>
                </c:pt>
                <c:pt idx="4915">
                  <c:v>49.149999999998791</c:v>
                </c:pt>
                <c:pt idx="4916">
                  <c:v>49.159999999998789</c:v>
                </c:pt>
                <c:pt idx="4917">
                  <c:v>49.169999999998787</c:v>
                </c:pt>
                <c:pt idx="4918">
                  <c:v>49.179999999998785</c:v>
                </c:pt>
                <c:pt idx="4919">
                  <c:v>49.189999999998783</c:v>
                </c:pt>
                <c:pt idx="4920">
                  <c:v>49.199999999998781</c:v>
                </c:pt>
                <c:pt idx="4921">
                  <c:v>49.209999999998779</c:v>
                </c:pt>
                <c:pt idx="4922">
                  <c:v>49.219999999998777</c:v>
                </c:pt>
                <c:pt idx="4923">
                  <c:v>49.229999999998775</c:v>
                </c:pt>
                <c:pt idx="4924">
                  <c:v>49.239999999998773</c:v>
                </c:pt>
                <c:pt idx="4925">
                  <c:v>49.249999999998771</c:v>
                </c:pt>
                <c:pt idx="4926">
                  <c:v>49.259999999998769</c:v>
                </c:pt>
                <c:pt idx="4927">
                  <c:v>49.269999999998767</c:v>
                </c:pt>
                <c:pt idx="4928">
                  <c:v>49.279999999998765</c:v>
                </c:pt>
                <c:pt idx="4929">
                  <c:v>49.289999999998763</c:v>
                </c:pt>
                <c:pt idx="4930">
                  <c:v>49.299999999998761</c:v>
                </c:pt>
                <c:pt idx="4931">
                  <c:v>49.309999999998759</c:v>
                </c:pt>
                <c:pt idx="4932">
                  <c:v>49.319999999998757</c:v>
                </c:pt>
                <c:pt idx="4933">
                  <c:v>49.329999999998755</c:v>
                </c:pt>
                <c:pt idx="4934">
                  <c:v>49.339999999998753</c:v>
                </c:pt>
                <c:pt idx="4935">
                  <c:v>49.349999999998751</c:v>
                </c:pt>
                <c:pt idx="4936">
                  <c:v>49.359999999998749</c:v>
                </c:pt>
                <c:pt idx="4937">
                  <c:v>49.369999999998747</c:v>
                </c:pt>
                <c:pt idx="4938">
                  <c:v>49.379999999998745</c:v>
                </c:pt>
                <c:pt idx="4939">
                  <c:v>49.389999999998743</c:v>
                </c:pt>
                <c:pt idx="4940">
                  <c:v>49.399999999998741</c:v>
                </c:pt>
                <c:pt idx="4941">
                  <c:v>49.409999999998739</c:v>
                </c:pt>
                <c:pt idx="4942">
                  <c:v>49.419999999998737</c:v>
                </c:pt>
                <c:pt idx="4943">
                  <c:v>49.429999999998735</c:v>
                </c:pt>
                <c:pt idx="4944">
                  <c:v>49.439999999998733</c:v>
                </c:pt>
                <c:pt idx="4945">
                  <c:v>49.449999999998731</c:v>
                </c:pt>
                <c:pt idx="4946">
                  <c:v>49.459999999998729</c:v>
                </c:pt>
                <c:pt idx="4947">
                  <c:v>49.469999999998727</c:v>
                </c:pt>
                <c:pt idx="4948">
                  <c:v>49.479999999998725</c:v>
                </c:pt>
                <c:pt idx="4949">
                  <c:v>49.489999999998723</c:v>
                </c:pt>
                <c:pt idx="4950">
                  <c:v>49.499999999998721</c:v>
                </c:pt>
                <c:pt idx="4951">
                  <c:v>49.509999999998719</c:v>
                </c:pt>
                <c:pt idx="4952">
                  <c:v>49.519999999998717</c:v>
                </c:pt>
                <c:pt idx="4953">
                  <c:v>49.529999999998715</c:v>
                </c:pt>
                <c:pt idx="4954">
                  <c:v>49.539999999998713</c:v>
                </c:pt>
                <c:pt idx="4955">
                  <c:v>49.549999999998711</c:v>
                </c:pt>
                <c:pt idx="4956">
                  <c:v>49.559999999998709</c:v>
                </c:pt>
                <c:pt idx="4957">
                  <c:v>49.569999999998707</c:v>
                </c:pt>
                <c:pt idx="4958">
                  <c:v>49.579999999998705</c:v>
                </c:pt>
                <c:pt idx="4959">
                  <c:v>49.589999999998703</c:v>
                </c:pt>
                <c:pt idx="4960">
                  <c:v>49.599999999998701</c:v>
                </c:pt>
                <c:pt idx="4961">
                  <c:v>49.609999999998699</c:v>
                </c:pt>
                <c:pt idx="4962">
                  <c:v>49.619999999998697</c:v>
                </c:pt>
                <c:pt idx="4963">
                  <c:v>49.629999999998695</c:v>
                </c:pt>
                <c:pt idx="4964">
                  <c:v>49.639999999998693</c:v>
                </c:pt>
                <c:pt idx="4965">
                  <c:v>49.649999999998691</c:v>
                </c:pt>
                <c:pt idx="4966">
                  <c:v>49.659999999998689</c:v>
                </c:pt>
                <c:pt idx="4967">
                  <c:v>49.669999999998687</c:v>
                </c:pt>
                <c:pt idx="4968">
                  <c:v>49.679999999998685</c:v>
                </c:pt>
                <c:pt idx="4969">
                  <c:v>49.689999999998683</c:v>
                </c:pt>
                <c:pt idx="4970">
                  <c:v>49.699999999998681</c:v>
                </c:pt>
                <c:pt idx="4971">
                  <c:v>49.709999999998679</c:v>
                </c:pt>
                <c:pt idx="4972">
                  <c:v>49.719999999998677</c:v>
                </c:pt>
                <c:pt idx="4973">
                  <c:v>49.729999999998675</c:v>
                </c:pt>
                <c:pt idx="4974">
                  <c:v>49.739999999998673</c:v>
                </c:pt>
                <c:pt idx="4975">
                  <c:v>49.749999999998671</c:v>
                </c:pt>
                <c:pt idx="4976">
                  <c:v>49.759999999998669</c:v>
                </c:pt>
                <c:pt idx="4977">
                  <c:v>49.769999999998667</c:v>
                </c:pt>
                <c:pt idx="4978">
                  <c:v>49.779999999998665</c:v>
                </c:pt>
                <c:pt idx="4979">
                  <c:v>49.789999999998663</c:v>
                </c:pt>
                <c:pt idx="4980">
                  <c:v>49.799999999998661</c:v>
                </c:pt>
                <c:pt idx="4981">
                  <c:v>49.809999999998659</c:v>
                </c:pt>
                <c:pt idx="4982">
                  <c:v>49.819999999998657</c:v>
                </c:pt>
                <c:pt idx="4983">
                  <c:v>49.829999999998655</c:v>
                </c:pt>
                <c:pt idx="4984">
                  <c:v>49.839999999998653</c:v>
                </c:pt>
                <c:pt idx="4985">
                  <c:v>49.849999999998651</c:v>
                </c:pt>
                <c:pt idx="4986">
                  <c:v>49.859999999998649</c:v>
                </c:pt>
                <c:pt idx="4987">
                  <c:v>49.869999999998647</c:v>
                </c:pt>
                <c:pt idx="4988">
                  <c:v>49.879999999998645</c:v>
                </c:pt>
                <c:pt idx="4989">
                  <c:v>49.889999999998643</c:v>
                </c:pt>
                <c:pt idx="4990">
                  <c:v>49.899999999998641</c:v>
                </c:pt>
                <c:pt idx="4991">
                  <c:v>49.909999999998639</c:v>
                </c:pt>
                <c:pt idx="4992">
                  <c:v>49.919999999998637</c:v>
                </c:pt>
                <c:pt idx="4993">
                  <c:v>49.929999999998635</c:v>
                </c:pt>
                <c:pt idx="4994">
                  <c:v>49.939999999998633</c:v>
                </c:pt>
                <c:pt idx="4995">
                  <c:v>49.949999999998631</c:v>
                </c:pt>
                <c:pt idx="4996">
                  <c:v>49.95999999999863</c:v>
                </c:pt>
                <c:pt idx="4997">
                  <c:v>49.969999999998628</c:v>
                </c:pt>
                <c:pt idx="4998">
                  <c:v>49.979999999998626</c:v>
                </c:pt>
                <c:pt idx="4999">
                  <c:v>49.989999999998624</c:v>
                </c:pt>
                <c:pt idx="5000">
                  <c:v>49.999999999998622</c:v>
                </c:pt>
                <c:pt idx="5001">
                  <c:v>50.00999999999862</c:v>
                </c:pt>
                <c:pt idx="5002">
                  <c:v>50.019999999998618</c:v>
                </c:pt>
                <c:pt idx="5003">
                  <c:v>50.029999999998616</c:v>
                </c:pt>
                <c:pt idx="5004">
                  <c:v>50.039999999998614</c:v>
                </c:pt>
                <c:pt idx="5005">
                  <c:v>50.049999999998612</c:v>
                </c:pt>
                <c:pt idx="5006">
                  <c:v>50.05999999999861</c:v>
                </c:pt>
                <c:pt idx="5007">
                  <c:v>50.069999999998608</c:v>
                </c:pt>
                <c:pt idx="5008">
                  <c:v>50.079999999998606</c:v>
                </c:pt>
                <c:pt idx="5009">
                  <c:v>50.089999999998604</c:v>
                </c:pt>
                <c:pt idx="5010">
                  <c:v>50.099999999998602</c:v>
                </c:pt>
                <c:pt idx="5011">
                  <c:v>50.1099999999986</c:v>
                </c:pt>
                <c:pt idx="5012">
                  <c:v>50.119999999998598</c:v>
                </c:pt>
                <c:pt idx="5013">
                  <c:v>50.129999999998596</c:v>
                </c:pt>
                <c:pt idx="5014">
                  <c:v>50.139999999998594</c:v>
                </c:pt>
                <c:pt idx="5015">
                  <c:v>50.149999999998592</c:v>
                </c:pt>
                <c:pt idx="5016">
                  <c:v>50.15999999999859</c:v>
                </c:pt>
                <c:pt idx="5017">
                  <c:v>50.169999999998588</c:v>
                </c:pt>
                <c:pt idx="5018">
                  <c:v>50.179999999998586</c:v>
                </c:pt>
                <c:pt idx="5019">
                  <c:v>50.189999999998584</c:v>
                </c:pt>
                <c:pt idx="5020">
                  <c:v>50.199999999998582</c:v>
                </c:pt>
                <c:pt idx="5021">
                  <c:v>50.20999999999858</c:v>
                </c:pt>
                <c:pt idx="5022">
                  <c:v>50.219999999998578</c:v>
                </c:pt>
                <c:pt idx="5023">
                  <c:v>50.229999999998576</c:v>
                </c:pt>
                <c:pt idx="5024">
                  <c:v>50.239999999998574</c:v>
                </c:pt>
                <c:pt idx="5025">
                  <c:v>50.249999999998572</c:v>
                </c:pt>
                <c:pt idx="5026">
                  <c:v>50.25999999999857</c:v>
                </c:pt>
                <c:pt idx="5027">
                  <c:v>50.269999999998568</c:v>
                </c:pt>
                <c:pt idx="5028">
                  <c:v>50.279999999998566</c:v>
                </c:pt>
                <c:pt idx="5029">
                  <c:v>50.289999999998564</c:v>
                </c:pt>
                <c:pt idx="5030">
                  <c:v>50.299999999998562</c:v>
                </c:pt>
                <c:pt idx="5031">
                  <c:v>50.30999999999856</c:v>
                </c:pt>
                <c:pt idx="5032">
                  <c:v>50.319999999998558</c:v>
                </c:pt>
                <c:pt idx="5033">
                  <c:v>50.329999999998556</c:v>
                </c:pt>
                <c:pt idx="5034">
                  <c:v>50.339999999998554</c:v>
                </c:pt>
                <c:pt idx="5035">
                  <c:v>50.349999999998552</c:v>
                </c:pt>
                <c:pt idx="5036">
                  <c:v>50.35999999999855</c:v>
                </c:pt>
                <c:pt idx="5037">
                  <c:v>50.369999999998548</c:v>
                </c:pt>
                <c:pt idx="5038">
                  <c:v>50.379999999998546</c:v>
                </c:pt>
                <c:pt idx="5039">
                  <c:v>50.389999999998544</c:v>
                </c:pt>
                <c:pt idx="5040">
                  <c:v>50.399999999998542</c:v>
                </c:pt>
                <c:pt idx="5041">
                  <c:v>50.40999999999854</c:v>
                </c:pt>
                <c:pt idx="5042">
                  <c:v>50.419999999998538</c:v>
                </c:pt>
                <c:pt idx="5043">
                  <c:v>50.429999999998536</c:v>
                </c:pt>
                <c:pt idx="5044">
                  <c:v>50.439999999998534</c:v>
                </c:pt>
                <c:pt idx="5045">
                  <c:v>50.449999999998532</c:v>
                </c:pt>
                <c:pt idx="5046">
                  <c:v>50.45999999999853</c:v>
                </c:pt>
                <c:pt idx="5047">
                  <c:v>50.469999999998528</c:v>
                </c:pt>
                <c:pt idx="5048">
                  <c:v>50.479999999998526</c:v>
                </c:pt>
                <c:pt idx="5049">
                  <c:v>50.489999999998524</c:v>
                </c:pt>
                <c:pt idx="5050">
                  <c:v>50.499999999998522</c:v>
                </c:pt>
                <c:pt idx="5051">
                  <c:v>50.50999999999852</c:v>
                </c:pt>
                <c:pt idx="5052">
                  <c:v>50.519999999998518</c:v>
                </c:pt>
                <c:pt idx="5053">
                  <c:v>50.529999999998516</c:v>
                </c:pt>
                <c:pt idx="5054">
                  <c:v>50.539999999998514</c:v>
                </c:pt>
                <c:pt idx="5055">
                  <c:v>50.549999999998512</c:v>
                </c:pt>
                <c:pt idx="5056">
                  <c:v>50.55999999999851</c:v>
                </c:pt>
                <c:pt idx="5057">
                  <c:v>50.569999999998508</c:v>
                </c:pt>
                <c:pt idx="5058">
                  <c:v>50.579999999998506</c:v>
                </c:pt>
                <c:pt idx="5059">
                  <c:v>50.589999999998504</c:v>
                </c:pt>
                <c:pt idx="5060">
                  <c:v>50.599999999998502</c:v>
                </c:pt>
                <c:pt idx="5061">
                  <c:v>50.6099999999985</c:v>
                </c:pt>
                <c:pt idx="5062">
                  <c:v>50.619999999998498</c:v>
                </c:pt>
                <c:pt idx="5063">
                  <c:v>50.629999999998496</c:v>
                </c:pt>
                <c:pt idx="5064">
                  <c:v>50.639999999998494</c:v>
                </c:pt>
                <c:pt idx="5065">
                  <c:v>50.649999999998492</c:v>
                </c:pt>
                <c:pt idx="5066">
                  <c:v>50.65999999999849</c:v>
                </c:pt>
                <c:pt idx="5067">
                  <c:v>50.669999999998488</c:v>
                </c:pt>
                <c:pt idx="5068">
                  <c:v>50.679999999998486</c:v>
                </c:pt>
                <c:pt idx="5069">
                  <c:v>50.689999999998484</c:v>
                </c:pt>
                <c:pt idx="5070">
                  <c:v>50.699999999998482</c:v>
                </c:pt>
                <c:pt idx="5071">
                  <c:v>50.70999999999848</c:v>
                </c:pt>
                <c:pt idx="5072">
                  <c:v>50.719999999998478</c:v>
                </c:pt>
                <c:pt idx="5073">
                  <c:v>50.729999999998476</c:v>
                </c:pt>
                <c:pt idx="5074">
                  <c:v>50.739999999998474</c:v>
                </c:pt>
                <c:pt idx="5075">
                  <c:v>50.749999999998472</c:v>
                </c:pt>
                <c:pt idx="5076">
                  <c:v>50.75999999999847</c:v>
                </c:pt>
                <c:pt idx="5077">
                  <c:v>50.769999999998468</c:v>
                </c:pt>
                <c:pt idx="5078">
                  <c:v>50.779999999998466</c:v>
                </c:pt>
                <c:pt idx="5079">
                  <c:v>50.789999999998464</c:v>
                </c:pt>
                <c:pt idx="5080">
                  <c:v>50.799999999998462</c:v>
                </c:pt>
                <c:pt idx="5081">
                  <c:v>50.80999999999846</c:v>
                </c:pt>
                <c:pt idx="5082">
                  <c:v>50.819999999998458</c:v>
                </c:pt>
                <c:pt idx="5083">
                  <c:v>50.829999999998456</c:v>
                </c:pt>
                <c:pt idx="5084">
                  <c:v>50.839999999998454</c:v>
                </c:pt>
                <c:pt idx="5085">
                  <c:v>50.849999999998452</c:v>
                </c:pt>
                <c:pt idx="5086">
                  <c:v>50.85999999999845</c:v>
                </c:pt>
                <c:pt idx="5087">
                  <c:v>50.869999999998448</c:v>
                </c:pt>
                <c:pt idx="5088">
                  <c:v>50.879999999998446</c:v>
                </c:pt>
                <c:pt idx="5089">
                  <c:v>50.889999999998444</c:v>
                </c:pt>
                <c:pt idx="5090">
                  <c:v>50.899999999998442</c:v>
                </c:pt>
                <c:pt idx="5091">
                  <c:v>50.909999999998441</c:v>
                </c:pt>
                <c:pt idx="5092">
                  <c:v>50.919999999998439</c:v>
                </c:pt>
                <c:pt idx="5093">
                  <c:v>50.929999999998437</c:v>
                </c:pt>
                <c:pt idx="5094">
                  <c:v>50.939999999998435</c:v>
                </c:pt>
                <c:pt idx="5095">
                  <c:v>50.949999999998433</c:v>
                </c:pt>
                <c:pt idx="5096">
                  <c:v>50.959999999998431</c:v>
                </c:pt>
                <c:pt idx="5097">
                  <c:v>50.969999999998429</c:v>
                </c:pt>
                <c:pt idx="5098">
                  <c:v>50.979999999998427</c:v>
                </c:pt>
                <c:pt idx="5099">
                  <c:v>50.989999999998425</c:v>
                </c:pt>
                <c:pt idx="5100">
                  <c:v>50.999999999998423</c:v>
                </c:pt>
                <c:pt idx="5101">
                  <c:v>51.009999999998421</c:v>
                </c:pt>
                <c:pt idx="5102">
                  <c:v>51.019999999998419</c:v>
                </c:pt>
                <c:pt idx="5103">
                  <c:v>51.029999999998417</c:v>
                </c:pt>
                <c:pt idx="5104">
                  <c:v>51.039999999998415</c:v>
                </c:pt>
                <c:pt idx="5105">
                  <c:v>51.049999999998413</c:v>
                </c:pt>
                <c:pt idx="5106">
                  <c:v>51.059999999998411</c:v>
                </c:pt>
                <c:pt idx="5107">
                  <c:v>51.069999999998409</c:v>
                </c:pt>
                <c:pt idx="5108">
                  <c:v>51.079999999998407</c:v>
                </c:pt>
                <c:pt idx="5109">
                  <c:v>51.089999999998405</c:v>
                </c:pt>
                <c:pt idx="5110">
                  <c:v>51.099999999998403</c:v>
                </c:pt>
                <c:pt idx="5111">
                  <c:v>51.109999999998401</c:v>
                </c:pt>
                <c:pt idx="5112">
                  <c:v>51.119999999998399</c:v>
                </c:pt>
                <c:pt idx="5113">
                  <c:v>51.129999999998397</c:v>
                </c:pt>
                <c:pt idx="5114">
                  <c:v>51.139999999998395</c:v>
                </c:pt>
                <c:pt idx="5115">
                  <c:v>51.149999999998393</c:v>
                </c:pt>
                <c:pt idx="5116">
                  <c:v>51.159999999998391</c:v>
                </c:pt>
                <c:pt idx="5117">
                  <c:v>51.169999999998389</c:v>
                </c:pt>
                <c:pt idx="5118">
                  <c:v>51.179999999998387</c:v>
                </c:pt>
                <c:pt idx="5119">
                  <c:v>51.189999999998385</c:v>
                </c:pt>
                <c:pt idx="5120">
                  <c:v>51.199999999998383</c:v>
                </c:pt>
                <c:pt idx="5121">
                  <c:v>51.209999999998381</c:v>
                </c:pt>
                <c:pt idx="5122">
                  <c:v>51.219999999998379</c:v>
                </c:pt>
                <c:pt idx="5123">
                  <c:v>51.229999999998377</c:v>
                </c:pt>
                <c:pt idx="5124">
                  <c:v>51.239999999998375</c:v>
                </c:pt>
                <c:pt idx="5125">
                  <c:v>51.249999999998373</c:v>
                </c:pt>
                <c:pt idx="5126">
                  <c:v>51.259999999998371</c:v>
                </c:pt>
                <c:pt idx="5127">
                  <c:v>51.269999999998369</c:v>
                </c:pt>
                <c:pt idx="5128">
                  <c:v>51.279999999998367</c:v>
                </c:pt>
                <c:pt idx="5129">
                  <c:v>51.289999999998365</c:v>
                </c:pt>
                <c:pt idx="5130">
                  <c:v>51.299999999998363</c:v>
                </c:pt>
                <c:pt idx="5131">
                  <c:v>51.309999999998361</c:v>
                </c:pt>
                <c:pt idx="5132">
                  <c:v>51.319999999998359</c:v>
                </c:pt>
                <c:pt idx="5133">
                  <c:v>51.329999999998357</c:v>
                </c:pt>
                <c:pt idx="5134">
                  <c:v>51.339999999998355</c:v>
                </c:pt>
                <c:pt idx="5135">
                  <c:v>51.349999999998353</c:v>
                </c:pt>
                <c:pt idx="5136">
                  <c:v>51.359999999998351</c:v>
                </c:pt>
                <c:pt idx="5137">
                  <c:v>51.369999999998349</c:v>
                </c:pt>
                <c:pt idx="5138">
                  <c:v>51.379999999998347</c:v>
                </c:pt>
                <c:pt idx="5139">
                  <c:v>51.389999999998345</c:v>
                </c:pt>
                <c:pt idx="5140">
                  <c:v>51.399999999998343</c:v>
                </c:pt>
                <c:pt idx="5141">
                  <c:v>51.409999999998341</c:v>
                </c:pt>
                <c:pt idx="5142">
                  <c:v>51.419999999998339</c:v>
                </c:pt>
                <c:pt idx="5143">
                  <c:v>51.429999999998337</c:v>
                </c:pt>
                <c:pt idx="5144">
                  <c:v>51.439999999998335</c:v>
                </c:pt>
                <c:pt idx="5145">
                  <c:v>51.449999999998333</c:v>
                </c:pt>
                <c:pt idx="5146">
                  <c:v>51.459999999998331</c:v>
                </c:pt>
                <c:pt idx="5147">
                  <c:v>51.469999999998329</c:v>
                </c:pt>
                <c:pt idx="5148">
                  <c:v>51.479999999998327</c:v>
                </c:pt>
                <c:pt idx="5149">
                  <c:v>51.489999999998325</c:v>
                </c:pt>
                <c:pt idx="5150">
                  <c:v>51.499999999998323</c:v>
                </c:pt>
                <c:pt idx="5151">
                  <c:v>51.509999999998321</c:v>
                </c:pt>
                <c:pt idx="5152">
                  <c:v>51.519999999998319</c:v>
                </c:pt>
                <c:pt idx="5153">
                  <c:v>51.529999999998317</c:v>
                </c:pt>
                <c:pt idx="5154">
                  <c:v>51.539999999998315</c:v>
                </c:pt>
                <c:pt idx="5155">
                  <c:v>51.549999999998313</c:v>
                </c:pt>
                <c:pt idx="5156">
                  <c:v>51.559999999998311</c:v>
                </c:pt>
                <c:pt idx="5157">
                  <c:v>51.569999999998309</c:v>
                </c:pt>
                <c:pt idx="5158">
                  <c:v>51.579999999998307</c:v>
                </c:pt>
                <c:pt idx="5159">
                  <c:v>51.589999999998305</c:v>
                </c:pt>
                <c:pt idx="5160">
                  <c:v>51.599999999998303</c:v>
                </c:pt>
                <c:pt idx="5161">
                  <c:v>51.609999999998301</c:v>
                </c:pt>
                <c:pt idx="5162">
                  <c:v>51.619999999998299</c:v>
                </c:pt>
                <c:pt idx="5163">
                  <c:v>51.629999999998297</c:v>
                </c:pt>
                <c:pt idx="5164">
                  <c:v>51.639999999998295</c:v>
                </c:pt>
                <c:pt idx="5165">
                  <c:v>51.649999999998293</c:v>
                </c:pt>
                <c:pt idx="5166">
                  <c:v>51.659999999998291</c:v>
                </c:pt>
                <c:pt idx="5167">
                  <c:v>51.669999999998289</c:v>
                </c:pt>
                <c:pt idx="5168">
                  <c:v>51.679999999998287</c:v>
                </c:pt>
                <c:pt idx="5169">
                  <c:v>51.689999999998285</c:v>
                </c:pt>
                <c:pt idx="5170">
                  <c:v>51.699999999998283</c:v>
                </c:pt>
                <c:pt idx="5171">
                  <c:v>51.709999999998281</c:v>
                </c:pt>
                <c:pt idx="5172">
                  <c:v>51.719999999998279</c:v>
                </c:pt>
                <c:pt idx="5173">
                  <c:v>51.729999999998277</c:v>
                </c:pt>
                <c:pt idx="5174">
                  <c:v>51.739999999998275</c:v>
                </c:pt>
                <c:pt idx="5175">
                  <c:v>51.749999999998273</c:v>
                </c:pt>
                <c:pt idx="5176">
                  <c:v>51.759999999998271</c:v>
                </c:pt>
                <c:pt idx="5177">
                  <c:v>51.769999999998269</c:v>
                </c:pt>
                <c:pt idx="5178">
                  <c:v>51.779999999998267</c:v>
                </c:pt>
                <c:pt idx="5179">
                  <c:v>51.789999999998265</c:v>
                </c:pt>
                <c:pt idx="5180">
                  <c:v>51.799999999998263</c:v>
                </c:pt>
                <c:pt idx="5181">
                  <c:v>51.809999999998261</c:v>
                </c:pt>
                <c:pt idx="5182">
                  <c:v>51.819999999998259</c:v>
                </c:pt>
                <c:pt idx="5183">
                  <c:v>51.829999999998257</c:v>
                </c:pt>
                <c:pt idx="5184">
                  <c:v>51.839999999998255</c:v>
                </c:pt>
                <c:pt idx="5185">
                  <c:v>51.849999999998253</c:v>
                </c:pt>
                <c:pt idx="5186">
                  <c:v>51.859999999998251</c:v>
                </c:pt>
                <c:pt idx="5187">
                  <c:v>51.86999999999825</c:v>
                </c:pt>
                <c:pt idx="5188">
                  <c:v>51.879999999998248</c:v>
                </c:pt>
                <c:pt idx="5189">
                  <c:v>51.889999999998246</c:v>
                </c:pt>
                <c:pt idx="5190">
                  <c:v>51.899999999998244</c:v>
                </c:pt>
                <c:pt idx="5191">
                  <c:v>51.909999999998242</c:v>
                </c:pt>
                <c:pt idx="5192">
                  <c:v>51.91999999999824</c:v>
                </c:pt>
                <c:pt idx="5193">
                  <c:v>51.929999999998238</c:v>
                </c:pt>
                <c:pt idx="5194">
                  <c:v>51.939999999998236</c:v>
                </c:pt>
                <c:pt idx="5195">
                  <c:v>51.949999999998234</c:v>
                </c:pt>
                <c:pt idx="5196">
                  <c:v>51.959999999998232</c:v>
                </c:pt>
                <c:pt idx="5197">
                  <c:v>51.96999999999823</c:v>
                </c:pt>
                <c:pt idx="5198">
                  <c:v>51.979999999998228</c:v>
                </c:pt>
                <c:pt idx="5199">
                  <c:v>51.989999999998226</c:v>
                </c:pt>
                <c:pt idx="5200">
                  <c:v>51.999999999998224</c:v>
                </c:pt>
                <c:pt idx="5201">
                  <c:v>52.009999999998222</c:v>
                </c:pt>
                <c:pt idx="5202">
                  <c:v>52.01999999999822</c:v>
                </c:pt>
                <c:pt idx="5203">
                  <c:v>52.029999999998218</c:v>
                </c:pt>
                <c:pt idx="5204">
                  <c:v>52.039999999998216</c:v>
                </c:pt>
                <c:pt idx="5205">
                  <c:v>52.049999999998214</c:v>
                </c:pt>
                <c:pt idx="5206">
                  <c:v>52.059999999998212</c:v>
                </c:pt>
                <c:pt idx="5207">
                  <c:v>52.06999999999821</c:v>
                </c:pt>
                <c:pt idx="5208">
                  <c:v>52.079999999998208</c:v>
                </c:pt>
                <c:pt idx="5209">
                  <c:v>52.089999999998206</c:v>
                </c:pt>
                <c:pt idx="5210">
                  <c:v>52.099999999998204</c:v>
                </c:pt>
                <c:pt idx="5211">
                  <c:v>52.109999999998202</c:v>
                </c:pt>
                <c:pt idx="5212">
                  <c:v>52.1199999999982</c:v>
                </c:pt>
                <c:pt idx="5213">
                  <c:v>52.129999999998198</c:v>
                </c:pt>
                <c:pt idx="5214">
                  <c:v>52.139999999998196</c:v>
                </c:pt>
                <c:pt idx="5215">
                  <c:v>52.149999999998194</c:v>
                </c:pt>
                <c:pt idx="5216">
                  <c:v>52.159999999998192</c:v>
                </c:pt>
                <c:pt idx="5217">
                  <c:v>52.16999999999819</c:v>
                </c:pt>
                <c:pt idx="5218">
                  <c:v>52.179999999998188</c:v>
                </c:pt>
                <c:pt idx="5219">
                  <c:v>52.189999999998186</c:v>
                </c:pt>
                <c:pt idx="5220">
                  <c:v>52.199999999998184</c:v>
                </c:pt>
                <c:pt idx="5221">
                  <c:v>52.209999999998182</c:v>
                </c:pt>
                <c:pt idx="5222">
                  <c:v>52.21999999999818</c:v>
                </c:pt>
                <c:pt idx="5223">
                  <c:v>52.229999999998178</c:v>
                </c:pt>
                <c:pt idx="5224">
                  <c:v>52.239999999998176</c:v>
                </c:pt>
                <c:pt idx="5225">
                  <c:v>52.249999999998174</c:v>
                </c:pt>
                <c:pt idx="5226">
                  <c:v>52.259999999998172</c:v>
                </c:pt>
                <c:pt idx="5227">
                  <c:v>52.26999999999817</c:v>
                </c:pt>
                <c:pt idx="5228">
                  <c:v>52.279999999998168</c:v>
                </c:pt>
                <c:pt idx="5229">
                  <c:v>52.289999999998166</c:v>
                </c:pt>
                <c:pt idx="5230">
                  <c:v>52.299999999998164</c:v>
                </c:pt>
                <c:pt idx="5231">
                  <c:v>52.309999999998162</c:v>
                </c:pt>
                <c:pt idx="5232">
                  <c:v>52.31999999999816</c:v>
                </c:pt>
                <c:pt idx="5233">
                  <c:v>52.329999999998158</c:v>
                </c:pt>
                <c:pt idx="5234">
                  <c:v>52.339999999998156</c:v>
                </c:pt>
                <c:pt idx="5235">
                  <c:v>52.349999999998154</c:v>
                </c:pt>
                <c:pt idx="5236">
                  <c:v>52.359999999998152</c:v>
                </c:pt>
                <c:pt idx="5237">
                  <c:v>52.36999999999815</c:v>
                </c:pt>
                <c:pt idx="5238">
                  <c:v>52.379999999998148</c:v>
                </c:pt>
                <c:pt idx="5239">
                  <c:v>52.389999999998146</c:v>
                </c:pt>
                <c:pt idx="5240">
                  <c:v>52.399999999998144</c:v>
                </c:pt>
                <c:pt idx="5241">
                  <c:v>52.409999999998142</c:v>
                </c:pt>
                <c:pt idx="5242">
                  <c:v>52.41999999999814</c:v>
                </c:pt>
                <c:pt idx="5243">
                  <c:v>52.429999999998138</c:v>
                </c:pt>
                <c:pt idx="5244">
                  <c:v>52.439999999998136</c:v>
                </c:pt>
                <c:pt idx="5245">
                  <c:v>52.449999999998134</c:v>
                </c:pt>
                <c:pt idx="5246">
                  <c:v>52.459999999998132</c:v>
                </c:pt>
                <c:pt idx="5247">
                  <c:v>52.46999999999813</c:v>
                </c:pt>
                <c:pt idx="5248">
                  <c:v>52.479999999998128</c:v>
                </c:pt>
                <c:pt idx="5249">
                  <c:v>52.489999999998126</c:v>
                </c:pt>
                <c:pt idx="5250">
                  <c:v>52.499999999998124</c:v>
                </c:pt>
                <c:pt idx="5251">
                  <c:v>52.509999999998122</c:v>
                </c:pt>
                <c:pt idx="5252">
                  <c:v>52.51999999999812</c:v>
                </c:pt>
                <c:pt idx="5253">
                  <c:v>52.529999999998118</c:v>
                </c:pt>
                <c:pt idx="5254">
                  <c:v>52.539999999998116</c:v>
                </c:pt>
                <c:pt idx="5255">
                  <c:v>52.549999999998114</c:v>
                </c:pt>
                <c:pt idx="5256">
                  <c:v>52.559999999998112</c:v>
                </c:pt>
                <c:pt idx="5257">
                  <c:v>52.56999999999811</c:v>
                </c:pt>
                <c:pt idx="5258">
                  <c:v>52.579999999998108</c:v>
                </c:pt>
                <c:pt idx="5259">
                  <c:v>52.589999999998106</c:v>
                </c:pt>
                <c:pt idx="5260">
                  <c:v>52.599999999998104</c:v>
                </c:pt>
                <c:pt idx="5261">
                  <c:v>52.609999999998102</c:v>
                </c:pt>
                <c:pt idx="5262">
                  <c:v>52.6199999999981</c:v>
                </c:pt>
                <c:pt idx="5263">
                  <c:v>52.629999999998098</c:v>
                </c:pt>
                <c:pt idx="5264">
                  <c:v>52.639999999998096</c:v>
                </c:pt>
                <c:pt idx="5265">
                  <c:v>52.649999999998094</c:v>
                </c:pt>
                <c:pt idx="5266">
                  <c:v>52.659999999998092</c:v>
                </c:pt>
                <c:pt idx="5267">
                  <c:v>52.66999999999809</c:v>
                </c:pt>
                <c:pt idx="5268">
                  <c:v>52.679999999998088</c:v>
                </c:pt>
                <c:pt idx="5269">
                  <c:v>52.689999999998086</c:v>
                </c:pt>
                <c:pt idx="5270">
                  <c:v>52.699999999998084</c:v>
                </c:pt>
                <c:pt idx="5271">
                  <c:v>52.709999999998082</c:v>
                </c:pt>
                <c:pt idx="5272">
                  <c:v>52.71999999999808</c:v>
                </c:pt>
                <c:pt idx="5273">
                  <c:v>52.729999999998078</c:v>
                </c:pt>
                <c:pt idx="5274">
                  <c:v>52.739999999998076</c:v>
                </c:pt>
                <c:pt idx="5275">
                  <c:v>52.749999999998074</c:v>
                </c:pt>
                <c:pt idx="5276">
                  <c:v>52.759999999998072</c:v>
                </c:pt>
                <c:pt idx="5277">
                  <c:v>52.76999999999807</c:v>
                </c:pt>
                <c:pt idx="5278">
                  <c:v>52.779999999998068</c:v>
                </c:pt>
                <c:pt idx="5279">
                  <c:v>52.789999999998066</c:v>
                </c:pt>
                <c:pt idx="5280">
                  <c:v>52.799999999998064</c:v>
                </c:pt>
                <c:pt idx="5281">
                  <c:v>52.809999999998062</c:v>
                </c:pt>
                <c:pt idx="5282">
                  <c:v>52.819999999998061</c:v>
                </c:pt>
                <c:pt idx="5283">
                  <c:v>52.829999999998059</c:v>
                </c:pt>
                <c:pt idx="5284">
                  <c:v>52.839999999998057</c:v>
                </c:pt>
                <c:pt idx="5285">
                  <c:v>52.849999999998055</c:v>
                </c:pt>
                <c:pt idx="5286">
                  <c:v>52.859999999998053</c:v>
                </c:pt>
                <c:pt idx="5287">
                  <c:v>52.869999999998051</c:v>
                </c:pt>
                <c:pt idx="5288">
                  <c:v>52.879999999998049</c:v>
                </c:pt>
                <c:pt idx="5289">
                  <c:v>52.889999999998047</c:v>
                </c:pt>
                <c:pt idx="5290">
                  <c:v>52.899999999998045</c:v>
                </c:pt>
                <c:pt idx="5291">
                  <c:v>52.909999999998043</c:v>
                </c:pt>
                <c:pt idx="5292">
                  <c:v>52.919999999998041</c:v>
                </c:pt>
                <c:pt idx="5293">
                  <c:v>52.929999999998039</c:v>
                </c:pt>
                <c:pt idx="5294">
                  <c:v>52.939999999998037</c:v>
                </c:pt>
                <c:pt idx="5295">
                  <c:v>52.949999999998035</c:v>
                </c:pt>
                <c:pt idx="5296">
                  <c:v>52.959999999998033</c:v>
                </c:pt>
                <c:pt idx="5297">
                  <c:v>52.969999999998031</c:v>
                </c:pt>
                <c:pt idx="5298">
                  <c:v>52.979999999998029</c:v>
                </c:pt>
                <c:pt idx="5299">
                  <c:v>52.989999999998027</c:v>
                </c:pt>
                <c:pt idx="5300">
                  <c:v>52.999999999998025</c:v>
                </c:pt>
                <c:pt idx="5301">
                  <c:v>53.009999999998023</c:v>
                </c:pt>
                <c:pt idx="5302">
                  <c:v>53.019999999998021</c:v>
                </c:pt>
                <c:pt idx="5303">
                  <c:v>53.029999999998019</c:v>
                </c:pt>
                <c:pt idx="5304">
                  <c:v>53.039999999998017</c:v>
                </c:pt>
                <c:pt idx="5305">
                  <c:v>53.049999999998015</c:v>
                </c:pt>
                <c:pt idx="5306">
                  <c:v>53.059999999998013</c:v>
                </c:pt>
                <c:pt idx="5307">
                  <c:v>53.069999999998011</c:v>
                </c:pt>
                <c:pt idx="5308">
                  <c:v>53.079999999998009</c:v>
                </c:pt>
                <c:pt idx="5309">
                  <c:v>53.089999999998007</c:v>
                </c:pt>
                <c:pt idx="5310">
                  <c:v>53.099999999998005</c:v>
                </c:pt>
                <c:pt idx="5311">
                  <c:v>53.109999999998003</c:v>
                </c:pt>
                <c:pt idx="5312">
                  <c:v>53.119999999998001</c:v>
                </c:pt>
                <c:pt idx="5313">
                  <c:v>53.129999999997999</c:v>
                </c:pt>
                <c:pt idx="5314">
                  <c:v>53.139999999997997</c:v>
                </c:pt>
                <c:pt idx="5315">
                  <c:v>53.149999999997995</c:v>
                </c:pt>
                <c:pt idx="5316">
                  <c:v>53.159999999997993</c:v>
                </c:pt>
                <c:pt idx="5317">
                  <c:v>53.169999999997991</c:v>
                </c:pt>
                <c:pt idx="5318">
                  <c:v>53.179999999997989</c:v>
                </c:pt>
                <c:pt idx="5319">
                  <c:v>53.189999999997987</c:v>
                </c:pt>
                <c:pt idx="5320">
                  <c:v>53.199999999997985</c:v>
                </c:pt>
                <c:pt idx="5321">
                  <c:v>53.209999999997983</c:v>
                </c:pt>
                <c:pt idx="5322">
                  <c:v>53.219999999997981</c:v>
                </c:pt>
                <c:pt idx="5323">
                  <c:v>53.229999999997979</c:v>
                </c:pt>
                <c:pt idx="5324">
                  <c:v>53.239999999997977</c:v>
                </c:pt>
                <c:pt idx="5325">
                  <c:v>53.249999999997975</c:v>
                </c:pt>
                <c:pt idx="5326">
                  <c:v>53.259999999997973</c:v>
                </c:pt>
                <c:pt idx="5327">
                  <c:v>53.269999999997971</c:v>
                </c:pt>
                <c:pt idx="5328">
                  <c:v>53.279999999997969</c:v>
                </c:pt>
                <c:pt idx="5329">
                  <c:v>53.289999999997967</c:v>
                </c:pt>
                <c:pt idx="5330">
                  <c:v>53.299999999997965</c:v>
                </c:pt>
                <c:pt idx="5331">
                  <c:v>53.309999999997963</c:v>
                </c:pt>
                <c:pt idx="5332">
                  <c:v>53.319999999997961</c:v>
                </c:pt>
                <c:pt idx="5333">
                  <c:v>53.329999999997959</c:v>
                </c:pt>
                <c:pt idx="5334">
                  <c:v>53.339999999997957</c:v>
                </c:pt>
                <c:pt idx="5335">
                  <c:v>53.349999999997955</c:v>
                </c:pt>
                <c:pt idx="5336">
                  <c:v>53.359999999997953</c:v>
                </c:pt>
                <c:pt idx="5337">
                  <c:v>53.369999999997951</c:v>
                </c:pt>
                <c:pt idx="5338">
                  <c:v>53.379999999997949</c:v>
                </c:pt>
                <c:pt idx="5339">
                  <c:v>53.389999999997947</c:v>
                </c:pt>
                <c:pt idx="5340">
                  <c:v>53.399999999997945</c:v>
                </c:pt>
                <c:pt idx="5341">
                  <c:v>53.409999999997943</c:v>
                </c:pt>
                <c:pt idx="5342">
                  <c:v>53.419999999997941</c:v>
                </c:pt>
                <c:pt idx="5343">
                  <c:v>53.429999999997939</c:v>
                </c:pt>
                <c:pt idx="5344">
                  <c:v>53.439999999997937</c:v>
                </c:pt>
                <c:pt idx="5345">
                  <c:v>53.449999999997935</c:v>
                </c:pt>
                <c:pt idx="5346">
                  <c:v>53.459999999997933</c:v>
                </c:pt>
                <c:pt idx="5347">
                  <c:v>53.469999999997931</c:v>
                </c:pt>
                <c:pt idx="5348">
                  <c:v>53.479999999997929</c:v>
                </c:pt>
                <c:pt idx="5349">
                  <c:v>53.489999999997927</c:v>
                </c:pt>
                <c:pt idx="5350">
                  <c:v>53.499999999997925</c:v>
                </c:pt>
                <c:pt idx="5351">
                  <c:v>53.509999999997923</c:v>
                </c:pt>
                <c:pt idx="5352">
                  <c:v>53.519999999997921</c:v>
                </c:pt>
                <c:pt idx="5353">
                  <c:v>53.529999999997919</c:v>
                </c:pt>
                <c:pt idx="5354">
                  <c:v>53.539999999997917</c:v>
                </c:pt>
                <c:pt idx="5355">
                  <c:v>53.549999999997915</c:v>
                </c:pt>
                <c:pt idx="5356">
                  <c:v>53.559999999997913</c:v>
                </c:pt>
                <c:pt idx="5357">
                  <c:v>53.569999999997911</c:v>
                </c:pt>
                <c:pt idx="5358">
                  <c:v>53.579999999997909</c:v>
                </c:pt>
                <c:pt idx="5359">
                  <c:v>53.589999999997907</c:v>
                </c:pt>
                <c:pt idx="5360">
                  <c:v>53.599999999997905</c:v>
                </c:pt>
                <c:pt idx="5361">
                  <c:v>53.609999999997903</c:v>
                </c:pt>
                <c:pt idx="5362">
                  <c:v>53.619999999997901</c:v>
                </c:pt>
                <c:pt idx="5363">
                  <c:v>53.629999999997899</c:v>
                </c:pt>
                <c:pt idx="5364">
                  <c:v>53.639999999997897</c:v>
                </c:pt>
                <c:pt idx="5365">
                  <c:v>53.649999999997895</c:v>
                </c:pt>
                <c:pt idx="5366">
                  <c:v>53.659999999997893</c:v>
                </c:pt>
                <c:pt idx="5367">
                  <c:v>53.669999999997891</c:v>
                </c:pt>
                <c:pt idx="5368">
                  <c:v>53.679999999997889</c:v>
                </c:pt>
                <c:pt idx="5369">
                  <c:v>53.689999999997887</c:v>
                </c:pt>
                <c:pt idx="5370">
                  <c:v>53.699999999997885</c:v>
                </c:pt>
                <c:pt idx="5371">
                  <c:v>53.709999999997883</c:v>
                </c:pt>
                <c:pt idx="5372">
                  <c:v>53.719999999997881</c:v>
                </c:pt>
                <c:pt idx="5373">
                  <c:v>53.729999999997879</c:v>
                </c:pt>
                <c:pt idx="5374">
                  <c:v>53.739999999997877</c:v>
                </c:pt>
                <c:pt idx="5375">
                  <c:v>53.749999999997875</c:v>
                </c:pt>
                <c:pt idx="5376">
                  <c:v>53.759999999997873</c:v>
                </c:pt>
                <c:pt idx="5377">
                  <c:v>53.769999999997871</c:v>
                </c:pt>
                <c:pt idx="5378">
                  <c:v>53.77999999999787</c:v>
                </c:pt>
                <c:pt idx="5379">
                  <c:v>53.789999999997868</c:v>
                </c:pt>
                <c:pt idx="5380">
                  <c:v>53.799999999997866</c:v>
                </c:pt>
                <c:pt idx="5381">
                  <c:v>53.809999999997864</c:v>
                </c:pt>
                <c:pt idx="5382">
                  <c:v>53.819999999997862</c:v>
                </c:pt>
                <c:pt idx="5383">
                  <c:v>53.82999999999786</c:v>
                </c:pt>
                <c:pt idx="5384">
                  <c:v>53.839999999997858</c:v>
                </c:pt>
                <c:pt idx="5385">
                  <c:v>53.849999999997856</c:v>
                </c:pt>
                <c:pt idx="5386">
                  <c:v>53.859999999997854</c:v>
                </c:pt>
                <c:pt idx="5387">
                  <c:v>53.869999999997852</c:v>
                </c:pt>
                <c:pt idx="5388">
                  <c:v>53.87999999999785</c:v>
                </c:pt>
                <c:pt idx="5389">
                  <c:v>53.889999999997848</c:v>
                </c:pt>
                <c:pt idx="5390">
                  <c:v>53.899999999997846</c:v>
                </c:pt>
                <c:pt idx="5391">
                  <c:v>53.909999999997844</c:v>
                </c:pt>
                <c:pt idx="5392">
                  <c:v>53.919999999997842</c:v>
                </c:pt>
                <c:pt idx="5393">
                  <c:v>53.92999999999784</c:v>
                </c:pt>
                <c:pt idx="5394">
                  <c:v>53.939999999997838</c:v>
                </c:pt>
                <c:pt idx="5395">
                  <c:v>53.949999999997836</c:v>
                </c:pt>
                <c:pt idx="5396">
                  <c:v>53.959999999997834</c:v>
                </c:pt>
                <c:pt idx="5397">
                  <c:v>53.969999999997832</c:v>
                </c:pt>
                <c:pt idx="5398">
                  <c:v>53.97999999999783</c:v>
                </c:pt>
                <c:pt idx="5399">
                  <c:v>53.989999999997828</c:v>
                </c:pt>
                <c:pt idx="5400">
                  <c:v>53.999999999997826</c:v>
                </c:pt>
                <c:pt idx="5401">
                  <c:v>54.009999999997824</c:v>
                </c:pt>
                <c:pt idx="5402">
                  <c:v>54.019999999997822</c:v>
                </c:pt>
                <c:pt idx="5403">
                  <c:v>54.02999999999782</c:v>
                </c:pt>
                <c:pt idx="5404">
                  <c:v>54.039999999997818</c:v>
                </c:pt>
                <c:pt idx="5405">
                  <c:v>54.049999999997816</c:v>
                </c:pt>
                <c:pt idx="5406">
                  <c:v>54.059999999997814</c:v>
                </c:pt>
                <c:pt idx="5407">
                  <c:v>54.069999999997812</c:v>
                </c:pt>
                <c:pt idx="5408">
                  <c:v>54.07999999999781</c:v>
                </c:pt>
                <c:pt idx="5409">
                  <c:v>54.089999999997808</c:v>
                </c:pt>
                <c:pt idx="5410">
                  <c:v>54.099999999997806</c:v>
                </c:pt>
                <c:pt idx="5411">
                  <c:v>54.109999999997804</c:v>
                </c:pt>
                <c:pt idx="5412">
                  <c:v>54.119999999997802</c:v>
                </c:pt>
                <c:pt idx="5413">
                  <c:v>54.1299999999978</c:v>
                </c:pt>
                <c:pt idx="5414">
                  <c:v>54.139999999997798</c:v>
                </c:pt>
                <c:pt idx="5415">
                  <c:v>54.149999999997796</c:v>
                </c:pt>
                <c:pt idx="5416">
                  <c:v>54.159999999997794</c:v>
                </c:pt>
                <c:pt idx="5417">
                  <c:v>54.169999999997792</c:v>
                </c:pt>
                <c:pt idx="5418">
                  <c:v>54.17999999999779</c:v>
                </c:pt>
                <c:pt idx="5419">
                  <c:v>54.189999999997788</c:v>
                </c:pt>
                <c:pt idx="5420">
                  <c:v>54.199999999997786</c:v>
                </c:pt>
                <c:pt idx="5421">
                  <c:v>54.209999999997784</c:v>
                </c:pt>
                <c:pt idx="5422">
                  <c:v>54.219999999997782</c:v>
                </c:pt>
                <c:pt idx="5423">
                  <c:v>54.22999999999778</c:v>
                </c:pt>
                <c:pt idx="5424">
                  <c:v>54.239999999997778</c:v>
                </c:pt>
                <c:pt idx="5425">
                  <c:v>54.249999999997776</c:v>
                </c:pt>
                <c:pt idx="5426">
                  <c:v>54.259999999997774</c:v>
                </c:pt>
                <c:pt idx="5427">
                  <c:v>54.269999999997772</c:v>
                </c:pt>
                <c:pt idx="5428">
                  <c:v>54.27999999999777</c:v>
                </c:pt>
                <c:pt idx="5429">
                  <c:v>54.289999999997768</c:v>
                </c:pt>
                <c:pt idx="5430">
                  <c:v>54.299999999997766</c:v>
                </c:pt>
                <c:pt idx="5431">
                  <c:v>54.309999999997764</c:v>
                </c:pt>
                <c:pt idx="5432">
                  <c:v>54.319999999997762</c:v>
                </c:pt>
                <c:pt idx="5433">
                  <c:v>54.32999999999776</c:v>
                </c:pt>
                <c:pt idx="5434">
                  <c:v>54.339999999997758</c:v>
                </c:pt>
                <c:pt idx="5435">
                  <c:v>54.349999999997756</c:v>
                </c:pt>
                <c:pt idx="5436">
                  <c:v>54.359999999997754</c:v>
                </c:pt>
                <c:pt idx="5437">
                  <c:v>54.369999999997752</c:v>
                </c:pt>
                <c:pt idx="5438">
                  <c:v>54.37999999999775</c:v>
                </c:pt>
                <c:pt idx="5439">
                  <c:v>54.389999999997748</c:v>
                </c:pt>
                <c:pt idx="5440">
                  <c:v>54.399999999997746</c:v>
                </c:pt>
                <c:pt idx="5441">
                  <c:v>54.409999999997744</c:v>
                </c:pt>
                <c:pt idx="5442">
                  <c:v>54.419999999997742</c:v>
                </c:pt>
                <c:pt idx="5443">
                  <c:v>54.42999999999774</c:v>
                </c:pt>
                <c:pt idx="5444">
                  <c:v>54.439999999997738</c:v>
                </c:pt>
                <c:pt idx="5445">
                  <c:v>54.449999999997736</c:v>
                </c:pt>
                <c:pt idx="5446">
                  <c:v>54.459999999997734</c:v>
                </c:pt>
                <c:pt idx="5447">
                  <c:v>54.469999999997732</c:v>
                </c:pt>
                <c:pt idx="5448">
                  <c:v>54.47999999999773</c:v>
                </c:pt>
                <c:pt idx="5449">
                  <c:v>54.489999999997728</c:v>
                </c:pt>
                <c:pt idx="5450">
                  <c:v>54.499999999997726</c:v>
                </c:pt>
                <c:pt idx="5451">
                  <c:v>54.509999999997724</c:v>
                </c:pt>
                <c:pt idx="5452">
                  <c:v>54.519999999997722</c:v>
                </c:pt>
                <c:pt idx="5453">
                  <c:v>54.52999999999772</c:v>
                </c:pt>
                <c:pt idx="5454">
                  <c:v>54.539999999997718</c:v>
                </c:pt>
                <c:pt idx="5455">
                  <c:v>54.549999999997716</c:v>
                </c:pt>
                <c:pt idx="5456">
                  <c:v>54.559999999997714</c:v>
                </c:pt>
                <c:pt idx="5457">
                  <c:v>54.569999999997712</c:v>
                </c:pt>
                <c:pt idx="5458">
                  <c:v>54.57999999999771</c:v>
                </c:pt>
                <c:pt idx="5459">
                  <c:v>54.589999999997708</c:v>
                </c:pt>
                <c:pt idx="5460">
                  <c:v>54.599999999997706</c:v>
                </c:pt>
                <c:pt idx="5461">
                  <c:v>54.609999999997704</c:v>
                </c:pt>
                <c:pt idx="5462">
                  <c:v>54.619999999997702</c:v>
                </c:pt>
                <c:pt idx="5463">
                  <c:v>54.6299999999977</c:v>
                </c:pt>
                <c:pt idx="5464">
                  <c:v>54.639999999997698</c:v>
                </c:pt>
                <c:pt idx="5465">
                  <c:v>54.649999999997696</c:v>
                </c:pt>
                <c:pt idx="5466">
                  <c:v>54.659999999997694</c:v>
                </c:pt>
                <c:pt idx="5467">
                  <c:v>54.669999999997692</c:v>
                </c:pt>
                <c:pt idx="5468">
                  <c:v>54.67999999999769</c:v>
                </c:pt>
                <c:pt idx="5469">
                  <c:v>54.689999999997688</c:v>
                </c:pt>
                <c:pt idx="5470">
                  <c:v>54.699999999997686</c:v>
                </c:pt>
                <c:pt idx="5471">
                  <c:v>54.709999999997684</c:v>
                </c:pt>
                <c:pt idx="5472">
                  <c:v>54.719999999997682</c:v>
                </c:pt>
                <c:pt idx="5473">
                  <c:v>54.729999999997681</c:v>
                </c:pt>
                <c:pt idx="5474">
                  <c:v>54.739999999997679</c:v>
                </c:pt>
                <c:pt idx="5475">
                  <c:v>54.749999999997677</c:v>
                </c:pt>
                <c:pt idx="5476">
                  <c:v>54.759999999997675</c:v>
                </c:pt>
                <c:pt idx="5477">
                  <c:v>54.769999999997673</c:v>
                </c:pt>
                <c:pt idx="5478">
                  <c:v>54.779999999997671</c:v>
                </c:pt>
                <c:pt idx="5479">
                  <c:v>54.789999999997669</c:v>
                </c:pt>
                <c:pt idx="5480">
                  <c:v>54.799999999997667</c:v>
                </c:pt>
                <c:pt idx="5481">
                  <c:v>54.809999999997665</c:v>
                </c:pt>
                <c:pt idx="5482">
                  <c:v>54.819999999997663</c:v>
                </c:pt>
                <c:pt idx="5483">
                  <c:v>54.829999999997661</c:v>
                </c:pt>
                <c:pt idx="5484">
                  <c:v>54.839999999997659</c:v>
                </c:pt>
                <c:pt idx="5485">
                  <c:v>54.849999999997657</c:v>
                </c:pt>
                <c:pt idx="5486">
                  <c:v>54.859999999997655</c:v>
                </c:pt>
                <c:pt idx="5487">
                  <c:v>54.869999999997653</c:v>
                </c:pt>
                <c:pt idx="5488">
                  <c:v>54.879999999997651</c:v>
                </c:pt>
                <c:pt idx="5489">
                  <c:v>54.889999999997649</c:v>
                </c:pt>
                <c:pt idx="5490">
                  <c:v>54.899999999997647</c:v>
                </c:pt>
                <c:pt idx="5491">
                  <c:v>54.909999999997645</c:v>
                </c:pt>
                <c:pt idx="5492">
                  <c:v>54.919999999997643</c:v>
                </c:pt>
                <c:pt idx="5493">
                  <c:v>54.929999999997641</c:v>
                </c:pt>
                <c:pt idx="5494">
                  <c:v>54.939999999997639</c:v>
                </c:pt>
                <c:pt idx="5495">
                  <c:v>54.949999999997637</c:v>
                </c:pt>
                <c:pt idx="5496">
                  <c:v>54.959999999997635</c:v>
                </c:pt>
                <c:pt idx="5497">
                  <c:v>54.969999999997633</c:v>
                </c:pt>
                <c:pt idx="5498">
                  <c:v>54.979999999997631</c:v>
                </c:pt>
                <c:pt idx="5499">
                  <c:v>54.989999999997629</c:v>
                </c:pt>
                <c:pt idx="5500">
                  <c:v>54.999999999997627</c:v>
                </c:pt>
                <c:pt idx="5501">
                  <c:v>55.009999999997625</c:v>
                </c:pt>
                <c:pt idx="5502">
                  <c:v>55.019999999997623</c:v>
                </c:pt>
                <c:pt idx="5503">
                  <c:v>55.029999999997621</c:v>
                </c:pt>
                <c:pt idx="5504">
                  <c:v>55.039999999997619</c:v>
                </c:pt>
                <c:pt idx="5505">
                  <c:v>55.049999999997617</c:v>
                </c:pt>
                <c:pt idx="5506">
                  <c:v>55.059999999997615</c:v>
                </c:pt>
                <c:pt idx="5507">
                  <c:v>55.069999999997613</c:v>
                </c:pt>
                <c:pt idx="5508">
                  <c:v>55.079999999997611</c:v>
                </c:pt>
                <c:pt idx="5509">
                  <c:v>55.089999999997609</c:v>
                </c:pt>
                <c:pt idx="5510">
                  <c:v>55.099999999997607</c:v>
                </c:pt>
                <c:pt idx="5511">
                  <c:v>55.109999999997605</c:v>
                </c:pt>
                <c:pt idx="5512">
                  <c:v>55.119999999997603</c:v>
                </c:pt>
                <c:pt idx="5513">
                  <c:v>55.129999999997601</c:v>
                </c:pt>
                <c:pt idx="5514">
                  <c:v>55.139999999997599</c:v>
                </c:pt>
                <c:pt idx="5515">
                  <c:v>55.149999999997597</c:v>
                </c:pt>
                <c:pt idx="5516">
                  <c:v>55.159999999997595</c:v>
                </c:pt>
                <c:pt idx="5517">
                  <c:v>55.169999999997593</c:v>
                </c:pt>
                <c:pt idx="5518">
                  <c:v>55.179999999997591</c:v>
                </c:pt>
                <c:pt idx="5519">
                  <c:v>55.189999999997589</c:v>
                </c:pt>
                <c:pt idx="5520">
                  <c:v>55.199999999997587</c:v>
                </c:pt>
                <c:pt idx="5521">
                  <c:v>55.209999999997585</c:v>
                </c:pt>
                <c:pt idx="5522">
                  <c:v>55.219999999997583</c:v>
                </c:pt>
                <c:pt idx="5523">
                  <c:v>55.229999999997581</c:v>
                </c:pt>
                <c:pt idx="5524">
                  <c:v>55.239999999997579</c:v>
                </c:pt>
                <c:pt idx="5525">
                  <c:v>55.249999999997577</c:v>
                </c:pt>
                <c:pt idx="5526">
                  <c:v>55.259999999997575</c:v>
                </c:pt>
                <c:pt idx="5527">
                  <c:v>55.269999999997573</c:v>
                </c:pt>
                <c:pt idx="5528">
                  <c:v>55.279999999997571</c:v>
                </c:pt>
                <c:pt idx="5529">
                  <c:v>55.289999999997569</c:v>
                </c:pt>
                <c:pt idx="5530">
                  <c:v>55.299999999997567</c:v>
                </c:pt>
                <c:pt idx="5531">
                  <c:v>55.309999999997565</c:v>
                </c:pt>
                <c:pt idx="5532">
                  <c:v>55.319999999997563</c:v>
                </c:pt>
                <c:pt idx="5533">
                  <c:v>55.329999999997561</c:v>
                </c:pt>
                <c:pt idx="5534">
                  <c:v>55.339999999997559</c:v>
                </c:pt>
                <c:pt idx="5535">
                  <c:v>55.349999999997557</c:v>
                </c:pt>
                <c:pt idx="5536">
                  <c:v>55.359999999997555</c:v>
                </c:pt>
                <c:pt idx="5537">
                  <c:v>55.369999999997553</c:v>
                </c:pt>
                <c:pt idx="5538">
                  <c:v>55.379999999997551</c:v>
                </c:pt>
                <c:pt idx="5539">
                  <c:v>55.389999999997549</c:v>
                </c:pt>
                <c:pt idx="5540">
                  <c:v>55.399999999997547</c:v>
                </c:pt>
                <c:pt idx="5541">
                  <c:v>55.409999999997545</c:v>
                </c:pt>
                <c:pt idx="5542">
                  <c:v>55.419999999997543</c:v>
                </c:pt>
                <c:pt idx="5543">
                  <c:v>55.429999999997541</c:v>
                </c:pt>
                <c:pt idx="5544">
                  <c:v>55.439999999997539</c:v>
                </c:pt>
                <c:pt idx="5545">
                  <c:v>55.449999999997537</c:v>
                </c:pt>
                <c:pt idx="5546">
                  <c:v>55.459999999997535</c:v>
                </c:pt>
                <c:pt idx="5547">
                  <c:v>55.469999999997533</c:v>
                </c:pt>
                <c:pt idx="5548">
                  <c:v>55.479999999997531</c:v>
                </c:pt>
                <c:pt idx="5549">
                  <c:v>55.489999999997529</c:v>
                </c:pt>
                <c:pt idx="5550">
                  <c:v>55.499999999997527</c:v>
                </c:pt>
                <c:pt idx="5551">
                  <c:v>55.509999999997525</c:v>
                </c:pt>
                <c:pt idx="5552">
                  <c:v>55.519999999997523</c:v>
                </c:pt>
                <c:pt idx="5553">
                  <c:v>55.529999999997521</c:v>
                </c:pt>
                <c:pt idx="5554">
                  <c:v>55.539999999997519</c:v>
                </c:pt>
                <c:pt idx="5555">
                  <c:v>55.549999999997517</c:v>
                </c:pt>
                <c:pt idx="5556">
                  <c:v>55.559999999997515</c:v>
                </c:pt>
                <c:pt idx="5557">
                  <c:v>55.569999999997513</c:v>
                </c:pt>
                <c:pt idx="5558">
                  <c:v>55.579999999997511</c:v>
                </c:pt>
                <c:pt idx="5559">
                  <c:v>55.589999999997509</c:v>
                </c:pt>
                <c:pt idx="5560">
                  <c:v>55.599999999997507</c:v>
                </c:pt>
                <c:pt idx="5561">
                  <c:v>55.609999999997505</c:v>
                </c:pt>
                <c:pt idx="5562">
                  <c:v>55.619999999997503</c:v>
                </c:pt>
                <c:pt idx="5563">
                  <c:v>55.629999999997501</c:v>
                </c:pt>
                <c:pt idx="5564">
                  <c:v>55.639999999997499</c:v>
                </c:pt>
                <c:pt idx="5565">
                  <c:v>55.649999999997497</c:v>
                </c:pt>
                <c:pt idx="5566">
                  <c:v>55.659999999997495</c:v>
                </c:pt>
                <c:pt idx="5567">
                  <c:v>55.669999999997493</c:v>
                </c:pt>
                <c:pt idx="5568">
                  <c:v>55.679999999997491</c:v>
                </c:pt>
                <c:pt idx="5569">
                  <c:v>55.68999999999749</c:v>
                </c:pt>
                <c:pt idx="5570">
                  <c:v>55.699999999997488</c:v>
                </c:pt>
                <c:pt idx="5571">
                  <c:v>55.709999999997486</c:v>
                </c:pt>
                <c:pt idx="5572">
                  <c:v>55.719999999997484</c:v>
                </c:pt>
                <c:pt idx="5573">
                  <c:v>55.729999999997482</c:v>
                </c:pt>
                <c:pt idx="5574">
                  <c:v>55.73999999999748</c:v>
                </c:pt>
                <c:pt idx="5575">
                  <c:v>55.749999999997478</c:v>
                </c:pt>
                <c:pt idx="5576">
                  <c:v>55.759999999997476</c:v>
                </c:pt>
                <c:pt idx="5577">
                  <c:v>55.769999999997474</c:v>
                </c:pt>
                <c:pt idx="5578">
                  <c:v>55.779999999997472</c:v>
                </c:pt>
                <c:pt idx="5579">
                  <c:v>55.78999999999747</c:v>
                </c:pt>
                <c:pt idx="5580">
                  <c:v>55.799999999997468</c:v>
                </c:pt>
                <c:pt idx="5581">
                  <c:v>55.809999999997466</c:v>
                </c:pt>
                <c:pt idx="5582">
                  <c:v>55.819999999997464</c:v>
                </c:pt>
                <c:pt idx="5583">
                  <c:v>55.829999999997462</c:v>
                </c:pt>
                <c:pt idx="5584">
                  <c:v>55.83999999999746</c:v>
                </c:pt>
                <c:pt idx="5585">
                  <c:v>55.849999999997458</c:v>
                </c:pt>
                <c:pt idx="5586">
                  <c:v>55.859999999997456</c:v>
                </c:pt>
                <c:pt idx="5587">
                  <c:v>55.869999999997454</c:v>
                </c:pt>
                <c:pt idx="5588">
                  <c:v>55.879999999997452</c:v>
                </c:pt>
                <c:pt idx="5589">
                  <c:v>55.88999999999745</c:v>
                </c:pt>
                <c:pt idx="5590">
                  <c:v>55.899999999997448</c:v>
                </c:pt>
                <c:pt idx="5591">
                  <c:v>55.909999999997446</c:v>
                </c:pt>
                <c:pt idx="5592">
                  <c:v>55.919999999997444</c:v>
                </c:pt>
                <c:pt idx="5593">
                  <c:v>55.929999999997442</c:v>
                </c:pt>
                <c:pt idx="5594">
                  <c:v>55.93999999999744</c:v>
                </c:pt>
                <c:pt idx="5595">
                  <c:v>55.949999999997438</c:v>
                </c:pt>
                <c:pt idx="5596">
                  <c:v>55.959999999997436</c:v>
                </c:pt>
                <c:pt idx="5597">
                  <c:v>55.969999999997434</c:v>
                </c:pt>
                <c:pt idx="5598">
                  <c:v>55.979999999997432</c:v>
                </c:pt>
                <c:pt idx="5599">
                  <c:v>55.98999999999743</c:v>
                </c:pt>
                <c:pt idx="5600">
                  <c:v>55.999999999997428</c:v>
                </c:pt>
                <c:pt idx="5601">
                  <c:v>56.009999999997426</c:v>
                </c:pt>
                <c:pt idx="5602">
                  <c:v>56.019999999997424</c:v>
                </c:pt>
                <c:pt idx="5603">
                  <c:v>56.029999999997422</c:v>
                </c:pt>
                <c:pt idx="5604">
                  <c:v>56.03999999999742</c:v>
                </c:pt>
                <c:pt idx="5605">
                  <c:v>56.049999999997418</c:v>
                </c:pt>
                <c:pt idx="5606">
                  <c:v>56.059999999997416</c:v>
                </c:pt>
                <c:pt idx="5607">
                  <c:v>56.069999999997414</c:v>
                </c:pt>
                <c:pt idx="5608">
                  <c:v>56.079999999997412</c:v>
                </c:pt>
                <c:pt idx="5609">
                  <c:v>56.08999999999741</c:v>
                </c:pt>
                <c:pt idx="5610">
                  <c:v>56.099999999997408</c:v>
                </c:pt>
                <c:pt idx="5611">
                  <c:v>56.109999999997406</c:v>
                </c:pt>
                <c:pt idx="5612">
                  <c:v>56.119999999997404</c:v>
                </c:pt>
                <c:pt idx="5613">
                  <c:v>56.129999999997402</c:v>
                </c:pt>
                <c:pt idx="5614">
                  <c:v>56.1399999999974</c:v>
                </c:pt>
                <c:pt idx="5615">
                  <c:v>56.149999999997398</c:v>
                </c:pt>
                <c:pt idx="5616">
                  <c:v>56.159999999997396</c:v>
                </c:pt>
                <c:pt idx="5617">
                  <c:v>56.169999999997394</c:v>
                </c:pt>
                <c:pt idx="5618">
                  <c:v>56.179999999997392</c:v>
                </c:pt>
                <c:pt idx="5619">
                  <c:v>56.18999999999739</c:v>
                </c:pt>
                <c:pt idx="5620">
                  <c:v>56.199999999997388</c:v>
                </c:pt>
                <c:pt idx="5621">
                  <c:v>56.209999999997386</c:v>
                </c:pt>
                <c:pt idx="5622">
                  <c:v>56.219999999997384</c:v>
                </c:pt>
                <c:pt idx="5623">
                  <c:v>56.229999999997382</c:v>
                </c:pt>
                <c:pt idx="5624">
                  <c:v>56.23999999999738</c:v>
                </c:pt>
                <c:pt idx="5625">
                  <c:v>56.249999999997378</c:v>
                </c:pt>
                <c:pt idx="5626">
                  <c:v>56.259999999997376</c:v>
                </c:pt>
                <c:pt idx="5627">
                  <c:v>56.269999999997374</c:v>
                </c:pt>
                <c:pt idx="5628">
                  <c:v>56.279999999997372</c:v>
                </c:pt>
                <c:pt idx="5629">
                  <c:v>56.28999999999737</c:v>
                </c:pt>
                <c:pt idx="5630">
                  <c:v>56.299999999997368</c:v>
                </c:pt>
                <c:pt idx="5631">
                  <c:v>56.309999999997366</c:v>
                </c:pt>
                <c:pt idx="5632">
                  <c:v>56.319999999997364</c:v>
                </c:pt>
                <c:pt idx="5633">
                  <c:v>56.329999999997362</c:v>
                </c:pt>
                <c:pt idx="5634">
                  <c:v>56.33999999999736</c:v>
                </c:pt>
                <c:pt idx="5635">
                  <c:v>56.349999999997358</c:v>
                </c:pt>
                <c:pt idx="5636">
                  <c:v>56.359999999997356</c:v>
                </c:pt>
                <c:pt idx="5637">
                  <c:v>56.369999999997354</c:v>
                </c:pt>
                <c:pt idx="5638">
                  <c:v>56.379999999997352</c:v>
                </c:pt>
                <c:pt idx="5639">
                  <c:v>56.38999999999735</c:v>
                </c:pt>
                <c:pt idx="5640">
                  <c:v>56.399999999997348</c:v>
                </c:pt>
                <c:pt idx="5641">
                  <c:v>56.409999999997346</c:v>
                </c:pt>
                <c:pt idx="5642">
                  <c:v>56.419999999997344</c:v>
                </c:pt>
                <c:pt idx="5643">
                  <c:v>56.429999999997342</c:v>
                </c:pt>
                <c:pt idx="5644">
                  <c:v>56.43999999999734</c:v>
                </c:pt>
                <c:pt idx="5645">
                  <c:v>56.449999999997338</c:v>
                </c:pt>
                <c:pt idx="5646">
                  <c:v>56.459999999997336</c:v>
                </c:pt>
                <c:pt idx="5647">
                  <c:v>56.469999999997334</c:v>
                </c:pt>
                <c:pt idx="5648">
                  <c:v>56.479999999997332</c:v>
                </c:pt>
                <c:pt idx="5649">
                  <c:v>56.48999999999733</c:v>
                </c:pt>
                <c:pt idx="5650">
                  <c:v>56.499999999997328</c:v>
                </c:pt>
                <c:pt idx="5651">
                  <c:v>56.509999999997326</c:v>
                </c:pt>
                <c:pt idx="5652">
                  <c:v>56.519999999997324</c:v>
                </c:pt>
                <c:pt idx="5653">
                  <c:v>56.529999999997322</c:v>
                </c:pt>
                <c:pt idx="5654">
                  <c:v>56.53999999999732</c:v>
                </c:pt>
                <c:pt idx="5655">
                  <c:v>56.549999999997318</c:v>
                </c:pt>
                <c:pt idx="5656">
                  <c:v>56.559999999997316</c:v>
                </c:pt>
                <c:pt idx="5657">
                  <c:v>56.569999999997314</c:v>
                </c:pt>
                <c:pt idx="5658">
                  <c:v>56.579999999997312</c:v>
                </c:pt>
                <c:pt idx="5659">
                  <c:v>56.58999999999731</c:v>
                </c:pt>
                <c:pt idx="5660">
                  <c:v>56.599999999997308</c:v>
                </c:pt>
                <c:pt idx="5661">
                  <c:v>56.609999999997306</c:v>
                </c:pt>
                <c:pt idx="5662">
                  <c:v>56.619999999997304</c:v>
                </c:pt>
                <c:pt idx="5663">
                  <c:v>56.629999999997302</c:v>
                </c:pt>
                <c:pt idx="5664">
                  <c:v>56.639999999997301</c:v>
                </c:pt>
                <c:pt idx="5665">
                  <c:v>56.649999999997299</c:v>
                </c:pt>
                <c:pt idx="5666">
                  <c:v>56.659999999997297</c:v>
                </c:pt>
                <c:pt idx="5667">
                  <c:v>56.669999999997295</c:v>
                </c:pt>
                <c:pt idx="5668">
                  <c:v>56.679999999997293</c:v>
                </c:pt>
                <c:pt idx="5669">
                  <c:v>56.689999999997291</c:v>
                </c:pt>
                <c:pt idx="5670">
                  <c:v>56.699999999997289</c:v>
                </c:pt>
                <c:pt idx="5671">
                  <c:v>56.709999999997287</c:v>
                </c:pt>
                <c:pt idx="5672">
                  <c:v>56.719999999997285</c:v>
                </c:pt>
                <c:pt idx="5673">
                  <c:v>56.729999999997283</c:v>
                </c:pt>
                <c:pt idx="5674">
                  <c:v>56.739999999997281</c:v>
                </c:pt>
                <c:pt idx="5675">
                  <c:v>56.749999999997279</c:v>
                </c:pt>
                <c:pt idx="5676">
                  <c:v>56.759999999997277</c:v>
                </c:pt>
                <c:pt idx="5677">
                  <c:v>56.769999999997275</c:v>
                </c:pt>
                <c:pt idx="5678">
                  <c:v>56.779999999997273</c:v>
                </c:pt>
                <c:pt idx="5679">
                  <c:v>56.789999999997271</c:v>
                </c:pt>
                <c:pt idx="5680">
                  <c:v>56.799999999997269</c:v>
                </c:pt>
                <c:pt idx="5681">
                  <c:v>56.809999999997267</c:v>
                </c:pt>
                <c:pt idx="5682">
                  <c:v>56.819999999997265</c:v>
                </c:pt>
                <c:pt idx="5683">
                  <c:v>56.829999999997263</c:v>
                </c:pt>
                <c:pt idx="5684">
                  <c:v>56.839999999997261</c:v>
                </c:pt>
                <c:pt idx="5685">
                  <c:v>56.849999999997259</c:v>
                </c:pt>
                <c:pt idx="5686">
                  <c:v>56.859999999997257</c:v>
                </c:pt>
                <c:pt idx="5687">
                  <c:v>56.869999999997255</c:v>
                </c:pt>
                <c:pt idx="5688">
                  <c:v>56.879999999997253</c:v>
                </c:pt>
                <c:pt idx="5689">
                  <c:v>56.889999999997251</c:v>
                </c:pt>
                <c:pt idx="5690">
                  <c:v>56.899999999997249</c:v>
                </c:pt>
                <c:pt idx="5691">
                  <c:v>56.909999999997247</c:v>
                </c:pt>
                <c:pt idx="5692">
                  <c:v>56.919999999997245</c:v>
                </c:pt>
                <c:pt idx="5693">
                  <c:v>56.929999999997243</c:v>
                </c:pt>
                <c:pt idx="5694">
                  <c:v>56.939999999997241</c:v>
                </c:pt>
                <c:pt idx="5695">
                  <c:v>56.949999999997239</c:v>
                </c:pt>
                <c:pt idx="5696">
                  <c:v>56.959999999997237</c:v>
                </c:pt>
                <c:pt idx="5697">
                  <c:v>56.969999999997235</c:v>
                </c:pt>
                <c:pt idx="5698">
                  <c:v>56.979999999997233</c:v>
                </c:pt>
                <c:pt idx="5699">
                  <c:v>56.989999999997231</c:v>
                </c:pt>
                <c:pt idx="5700">
                  <c:v>56.999999999997229</c:v>
                </c:pt>
                <c:pt idx="5701">
                  <c:v>57.009999999997227</c:v>
                </c:pt>
                <c:pt idx="5702">
                  <c:v>57.019999999997225</c:v>
                </c:pt>
                <c:pt idx="5703">
                  <c:v>57.029999999997223</c:v>
                </c:pt>
                <c:pt idx="5704">
                  <c:v>57.039999999997221</c:v>
                </c:pt>
                <c:pt idx="5705">
                  <c:v>57.049999999997219</c:v>
                </c:pt>
                <c:pt idx="5706">
                  <c:v>57.059999999997217</c:v>
                </c:pt>
                <c:pt idx="5707">
                  <c:v>57.069999999997215</c:v>
                </c:pt>
                <c:pt idx="5708">
                  <c:v>57.079999999997213</c:v>
                </c:pt>
                <c:pt idx="5709">
                  <c:v>57.089999999997211</c:v>
                </c:pt>
                <c:pt idx="5710">
                  <c:v>57.099999999997209</c:v>
                </c:pt>
                <c:pt idx="5711">
                  <c:v>57.109999999997207</c:v>
                </c:pt>
                <c:pt idx="5712">
                  <c:v>57.119999999997205</c:v>
                </c:pt>
                <c:pt idx="5713">
                  <c:v>57.129999999997203</c:v>
                </c:pt>
                <c:pt idx="5714">
                  <c:v>57.139999999997201</c:v>
                </c:pt>
                <c:pt idx="5715">
                  <c:v>57.149999999997199</c:v>
                </c:pt>
                <c:pt idx="5716">
                  <c:v>57.159999999997197</c:v>
                </c:pt>
                <c:pt idx="5717">
                  <c:v>57.169999999997195</c:v>
                </c:pt>
                <c:pt idx="5718">
                  <c:v>57.179999999997193</c:v>
                </c:pt>
                <c:pt idx="5719">
                  <c:v>57.189999999997191</c:v>
                </c:pt>
                <c:pt idx="5720">
                  <c:v>57.199999999997189</c:v>
                </c:pt>
                <c:pt idx="5721">
                  <c:v>57.209999999997187</c:v>
                </c:pt>
                <c:pt idx="5722">
                  <c:v>57.219999999997185</c:v>
                </c:pt>
                <c:pt idx="5723">
                  <c:v>57.229999999997183</c:v>
                </c:pt>
                <c:pt idx="5724">
                  <c:v>57.239999999997181</c:v>
                </c:pt>
                <c:pt idx="5725">
                  <c:v>57.249999999997179</c:v>
                </c:pt>
                <c:pt idx="5726">
                  <c:v>57.259999999997177</c:v>
                </c:pt>
                <c:pt idx="5727">
                  <c:v>57.269999999997175</c:v>
                </c:pt>
                <c:pt idx="5728">
                  <c:v>57.279999999997173</c:v>
                </c:pt>
                <c:pt idx="5729">
                  <c:v>57.289999999997171</c:v>
                </c:pt>
                <c:pt idx="5730">
                  <c:v>57.299999999997169</c:v>
                </c:pt>
                <c:pt idx="5731">
                  <c:v>57.309999999997167</c:v>
                </c:pt>
                <c:pt idx="5732">
                  <c:v>57.319999999997165</c:v>
                </c:pt>
                <c:pt idx="5733">
                  <c:v>57.329999999997163</c:v>
                </c:pt>
                <c:pt idx="5734">
                  <c:v>57.339999999997161</c:v>
                </c:pt>
                <c:pt idx="5735">
                  <c:v>57.349999999997159</c:v>
                </c:pt>
                <c:pt idx="5736">
                  <c:v>57.359999999997157</c:v>
                </c:pt>
                <c:pt idx="5737">
                  <c:v>57.369999999997155</c:v>
                </c:pt>
                <c:pt idx="5738">
                  <c:v>57.379999999997153</c:v>
                </c:pt>
                <c:pt idx="5739">
                  <c:v>57.389999999997151</c:v>
                </c:pt>
                <c:pt idx="5740">
                  <c:v>57.399999999997149</c:v>
                </c:pt>
                <c:pt idx="5741">
                  <c:v>57.409999999997147</c:v>
                </c:pt>
                <c:pt idx="5742">
                  <c:v>57.419999999997145</c:v>
                </c:pt>
                <c:pt idx="5743">
                  <c:v>57.429999999997143</c:v>
                </c:pt>
                <c:pt idx="5744">
                  <c:v>57.439999999997141</c:v>
                </c:pt>
                <c:pt idx="5745">
                  <c:v>57.449999999997139</c:v>
                </c:pt>
                <c:pt idx="5746">
                  <c:v>57.459999999997137</c:v>
                </c:pt>
                <c:pt idx="5747">
                  <c:v>57.469999999997135</c:v>
                </c:pt>
                <c:pt idx="5748">
                  <c:v>57.479999999997133</c:v>
                </c:pt>
                <c:pt idx="5749">
                  <c:v>57.489999999997131</c:v>
                </c:pt>
                <c:pt idx="5750">
                  <c:v>57.499999999997129</c:v>
                </c:pt>
                <c:pt idx="5751">
                  <c:v>57.509999999997127</c:v>
                </c:pt>
                <c:pt idx="5752">
                  <c:v>57.519999999997125</c:v>
                </c:pt>
                <c:pt idx="5753">
                  <c:v>57.529999999997123</c:v>
                </c:pt>
                <c:pt idx="5754">
                  <c:v>57.539999999997121</c:v>
                </c:pt>
                <c:pt idx="5755">
                  <c:v>57.549999999997119</c:v>
                </c:pt>
                <c:pt idx="5756">
                  <c:v>57.559999999997117</c:v>
                </c:pt>
                <c:pt idx="5757">
                  <c:v>57.569999999997115</c:v>
                </c:pt>
                <c:pt idx="5758">
                  <c:v>57.579999999997113</c:v>
                </c:pt>
                <c:pt idx="5759">
                  <c:v>57.589999999997112</c:v>
                </c:pt>
                <c:pt idx="5760">
                  <c:v>57.59999999999711</c:v>
                </c:pt>
                <c:pt idx="5761">
                  <c:v>57.609999999997108</c:v>
                </c:pt>
                <c:pt idx="5762">
                  <c:v>57.619999999997106</c:v>
                </c:pt>
                <c:pt idx="5763">
                  <c:v>57.629999999997104</c:v>
                </c:pt>
                <c:pt idx="5764">
                  <c:v>57.639999999997102</c:v>
                </c:pt>
                <c:pt idx="5765">
                  <c:v>57.6499999999971</c:v>
                </c:pt>
                <c:pt idx="5766">
                  <c:v>57.659999999997098</c:v>
                </c:pt>
                <c:pt idx="5767">
                  <c:v>57.669999999997096</c:v>
                </c:pt>
                <c:pt idx="5768">
                  <c:v>57.679999999997094</c:v>
                </c:pt>
                <c:pt idx="5769">
                  <c:v>57.689999999997092</c:v>
                </c:pt>
                <c:pt idx="5770">
                  <c:v>57.69999999999709</c:v>
                </c:pt>
                <c:pt idx="5771">
                  <c:v>57.709999999997088</c:v>
                </c:pt>
                <c:pt idx="5772">
                  <c:v>57.719999999997086</c:v>
                </c:pt>
                <c:pt idx="5773">
                  <c:v>57.729999999997084</c:v>
                </c:pt>
                <c:pt idx="5774">
                  <c:v>57.739999999997082</c:v>
                </c:pt>
                <c:pt idx="5775">
                  <c:v>57.74999999999708</c:v>
                </c:pt>
                <c:pt idx="5776">
                  <c:v>57.759999999997078</c:v>
                </c:pt>
                <c:pt idx="5777">
                  <c:v>57.769999999997076</c:v>
                </c:pt>
                <c:pt idx="5778">
                  <c:v>57.779999999997074</c:v>
                </c:pt>
                <c:pt idx="5779">
                  <c:v>57.789999999997072</c:v>
                </c:pt>
                <c:pt idx="5780">
                  <c:v>57.79999999999707</c:v>
                </c:pt>
                <c:pt idx="5781">
                  <c:v>57.809999999997068</c:v>
                </c:pt>
                <c:pt idx="5782">
                  <c:v>57.819999999997066</c:v>
                </c:pt>
                <c:pt idx="5783">
                  <c:v>57.829999999997064</c:v>
                </c:pt>
                <c:pt idx="5784">
                  <c:v>57.839999999997062</c:v>
                </c:pt>
                <c:pt idx="5785">
                  <c:v>57.84999999999706</c:v>
                </c:pt>
                <c:pt idx="5786">
                  <c:v>57.859999999997058</c:v>
                </c:pt>
                <c:pt idx="5787">
                  <c:v>57.869999999997056</c:v>
                </c:pt>
                <c:pt idx="5788">
                  <c:v>57.879999999997054</c:v>
                </c:pt>
                <c:pt idx="5789">
                  <c:v>57.889999999997052</c:v>
                </c:pt>
                <c:pt idx="5790">
                  <c:v>57.89999999999705</c:v>
                </c:pt>
                <c:pt idx="5791">
                  <c:v>57.909999999997048</c:v>
                </c:pt>
                <c:pt idx="5792">
                  <c:v>57.919999999997046</c:v>
                </c:pt>
                <c:pt idx="5793">
                  <c:v>57.929999999997044</c:v>
                </c:pt>
                <c:pt idx="5794">
                  <c:v>57.939999999997042</c:v>
                </c:pt>
                <c:pt idx="5795">
                  <c:v>57.94999999999704</c:v>
                </c:pt>
                <c:pt idx="5796">
                  <c:v>57.959999999997038</c:v>
                </c:pt>
                <c:pt idx="5797">
                  <c:v>57.969999999997036</c:v>
                </c:pt>
                <c:pt idx="5798">
                  <c:v>57.979999999997034</c:v>
                </c:pt>
                <c:pt idx="5799">
                  <c:v>57.989999999997032</c:v>
                </c:pt>
                <c:pt idx="5800">
                  <c:v>57.99999999999703</c:v>
                </c:pt>
                <c:pt idx="5801">
                  <c:v>58.009999999997028</c:v>
                </c:pt>
                <c:pt idx="5802">
                  <c:v>58.019999999997026</c:v>
                </c:pt>
                <c:pt idx="5803">
                  <c:v>58.029999999997024</c:v>
                </c:pt>
                <c:pt idx="5804">
                  <c:v>58.039999999997022</c:v>
                </c:pt>
                <c:pt idx="5805">
                  <c:v>58.04999999999702</c:v>
                </c:pt>
                <c:pt idx="5806">
                  <c:v>58.059999999997018</c:v>
                </c:pt>
                <c:pt idx="5807">
                  <c:v>58.069999999997016</c:v>
                </c:pt>
                <c:pt idx="5808">
                  <c:v>58.079999999997014</c:v>
                </c:pt>
                <c:pt idx="5809">
                  <c:v>58.089999999997012</c:v>
                </c:pt>
                <c:pt idx="5810">
                  <c:v>58.09999999999701</c:v>
                </c:pt>
                <c:pt idx="5811">
                  <c:v>58.109999999997008</c:v>
                </c:pt>
                <c:pt idx="5812">
                  <c:v>58.119999999997006</c:v>
                </c:pt>
                <c:pt idx="5813">
                  <c:v>58.129999999997004</c:v>
                </c:pt>
                <c:pt idx="5814">
                  <c:v>58.139999999997002</c:v>
                </c:pt>
                <c:pt idx="5815">
                  <c:v>58.149999999997</c:v>
                </c:pt>
                <c:pt idx="5816">
                  <c:v>58.159999999996998</c:v>
                </c:pt>
                <c:pt idx="5817">
                  <c:v>58.169999999996996</c:v>
                </c:pt>
                <c:pt idx="5818">
                  <c:v>58.179999999996994</c:v>
                </c:pt>
                <c:pt idx="5819">
                  <c:v>58.189999999996992</c:v>
                </c:pt>
                <c:pt idx="5820">
                  <c:v>58.19999999999699</c:v>
                </c:pt>
                <c:pt idx="5821">
                  <c:v>58.209999999996988</c:v>
                </c:pt>
                <c:pt idx="5822">
                  <c:v>58.219999999996986</c:v>
                </c:pt>
                <c:pt idx="5823">
                  <c:v>58.229999999996984</c:v>
                </c:pt>
                <c:pt idx="5824">
                  <c:v>58.239999999996982</c:v>
                </c:pt>
                <c:pt idx="5825">
                  <c:v>58.24999999999698</c:v>
                </c:pt>
                <c:pt idx="5826">
                  <c:v>58.259999999996978</c:v>
                </c:pt>
                <c:pt idx="5827">
                  <c:v>58.269999999996976</c:v>
                </c:pt>
                <c:pt idx="5828">
                  <c:v>58.279999999996974</c:v>
                </c:pt>
                <c:pt idx="5829">
                  <c:v>58.289999999996972</c:v>
                </c:pt>
                <c:pt idx="5830">
                  <c:v>58.29999999999697</c:v>
                </c:pt>
                <c:pt idx="5831">
                  <c:v>58.309999999996968</c:v>
                </c:pt>
                <c:pt idx="5832">
                  <c:v>58.319999999996966</c:v>
                </c:pt>
                <c:pt idx="5833">
                  <c:v>58.329999999996964</c:v>
                </c:pt>
                <c:pt idx="5834">
                  <c:v>58.339999999996962</c:v>
                </c:pt>
                <c:pt idx="5835">
                  <c:v>58.34999999999696</c:v>
                </c:pt>
                <c:pt idx="5836">
                  <c:v>58.359999999996958</c:v>
                </c:pt>
                <c:pt idx="5837">
                  <c:v>58.369999999996956</c:v>
                </c:pt>
                <c:pt idx="5838">
                  <c:v>58.379999999996954</c:v>
                </c:pt>
                <c:pt idx="5839">
                  <c:v>58.389999999996952</c:v>
                </c:pt>
                <c:pt idx="5840">
                  <c:v>58.39999999999695</c:v>
                </c:pt>
                <c:pt idx="5841">
                  <c:v>58.409999999996948</c:v>
                </c:pt>
                <c:pt idx="5842">
                  <c:v>58.419999999996946</c:v>
                </c:pt>
                <c:pt idx="5843">
                  <c:v>58.429999999996944</c:v>
                </c:pt>
                <c:pt idx="5844">
                  <c:v>58.439999999996942</c:v>
                </c:pt>
                <c:pt idx="5845">
                  <c:v>58.44999999999694</c:v>
                </c:pt>
                <c:pt idx="5846">
                  <c:v>58.459999999996938</c:v>
                </c:pt>
                <c:pt idx="5847">
                  <c:v>58.469999999996936</c:v>
                </c:pt>
                <c:pt idx="5848">
                  <c:v>58.479999999996934</c:v>
                </c:pt>
                <c:pt idx="5849">
                  <c:v>58.489999999996932</c:v>
                </c:pt>
                <c:pt idx="5850">
                  <c:v>58.49999999999693</c:v>
                </c:pt>
                <c:pt idx="5851">
                  <c:v>58.509999999996928</c:v>
                </c:pt>
                <c:pt idx="5852">
                  <c:v>58.519999999996926</c:v>
                </c:pt>
                <c:pt idx="5853">
                  <c:v>58.529999999996924</c:v>
                </c:pt>
                <c:pt idx="5854">
                  <c:v>58.539999999996922</c:v>
                </c:pt>
                <c:pt idx="5855">
                  <c:v>58.549999999996921</c:v>
                </c:pt>
                <c:pt idx="5856">
                  <c:v>58.559999999996919</c:v>
                </c:pt>
                <c:pt idx="5857">
                  <c:v>58.569999999996917</c:v>
                </c:pt>
                <c:pt idx="5858">
                  <c:v>58.579999999996915</c:v>
                </c:pt>
                <c:pt idx="5859">
                  <c:v>58.589999999996913</c:v>
                </c:pt>
                <c:pt idx="5860">
                  <c:v>58.599999999996911</c:v>
                </c:pt>
                <c:pt idx="5861">
                  <c:v>58.609999999996909</c:v>
                </c:pt>
                <c:pt idx="5862">
                  <c:v>58.619999999996907</c:v>
                </c:pt>
                <c:pt idx="5863">
                  <c:v>58.629999999996905</c:v>
                </c:pt>
                <c:pt idx="5864">
                  <c:v>58.639999999996903</c:v>
                </c:pt>
                <c:pt idx="5865">
                  <c:v>58.649999999996901</c:v>
                </c:pt>
                <c:pt idx="5866">
                  <c:v>58.659999999996899</c:v>
                </c:pt>
                <c:pt idx="5867">
                  <c:v>58.669999999996897</c:v>
                </c:pt>
                <c:pt idx="5868">
                  <c:v>58.679999999996895</c:v>
                </c:pt>
                <c:pt idx="5869">
                  <c:v>58.689999999996893</c:v>
                </c:pt>
                <c:pt idx="5870">
                  <c:v>58.699999999996891</c:v>
                </c:pt>
                <c:pt idx="5871">
                  <c:v>58.709999999996889</c:v>
                </c:pt>
                <c:pt idx="5872">
                  <c:v>58.719999999996887</c:v>
                </c:pt>
                <c:pt idx="5873">
                  <c:v>58.729999999996885</c:v>
                </c:pt>
                <c:pt idx="5874">
                  <c:v>58.739999999996883</c:v>
                </c:pt>
                <c:pt idx="5875">
                  <c:v>58.749999999996881</c:v>
                </c:pt>
                <c:pt idx="5876">
                  <c:v>58.759999999996879</c:v>
                </c:pt>
                <c:pt idx="5877">
                  <c:v>58.769999999996877</c:v>
                </c:pt>
                <c:pt idx="5878">
                  <c:v>58.779999999996875</c:v>
                </c:pt>
                <c:pt idx="5879">
                  <c:v>58.789999999996873</c:v>
                </c:pt>
                <c:pt idx="5880">
                  <c:v>58.799999999996871</c:v>
                </c:pt>
                <c:pt idx="5881">
                  <c:v>58.809999999996869</c:v>
                </c:pt>
                <c:pt idx="5882">
                  <c:v>58.819999999996867</c:v>
                </c:pt>
                <c:pt idx="5883">
                  <c:v>58.829999999996865</c:v>
                </c:pt>
                <c:pt idx="5884">
                  <c:v>58.839999999996863</c:v>
                </c:pt>
                <c:pt idx="5885">
                  <c:v>58.849999999996861</c:v>
                </c:pt>
                <c:pt idx="5886">
                  <c:v>58.859999999996859</c:v>
                </c:pt>
                <c:pt idx="5887">
                  <c:v>58.869999999996857</c:v>
                </c:pt>
                <c:pt idx="5888">
                  <c:v>58.879999999996855</c:v>
                </c:pt>
                <c:pt idx="5889">
                  <c:v>58.889999999996853</c:v>
                </c:pt>
                <c:pt idx="5890">
                  <c:v>58.899999999996851</c:v>
                </c:pt>
                <c:pt idx="5891">
                  <c:v>58.909999999996849</c:v>
                </c:pt>
                <c:pt idx="5892">
                  <c:v>58.919999999996847</c:v>
                </c:pt>
                <c:pt idx="5893">
                  <c:v>58.929999999996845</c:v>
                </c:pt>
                <c:pt idx="5894">
                  <c:v>58.939999999996843</c:v>
                </c:pt>
                <c:pt idx="5895">
                  <c:v>58.949999999996841</c:v>
                </c:pt>
                <c:pt idx="5896">
                  <c:v>58.959999999996839</c:v>
                </c:pt>
                <c:pt idx="5897">
                  <c:v>58.969999999996837</c:v>
                </c:pt>
                <c:pt idx="5898">
                  <c:v>58.979999999996835</c:v>
                </c:pt>
                <c:pt idx="5899">
                  <c:v>58.989999999996833</c:v>
                </c:pt>
                <c:pt idx="5900">
                  <c:v>58.999999999996831</c:v>
                </c:pt>
                <c:pt idx="5901">
                  <c:v>59.009999999996829</c:v>
                </c:pt>
                <c:pt idx="5902">
                  <c:v>59.019999999996827</c:v>
                </c:pt>
                <c:pt idx="5903">
                  <c:v>59.029999999996825</c:v>
                </c:pt>
                <c:pt idx="5904">
                  <c:v>59.039999999996823</c:v>
                </c:pt>
                <c:pt idx="5905">
                  <c:v>59.049999999996821</c:v>
                </c:pt>
                <c:pt idx="5906">
                  <c:v>59.059999999996819</c:v>
                </c:pt>
                <c:pt idx="5907">
                  <c:v>59.069999999996817</c:v>
                </c:pt>
                <c:pt idx="5908">
                  <c:v>59.079999999996815</c:v>
                </c:pt>
                <c:pt idx="5909">
                  <c:v>59.089999999996813</c:v>
                </c:pt>
                <c:pt idx="5910">
                  <c:v>59.099999999996811</c:v>
                </c:pt>
                <c:pt idx="5911">
                  <c:v>59.109999999996809</c:v>
                </c:pt>
                <c:pt idx="5912">
                  <c:v>59.119999999996807</c:v>
                </c:pt>
                <c:pt idx="5913">
                  <c:v>59.129999999996805</c:v>
                </c:pt>
                <c:pt idx="5914">
                  <c:v>59.139999999996803</c:v>
                </c:pt>
                <c:pt idx="5915">
                  <c:v>59.149999999996801</c:v>
                </c:pt>
                <c:pt idx="5916">
                  <c:v>59.159999999996799</c:v>
                </c:pt>
                <c:pt idx="5917">
                  <c:v>59.169999999996797</c:v>
                </c:pt>
                <c:pt idx="5918">
                  <c:v>59.179999999996795</c:v>
                </c:pt>
                <c:pt idx="5919">
                  <c:v>59.189999999996793</c:v>
                </c:pt>
                <c:pt idx="5920">
                  <c:v>59.199999999996791</c:v>
                </c:pt>
                <c:pt idx="5921">
                  <c:v>59.209999999996789</c:v>
                </c:pt>
                <c:pt idx="5922">
                  <c:v>59.219999999996787</c:v>
                </c:pt>
                <c:pt idx="5923">
                  <c:v>59.229999999996785</c:v>
                </c:pt>
                <c:pt idx="5924">
                  <c:v>59.239999999996783</c:v>
                </c:pt>
                <c:pt idx="5925">
                  <c:v>59.249999999996781</c:v>
                </c:pt>
                <c:pt idx="5926">
                  <c:v>59.259999999996779</c:v>
                </c:pt>
                <c:pt idx="5927">
                  <c:v>59.269999999996777</c:v>
                </c:pt>
                <c:pt idx="5928">
                  <c:v>59.279999999996775</c:v>
                </c:pt>
                <c:pt idx="5929">
                  <c:v>59.289999999996773</c:v>
                </c:pt>
                <c:pt idx="5930">
                  <c:v>59.299999999996771</c:v>
                </c:pt>
                <c:pt idx="5931">
                  <c:v>59.309999999996769</c:v>
                </c:pt>
                <c:pt idx="5932">
                  <c:v>59.319999999996767</c:v>
                </c:pt>
                <c:pt idx="5933">
                  <c:v>59.329999999996765</c:v>
                </c:pt>
                <c:pt idx="5934">
                  <c:v>59.339999999996763</c:v>
                </c:pt>
                <c:pt idx="5935">
                  <c:v>59.349999999996761</c:v>
                </c:pt>
                <c:pt idx="5936">
                  <c:v>59.359999999996759</c:v>
                </c:pt>
                <c:pt idx="5937">
                  <c:v>59.369999999996757</c:v>
                </c:pt>
                <c:pt idx="5938">
                  <c:v>59.379999999996755</c:v>
                </c:pt>
                <c:pt idx="5939">
                  <c:v>59.389999999996753</c:v>
                </c:pt>
                <c:pt idx="5940">
                  <c:v>59.399999999996751</c:v>
                </c:pt>
                <c:pt idx="5941">
                  <c:v>59.409999999996749</c:v>
                </c:pt>
                <c:pt idx="5942">
                  <c:v>59.419999999996747</c:v>
                </c:pt>
                <c:pt idx="5943">
                  <c:v>59.429999999996745</c:v>
                </c:pt>
                <c:pt idx="5944">
                  <c:v>59.439999999996743</c:v>
                </c:pt>
                <c:pt idx="5945">
                  <c:v>59.449999999996741</c:v>
                </c:pt>
                <c:pt idx="5946">
                  <c:v>59.459999999996739</c:v>
                </c:pt>
                <c:pt idx="5947">
                  <c:v>59.469999999996737</c:v>
                </c:pt>
                <c:pt idx="5948">
                  <c:v>59.479999999996735</c:v>
                </c:pt>
                <c:pt idx="5949">
                  <c:v>59.489999999996733</c:v>
                </c:pt>
                <c:pt idx="5950">
                  <c:v>59.499999999996732</c:v>
                </c:pt>
                <c:pt idx="5951">
                  <c:v>59.50999999999673</c:v>
                </c:pt>
                <c:pt idx="5952">
                  <c:v>59.519999999996728</c:v>
                </c:pt>
                <c:pt idx="5953">
                  <c:v>59.529999999996726</c:v>
                </c:pt>
                <c:pt idx="5954">
                  <c:v>59.539999999996724</c:v>
                </c:pt>
                <c:pt idx="5955">
                  <c:v>59.549999999996722</c:v>
                </c:pt>
                <c:pt idx="5956">
                  <c:v>59.55999999999672</c:v>
                </c:pt>
                <c:pt idx="5957">
                  <c:v>59.569999999996718</c:v>
                </c:pt>
                <c:pt idx="5958">
                  <c:v>59.579999999996716</c:v>
                </c:pt>
                <c:pt idx="5959">
                  <c:v>59.589999999996714</c:v>
                </c:pt>
                <c:pt idx="5960">
                  <c:v>59.599999999996712</c:v>
                </c:pt>
                <c:pt idx="5961">
                  <c:v>59.60999999999671</c:v>
                </c:pt>
                <c:pt idx="5962">
                  <c:v>59.619999999996708</c:v>
                </c:pt>
                <c:pt idx="5963">
                  <c:v>59.629999999996706</c:v>
                </c:pt>
                <c:pt idx="5964">
                  <c:v>59.639999999996704</c:v>
                </c:pt>
                <c:pt idx="5965">
                  <c:v>59.649999999996702</c:v>
                </c:pt>
                <c:pt idx="5966">
                  <c:v>59.6599999999967</c:v>
                </c:pt>
                <c:pt idx="5967">
                  <c:v>59.669999999996698</c:v>
                </c:pt>
                <c:pt idx="5968">
                  <c:v>59.679999999996696</c:v>
                </c:pt>
                <c:pt idx="5969">
                  <c:v>59.689999999996694</c:v>
                </c:pt>
                <c:pt idx="5970">
                  <c:v>59.699999999996692</c:v>
                </c:pt>
                <c:pt idx="5971">
                  <c:v>59.70999999999669</c:v>
                </c:pt>
                <c:pt idx="5972">
                  <c:v>59.719999999996688</c:v>
                </c:pt>
                <c:pt idx="5973">
                  <c:v>59.729999999996686</c:v>
                </c:pt>
                <c:pt idx="5974">
                  <c:v>59.739999999996684</c:v>
                </c:pt>
                <c:pt idx="5975">
                  <c:v>59.749999999996682</c:v>
                </c:pt>
                <c:pt idx="5976">
                  <c:v>59.75999999999668</c:v>
                </c:pt>
                <c:pt idx="5977">
                  <c:v>59.769999999996678</c:v>
                </c:pt>
                <c:pt idx="5978">
                  <c:v>59.779999999996676</c:v>
                </c:pt>
                <c:pt idx="5979">
                  <c:v>59.789999999996674</c:v>
                </c:pt>
                <c:pt idx="5980">
                  <c:v>59.799999999996672</c:v>
                </c:pt>
                <c:pt idx="5981">
                  <c:v>59.80999999999667</c:v>
                </c:pt>
                <c:pt idx="5982">
                  <c:v>59.819999999996668</c:v>
                </c:pt>
                <c:pt idx="5983">
                  <c:v>59.829999999996666</c:v>
                </c:pt>
                <c:pt idx="5984">
                  <c:v>59.839999999996664</c:v>
                </c:pt>
                <c:pt idx="5985">
                  <c:v>59.849999999996662</c:v>
                </c:pt>
                <c:pt idx="5986">
                  <c:v>59.85999999999666</c:v>
                </c:pt>
                <c:pt idx="5987">
                  <c:v>59.869999999996658</c:v>
                </c:pt>
                <c:pt idx="5988">
                  <c:v>59.879999999996656</c:v>
                </c:pt>
                <c:pt idx="5989">
                  <c:v>59.889999999996654</c:v>
                </c:pt>
                <c:pt idx="5990">
                  <c:v>59.899999999996652</c:v>
                </c:pt>
                <c:pt idx="5991">
                  <c:v>59.90999999999665</c:v>
                </c:pt>
                <c:pt idx="5992">
                  <c:v>59.919999999996648</c:v>
                </c:pt>
                <c:pt idx="5993">
                  <c:v>59.929999999996646</c:v>
                </c:pt>
                <c:pt idx="5994">
                  <c:v>59.939999999996644</c:v>
                </c:pt>
                <c:pt idx="5995">
                  <c:v>59.949999999996642</c:v>
                </c:pt>
                <c:pt idx="5996">
                  <c:v>59.95999999999664</c:v>
                </c:pt>
                <c:pt idx="5997">
                  <c:v>59.969999999996638</c:v>
                </c:pt>
                <c:pt idx="5998">
                  <c:v>59.979999999996636</c:v>
                </c:pt>
                <c:pt idx="5999">
                  <c:v>59.989999999996634</c:v>
                </c:pt>
                <c:pt idx="6000">
                  <c:v>59.999999999996632</c:v>
                </c:pt>
                <c:pt idx="6001">
                  <c:v>60.00999999999663</c:v>
                </c:pt>
                <c:pt idx="6002">
                  <c:v>60.019999999996628</c:v>
                </c:pt>
                <c:pt idx="6003">
                  <c:v>60.029999999996626</c:v>
                </c:pt>
                <c:pt idx="6004">
                  <c:v>60.039999999996624</c:v>
                </c:pt>
                <c:pt idx="6005">
                  <c:v>60.049999999996622</c:v>
                </c:pt>
                <c:pt idx="6006">
                  <c:v>60.05999999999662</c:v>
                </c:pt>
                <c:pt idx="6007">
                  <c:v>60.069999999996618</c:v>
                </c:pt>
                <c:pt idx="6008">
                  <c:v>60.079999999996616</c:v>
                </c:pt>
                <c:pt idx="6009">
                  <c:v>60.089999999996614</c:v>
                </c:pt>
                <c:pt idx="6010">
                  <c:v>60.099999999996612</c:v>
                </c:pt>
                <c:pt idx="6011">
                  <c:v>60.10999999999661</c:v>
                </c:pt>
                <c:pt idx="6012">
                  <c:v>60.119999999996608</c:v>
                </c:pt>
                <c:pt idx="6013">
                  <c:v>60.129999999996606</c:v>
                </c:pt>
                <c:pt idx="6014">
                  <c:v>60.139999999996604</c:v>
                </c:pt>
                <c:pt idx="6015">
                  <c:v>60.149999999996602</c:v>
                </c:pt>
                <c:pt idx="6016">
                  <c:v>60.1599999999966</c:v>
                </c:pt>
                <c:pt idx="6017">
                  <c:v>60.169999999996598</c:v>
                </c:pt>
                <c:pt idx="6018">
                  <c:v>60.179999999996596</c:v>
                </c:pt>
                <c:pt idx="6019">
                  <c:v>60.189999999996594</c:v>
                </c:pt>
                <c:pt idx="6020">
                  <c:v>60.199999999996592</c:v>
                </c:pt>
                <c:pt idx="6021">
                  <c:v>60.20999999999659</c:v>
                </c:pt>
                <c:pt idx="6022">
                  <c:v>60.219999999996588</c:v>
                </c:pt>
                <c:pt idx="6023">
                  <c:v>60.229999999996586</c:v>
                </c:pt>
                <c:pt idx="6024">
                  <c:v>60.239999999996584</c:v>
                </c:pt>
                <c:pt idx="6025">
                  <c:v>60.249999999996582</c:v>
                </c:pt>
                <c:pt idx="6026">
                  <c:v>60.25999999999658</c:v>
                </c:pt>
                <c:pt idx="6027">
                  <c:v>60.269999999996578</c:v>
                </c:pt>
                <c:pt idx="6028">
                  <c:v>60.279999999996576</c:v>
                </c:pt>
                <c:pt idx="6029">
                  <c:v>60.289999999996574</c:v>
                </c:pt>
                <c:pt idx="6030">
                  <c:v>60.299999999996572</c:v>
                </c:pt>
                <c:pt idx="6031">
                  <c:v>60.30999999999657</c:v>
                </c:pt>
                <c:pt idx="6032">
                  <c:v>60.319999999996568</c:v>
                </c:pt>
                <c:pt idx="6033">
                  <c:v>60.329999999996566</c:v>
                </c:pt>
                <c:pt idx="6034">
                  <c:v>60.339999999996564</c:v>
                </c:pt>
                <c:pt idx="6035">
                  <c:v>60.349999999996562</c:v>
                </c:pt>
                <c:pt idx="6036">
                  <c:v>60.35999999999656</c:v>
                </c:pt>
                <c:pt idx="6037">
                  <c:v>60.369999999996558</c:v>
                </c:pt>
                <c:pt idx="6038">
                  <c:v>60.379999999996556</c:v>
                </c:pt>
                <c:pt idx="6039">
                  <c:v>60.389999999996554</c:v>
                </c:pt>
                <c:pt idx="6040">
                  <c:v>60.399999999996552</c:v>
                </c:pt>
                <c:pt idx="6041">
                  <c:v>60.40999999999655</c:v>
                </c:pt>
                <c:pt idx="6042">
                  <c:v>60.419999999996548</c:v>
                </c:pt>
                <c:pt idx="6043">
                  <c:v>60.429999999996546</c:v>
                </c:pt>
                <c:pt idx="6044">
                  <c:v>60.439999999996544</c:v>
                </c:pt>
                <c:pt idx="6045">
                  <c:v>60.449999999996542</c:v>
                </c:pt>
                <c:pt idx="6046">
                  <c:v>60.459999999996541</c:v>
                </c:pt>
                <c:pt idx="6047">
                  <c:v>60.469999999996539</c:v>
                </c:pt>
                <c:pt idx="6048">
                  <c:v>60.479999999996537</c:v>
                </c:pt>
                <c:pt idx="6049">
                  <c:v>60.489999999996535</c:v>
                </c:pt>
                <c:pt idx="6050">
                  <c:v>60.499999999996533</c:v>
                </c:pt>
                <c:pt idx="6051">
                  <c:v>60.509999999996531</c:v>
                </c:pt>
                <c:pt idx="6052">
                  <c:v>60.519999999996529</c:v>
                </c:pt>
                <c:pt idx="6053">
                  <c:v>60.529999999996527</c:v>
                </c:pt>
                <c:pt idx="6054">
                  <c:v>60.539999999996525</c:v>
                </c:pt>
                <c:pt idx="6055">
                  <c:v>60.549999999996523</c:v>
                </c:pt>
                <c:pt idx="6056">
                  <c:v>60.559999999996521</c:v>
                </c:pt>
                <c:pt idx="6057">
                  <c:v>60.569999999996519</c:v>
                </c:pt>
                <c:pt idx="6058">
                  <c:v>60.579999999996517</c:v>
                </c:pt>
                <c:pt idx="6059">
                  <c:v>60.589999999996515</c:v>
                </c:pt>
                <c:pt idx="6060">
                  <c:v>60.599999999996513</c:v>
                </c:pt>
                <c:pt idx="6061">
                  <c:v>60.609999999996511</c:v>
                </c:pt>
                <c:pt idx="6062">
                  <c:v>60.619999999996509</c:v>
                </c:pt>
                <c:pt idx="6063">
                  <c:v>60.629999999996507</c:v>
                </c:pt>
                <c:pt idx="6064">
                  <c:v>60.639999999996505</c:v>
                </c:pt>
                <c:pt idx="6065">
                  <c:v>60.649999999996503</c:v>
                </c:pt>
                <c:pt idx="6066">
                  <c:v>60.659999999996501</c:v>
                </c:pt>
                <c:pt idx="6067">
                  <c:v>60.669999999996499</c:v>
                </c:pt>
                <c:pt idx="6068">
                  <c:v>60.679999999996497</c:v>
                </c:pt>
                <c:pt idx="6069">
                  <c:v>60.689999999996495</c:v>
                </c:pt>
                <c:pt idx="6070">
                  <c:v>60.699999999996493</c:v>
                </c:pt>
                <c:pt idx="6071">
                  <c:v>60.709999999996491</c:v>
                </c:pt>
                <c:pt idx="6072">
                  <c:v>60.719999999996489</c:v>
                </c:pt>
                <c:pt idx="6073">
                  <c:v>60.729999999996487</c:v>
                </c:pt>
                <c:pt idx="6074">
                  <c:v>60.739999999996485</c:v>
                </c:pt>
                <c:pt idx="6075">
                  <c:v>60.749999999996483</c:v>
                </c:pt>
                <c:pt idx="6076">
                  <c:v>60.759999999996481</c:v>
                </c:pt>
                <c:pt idx="6077">
                  <c:v>60.769999999996479</c:v>
                </c:pt>
                <c:pt idx="6078">
                  <c:v>60.779999999996477</c:v>
                </c:pt>
                <c:pt idx="6079">
                  <c:v>60.789999999996475</c:v>
                </c:pt>
                <c:pt idx="6080">
                  <c:v>60.799999999996473</c:v>
                </c:pt>
                <c:pt idx="6081">
                  <c:v>60.809999999996471</c:v>
                </c:pt>
                <c:pt idx="6082">
                  <c:v>60.819999999996469</c:v>
                </c:pt>
                <c:pt idx="6083">
                  <c:v>60.829999999996467</c:v>
                </c:pt>
                <c:pt idx="6084">
                  <c:v>60.839999999996465</c:v>
                </c:pt>
                <c:pt idx="6085">
                  <c:v>60.849999999996463</c:v>
                </c:pt>
                <c:pt idx="6086">
                  <c:v>60.859999999996461</c:v>
                </c:pt>
                <c:pt idx="6087">
                  <c:v>60.869999999996459</c:v>
                </c:pt>
                <c:pt idx="6088">
                  <c:v>60.879999999996457</c:v>
                </c:pt>
                <c:pt idx="6089">
                  <c:v>60.889999999996455</c:v>
                </c:pt>
                <c:pt idx="6090">
                  <c:v>60.899999999996453</c:v>
                </c:pt>
                <c:pt idx="6091">
                  <c:v>60.909999999996451</c:v>
                </c:pt>
                <c:pt idx="6092">
                  <c:v>60.919999999996449</c:v>
                </c:pt>
                <c:pt idx="6093">
                  <c:v>60.929999999996447</c:v>
                </c:pt>
                <c:pt idx="6094">
                  <c:v>60.939999999996445</c:v>
                </c:pt>
                <c:pt idx="6095">
                  <c:v>60.949999999996443</c:v>
                </c:pt>
                <c:pt idx="6096">
                  <c:v>60.959999999996441</c:v>
                </c:pt>
                <c:pt idx="6097">
                  <c:v>60.969999999996439</c:v>
                </c:pt>
                <c:pt idx="6098">
                  <c:v>60.979999999996437</c:v>
                </c:pt>
                <c:pt idx="6099">
                  <c:v>60.989999999996435</c:v>
                </c:pt>
                <c:pt idx="6100">
                  <c:v>60.999999999996433</c:v>
                </c:pt>
                <c:pt idx="6101">
                  <c:v>61.009999999996431</c:v>
                </c:pt>
                <c:pt idx="6102">
                  <c:v>61.019999999996429</c:v>
                </c:pt>
                <c:pt idx="6103">
                  <c:v>61.029999999996427</c:v>
                </c:pt>
                <c:pt idx="6104">
                  <c:v>61.039999999996425</c:v>
                </c:pt>
                <c:pt idx="6105">
                  <c:v>61.049999999996423</c:v>
                </c:pt>
                <c:pt idx="6106">
                  <c:v>61.059999999996421</c:v>
                </c:pt>
                <c:pt idx="6107">
                  <c:v>61.069999999996419</c:v>
                </c:pt>
                <c:pt idx="6108">
                  <c:v>61.079999999996417</c:v>
                </c:pt>
                <c:pt idx="6109">
                  <c:v>61.089999999996415</c:v>
                </c:pt>
                <c:pt idx="6110">
                  <c:v>61.099999999996413</c:v>
                </c:pt>
                <c:pt idx="6111">
                  <c:v>61.109999999996411</c:v>
                </c:pt>
                <c:pt idx="6112">
                  <c:v>61.119999999996409</c:v>
                </c:pt>
                <c:pt idx="6113">
                  <c:v>61.129999999996407</c:v>
                </c:pt>
                <c:pt idx="6114">
                  <c:v>61.139999999996405</c:v>
                </c:pt>
                <c:pt idx="6115">
                  <c:v>61.149999999996403</c:v>
                </c:pt>
                <c:pt idx="6116">
                  <c:v>61.159999999996401</c:v>
                </c:pt>
                <c:pt idx="6117">
                  <c:v>61.169999999996399</c:v>
                </c:pt>
                <c:pt idx="6118">
                  <c:v>61.179999999996397</c:v>
                </c:pt>
                <c:pt idx="6119">
                  <c:v>61.189999999996395</c:v>
                </c:pt>
                <c:pt idx="6120">
                  <c:v>61.199999999996393</c:v>
                </c:pt>
                <c:pt idx="6121">
                  <c:v>61.209999999996391</c:v>
                </c:pt>
                <c:pt idx="6122">
                  <c:v>61.219999999996389</c:v>
                </c:pt>
                <c:pt idx="6123">
                  <c:v>61.229999999996387</c:v>
                </c:pt>
                <c:pt idx="6124">
                  <c:v>61.239999999996385</c:v>
                </c:pt>
                <c:pt idx="6125">
                  <c:v>61.249999999996383</c:v>
                </c:pt>
                <c:pt idx="6126">
                  <c:v>61.259999999996381</c:v>
                </c:pt>
                <c:pt idx="6127">
                  <c:v>61.269999999996379</c:v>
                </c:pt>
                <c:pt idx="6128">
                  <c:v>61.279999999996377</c:v>
                </c:pt>
                <c:pt idx="6129">
                  <c:v>61.289999999996375</c:v>
                </c:pt>
                <c:pt idx="6130">
                  <c:v>61.299999999996373</c:v>
                </c:pt>
                <c:pt idx="6131">
                  <c:v>61.309999999996371</c:v>
                </c:pt>
                <c:pt idx="6132">
                  <c:v>61.319999999996369</c:v>
                </c:pt>
                <c:pt idx="6133">
                  <c:v>61.329999999996367</c:v>
                </c:pt>
                <c:pt idx="6134">
                  <c:v>61.339999999996365</c:v>
                </c:pt>
                <c:pt idx="6135">
                  <c:v>61.349999999996363</c:v>
                </c:pt>
                <c:pt idx="6136">
                  <c:v>61.359999999996361</c:v>
                </c:pt>
                <c:pt idx="6137">
                  <c:v>61.369999999996359</c:v>
                </c:pt>
                <c:pt idx="6138">
                  <c:v>61.379999999996357</c:v>
                </c:pt>
                <c:pt idx="6139">
                  <c:v>61.389999999996355</c:v>
                </c:pt>
                <c:pt idx="6140">
                  <c:v>61.399999999996353</c:v>
                </c:pt>
                <c:pt idx="6141">
                  <c:v>61.409999999996352</c:v>
                </c:pt>
                <c:pt idx="6142">
                  <c:v>61.41999999999635</c:v>
                </c:pt>
                <c:pt idx="6143">
                  <c:v>61.429999999996348</c:v>
                </c:pt>
                <c:pt idx="6144">
                  <c:v>61.439999999996346</c:v>
                </c:pt>
                <c:pt idx="6145">
                  <c:v>61.449999999996344</c:v>
                </c:pt>
                <c:pt idx="6146">
                  <c:v>61.459999999996342</c:v>
                </c:pt>
                <c:pt idx="6147">
                  <c:v>61.46999999999634</c:v>
                </c:pt>
                <c:pt idx="6148">
                  <c:v>61.479999999996338</c:v>
                </c:pt>
                <c:pt idx="6149">
                  <c:v>61.489999999996336</c:v>
                </c:pt>
                <c:pt idx="6150">
                  <c:v>61.499999999996334</c:v>
                </c:pt>
                <c:pt idx="6151">
                  <c:v>61.509999999996332</c:v>
                </c:pt>
                <c:pt idx="6152">
                  <c:v>61.51999999999633</c:v>
                </c:pt>
                <c:pt idx="6153">
                  <c:v>61.529999999996328</c:v>
                </c:pt>
                <c:pt idx="6154">
                  <c:v>61.539999999996326</c:v>
                </c:pt>
                <c:pt idx="6155">
                  <c:v>61.549999999996324</c:v>
                </c:pt>
                <c:pt idx="6156">
                  <c:v>61.559999999996322</c:v>
                </c:pt>
                <c:pt idx="6157">
                  <c:v>61.56999999999632</c:v>
                </c:pt>
                <c:pt idx="6158">
                  <c:v>61.579999999996318</c:v>
                </c:pt>
                <c:pt idx="6159">
                  <c:v>61.589999999996316</c:v>
                </c:pt>
                <c:pt idx="6160">
                  <c:v>61.599999999996314</c:v>
                </c:pt>
                <c:pt idx="6161">
                  <c:v>61.609999999996312</c:v>
                </c:pt>
                <c:pt idx="6162">
                  <c:v>61.61999999999631</c:v>
                </c:pt>
                <c:pt idx="6163">
                  <c:v>61.629999999996308</c:v>
                </c:pt>
                <c:pt idx="6164">
                  <c:v>61.639999999996306</c:v>
                </c:pt>
                <c:pt idx="6165">
                  <c:v>61.649999999996304</c:v>
                </c:pt>
                <c:pt idx="6166">
                  <c:v>61.659999999996302</c:v>
                </c:pt>
                <c:pt idx="6167">
                  <c:v>61.6699999999963</c:v>
                </c:pt>
                <c:pt idx="6168">
                  <c:v>61.679999999996298</c:v>
                </c:pt>
                <c:pt idx="6169">
                  <c:v>61.689999999996296</c:v>
                </c:pt>
                <c:pt idx="6170">
                  <c:v>61.699999999996294</c:v>
                </c:pt>
                <c:pt idx="6171">
                  <c:v>61.709999999996292</c:v>
                </c:pt>
                <c:pt idx="6172">
                  <c:v>61.71999999999629</c:v>
                </c:pt>
                <c:pt idx="6173">
                  <c:v>61.729999999996288</c:v>
                </c:pt>
                <c:pt idx="6174">
                  <c:v>61.739999999996286</c:v>
                </c:pt>
                <c:pt idx="6175">
                  <c:v>61.749999999996284</c:v>
                </c:pt>
                <c:pt idx="6176">
                  <c:v>61.759999999996282</c:v>
                </c:pt>
                <c:pt idx="6177">
                  <c:v>61.76999999999628</c:v>
                </c:pt>
                <c:pt idx="6178">
                  <c:v>61.779999999996278</c:v>
                </c:pt>
                <c:pt idx="6179">
                  <c:v>61.789999999996276</c:v>
                </c:pt>
                <c:pt idx="6180">
                  <c:v>61.799999999996274</c:v>
                </c:pt>
                <c:pt idx="6181">
                  <c:v>61.809999999996272</c:v>
                </c:pt>
                <c:pt idx="6182">
                  <c:v>61.81999999999627</c:v>
                </c:pt>
                <c:pt idx="6183">
                  <c:v>61.829999999996268</c:v>
                </c:pt>
                <c:pt idx="6184">
                  <c:v>61.839999999996266</c:v>
                </c:pt>
                <c:pt idx="6185">
                  <c:v>61.849999999996264</c:v>
                </c:pt>
                <c:pt idx="6186">
                  <c:v>61.859999999996262</c:v>
                </c:pt>
                <c:pt idx="6187">
                  <c:v>61.86999999999626</c:v>
                </c:pt>
                <c:pt idx="6188">
                  <c:v>61.879999999996258</c:v>
                </c:pt>
                <c:pt idx="6189">
                  <c:v>61.889999999996256</c:v>
                </c:pt>
                <c:pt idx="6190">
                  <c:v>61.899999999996254</c:v>
                </c:pt>
                <c:pt idx="6191">
                  <c:v>61.909999999996252</c:v>
                </c:pt>
                <c:pt idx="6192">
                  <c:v>61.91999999999625</c:v>
                </c:pt>
                <c:pt idx="6193">
                  <c:v>61.929999999996248</c:v>
                </c:pt>
                <c:pt idx="6194">
                  <c:v>61.939999999996246</c:v>
                </c:pt>
                <c:pt idx="6195">
                  <c:v>61.949999999996244</c:v>
                </c:pt>
                <c:pt idx="6196">
                  <c:v>61.959999999996242</c:v>
                </c:pt>
                <c:pt idx="6197">
                  <c:v>61.96999999999624</c:v>
                </c:pt>
                <c:pt idx="6198">
                  <c:v>61.979999999996238</c:v>
                </c:pt>
                <c:pt idx="6199">
                  <c:v>61.989999999996236</c:v>
                </c:pt>
                <c:pt idx="6200">
                  <c:v>61.999999999996234</c:v>
                </c:pt>
                <c:pt idx="6201">
                  <c:v>62.009999999996232</c:v>
                </c:pt>
                <c:pt idx="6202">
                  <c:v>62.01999999999623</c:v>
                </c:pt>
                <c:pt idx="6203">
                  <c:v>62.029999999996228</c:v>
                </c:pt>
                <c:pt idx="6204">
                  <c:v>62.039999999996226</c:v>
                </c:pt>
                <c:pt idx="6205">
                  <c:v>62.049999999996224</c:v>
                </c:pt>
                <c:pt idx="6206">
                  <c:v>62.059999999996222</c:v>
                </c:pt>
                <c:pt idx="6207">
                  <c:v>62.06999999999622</c:v>
                </c:pt>
                <c:pt idx="6208">
                  <c:v>62.079999999996218</c:v>
                </c:pt>
                <c:pt idx="6209">
                  <c:v>62.089999999996216</c:v>
                </c:pt>
                <c:pt idx="6210">
                  <c:v>62.099999999996214</c:v>
                </c:pt>
                <c:pt idx="6211">
                  <c:v>62.109999999996212</c:v>
                </c:pt>
                <c:pt idx="6212">
                  <c:v>62.11999999999621</c:v>
                </c:pt>
                <c:pt idx="6213">
                  <c:v>62.129999999996208</c:v>
                </c:pt>
                <c:pt idx="6214">
                  <c:v>62.139999999996206</c:v>
                </c:pt>
                <c:pt idx="6215">
                  <c:v>62.149999999996204</c:v>
                </c:pt>
                <c:pt idx="6216">
                  <c:v>62.159999999996202</c:v>
                </c:pt>
                <c:pt idx="6217">
                  <c:v>62.1699999999962</c:v>
                </c:pt>
                <c:pt idx="6218">
                  <c:v>62.179999999996198</c:v>
                </c:pt>
                <c:pt idx="6219">
                  <c:v>62.189999999996196</c:v>
                </c:pt>
                <c:pt idx="6220">
                  <c:v>62.199999999996194</c:v>
                </c:pt>
                <c:pt idx="6221">
                  <c:v>62.209999999996192</c:v>
                </c:pt>
                <c:pt idx="6222">
                  <c:v>62.21999999999619</c:v>
                </c:pt>
                <c:pt idx="6223">
                  <c:v>62.229999999996188</c:v>
                </c:pt>
                <c:pt idx="6224">
                  <c:v>62.239999999996186</c:v>
                </c:pt>
                <c:pt idx="6225">
                  <c:v>62.249999999996184</c:v>
                </c:pt>
                <c:pt idx="6226">
                  <c:v>62.259999999996182</c:v>
                </c:pt>
                <c:pt idx="6227">
                  <c:v>62.26999999999618</c:v>
                </c:pt>
                <c:pt idx="6228">
                  <c:v>62.279999999996178</c:v>
                </c:pt>
                <c:pt idx="6229">
                  <c:v>62.289999999996176</c:v>
                </c:pt>
                <c:pt idx="6230">
                  <c:v>62.299999999996174</c:v>
                </c:pt>
                <c:pt idx="6231">
                  <c:v>62.309999999996172</c:v>
                </c:pt>
                <c:pt idx="6232">
                  <c:v>62.31999999999617</c:v>
                </c:pt>
                <c:pt idx="6233">
                  <c:v>62.329999999996168</c:v>
                </c:pt>
                <c:pt idx="6234">
                  <c:v>62.339999999996166</c:v>
                </c:pt>
                <c:pt idx="6235">
                  <c:v>62.349999999996164</c:v>
                </c:pt>
                <c:pt idx="6236">
                  <c:v>62.359999999996163</c:v>
                </c:pt>
                <c:pt idx="6237">
                  <c:v>62.369999999996161</c:v>
                </c:pt>
                <c:pt idx="6238">
                  <c:v>62.379999999996159</c:v>
                </c:pt>
                <c:pt idx="6239">
                  <c:v>62.389999999996157</c:v>
                </c:pt>
                <c:pt idx="6240">
                  <c:v>62.399999999996155</c:v>
                </c:pt>
                <c:pt idx="6241">
                  <c:v>62.409999999996153</c:v>
                </c:pt>
                <c:pt idx="6242">
                  <c:v>62.419999999996151</c:v>
                </c:pt>
                <c:pt idx="6243">
                  <c:v>62.429999999996149</c:v>
                </c:pt>
                <c:pt idx="6244">
                  <c:v>62.439999999996147</c:v>
                </c:pt>
                <c:pt idx="6245">
                  <c:v>62.449999999996145</c:v>
                </c:pt>
                <c:pt idx="6246">
                  <c:v>62.459999999996143</c:v>
                </c:pt>
                <c:pt idx="6247">
                  <c:v>62.469999999996141</c:v>
                </c:pt>
                <c:pt idx="6248">
                  <c:v>62.479999999996139</c:v>
                </c:pt>
                <c:pt idx="6249">
                  <c:v>62.489999999996137</c:v>
                </c:pt>
                <c:pt idx="6250">
                  <c:v>62.499999999996135</c:v>
                </c:pt>
                <c:pt idx="6251">
                  <c:v>62.509999999996133</c:v>
                </c:pt>
                <c:pt idx="6252">
                  <c:v>62.519999999996131</c:v>
                </c:pt>
                <c:pt idx="6253">
                  <c:v>62.529999999996129</c:v>
                </c:pt>
                <c:pt idx="6254">
                  <c:v>62.539999999996127</c:v>
                </c:pt>
                <c:pt idx="6255">
                  <c:v>62.549999999996125</c:v>
                </c:pt>
                <c:pt idx="6256">
                  <c:v>62.559999999996123</c:v>
                </c:pt>
                <c:pt idx="6257">
                  <c:v>62.569999999996121</c:v>
                </c:pt>
                <c:pt idx="6258">
                  <c:v>62.579999999996119</c:v>
                </c:pt>
                <c:pt idx="6259">
                  <c:v>62.589999999996117</c:v>
                </c:pt>
                <c:pt idx="6260">
                  <c:v>62.599999999996115</c:v>
                </c:pt>
                <c:pt idx="6261">
                  <c:v>62.609999999996113</c:v>
                </c:pt>
                <c:pt idx="6262">
                  <c:v>62.619999999996111</c:v>
                </c:pt>
                <c:pt idx="6263">
                  <c:v>62.629999999996109</c:v>
                </c:pt>
                <c:pt idx="6264">
                  <c:v>62.639999999996107</c:v>
                </c:pt>
                <c:pt idx="6265">
                  <c:v>62.649999999996105</c:v>
                </c:pt>
                <c:pt idx="6266">
                  <c:v>62.659999999996103</c:v>
                </c:pt>
                <c:pt idx="6267">
                  <c:v>62.669999999996101</c:v>
                </c:pt>
                <c:pt idx="6268">
                  <c:v>62.679999999996099</c:v>
                </c:pt>
                <c:pt idx="6269">
                  <c:v>62.689999999996097</c:v>
                </c:pt>
                <c:pt idx="6270">
                  <c:v>62.699999999996095</c:v>
                </c:pt>
                <c:pt idx="6271">
                  <c:v>62.709999999996093</c:v>
                </c:pt>
                <c:pt idx="6272">
                  <c:v>62.719999999996091</c:v>
                </c:pt>
                <c:pt idx="6273">
                  <c:v>62.729999999996089</c:v>
                </c:pt>
                <c:pt idx="6274">
                  <c:v>62.739999999996087</c:v>
                </c:pt>
                <c:pt idx="6275">
                  <c:v>62.749999999996085</c:v>
                </c:pt>
                <c:pt idx="6276">
                  <c:v>62.759999999996083</c:v>
                </c:pt>
                <c:pt idx="6277">
                  <c:v>62.769999999996081</c:v>
                </c:pt>
                <c:pt idx="6278">
                  <c:v>62.779999999996079</c:v>
                </c:pt>
                <c:pt idx="6279">
                  <c:v>62.789999999996077</c:v>
                </c:pt>
                <c:pt idx="6280">
                  <c:v>62.799999999996075</c:v>
                </c:pt>
                <c:pt idx="6281">
                  <c:v>62.809999999996073</c:v>
                </c:pt>
                <c:pt idx="6282">
                  <c:v>62.819999999996071</c:v>
                </c:pt>
                <c:pt idx="6283">
                  <c:v>62.829999999996069</c:v>
                </c:pt>
                <c:pt idx="6284">
                  <c:v>62.839999999996067</c:v>
                </c:pt>
                <c:pt idx="6285">
                  <c:v>62.849999999996065</c:v>
                </c:pt>
                <c:pt idx="6286">
                  <c:v>62.859999999996063</c:v>
                </c:pt>
                <c:pt idx="6287">
                  <c:v>62.869999999996061</c:v>
                </c:pt>
                <c:pt idx="6288">
                  <c:v>62.879999999996059</c:v>
                </c:pt>
                <c:pt idx="6289">
                  <c:v>62.889999999996057</c:v>
                </c:pt>
                <c:pt idx="6290">
                  <c:v>62.899999999996055</c:v>
                </c:pt>
                <c:pt idx="6291">
                  <c:v>62.909999999996053</c:v>
                </c:pt>
                <c:pt idx="6292">
                  <c:v>62.919999999996051</c:v>
                </c:pt>
                <c:pt idx="6293">
                  <c:v>62.929999999996049</c:v>
                </c:pt>
                <c:pt idx="6294">
                  <c:v>62.939999999996047</c:v>
                </c:pt>
                <c:pt idx="6295">
                  <c:v>62.949999999996045</c:v>
                </c:pt>
                <c:pt idx="6296">
                  <c:v>62.959999999996043</c:v>
                </c:pt>
                <c:pt idx="6297">
                  <c:v>62.969999999996041</c:v>
                </c:pt>
                <c:pt idx="6298">
                  <c:v>62.979999999996039</c:v>
                </c:pt>
                <c:pt idx="6299">
                  <c:v>62.989999999996037</c:v>
                </c:pt>
                <c:pt idx="6300">
                  <c:v>62.999999999996035</c:v>
                </c:pt>
                <c:pt idx="6301">
                  <c:v>63.009999999996033</c:v>
                </c:pt>
                <c:pt idx="6302">
                  <c:v>63.019999999996031</c:v>
                </c:pt>
                <c:pt idx="6303">
                  <c:v>63.029999999996029</c:v>
                </c:pt>
                <c:pt idx="6304">
                  <c:v>63.039999999996027</c:v>
                </c:pt>
                <c:pt idx="6305">
                  <c:v>63.049999999996025</c:v>
                </c:pt>
                <c:pt idx="6306">
                  <c:v>63.059999999996023</c:v>
                </c:pt>
                <c:pt idx="6307">
                  <c:v>63.069999999996021</c:v>
                </c:pt>
                <c:pt idx="6308">
                  <c:v>63.079999999996019</c:v>
                </c:pt>
                <c:pt idx="6309">
                  <c:v>63.089999999996017</c:v>
                </c:pt>
                <c:pt idx="6310">
                  <c:v>63.099999999996015</c:v>
                </c:pt>
                <c:pt idx="6311">
                  <c:v>63.109999999996013</c:v>
                </c:pt>
                <c:pt idx="6312">
                  <c:v>63.119999999996011</c:v>
                </c:pt>
                <c:pt idx="6313">
                  <c:v>63.129999999996009</c:v>
                </c:pt>
                <c:pt idx="6314">
                  <c:v>63.139999999996007</c:v>
                </c:pt>
                <c:pt idx="6315">
                  <c:v>63.149999999996005</c:v>
                </c:pt>
                <c:pt idx="6316">
                  <c:v>63.159999999996003</c:v>
                </c:pt>
                <c:pt idx="6317">
                  <c:v>63.169999999996001</c:v>
                </c:pt>
                <c:pt idx="6318">
                  <c:v>63.179999999995999</c:v>
                </c:pt>
                <c:pt idx="6319">
                  <c:v>63.189999999995997</c:v>
                </c:pt>
                <c:pt idx="6320">
                  <c:v>63.199999999995995</c:v>
                </c:pt>
                <c:pt idx="6321">
                  <c:v>63.209999999995993</c:v>
                </c:pt>
                <c:pt idx="6322">
                  <c:v>63.219999999995991</c:v>
                </c:pt>
                <c:pt idx="6323">
                  <c:v>63.229999999995989</c:v>
                </c:pt>
                <c:pt idx="6324">
                  <c:v>63.239999999995987</c:v>
                </c:pt>
                <c:pt idx="6325">
                  <c:v>63.249999999995985</c:v>
                </c:pt>
                <c:pt idx="6326">
                  <c:v>63.259999999995983</c:v>
                </c:pt>
                <c:pt idx="6327">
                  <c:v>63.269999999995981</c:v>
                </c:pt>
                <c:pt idx="6328">
                  <c:v>63.279999999995979</c:v>
                </c:pt>
                <c:pt idx="6329">
                  <c:v>63.289999999995977</c:v>
                </c:pt>
                <c:pt idx="6330">
                  <c:v>63.299999999995975</c:v>
                </c:pt>
                <c:pt idx="6331">
                  <c:v>63.309999999995973</c:v>
                </c:pt>
                <c:pt idx="6332">
                  <c:v>63.319999999995972</c:v>
                </c:pt>
                <c:pt idx="6333">
                  <c:v>63.32999999999597</c:v>
                </c:pt>
                <c:pt idx="6334">
                  <c:v>63.339999999995968</c:v>
                </c:pt>
                <c:pt idx="6335">
                  <c:v>63.349999999995966</c:v>
                </c:pt>
                <c:pt idx="6336">
                  <c:v>63.359999999995964</c:v>
                </c:pt>
                <c:pt idx="6337">
                  <c:v>63.369999999995962</c:v>
                </c:pt>
                <c:pt idx="6338">
                  <c:v>63.37999999999596</c:v>
                </c:pt>
                <c:pt idx="6339">
                  <c:v>63.389999999995958</c:v>
                </c:pt>
                <c:pt idx="6340">
                  <c:v>63.399999999995956</c:v>
                </c:pt>
                <c:pt idx="6341">
                  <c:v>63.409999999995954</c:v>
                </c:pt>
                <c:pt idx="6342">
                  <c:v>63.419999999995952</c:v>
                </c:pt>
                <c:pt idx="6343">
                  <c:v>63.42999999999595</c:v>
                </c:pt>
                <c:pt idx="6344">
                  <c:v>63.439999999995948</c:v>
                </c:pt>
                <c:pt idx="6345">
                  <c:v>63.449999999995946</c:v>
                </c:pt>
                <c:pt idx="6346">
                  <c:v>63.459999999995944</c:v>
                </c:pt>
                <c:pt idx="6347">
                  <c:v>63.469999999995942</c:v>
                </c:pt>
                <c:pt idx="6348">
                  <c:v>63.47999999999594</c:v>
                </c:pt>
                <c:pt idx="6349">
                  <c:v>63.489999999995938</c:v>
                </c:pt>
                <c:pt idx="6350">
                  <c:v>63.499999999995936</c:v>
                </c:pt>
                <c:pt idx="6351">
                  <c:v>63.509999999995934</c:v>
                </c:pt>
                <c:pt idx="6352">
                  <c:v>63.519999999995932</c:v>
                </c:pt>
                <c:pt idx="6353">
                  <c:v>63.52999999999593</c:v>
                </c:pt>
                <c:pt idx="6354">
                  <c:v>63.539999999995928</c:v>
                </c:pt>
                <c:pt idx="6355">
                  <c:v>63.549999999995926</c:v>
                </c:pt>
                <c:pt idx="6356">
                  <c:v>63.559999999995924</c:v>
                </c:pt>
                <c:pt idx="6357">
                  <c:v>63.569999999995922</c:v>
                </c:pt>
                <c:pt idx="6358">
                  <c:v>63.57999999999592</c:v>
                </c:pt>
                <c:pt idx="6359">
                  <c:v>63.589999999995918</c:v>
                </c:pt>
                <c:pt idx="6360">
                  <c:v>63.599999999995916</c:v>
                </c:pt>
                <c:pt idx="6361">
                  <c:v>63.609999999995914</c:v>
                </c:pt>
                <c:pt idx="6362">
                  <c:v>63.619999999995912</c:v>
                </c:pt>
                <c:pt idx="6363">
                  <c:v>63.62999999999591</c:v>
                </c:pt>
                <c:pt idx="6364">
                  <c:v>63.639999999995908</c:v>
                </c:pt>
                <c:pt idx="6365">
                  <c:v>63.649999999995906</c:v>
                </c:pt>
                <c:pt idx="6366">
                  <c:v>63.659999999995904</c:v>
                </c:pt>
                <c:pt idx="6367">
                  <c:v>63.669999999995902</c:v>
                </c:pt>
                <c:pt idx="6368">
                  <c:v>63.6799999999959</c:v>
                </c:pt>
                <c:pt idx="6369">
                  <c:v>63.689999999995898</c:v>
                </c:pt>
                <c:pt idx="6370">
                  <c:v>63.699999999995896</c:v>
                </c:pt>
                <c:pt idx="6371">
                  <c:v>63.709999999995894</c:v>
                </c:pt>
                <c:pt idx="6372">
                  <c:v>63.719999999995892</c:v>
                </c:pt>
                <c:pt idx="6373">
                  <c:v>63.72999999999589</c:v>
                </c:pt>
                <c:pt idx="6374">
                  <c:v>63.739999999995888</c:v>
                </c:pt>
                <c:pt idx="6375">
                  <c:v>63.749999999995886</c:v>
                </c:pt>
                <c:pt idx="6376">
                  <c:v>63.759999999995884</c:v>
                </c:pt>
                <c:pt idx="6377">
                  <c:v>63.769999999995882</c:v>
                </c:pt>
                <c:pt idx="6378">
                  <c:v>63.77999999999588</c:v>
                </c:pt>
                <c:pt idx="6379">
                  <c:v>63.789999999995878</c:v>
                </c:pt>
                <c:pt idx="6380">
                  <c:v>63.799999999995876</c:v>
                </c:pt>
                <c:pt idx="6381">
                  <c:v>63.809999999995874</c:v>
                </c:pt>
                <c:pt idx="6382">
                  <c:v>63.819999999995872</c:v>
                </c:pt>
                <c:pt idx="6383">
                  <c:v>63.82999999999587</c:v>
                </c:pt>
                <c:pt idx="6384">
                  <c:v>63.839999999995868</c:v>
                </c:pt>
                <c:pt idx="6385">
                  <c:v>63.849999999995866</c:v>
                </c:pt>
                <c:pt idx="6386">
                  <c:v>63.859999999995864</c:v>
                </c:pt>
                <c:pt idx="6387">
                  <c:v>63.869999999995862</c:v>
                </c:pt>
                <c:pt idx="6388">
                  <c:v>63.87999999999586</c:v>
                </c:pt>
                <c:pt idx="6389">
                  <c:v>63.889999999995858</c:v>
                </c:pt>
                <c:pt idx="6390">
                  <c:v>63.899999999995856</c:v>
                </c:pt>
                <c:pt idx="6391">
                  <c:v>63.909999999995854</c:v>
                </c:pt>
                <c:pt idx="6392">
                  <c:v>63.919999999995852</c:v>
                </c:pt>
                <c:pt idx="6393">
                  <c:v>63.92999999999585</c:v>
                </c:pt>
                <c:pt idx="6394">
                  <c:v>63.939999999995848</c:v>
                </c:pt>
                <c:pt idx="6395">
                  <c:v>63.949999999995846</c:v>
                </c:pt>
                <c:pt idx="6396">
                  <c:v>63.959999999995844</c:v>
                </c:pt>
                <c:pt idx="6397">
                  <c:v>63.969999999995842</c:v>
                </c:pt>
                <c:pt idx="6398">
                  <c:v>63.97999999999584</c:v>
                </c:pt>
                <c:pt idx="6399">
                  <c:v>63.989999999995838</c:v>
                </c:pt>
                <c:pt idx="6400">
                  <c:v>63.999999999995836</c:v>
                </c:pt>
                <c:pt idx="6401">
                  <c:v>64.009999999995841</c:v>
                </c:pt>
                <c:pt idx="6402">
                  <c:v>64.019999999995846</c:v>
                </c:pt>
                <c:pt idx="6403">
                  <c:v>64.029999999995852</c:v>
                </c:pt>
                <c:pt idx="6404">
                  <c:v>64.039999999995857</c:v>
                </c:pt>
                <c:pt idx="6405">
                  <c:v>64.049999999995862</c:v>
                </c:pt>
                <c:pt idx="6406">
                  <c:v>64.059999999995867</c:v>
                </c:pt>
                <c:pt idx="6407">
                  <c:v>64.069999999995872</c:v>
                </c:pt>
                <c:pt idx="6408">
                  <c:v>64.079999999995877</c:v>
                </c:pt>
                <c:pt idx="6409">
                  <c:v>64.089999999995882</c:v>
                </c:pt>
                <c:pt idx="6410">
                  <c:v>64.099999999995887</c:v>
                </c:pt>
                <c:pt idx="6411">
                  <c:v>64.109999999995892</c:v>
                </c:pt>
                <c:pt idx="6412">
                  <c:v>64.119999999995898</c:v>
                </c:pt>
                <c:pt idx="6413">
                  <c:v>64.129999999995903</c:v>
                </c:pt>
                <c:pt idx="6414">
                  <c:v>64.139999999995908</c:v>
                </c:pt>
                <c:pt idx="6415">
                  <c:v>64.149999999995913</c:v>
                </c:pt>
                <c:pt idx="6416">
                  <c:v>64.159999999995918</c:v>
                </c:pt>
                <c:pt idx="6417">
                  <c:v>64.169999999995923</c:v>
                </c:pt>
                <c:pt idx="6418">
                  <c:v>64.179999999995928</c:v>
                </c:pt>
                <c:pt idx="6419">
                  <c:v>64.189999999995933</c:v>
                </c:pt>
                <c:pt idx="6420">
                  <c:v>64.199999999995939</c:v>
                </c:pt>
                <c:pt idx="6421">
                  <c:v>64.209999999995944</c:v>
                </c:pt>
                <c:pt idx="6422">
                  <c:v>64.219999999995949</c:v>
                </c:pt>
                <c:pt idx="6423">
                  <c:v>64.229999999995954</c:v>
                </c:pt>
                <c:pt idx="6424">
                  <c:v>64.239999999995959</c:v>
                </c:pt>
                <c:pt idx="6425">
                  <c:v>64.249999999995964</c:v>
                </c:pt>
                <c:pt idx="6426">
                  <c:v>64.259999999995969</c:v>
                </c:pt>
                <c:pt idx="6427">
                  <c:v>64.269999999995974</c:v>
                </c:pt>
                <c:pt idx="6428">
                  <c:v>64.279999999995979</c:v>
                </c:pt>
                <c:pt idx="6429">
                  <c:v>64.289999999995985</c:v>
                </c:pt>
                <c:pt idx="6430">
                  <c:v>64.29999999999599</c:v>
                </c:pt>
                <c:pt idx="6431">
                  <c:v>64.309999999995995</c:v>
                </c:pt>
                <c:pt idx="6432">
                  <c:v>64.319999999996</c:v>
                </c:pt>
                <c:pt idx="6433">
                  <c:v>64.329999999996005</c:v>
                </c:pt>
                <c:pt idx="6434">
                  <c:v>64.33999999999601</c:v>
                </c:pt>
                <c:pt idx="6435">
                  <c:v>64.349999999996015</c:v>
                </c:pt>
                <c:pt idx="6436">
                  <c:v>64.35999999999602</c:v>
                </c:pt>
                <c:pt idx="6437">
                  <c:v>64.369999999996026</c:v>
                </c:pt>
                <c:pt idx="6438">
                  <c:v>64.379999999996031</c:v>
                </c:pt>
                <c:pt idx="6439">
                  <c:v>64.389999999996036</c:v>
                </c:pt>
                <c:pt idx="6440">
                  <c:v>64.399999999996041</c:v>
                </c:pt>
                <c:pt idx="6441">
                  <c:v>64.409999999996046</c:v>
                </c:pt>
                <c:pt idx="6442">
                  <c:v>64.419999999996051</c:v>
                </c:pt>
                <c:pt idx="6443">
                  <c:v>64.429999999996056</c:v>
                </c:pt>
                <c:pt idx="6444">
                  <c:v>64.439999999996061</c:v>
                </c:pt>
                <c:pt idx="6445">
                  <c:v>64.449999999996066</c:v>
                </c:pt>
                <c:pt idx="6446">
                  <c:v>64.459999999996072</c:v>
                </c:pt>
                <c:pt idx="6447">
                  <c:v>64.469999999996077</c:v>
                </c:pt>
                <c:pt idx="6448">
                  <c:v>64.479999999996082</c:v>
                </c:pt>
                <c:pt idx="6449">
                  <c:v>64.489999999996087</c:v>
                </c:pt>
                <c:pt idx="6450">
                  <c:v>64.499999999996092</c:v>
                </c:pt>
                <c:pt idx="6451">
                  <c:v>64.509999999996097</c:v>
                </c:pt>
                <c:pt idx="6452">
                  <c:v>64.519999999996102</c:v>
                </c:pt>
                <c:pt idx="6453">
                  <c:v>64.529999999996107</c:v>
                </c:pt>
                <c:pt idx="6454">
                  <c:v>64.539999999996112</c:v>
                </c:pt>
                <c:pt idx="6455">
                  <c:v>64.549999999996118</c:v>
                </c:pt>
                <c:pt idx="6456">
                  <c:v>64.559999999996123</c:v>
                </c:pt>
                <c:pt idx="6457">
                  <c:v>64.569999999996128</c:v>
                </c:pt>
                <c:pt idx="6458">
                  <c:v>64.579999999996133</c:v>
                </c:pt>
                <c:pt idx="6459">
                  <c:v>64.589999999996138</c:v>
                </c:pt>
                <c:pt idx="6460">
                  <c:v>64.599999999996143</c:v>
                </c:pt>
                <c:pt idx="6461">
                  <c:v>64.609999999996148</c:v>
                </c:pt>
                <c:pt idx="6462">
                  <c:v>64.619999999996153</c:v>
                </c:pt>
                <c:pt idx="6463">
                  <c:v>64.629999999996159</c:v>
                </c:pt>
                <c:pt idx="6464">
                  <c:v>64.639999999996164</c:v>
                </c:pt>
                <c:pt idx="6465">
                  <c:v>64.649999999996169</c:v>
                </c:pt>
                <c:pt idx="6466">
                  <c:v>64.659999999996174</c:v>
                </c:pt>
                <c:pt idx="6467">
                  <c:v>64.669999999996179</c:v>
                </c:pt>
                <c:pt idx="6468">
                  <c:v>64.679999999996184</c:v>
                </c:pt>
                <c:pt idx="6469">
                  <c:v>64.689999999996189</c:v>
                </c:pt>
                <c:pt idx="6470">
                  <c:v>64.699999999996194</c:v>
                </c:pt>
                <c:pt idx="6471">
                  <c:v>64.709999999996199</c:v>
                </c:pt>
                <c:pt idx="6472">
                  <c:v>64.719999999996205</c:v>
                </c:pt>
                <c:pt idx="6473">
                  <c:v>64.72999999999621</c:v>
                </c:pt>
                <c:pt idx="6474">
                  <c:v>64.739999999996215</c:v>
                </c:pt>
                <c:pt idx="6475">
                  <c:v>64.74999999999622</c:v>
                </c:pt>
                <c:pt idx="6476">
                  <c:v>64.759999999996225</c:v>
                </c:pt>
                <c:pt idx="6477">
                  <c:v>64.76999999999623</c:v>
                </c:pt>
                <c:pt idx="6478">
                  <c:v>64.779999999996235</c:v>
                </c:pt>
                <c:pt idx="6479">
                  <c:v>64.78999999999624</c:v>
                </c:pt>
                <c:pt idx="6480">
                  <c:v>64.799999999996245</c:v>
                </c:pt>
                <c:pt idx="6481">
                  <c:v>64.809999999996251</c:v>
                </c:pt>
                <c:pt idx="6482">
                  <c:v>64.819999999996256</c:v>
                </c:pt>
                <c:pt idx="6483">
                  <c:v>64.829999999996261</c:v>
                </c:pt>
                <c:pt idx="6484">
                  <c:v>64.839999999996266</c:v>
                </c:pt>
                <c:pt idx="6485">
                  <c:v>64.849999999996271</c:v>
                </c:pt>
                <c:pt idx="6486">
                  <c:v>64.859999999996276</c:v>
                </c:pt>
                <c:pt idx="6487">
                  <c:v>64.869999999996281</c:v>
                </c:pt>
                <c:pt idx="6488">
                  <c:v>64.879999999996286</c:v>
                </c:pt>
                <c:pt idx="6489">
                  <c:v>64.889999999996292</c:v>
                </c:pt>
                <c:pt idx="6490">
                  <c:v>64.899999999996297</c:v>
                </c:pt>
                <c:pt idx="6491">
                  <c:v>64.909999999996302</c:v>
                </c:pt>
                <c:pt idx="6492">
                  <c:v>64.919999999996307</c:v>
                </c:pt>
                <c:pt idx="6493">
                  <c:v>64.929999999996312</c:v>
                </c:pt>
                <c:pt idx="6494">
                  <c:v>64.939999999996317</c:v>
                </c:pt>
                <c:pt idx="6495">
                  <c:v>64.949999999996322</c:v>
                </c:pt>
                <c:pt idx="6496">
                  <c:v>64.959999999996327</c:v>
                </c:pt>
                <c:pt idx="6497">
                  <c:v>64.969999999996332</c:v>
                </c:pt>
                <c:pt idx="6498">
                  <c:v>64.979999999996338</c:v>
                </c:pt>
                <c:pt idx="6499">
                  <c:v>64.989999999996343</c:v>
                </c:pt>
                <c:pt idx="6500">
                  <c:v>64.999999999996348</c:v>
                </c:pt>
                <c:pt idx="6501">
                  <c:v>65.009999999996353</c:v>
                </c:pt>
                <c:pt idx="6502">
                  <c:v>65.019999999996358</c:v>
                </c:pt>
                <c:pt idx="6503">
                  <c:v>65.029999999996363</c:v>
                </c:pt>
                <c:pt idx="6504">
                  <c:v>65.039999999996368</c:v>
                </c:pt>
                <c:pt idx="6505">
                  <c:v>65.049999999996373</c:v>
                </c:pt>
                <c:pt idx="6506">
                  <c:v>65.059999999996379</c:v>
                </c:pt>
                <c:pt idx="6507">
                  <c:v>65.069999999996384</c:v>
                </c:pt>
                <c:pt idx="6508">
                  <c:v>65.079999999996389</c:v>
                </c:pt>
                <c:pt idx="6509">
                  <c:v>65.089999999996394</c:v>
                </c:pt>
                <c:pt idx="6510">
                  <c:v>65.099999999996399</c:v>
                </c:pt>
                <c:pt idx="6511">
                  <c:v>65.109999999996404</c:v>
                </c:pt>
                <c:pt idx="6512">
                  <c:v>65.119999999996409</c:v>
                </c:pt>
                <c:pt idx="6513">
                  <c:v>65.129999999996414</c:v>
                </c:pt>
                <c:pt idx="6514">
                  <c:v>65.139999999996419</c:v>
                </c:pt>
                <c:pt idx="6515">
                  <c:v>65.149999999996425</c:v>
                </c:pt>
                <c:pt idx="6516">
                  <c:v>65.15999999999643</c:v>
                </c:pt>
                <c:pt idx="6517">
                  <c:v>65.169999999996435</c:v>
                </c:pt>
                <c:pt idx="6518">
                  <c:v>65.17999999999644</c:v>
                </c:pt>
                <c:pt idx="6519">
                  <c:v>65.189999999996445</c:v>
                </c:pt>
                <c:pt idx="6520">
                  <c:v>65.19999999999645</c:v>
                </c:pt>
                <c:pt idx="6521">
                  <c:v>65.209999999996455</c:v>
                </c:pt>
                <c:pt idx="6522">
                  <c:v>65.21999999999646</c:v>
                </c:pt>
                <c:pt idx="6523">
                  <c:v>65.229999999996465</c:v>
                </c:pt>
                <c:pt idx="6524">
                  <c:v>65.239999999996471</c:v>
                </c:pt>
                <c:pt idx="6525">
                  <c:v>65.249999999996476</c:v>
                </c:pt>
                <c:pt idx="6526">
                  <c:v>65.259999999996481</c:v>
                </c:pt>
                <c:pt idx="6527">
                  <c:v>65.269999999996486</c:v>
                </c:pt>
                <c:pt idx="6528">
                  <c:v>65.279999999996491</c:v>
                </c:pt>
                <c:pt idx="6529">
                  <c:v>65.289999999996496</c:v>
                </c:pt>
                <c:pt idx="6530">
                  <c:v>65.299999999996501</c:v>
                </c:pt>
                <c:pt idx="6531">
                  <c:v>65.309999999996506</c:v>
                </c:pt>
                <c:pt idx="6532">
                  <c:v>65.319999999996512</c:v>
                </c:pt>
                <c:pt idx="6533">
                  <c:v>65.329999999996517</c:v>
                </c:pt>
                <c:pt idx="6534">
                  <c:v>65.339999999996522</c:v>
                </c:pt>
                <c:pt idx="6535">
                  <c:v>65.349999999996527</c:v>
                </c:pt>
                <c:pt idx="6536">
                  <c:v>65.359999999996532</c:v>
                </c:pt>
                <c:pt idx="6537">
                  <c:v>65.369999999996537</c:v>
                </c:pt>
                <c:pt idx="6538">
                  <c:v>65.379999999996542</c:v>
                </c:pt>
                <c:pt idx="6539">
                  <c:v>65.389999999996547</c:v>
                </c:pt>
                <c:pt idx="6540">
                  <c:v>65.399999999996552</c:v>
                </c:pt>
                <c:pt idx="6541">
                  <c:v>65.409999999996558</c:v>
                </c:pt>
                <c:pt idx="6542">
                  <c:v>65.419999999996563</c:v>
                </c:pt>
                <c:pt idx="6543">
                  <c:v>65.429999999996568</c:v>
                </c:pt>
                <c:pt idx="6544">
                  <c:v>65.439999999996573</c:v>
                </c:pt>
                <c:pt idx="6545">
                  <c:v>65.449999999996578</c:v>
                </c:pt>
                <c:pt idx="6546">
                  <c:v>65.459999999996583</c:v>
                </c:pt>
                <c:pt idx="6547">
                  <c:v>65.469999999996588</c:v>
                </c:pt>
                <c:pt idx="6548">
                  <c:v>65.479999999996593</c:v>
                </c:pt>
                <c:pt idx="6549">
                  <c:v>65.489999999996598</c:v>
                </c:pt>
                <c:pt idx="6550">
                  <c:v>65.499999999996604</c:v>
                </c:pt>
                <c:pt idx="6551">
                  <c:v>65.509999999996609</c:v>
                </c:pt>
                <c:pt idx="6552">
                  <c:v>65.519999999996614</c:v>
                </c:pt>
                <c:pt idx="6553">
                  <c:v>65.529999999996619</c:v>
                </c:pt>
                <c:pt idx="6554">
                  <c:v>65.539999999996624</c:v>
                </c:pt>
                <c:pt idx="6555">
                  <c:v>65.549999999996629</c:v>
                </c:pt>
                <c:pt idx="6556">
                  <c:v>65.559999999996634</c:v>
                </c:pt>
                <c:pt idx="6557">
                  <c:v>65.569999999996639</c:v>
                </c:pt>
                <c:pt idx="6558">
                  <c:v>65.579999999996645</c:v>
                </c:pt>
                <c:pt idx="6559">
                  <c:v>65.58999999999665</c:v>
                </c:pt>
                <c:pt idx="6560">
                  <c:v>65.599999999996655</c:v>
                </c:pt>
                <c:pt idx="6561">
                  <c:v>65.60999999999666</c:v>
                </c:pt>
                <c:pt idx="6562">
                  <c:v>65.619999999996665</c:v>
                </c:pt>
                <c:pt idx="6563">
                  <c:v>65.62999999999667</c:v>
                </c:pt>
                <c:pt idx="6564">
                  <c:v>65.639999999996675</c:v>
                </c:pt>
                <c:pt idx="6565">
                  <c:v>65.64999999999668</c:v>
                </c:pt>
                <c:pt idx="6566">
                  <c:v>65.659999999996685</c:v>
                </c:pt>
                <c:pt idx="6567">
                  <c:v>65.669999999996691</c:v>
                </c:pt>
                <c:pt idx="6568">
                  <c:v>65.679999999996696</c:v>
                </c:pt>
                <c:pt idx="6569">
                  <c:v>65.689999999996701</c:v>
                </c:pt>
                <c:pt idx="6570">
                  <c:v>65.699999999996706</c:v>
                </c:pt>
                <c:pt idx="6571">
                  <c:v>65.709999999996711</c:v>
                </c:pt>
                <c:pt idx="6572">
                  <c:v>65.719999999996716</c:v>
                </c:pt>
                <c:pt idx="6573">
                  <c:v>65.729999999996721</c:v>
                </c:pt>
                <c:pt idx="6574">
                  <c:v>65.739999999996726</c:v>
                </c:pt>
                <c:pt idx="6575">
                  <c:v>65.749999999996732</c:v>
                </c:pt>
                <c:pt idx="6576">
                  <c:v>65.759999999996737</c:v>
                </c:pt>
                <c:pt idx="6577">
                  <c:v>65.769999999996742</c:v>
                </c:pt>
                <c:pt idx="6578">
                  <c:v>65.779999999996747</c:v>
                </c:pt>
                <c:pt idx="6579">
                  <c:v>65.789999999996752</c:v>
                </c:pt>
                <c:pt idx="6580">
                  <c:v>65.799999999996757</c:v>
                </c:pt>
                <c:pt idx="6581">
                  <c:v>65.809999999996762</c:v>
                </c:pt>
                <c:pt idx="6582">
                  <c:v>65.819999999996767</c:v>
                </c:pt>
                <c:pt idx="6583">
                  <c:v>65.829999999996772</c:v>
                </c:pt>
                <c:pt idx="6584">
                  <c:v>65.839999999996778</c:v>
                </c:pt>
                <c:pt idx="6585">
                  <c:v>65.849999999996783</c:v>
                </c:pt>
                <c:pt idx="6586">
                  <c:v>65.859999999996788</c:v>
                </c:pt>
                <c:pt idx="6587">
                  <c:v>65.869999999996793</c:v>
                </c:pt>
                <c:pt idx="6588">
                  <c:v>65.879999999996798</c:v>
                </c:pt>
                <c:pt idx="6589">
                  <c:v>65.889999999996803</c:v>
                </c:pt>
                <c:pt idx="6590">
                  <c:v>65.899999999996808</c:v>
                </c:pt>
                <c:pt idx="6591">
                  <c:v>65.909999999996813</c:v>
                </c:pt>
                <c:pt idx="6592">
                  <c:v>65.919999999996818</c:v>
                </c:pt>
                <c:pt idx="6593">
                  <c:v>65.929999999996824</c:v>
                </c:pt>
                <c:pt idx="6594">
                  <c:v>65.939999999996829</c:v>
                </c:pt>
                <c:pt idx="6595">
                  <c:v>65.949999999996834</c:v>
                </c:pt>
                <c:pt idx="6596">
                  <c:v>65.959999999996839</c:v>
                </c:pt>
                <c:pt idx="6597">
                  <c:v>65.969999999996844</c:v>
                </c:pt>
                <c:pt idx="6598">
                  <c:v>65.979999999996849</c:v>
                </c:pt>
                <c:pt idx="6599">
                  <c:v>65.989999999996854</c:v>
                </c:pt>
                <c:pt idx="6600">
                  <c:v>65.999999999996859</c:v>
                </c:pt>
                <c:pt idx="6601">
                  <c:v>66.009999999996865</c:v>
                </c:pt>
                <c:pt idx="6602">
                  <c:v>66.01999999999687</c:v>
                </c:pt>
                <c:pt idx="6603">
                  <c:v>66.029999999996875</c:v>
                </c:pt>
                <c:pt idx="6604">
                  <c:v>66.03999999999688</c:v>
                </c:pt>
                <c:pt idx="6605">
                  <c:v>66.049999999996885</c:v>
                </c:pt>
                <c:pt idx="6606">
                  <c:v>66.05999999999689</c:v>
                </c:pt>
                <c:pt idx="6607">
                  <c:v>66.069999999996895</c:v>
                </c:pt>
                <c:pt idx="6608">
                  <c:v>66.0799999999969</c:v>
                </c:pt>
                <c:pt idx="6609">
                  <c:v>66.089999999996905</c:v>
                </c:pt>
                <c:pt idx="6610">
                  <c:v>66.099999999996911</c:v>
                </c:pt>
                <c:pt idx="6611">
                  <c:v>66.109999999996916</c:v>
                </c:pt>
                <c:pt idx="6612">
                  <c:v>66.119999999996921</c:v>
                </c:pt>
                <c:pt idx="6613">
                  <c:v>66.129999999996926</c:v>
                </c:pt>
                <c:pt idx="6614">
                  <c:v>66.139999999996931</c:v>
                </c:pt>
                <c:pt idx="6615">
                  <c:v>66.149999999996936</c:v>
                </c:pt>
                <c:pt idx="6616">
                  <c:v>66.159999999996941</c:v>
                </c:pt>
                <c:pt idx="6617">
                  <c:v>66.169999999996946</c:v>
                </c:pt>
                <c:pt idx="6618">
                  <c:v>66.179999999996951</c:v>
                </c:pt>
                <c:pt idx="6619">
                  <c:v>66.189999999996957</c:v>
                </c:pt>
                <c:pt idx="6620">
                  <c:v>66.199999999996962</c:v>
                </c:pt>
                <c:pt idx="6621">
                  <c:v>66.209999999996967</c:v>
                </c:pt>
                <c:pt idx="6622">
                  <c:v>66.219999999996972</c:v>
                </c:pt>
                <c:pt idx="6623">
                  <c:v>66.229999999996977</c:v>
                </c:pt>
                <c:pt idx="6624">
                  <c:v>66.239999999996982</c:v>
                </c:pt>
                <c:pt idx="6625">
                  <c:v>66.249999999996987</c:v>
                </c:pt>
                <c:pt idx="6626">
                  <c:v>66.259999999996992</c:v>
                </c:pt>
                <c:pt idx="6627">
                  <c:v>66.269999999996998</c:v>
                </c:pt>
                <c:pt idx="6628">
                  <c:v>66.279999999997003</c:v>
                </c:pt>
                <c:pt idx="6629">
                  <c:v>66.289999999997008</c:v>
                </c:pt>
                <c:pt idx="6630">
                  <c:v>66.299999999997013</c:v>
                </c:pt>
                <c:pt idx="6631">
                  <c:v>66.309999999997018</c:v>
                </c:pt>
                <c:pt idx="6632">
                  <c:v>66.319999999997023</c:v>
                </c:pt>
                <c:pt idx="6633">
                  <c:v>66.329999999997028</c:v>
                </c:pt>
                <c:pt idx="6634">
                  <c:v>66.339999999997033</c:v>
                </c:pt>
                <c:pt idx="6635">
                  <c:v>66.349999999997038</c:v>
                </c:pt>
                <c:pt idx="6636">
                  <c:v>66.359999999997044</c:v>
                </c:pt>
                <c:pt idx="6637">
                  <c:v>66.369999999997049</c:v>
                </c:pt>
                <c:pt idx="6638">
                  <c:v>66.379999999997054</c:v>
                </c:pt>
                <c:pt idx="6639">
                  <c:v>66.389999999997059</c:v>
                </c:pt>
                <c:pt idx="6640">
                  <c:v>66.399999999997064</c:v>
                </c:pt>
                <c:pt idx="6641">
                  <c:v>66.409999999997069</c:v>
                </c:pt>
                <c:pt idx="6642">
                  <c:v>66.419999999997074</c:v>
                </c:pt>
                <c:pt idx="6643">
                  <c:v>66.429999999997079</c:v>
                </c:pt>
                <c:pt idx="6644">
                  <c:v>66.439999999997085</c:v>
                </c:pt>
                <c:pt idx="6645">
                  <c:v>66.44999999999709</c:v>
                </c:pt>
                <c:pt idx="6646">
                  <c:v>66.459999999997095</c:v>
                </c:pt>
                <c:pt idx="6647">
                  <c:v>66.4699999999971</c:v>
                </c:pt>
                <c:pt idx="6648">
                  <c:v>66.479999999997105</c:v>
                </c:pt>
                <c:pt idx="6649">
                  <c:v>66.48999999999711</c:v>
                </c:pt>
                <c:pt idx="6650">
                  <c:v>66.499999999997115</c:v>
                </c:pt>
                <c:pt idx="6651">
                  <c:v>66.50999999999712</c:v>
                </c:pt>
                <c:pt idx="6652">
                  <c:v>66.519999999997125</c:v>
                </c:pt>
                <c:pt idx="6653">
                  <c:v>66.529999999997131</c:v>
                </c:pt>
              </c:numCache>
            </c:numRef>
          </c:xVal>
          <c:yVal>
            <c:numRef>
              <c:f>Sheet1!$C$4:$C$6657</c:f>
              <c:numCache>
                <c:formatCode>0.00E+00</c:formatCode>
                <c:ptCount val="6654"/>
                <c:pt idx="0">
                  <c:v>5.6231000000000004E-6</c:v>
                </c:pt>
                <c:pt idx="1">
                  <c:v>5.6161999999999997E-6</c:v>
                </c:pt>
                <c:pt idx="2">
                  <c:v>5.5706999999999999E-6</c:v>
                </c:pt>
                <c:pt idx="3">
                  <c:v>5.5271E-6</c:v>
                </c:pt>
                <c:pt idx="4">
                  <c:v>5.5493000000000004E-6</c:v>
                </c:pt>
                <c:pt idx="5">
                  <c:v>5.6200999999999998E-6</c:v>
                </c:pt>
                <c:pt idx="6">
                  <c:v>5.7635E-6</c:v>
                </c:pt>
                <c:pt idx="7">
                  <c:v>5.9034000000000001E-6</c:v>
                </c:pt>
                <c:pt idx="8">
                  <c:v>6.0139000000000001E-6</c:v>
                </c:pt>
                <c:pt idx="9">
                  <c:v>6.0594E-6</c:v>
                </c:pt>
                <c:pt idx="10">
                  <c:v>6.0341999999999998E-6</c:v>
                </c:pt>
                <c:pt idx="11">
                  <c:v>5.9897999999999998E-6</c:v>
                </c:pt>
                <c:pt idx="12">
                  <c:v>5.9603999999999997E-6</c:v>
                </c:pt>
                <c:pt idx="13">
                  <c:v>5.9855999999999999E-6</c:v>
                </c:pt>
                <c:pt idx="14">
                  <c:v>6.0812000000000003E-6</c:v>
                </c:pt>
                <c:pt idx="15">
                  <c:v>6.2295999999999996E-6</c:v>
                </c:pt>
                <c:pt idx="16">
                  <c:v>6.3652999999999999E-6</c:v>
                </c:pt>
                <c:pt idx="17">
                  <c:v>6.472E-6</c:v>
                </c:pt>
                <c:pt idx="18">
                  <c:v>6.4914999999999996E-6</c:v>
                </c:pt>
                <c:pt idx="19">
                  <c:v>6.4755000000000001E-6</c:v>
                </c:pt>
                <c:pt idx="20">
                  <c:v>6.4096999999999998E-6</c:v>
                </c:pt>
                <c:pt idx="21">
                  <c:v>6.3978E-6</c:v>
                </c:pt>
                <c:pt idx="22">
                  <c:v>6.4365000000000001E-6</c:v>
                </c:pt>
                <c:pt idx="23">
                  <c:v>6.5622999999999998E-6</c:v>
                </c:pt>
                <c:pt idx="24">
                  <c:v>6.7094999999999999E-6</c:v>
                </c:pt>
                <c:pt idx="25">
                  <c:v>6.8483000000000001E-6</c:v>
                </c:pt>
                <c:pt idx="26">
                  <c:v>6.9411999999999997E-6</c:v>
                </c:pt>
                <c:pt idx="27">
                  <c:v>6.9554000000000004E-6</c:v>
                </c:pt>
                <c:pt idx="28">
                  <c:v>6.9110000000000004E-6</c:v>
                </c:pt>
                <c:pt idx="29">
                  <c:v>6.8560000000000001E-6</c:v>
                </c:pt>
                <c:pt idx="30">
                  <c:v>6.8441000000000003E-6</c:v>
                </c:pt>
                <c:pt idx="31">
                  <c:v>6.9006999999999998E-6</c:v>
                </c:pt>
                <c:pt idx="32">
                  <c:v>7.0468E-6</c:v>
                </c:pt>
                <c:pt idx="33">
                  <c:v>7.2027999999999999E-6</c:v>
                </c:pt>
                <c:pt idx="34">
                  <c:v>7.3424000000000002E-6</c:v>
                </c:pt>
                <c:pt idx="35">
                  <c:v>7.4066000000000004E-6</c:v>
                </c:pt>
                <c:pt idx="36">
                  <c:v>7.3920999999999999E-6</c:v>
                </c:pt>
                <c:pt idx="37">
                  <c:v>7.3274000000000004E-6</c:v>
                </c:pt>
                <c:pt idx="38">
                  <c:v>7.2709000000000001E-6</c:v>
                </c:pt>
                <c:pt idx="39">
                  <c:v>7.2938000000000004E-6</c:v>
                </c:pt>
                <c:pt idx="40">
                  <c:v>7.3837000000000001E-6</c:v>
                </c:pt>
                <c:pt idx="41">
                  <c:v>7.5484999999999998E-6</c:v>
                </c:pt>
                <c:pt idx="42">
                  <c:v>7.7213000000000001E-6</c:v>
                </c:pt>
                <c:pt idx="43">
                  <c:v>7.8321999999999993E-6</c:v>
                </c:pt>
                <c:pt idx="44">
                  <c:v>7.8674000000000003E-6</c:v>
                </c:pt>
                <c:pt idx="45">
                  <c:v>7.8237999999999995E-6</c:v>
                </c:pt>
                <c:pt idx="46">
                  <c:v>7.7510999999999994E-6</c:v>
                </c:pt>
                <c:pt idx="47">
                  <c:v>7.7155999999999994E-6</c:v>
                </c:pt>
                <c:pt idx="48">
                  <c:v>7.7661000000000001E-6</c:v>
                </c:pt>
                <c:pt idx="49">
                  <c:v>7.8994999999999995E-6</c:v>
                </c:pt>
                <c:pt idx="50">
                  <c:v>8.0726999999999998E-6</c:v>
                </c:pt>
                <c:pt idx="51">
                  <c:v>8.2322000000000006E-6</c:v>
                </c:pt>
                <c:pt idx="52">
                  <c:v>8.3148000000000004E-6</c:v>
                </c:pt>
                <c:pt idx="53">
                  <c:v>8.3059999999999998E-6</c:v>
                </c:pt>
                <c:pt idx="54">
                  <c:v>8.2409999999999995E-6</c:v>
                </c:pt>
                <c:pt idx="55">
                  <c:v>8.1782999999999993E-6</c:v>
                </c:pt>
                <c:pt idx="56">
                  <c:v>8.1790000000000008E-6</c:v>
                </c:pt>
                <c:pt idx="57">
                  <c:v>8.2570000000000007E-6</c:v>
                </c:pt>
                <c:pt idx="58">
                  <c:v>8.4207000000000005E-6</c:v>
                </c:pt>
                <c:pt idx="59">
                  <c:v>8.5936000000000002E-6</c:v>
                </c:pt>
                <c:pt idx="60">
                  <c:v>8.7139999999999999E-6</c:v>
                </c:pt>
                <c:pt idx="61">
                  <c:v>8.7614000000000005E-6</c:v>
                </c:pt>
                <c:pt idx="62">
                  <c:v>8.7174000000000006E-6</c:v>
                </c:pt>
                <c:pt idx="63">
                  <c:v>8.6520999999999997E-6</c:v>
                </c:pt>
                <c:pt idx="64">
                  <c:v>8.6118999999999997E-6</c:v>
                </c:pt>
                <c:pt idx="65">
                  <c:v>8.6382999999999999E-6</c:v>
                </c:pt>
                <c:pt idx="66">
                  <c:v>8.7564999999999999E-6</c:v>
                </c:pt>
                <c:pt idx="67">
                  <c:v>8.9243000000000003E-6</c:v>
                </c:pt>
                <c:pt idx="68">
                  <c:v>9.0735000000000005E-6</c:v>
                </c:pt>
                <c:pt idx="69">
                  <c:v>9.1743999999999998E-6</c:v>
                </c:pt>
                <c:pt idx="70">
                  <c:v>9.1870000000000003E-6</c:v>
                </c:pt>
                <c:pt idx="71">
                  <c:v>9.1426999999999997E-6</c:v>
                </c:pt>
                <c:pt idx="72">
                  <c:v>9.0971999999999999E-6</c:v>
                </c:pt>
                <c:pt idx="73">
                  <c:v>9.0865000000000002E-6</c:v>
                </c:pt>
                <c:pt idx="74">
                  <c:v>9.1415000000000005E-6</c:v>
                </c:pt>
                <c:pt idx="75">
                  <c:v>9.2646999999999996E-6</c:v>
                </c:pt>
                <c:pt idx="76">
                  <c:v>9.4119000000000005E-6</c:v>
                </c:pt>
                <c:pt idx="77">
                  <c:v>9.5410999999999992E-6</c:v>
                </c:pt>
                <c:pt idx="78">
                  <c:v>9.6083999999999993E-6</c:v>
                </c:pt>
                <c:pt idx="79">
                  <c:v>9.6014999999999995E-6</c:v>
                </c:pt>
                <c:pt idx="80">
                  <c:v>9.5674999999999995E-6</c:v>
                </c:pt>
                <c:pt idx="81">
                  <c:v>9.5354000000000002E-6</c:v>
                </c:pt>
                <c:pt idx="82">
                  <c:v>9.5446000000000001E-6</c:v>
                </c:pt>
                <c:pt idx="83">
                  <c:v>9.6142000000000002E-6</c:v>
                </c:pt>
                <c:pt idx="84">
                  <c:v>9.7316000000000001E-6</c:v>
                </c:pt>
                <c:pt idx="85">
                  <c:v>9.8649999999999996E-6</c:v>
                </c:pt>
                <c:pt idx="86">
                  <c:v>9.9754999999999996E-6</c:v>
                </c:pt>
                <c:pt idx="87">
                  <c:v>1.0034000000000001E-5</c:v>
                </c:pt>
                <c:pt idx="88">
                  <c:v>1.0025E-5</c:v>
                </c:pt>
                <c:pt idx="89">
                  <c:v>9.9930999999999992E-6</c:v>
                </c:pt>
                <c:pt idx="90">
                  <c:v>9.9693999999999998E-6</c:v>
                </c:pt>
                <c:pt idx="91">
                  <c:v>9.9797000000000004E-6</c:v>
                </c:pt>
                <c:pt idx="92">
                  <c:v>1.0043E-5</c:v>
                </c:pt>
                <c:pt idx="93">
                  <c:v>1.0154E-5</c:v>
                </c:pt>
                <c:pt idx="94">
                  <c:v>1.0284E-5</c:v>
                </c:pt>
                <c:pt idx="95">
                  <c:v>1.0394000000000001E-5</c:v>
                </c:pt>
                <c:pt idx="96">
                  <c:v>1.045E-5</c:v>
                </c:pt>
                <c:pt idx="97">
                  <c:v>1.0447E-5</c:v>
                </c:pt>
                <c:pt idx="98">
                  <c:v>1.0413E-5</c:v>
                </c:pt>
                <c:pt idx="99">
                  <c:v>1.0370999999999999E-5</c:v>
                </c:pt>
                <c:pt idx="100">
                  <c:v>1.0373999999999999E-5</c:v>
                </c:pt>
                <c:pt idx="101">
                  <c:v>1.044E-5</c:v>
                </c:pt>
                <c:pt idx="102">
                  <c:v>1.0560999999999999E-5</c:v>
                </c:pt>
                <c:pt idx="103">
                  <c:v>1.0696000000000001E-5</c:v>
                </c:pt>
                <c:pt idx="104">
                  <c:v>1.0808000000000001E-5</c:v>
                </c:pt>
                <c:pt idx="105">
                  <c:v>1.0849999999999999E-5</c:v>
                </c:pt>
                <c:pt idx="106">
                  <c:v>1.0835E-5</c:v>
                </c:pt>
                <c:pt idx="107">
                  <c:v>1.0767E-5</c:v>
                </c:pt>
                <c:pt idx="108">
                  <c:v>1.0723000000000001E-5</c:v>
                </c:pt>
                <c:pt idx="109">
                  <c:v>1.0723000000000001E-5</c:v>
                </c:pt>
                <c:pt idx="110">
                  <c:v>1.0815000000000001E-5</c:v>
                </c:pt>
                <c:pt idx="111">
                  <c:v>1.095E-5</c:v>
                </c:pt>
                <c:pt idx="112">
                  <c:v>1.1105E-5</c:v>
                </c:pt>
                <c:pt idx="113">
                  <c:v>1.1207E-5</c:v>
                </c:pt>
                <c:pt idx="114">
                  <c:v>1.1229999999999999E-5</c:v>
                </c:pt>
                <c:pt idx="115">
                  <c:v>1.1172000000000001E-5</c:v>
                </c:pt>
                <c:pt idx="116">
                  <c:v>1.1083999999999999E-5</c:v>
                </c:pt>
                <c:pt idx="117">
                  <c:v>1.1022999999999999E-5</c:v>
                </c:pt>
                <c:pt idx="118">
                  <c:v>1.1051E-5</c:v>
                </c:pt>
                <c:pt idx="119">
                  <c:v>1.1164E-5</c:v>
                </c:pt>
                <c:pt idx="120">
                  <c:v>1.1335000000000001E-5</c:v>
                </c:pt>
                <c:pt idx="121">
                  <c:v>1.1491999999999999E-5</c:v>
                </c:pt>
                <c:pt idx="122">
                  <c:v>1.1569999999999999E-5</c:v>
                </c:pt>
                <c:pt idx="123">
                  <c:v>1.1547E-5</c:v>
                </c:pt>
                <c:pt idx="124">
                  <c:v>1.1440999999999999E-5</c:v>
                </c:pt>
                <c:pt idx="125">
                  <c:v>1.1328000000000001E-5</c:v>
                </c:pt>
                <c:pt idx="126">
                  <c:v>1.1284000000000001E-5</c:v>
                </c:pt>
                <c:pt idx="127">
                  <c:v>1.1341E-5</c:v>
                </c:pt>
                <c:pt idx="128">
                  <c:v>1.1513E-5</c:v>
                </c:pt>
                <c:pt idx="129">
                  <c:v>1.1708E-5</c:v>
                </c:pt>
                <c:pt idx="130">
                  <c:v>1.1833E-5</c:v>
                </c:pt>
                <c:pt idx="131">
                  <c:v>1.1858000000000001E-5</c:v>
                </c:pt>
                <c:pt idx="132">
                  <c:v>1.1769E-5</c:v>
                </c:pt>
                <c:pt idx="133">
                  <c:v>1.1639E-5</c:v>
                </c:pt>
                <c:pt idx="134">
                  <c:v>1.1532000000000001E-5</c:v>
                </c:pt>
                <c:pt idx="135">
                  <c:v>1.1527E-5</c:v>
                </c:pt>
                <c:pt idx="136">
                  <c:v>1.164E-5</c:v>
                </c:pt>
                <c:pt idx="137">
                  <c:v>1.1832E-5</c:v>
                </c:pt>
                <c:pt idx="138">
                  <c:v>1.2012E-5</c:v>
                </c:pt>
                <c:pt idx="139">
                  <c:v>1.2099000000000001E-5</c:v>
                </c:pt>
                <c:pt idx="140">
                  <c:v>1.2052000000000001E-5</c:v>
                </c:pt>
                <c:pt idx="141">
                  <c:v>1.1918E-5</c:v>
                </c:pt>
                <c:pt idx="142">
                  <c:v>1.1772E-5</c:v>
                </c:pt>
                <c:pt idx="143">
                  <c:v>1.1703E-5</c:v>
                </c:pt>
                <c:pt idx="144">
                  <c:v>1.1761E-5</c:v>
                </c:pt>
                <c:pt idx="145">
                  <c:v>1.1919999999999999E-5</c:v>
                </c:pt>
                <c:pt idx="146">
                  <c:v>1.2104E-5</c:v>
                </c:pt>
                <c:pt idx="147">
                  <c:v>1.2237E-5</c:v>
                </c:pt>
                <c:pt idx="148">
                  <c:v>1.225E-5</c:v>
                </c:pt>
                <c:pt idx="149">
                  <c:v>1.2140000000000001E-5</c:v>
                </c:pt>
                <c:pt idx="150">
                  <c:v>1.1992E-5</c:v>
                </c:pt>
                <c:pt idx="151">
                  <c:v>1.1874E-5</c:v>
                </c:pt>
                <c:pt idx="152">
                  <c:v>1.1863E-5</c:v>
                </c:pt>
                <c:pt idx="153">
                  <c:v>1.1959E-5</c:v>
                </c:pt>
                <c:pt idx="154">
                  <c:v>1.2140000000000001E-5</c:v>
                </c:pt>
                <c:pt idx="155">
                  <c:v>1.2288E-5</c:v>
                </c:pt>
                <c:pt idx="156">
                  <c:v>1.2351000000000001E-5</c:v>
                </c:pt>
                <c:pt idx="157">
                  <c:v>1.2292E-5</c:v>
                </c:pt>
                <c:pt idx="158">
                  <c:v>1.2160999999999999E-5</c:v>
                </c:pt>
                <c:pt idx="159">
                  <c:v>1.2009E-5</c:v>
                </c:pt>
                <c:pt idx="160">
                  <c:v>1.1938E-5</c:v>
                </c:pt>
                <c:pt idx="161">
                  <c:v>1.1973E-5</c:v>
                </c:pt>
                <c:pt idx="162">
                  <c:v>1.2099999999999999E-5</c:v>
                </c:pt>
                <c:pt idx="163">
                  <c:v>1.2247E-5</c:v>
                </c:pt>
                <c:pt idx="164">
                  <c:v>1.2343E-5</c:v>
                </c:pt>
                <c:pt idx="165">
                  <c:v>1.2339E-5</c:v>
                </c:pt>
                <c:pt idx="166">
                  <c:v>1.225E-5</c:v>
                </c:pt>
                <c:pt idx="167">
                  <c:v>1.2116999999999999E-5</c:v>
                </c:pt>
                <c:pt idx="168">
                  <c:v>1.2006E-5</c:v>
                </c:pt>
                <c:pt idx="169">
                  <c:v>1.1972E-5</c:v>
                </c:pt>
                <c:pt idx="170">
                  <c:v>1.2027E-5</c:v>
                </c:pt>
                <c:pt idx="171">
                  <c:v>1.2128E-5</c:v>
                </c:pt>
                <c:pt idx="172">
                  <c:v>1.2232000000000001E-5</c:v>
                </c:pt>
                <c:pt idx="173">
                  <c:v>1.2266000000000001E-5</c:v>
                </c:pt>
                <c:pt idx="174">
                  <c:v>1.2235999999999999E-5</c:v>
                </c:pt>
                <c:pt idx="175">
                  <c:v>1.2140999999999999E-5</c:v>
                </c:pt>
                <c:pt idx="176">
                  <c:v>1.2026E-5</c:v>
                </c:pt>
                <c:pt idx="177">
                  <c:v>1.1953000000000001E-5</c:v>
                </c:pt>
                <c:pt idx="178">
                  <c:v>1.1928E-5</c:v>
                </c:pt>
                <c:pt idx="179">
                  <c:v>1.1966E-5</c:v>
                </c:pt>
                <c:pt idx="180">
                  <c:v>1.2035000000000001E-5</c:v>
                </c:pt>
                <c:pt idx="181">
                  <c:v>1.2086000000000001E-5</c:v>
                </c:pt>
                <c:pt idx="182">
                  <c:v>1.2084E-5</c:v>
                </c:pt>
                <c:pt idx="183">
                  <c:v>1.2044E-5</c:v>
                </c:pt>
                <c:pt idx="184">
                  <c:v>1.1960000000000001E-5</c:v>
                </c:pt>
                <c:pt idx="185">
                  <c:v>1.1867E-5</c:v>
                </c:pt>
                <c:pt idx="186">
                  <c:v>1.1782E-5</c:v>
                </c:pt>
                <c:pt idx="187">
                  <c:v>1.1749999999999999E-5</c:v>
                </c:pt>
                <c:pt idx="188">
                  <c:v>1.1737E-5</c:v>
                </c:pt>
                <c:pt idx="189">
                  <c:v>1.1790000000000001E-5</c:v>
                </c:pt>
                <c:pt idx="190">
                  <c:v>1.1803E-5</c:v>
                </c:pt>
                <c:pt idx="191">
                  <c:v>1.1826E-5</c:v>
                </c:pt>
                <c:pt idx="192">
                  <c:v>1.1786E-5</c:v>
                </c:pt>
                <c:pt idx="193">
                  <c:v>1.1708E-5</c:v>
                </c:pt>
                <c:pt idx="194">
                  <c:v>1.1590000000000001E-5</c:v>
                </c:pt>
                <c:pt idx="195">
                  <c:v>1.1473E-5</c:v>
                </c:pt>
                <c:pt idx="196">
                  <c:v>1.1395E-5</c:v>
                </c:pt>
                <c:pt idx="197">
                  <c:v>1.1379000000000001E-5</c:v>
                </c:pt>
                <c:pt idx="198">
                  <c:v>1.1409999999999999E-5</c:v>
                </c:pt>
                <c:pt idx="199">
                  <c:v>1.1456E-5</c:v>
                </c:pt>
                <c:pt idx="200">
                  <c:v>1.1483E-5</c:v>
                </c:pt>
                <c:pt idx="201">
                  <c:v>1.1445E-5</c:v>
                </c:pt>
                <c:pt idx="202">
                  <c:v>1.1327E-5</c:v>
                </c:pt>
                <c:pt idx="203">
                  <c:v>1.1168999999999999E-5</c:v>
                </c:pt>
                <c:pt idx="204">
                  <c:v>1.1E-5</c:v>
                </c:pt>
                <c:pt idx="205">
                  <c:v>1.0899E-5</c:v>
                </c:pt>
                <c:pt idx="206">
                  <c:v>1.0889E-5</c:v>
                </c:pt>
                <c:pt idx="207">
                  <c:v>1.0954E-5</c:v>
                </c:pt>
                <c:pt idx="208">
                  <c:v>1.1024E-5</c:v>
                </c:pt>
                <c:pt idx="209">
                  <c:v>1.1043000000000001E-5</c:v>
                </c:pt>
                <c:pt idx="210">
                  <c:v>1.0964999999999999E-5</c:v>
                </c:pt>
                <c:pt idx="211">
                  <c:v>1.0771000000000001E-5</c:v>
                </c:pt>
                <c:pt idx="212">
                  <c:v>1.0539E-5</c:v>
                </c:pt>
                <c:pt idx="213">
                  <c:v>1.0353000000000001E-5</c:v>
                </c:pt>
                <c:pt idx="214">
                  <c:v>1.0271999999999999E-5</c:v>
                </c:pt>
                <c:pt idx="215">
                  <c:v>1.0302999999999999E-5</c:v>
                </c:pt>
                <c:pt idx="216">
                  <c:v>1.0406E-5</c:v>
                </c:pt>
                <c:pt idx="217">
                  <c:v>1.0479000000000001E-5</c:v>
                </c:pt>
                <c:pt idx="218">
                  <c:v>1.0447E-5</c:v>
                </c:pt>
                <c:pt idx="219">
                  <c:v>1.0277E-5</c:v>
                </c:pt>
                <c:pt idx="220">
                  <c:v>1.0003000000000001E-5</c:v>
                </c:pt>
                <c:pt idx="221">
                  <c:v>9.7296000000000008E-6</c:v>
                </c:pt>
                <c:pt idx="222">
                  <c:v>9.5469E-6</c:v>
                </c:pt>
                <c:pt idx="223">
                  <c:v>9.5285000000000003E-6</c:v>
                </c:pt>
                <c:pt idx="224">
                  <c:v>9.6180000000000001E-6</c:v>
                </c:pt>
                <c:pt idx="225">
                  <c:v>9.7331E-6</c:v>
                </c:pt>
                <c:pt idx="226">
                  <c:v>9.7610000000000002E-6</c:v>
                </c:pt>
                <c:pt idx="227">
                  <c:v>9.6329000000000006E-6</c:v>
                </c:pt>
                <c:pt idx="228">
                  <c:v>9.3579999999999992E-6</c:v>
                </c:pt>
                <c:pt idx="229">
                  <c:v>9.0321999999999997E-6</c:v>
                </c:pt>
                <c:pt idx="230">
                  <c:v>8.7630000000000006E-6</c:v>
                </c:pt>
                <c:pt idx="231">
                  <c:v>8.6471000000000006E-6</c:v>
                </c:pt>
                <c:pt idx="232">
                  <c:v>8.6906999999999996E-6</c:v>
                </c:pt>
                <c:pt idx="233">
                  <c:v>8.8156999999999993E-6</c:v>
                </c:pt>
                <c:pt idx="234">
                  <c:v>8.9013999999999992E-6</c:v>
                </c:pt>
                <c:pt idx="235">
                  <c:v>8.8279999999999992E-6</c:v>
                </c:pt>
                <c:pt idx="236">
                  <c:v>8.5752000000000005E-6</c:v>
                </c:pt>
                <c:pt idx="237">
                  <c:v>8.2219E-6</c:v>
                </c:pt>
                <c:pt idx="238">
                  <c:v>7.8831000000000008E-6</c:v>
                </c:pt>
                <c:pt idx="239">
                  <c:v>7.6730999999999994E-6</c:v>
                </c:pt>
                <c:pt idx="240">
                  <c:v>7.6359999999999994E-6</c:v>
                </c:pt>
                <c:pt idx="241">
                  <c:v>7.7255000000000008E-6</c:v>
                </c:pt>
                <c:pt idx="242">
                  <c:v>7.8252999999999994E-6</c:v>
                </c:pt>
                <c:pt idx="243">
                  <c:v>7.7993E-6</c:v>
                </c:pt>
                <c:pt idx="244">
                  <c:v>7.6066000000000002E-6</c:v>
                </c:pt>
                <c:pt idx="245">
                  <c:v>7.2651000000000001E-6</c:v>
                </c:pt>
                <c:pt idx="246">
                  <c:v>6.8804000000000002E-6</c:v>
                </c:pt>
                <c:pt idx="247">
                  <c:v>6.5879000000000001E-6</c:v>
                </c:pt>
                <c:pt idx="248">
                  <c:v>6.4563000000000003E-6</c:v>
                </c:pt>
                <c:pt idx="249">
                  <c:v>6.4732000000000001E-6</c:v>
                </c:pt>
                <c:pt idx="250">
                  <c:v>6.5583999999999998E-6</c:v>
                </c:pt>
                <c:pt idx="251">
                  <c:v>6.5768000000000003E-6</c:v>
                </c:pt>
                <c:pt idx="252">
                  <c:v>6.4284000000000001E-6</c:v>
                </c:pt>
                <c:pt idx="253">
                  <c:v>6.1279000000000002E-6</c:v>
                </c:pt>
                <c:pt idx="254">
                  <c:v>5.7501000000000002E-6</c:v>
                </c:pt>
                <c:pt idx="255">
                  <c:v>5.3905999999999997E-6</c:v>
                </c:pt>
                <c:pt idx="256">
                  <c:v>5.1703999999999997E-6</c:v>
                </c:pt>
                <c:pt idx="257">
                  <c:v>5.0988000000000002E-6</c:v>
                </c:pt>
                <c:pt idx="258">
                  <c:v>5.1138000000000001E-6</c:v>
                </c:pt>
                <c:pt idx="259">
                  <c:v>5.1267999999999998E-6</c:v>
                </c:pt>
                <c:pt idx="260">
                  <c:v>5.0369E-6</c:v>
                </c:pt>
                <c:pt idx="261">
                  <c:v>4.7833999999999998E-6</c:v>
                </c:pt>
                <c:pt idx="262">
                  <c:v>4.4251000000000002E-6</c:v>
                </c:pt>
                <c:pt idx="263">
                  <c:v>4.0431000000000003E-6</c:v>
                </c:pt>
                <c:pt idx="264">
                  <c:v>3.7579999999999998E-6</c:v>
                </c:pt>
                <c:pt idx="265">
                  <c:v>3.5868000000000001E-6</c:v>
                </c:pt>
                <c:pt idx="266">
                  <c:v>3.5105999999999999E-6</c:v>
                </c:pt>
                <c:pt idx="267">
                  <c:v>3.4837000000000002E-6</c:v>
                </c:pt>
                <c:pt idx="268">
                  <c:v>3.3869000000000001E-6</c:v>
                </c:pt>
                <c:pt idx="269">
                  <c:v>3.1891000000000001E-6</c:v>
                </c:pt>
                <c:pt idx="270">
                  <c:v>2.8891999999999998E-6</c:v>
                </c:pt>
                <c:pt idx="271">
                  <c:v>2.5341E-6</c:v>
                </c:pt>
                <c:pt idx="272">
                  <c:v>2.1957E-6</c:v>
                </c:pt>
                <c:pt idx="273">
                  <c:v>1.9418000000000002E-6</c:v>
                </c:pt>
                <c:pt idx="274">
                  <c:v>1.7555E-6</c:v>
                </c:pt>
                <c:pt idx="275">
                  <c:v>1.6412000000000001E-6</c:v>
                </c:pt>
                <c:pt idx="276">
                  <c:v>1.5195E-6</c:v>
                </c:pt>
                <c:pt idx="277">
                  <c:v>1.3445E-6</c:v>
                </c:pt>
                <c:pt idx="278">
                  <c:v>1.0997E-6</c:v>
                </c:pt>
                <c:pt idx="279">
                  <c:v>7.9309000000000002E-7</c:v>
                </c:pt>
                <c:pt idx="280">
                  <c:v>4.6656000000000002E-7</c:v>
                </c:pt>
                <c:pt idx="281">
                  <c:v>1.5757E-7</c:v>
                </c:pt>
                <c:pt idx="282">
                  <c:v>-1.1922E-7</c:v>
                </c:pt>
                <c:pt idx="283">
                  <c:v>-3.4527999999999998E-7</c:v>
                </c:pt>
                <c:pt idx="284">
                  <c:v>-5.4338000000000004E-7</c:v>
                </c:pt>
                <c:pt idx="285">
                  <c:v>-7.3442999999999999E-7</c:v>
                </c:pt>
                <c:pt idx="286">
                  <c:v>-9.5392000000000001E-7</c:v>
                </c:pt>
                <c:pt idx="287">
                  <c:v>-1.1997999999999999E-6</c:v>
                </c:pt>
                <c:pt idx="288">
                  <c:v>-1.4887E-6</c:v>
                </c:pt>
                <c:pt idx="289">
                  <c:v>-1.8178E-6</c:v>
                </c:pt>
                <c:pt idx="290">
                  <c:v>-2.1533000000000002E-6</c:v>
                </c:pt>
                <c:pt idx="291">
                  <c:v>-2.5042999999999999E-6</c:v>
                </c:pt>
                <c:pt idx="292">
                  <c:v>-2.8111000000000001E-6</c:v>
                </c:pt>
                <c:pt idx="293">
                  <c:v>-3.0697E-6</c:v>
                </c:pt>
                <c:pt idx="294">
                  <c:v>-3.2756999999999998E-6</c:v>
                </c:pt>
                <c:pt idx="295">
                  <c:v>-3.4873000000000001E-6</c:v>
                </c:pt>
                <c:pt idx="296">
                  <c:v>-3.7067E-6</c:v>
                </c:pt>
                <c:pt idx="297">
                  <c:v>-4.0132E-6</c:v>
                </c:pt>
                <c:pt idx="298">
                  <c:v>-4.3861000000000002E-6</c:v>
                </c:pt>
                <c:pt idx="299">
                  <c:v>-4.8261999999999996E-6</c:v>
                </c:pt>
                <c:pt idx="300">
                  <c:v>-5.2522000000000003E-6</c:v>
                </c:pt>
                <c:pt idx="301">
                  <c:v>-5.6119999999999998E-6</c:v>
                </c:pt>
                <c:pt idx="302">
                  <c:v>-5.8705E-6</c:v>
                </c:pt>
                <c:pt idx="303">
                  <c:v>-6.0579000000000001E-6</c:v>
                </c:pt>
                <c:pt idx="304">
                  <c:v>-6.2238999999999998E-6</c:v>
                </c:pt>
                <c:pt idx="305">
                  <c:v>-6.4602000000000004E-6</c:v>
                </c:pt>
                <c:pt idx="306">
                  <c:v>-6.8383999999999996E-6</c:v>
                </c:pt>
                <c:pt idx="307">
                  <c:v>-7.3370000000000002E-6</c:v>
                </c:pt>
                <c:pt idx="308">
                  <c:v>-7.8727E-6</c:v>
                </c:pt>
                <c:pt idx="309">
                  <c:v>-8.3687E-6</c:v>
                </c:pt>
                <c:pt idx="310">
                  <c:v>-8.7125E-6</c:v>
                </c:pt>
                <c:pt idx="311">
                  <c:v>-8.9121000000000006E-6</c:v>
                </c:pt>
                <c:pt idx="312">
                  <c:v>-9.0417000000000002E-6</c:v>
                </c:pt>
                <c:pt idx="313">
                  <c:v>-9.2218000000000004E-6</c:v>
                </c:pt>
                <c:pt idx="314">
                  <c:v>-9.5564000000000005E-6</c:v>
                </c:pt>
                <c:pt idx="315">
                  <c:v>-1.0067E-5</c:v>
                </c:pt>
                <c:pt idx="316">
                  <c:v>-1.0691E-5</c:v>
                </c:pt>
                <c:pt idx="317">
                  <c:v>-1.1304999999999999E-5</c:v>
                </c:pt>
                <c:pt idx="318">
                  <c:v>-1.1773000000000001E-5</c:v>
                </c:pt>
                <c:pt idx="319">
                  <c:v>-1.2053E-5</c:v>
                </c:pt>
                <c:pt idx="320">
                  <c:v>-1.2184999999999999E-5</c:v>
                </c:pt>
                <c:pt idx="321">
                  <c:v>-1.2302E-5</c:v>
                </c:pt>
                <c:pt idx="322">
                  <c:v>-1.2568000000000001E-5</c:v>
                </c:pt>
                <c:pt idx="323">
                  <c:v>-1.3047999999999999E-5</c:v>
                </c:pt>
                <c:pt idx="324">
                  <c:v>-1.3726E-5</c:v>
                </c:pt>
                <c:pt idx="325">
                  <c:v>-1.4445E-5</c:v>
                </c:pt>
                <c:pt idx="326">
                  <c:v>-1.5051999999999999E-5</c:v>
                </c:pt>
                <c:pt idx="327">
                  <c:v>-1.5438999999999999E-5</c:v>
                </c:pt>
                <c:pt idx="328">
                  <c:v>-1.5624000000000002E-5</c:v>
                </c:pt>
                <c:pt idx="329">
                  <c:v>-1.5722999999999998E-5</c:v>
                </c:pt>
                <c:pt idx="330">
                  <c:v>-1.5928000000000001E-5</c:v>
                </c:pt>
                <c:pt idx="331">
                  <c:v>-1.6345E-5</c:v>
                </c:pt>
                <c:pt idx="332">
                  <c:v>-1.7007000000000002E-5</c:v>
                </c:pt>
                <c:pt idx="333">
                  <c:v>-1.7801000000000001E-5</c:v>
                </c:pt>
                <c:pt idx="334">
                  <c:v>-1.8522999999999999E-5</c:v>
                </c:pt>
                <c:pt idx="335">
                  <c:v>-1.9049E-5</c:v>
                </c:pt>
                <c:pt idx="336">
                  <c:v>-1.9329000000000001E-5</c:v>
                </c:pt>
                <c:pt idx="337">
                  <c:v>-1.9457999999999999E-5</c:v>
                </c:pt>
                <c:pt idx="338">
                  <c:v>-1.9621000000000001E-5</c:v>
                </c:pt>
                <c:pt idx="339">
                  <c:v>-1.9973999999999999E-5</c:v>
                </c:pt>
                <c:pt idx="340">
                  <c:v>-2.0594999999999998E-5</c:v>
                </c:pt>
                <c:pt idx="341">
                  <c:v>-2.1403000000000002E-5</c:v>
                </c:pt>
                <c:pt idx="342">
                  <c:v>-2.2211000000000001E-5</c:v>
                </c:pt>
                <c:pt idx="343">
                  <c:v>-2.2870999999999998E-5</c:v>
                </c:pt>
                <c:pt idx="344">
                  <c:v>-2.3286E-5</c:v>
                </c:pt>
                <c:pt idx="345">
                  <c:v>-2.3502E-5</c:v>
                </c:pt>
                <c:pt idx="346">
                  <c:v>-2.3668000000000001E-5</c:v>
                </c:pt>
                <c:pt idx="347">
                  <c:v>-2.3983000000000001E-5</c:v>
                </c:pt>
                <c:pt idx="348">
                  <c:v>-2.4533999999999999E-5</c:v>
                </c:pt>
                <c:pt idx="349">
                  <c:v>-2.5313999999999999E-5</c:v>
                </c:pt>
                <c:pt idx="350">
                  <c:v>-2.6174E-5</c:v>
                </c:pt>
                <c:pt idx="351">
                  <c:v>-2.6934E-5</c:v>
                </c:pt>
                <c:pt idx="352">
                  <c:v>-2.7480000000000001E-5</c:v>
                </c:pt>
                <c:pt idx="353">
                  <c:v>-2.7815000000000001E-5</c:v>
                </c:pt>
                <c:pt idx="354">
                  <c:v>-2.8047000000000001E-5</c:v>
                </c:pt>
                <c:pt idx="355">
                  <c:v>-2.8345000000000001E-5</c:v>
                </c:pt>
                <c:pt idx="356">
                  <c:v>-2.8833E-5</c:v>
                </c:pt>
                <c:pt idx="357">
                  <c:v>-2.9556E-5</c:v>
                </c:pt>
                <c:pt idx="358">
                  <c:v>-3.0411000000000001E-5</c:v>
                </c:pt>
                <c:pt idx="359">
                  <c:v>-3.1231E-5</c:v>
                </c:pt>
                <c:pt idx="360">
                  <c:v>-3.1899000000000001E-5</c:v>
                </c:pt>
                <c:pt idx="361">
                  <c:v>-3.2367999999999999E-5</c:v>
                </c:pt>
                <c:pt idx="362">
                  <c:v>-3.2715000000000001E-5</c:v>
                </c:pt>
                <c:pt idx="363">
                  <c:v>-3.3056000000000003E-5</c:v>
                </c:pt>
                <c:pt idx="364">
                  <c:v>-3.3519000000000002E-5</c:v>
                </c:pt>
                <c:pt idx="365">
                  <c:v>-3.4183000000000001E-5</c:v>
                </c:pt>
                <c:pt idx="366">
                  <c:v>-3.4984999999999998E-5</c:v>
                </c:pt>
                <c:pt idx="367">
                  <c:v>-3.5818999999999997E-5</c:v>
                </c:pt>
                <c:pt idx="368">
                  <c:v>-3.6569000000000002E-5</c:v>
                </c:pt>
                <c:pt idx="369">
                  <c:v>-3.7174E-5</c:v>
                </c:pt>
                <c:pt idx="370">
                  <c:v>-3.7659E-5</c:v>
                </c:pt>
                <c:pt idx="371">
                  <c:v>-3.8096999999999998E-5</c:v>
                </c:pt>
                <c:pt idx="372">
                  <c:v>-3.8587000000000002E-5</c:v>
                </c:pt>
                <c:pt idx="373">
                  <c:v>-3.9206999999999999E-5</c:v>
                </c:pt>
                <c:pt idx="374">
                  <c:v>-3.9929999999999999E-5</c:v>
                </c:pt>
                <c:pt idx="375">
                  <c:v>-4.0725000000000001E-5</c:v>
                </c:pt>
                <c:pt idx="376">
                  <c:v>-4.1508999999999998E-5</c:v>
                </c:pt>
                <c:pt idx="377">
                  <c:v>-4.2215999999999997E-5</c:v>
                </c:pt>
                <c:pt idx="378">
                  <c:v>-4.2855000000000002E-5</c:v>
                </c:pt>
                <c:pt idx="379">
                  <c:v>-4.3429E-5</c:v>
                </c:pt>
                <c:pt idx="380">
                  <c:v>-4.3998000000000001E-5</c:v>
                </c:pt>
                <c:pt idx="381">
                  <c:v>-4.4617999999999999E-5</c:v>
                </c:pt>
                <c:pt idx="382">
                  <c:v>-4.5290999999999997E-5</c:v>
                </c:pt>
                <c:pt idx="383">
                  <c:v>-4.6013999999999997E-5</c:v>
                </c:pt>
                <c:pt idx="384">
                  <c:v>-4.6771000000000003E-5</c:v>
                </c:pt>
                <c:pt idx="385">
                  <c:v>-4.7531999999999998E-5</c:v>
                </c:pt>
                <c:pt idx="386">
                  <c:v>-4.8293E-5</c:v>
                </c:pt>
                <c:pt idx="387">
                  <c:v>-4.9018999999999999E-5</c:v>
                </c:pt>
                <c:pt idx="388">
                  <c:v>-4.973E-5</c:v>
                </c:pt>
                <c:pt idx="389">
                  <c:v>-5.0411000000000002E-5</c:v>
                </c:pt>
                <c:pt idx="390">
                  <c:v>-5.1050000000000001E-5</c:v>
                </c:pt>
                <c:pt idx="391">
                  <c:v>-5.1703999999999998E-5</c:v>
                </c:pt>
                <c:pt idx="392">
                  <c:v>-5.2388000000000001E-5</c:v>
                </c:pt>
                <c:pt idx="393">
                  <c:v>-5.3140999999999998E-5</c:v>
                </c:pt>
                <c:pt idx="394">
                  <c:v>-5.3983000000000001E-5</c:v>
                </c:pt>
                <c:pt idx="395">
                  <c:v>-5.4877000000000003E-5</c:v>
                </c:pt>
                <c:pt idx="396">
                  <c:v>-5.5745000000000002E-5</c:v>
                </c:pt>
                <c:pt idx="397">
                  <c:v>-5.6536999999999998E-5</c:v>
                </c:pt>
                <c:pt idx="398">
                  <c:v>-5.7218E-5</c:v>
                </c:pt>
                <c:pt idx="399">
                  <c:v>-5.7813999999999999E-5</c:v>
                </c:pt>
                <c:pt idx="400">
                  <c:v>-5.8415000000000002E-5</c:v>
                </c:pt>
                <c:pt idx="401">
                  <c:v>-5.9107000000000002E-5</c:v>
                </c:pt>
                <c:pt idx="402">
                  <c:v>-5.9963000000000002E-5</c:v>
                </c:pt>
                <c:pt idx="403">
                  <c:v>-6.0961000000000001E-5</c:v>
                </c:pt>
                <c:pt idx="404">
                  <c:v>-6.2001000000000005E-5</c:v>
                </c:pt>
                <c:pt idx="405">
                  <c:v>-6.2949999999999999E-5</c:v>
                </c:pt>
                <c:pt idx="406">
                  <c:v>-6.3730000000000001E-5</c:v>
                </c:pt>
                <c:pt idx="407">
                  <c:v>-6.4330000000000002E-5</c:v>
                </c:pt>
                <c:pt idx="408">
                  <c:v>-6.4853999999999999E-5</c:v>
                </c:pt>
                <c:pt idx="409">
                  <c:v>-6.5466E-5</c:v>
                </c:pt>
                <c:pt idx="410">
                  <c:v>-6.6279999999999996E-5</c:v>
                </c:pt>
                <c:pt idx="411">
                  <c:v>-6.7328000000000003E-5</c:v>
                </c:pt>
                <c:pt idx="412">
                  <c:v>-6.8502000000000002E-5</c:v>
                </c:pt>
                <c:pt idx="413">
                  <c:v>-6.9626E-5</c:v>
                </c:pt>
                <c:pt idx="414">
                  <c:v>-7.0551999999999998E-5</c:v>
                </c:pt>
                <c:pt idx="415">
                  <c:v>-7.1217000000000006E-5</c:v>
                </c:pt>
                <c:pt idx="416">
                  <c:v>-7.1710000000000003E-5</c:v>
                </c:pt>
                <c:pt idx="417">
                  <c:v>-7.2226999999999998E-5</c:v>
                </c:pt>
                <c:pt idx="418">
                  <c:v>-7.2957E-5</c:v>
                </c:pt>
                <c:pt idx="419">
                  <c:v>-7.3990000000000001E-5</c:v>
                </c:pt>
                <c:pt idx="420">
                  <c:v>-7.5251000000000002E-5</c:v>
                </c:pt>
                <c:pt idx="421">
                  <c:v>-7.6544000000000004E-5</c:v>
                </c:pt>
                <c:pt idx="422">
                  <c:v>-7.7645000000000006E-5</c:v>
                </c:pt>
                <c:pt idx="423">
                  <c:v>-7.8432999999999999E-5</c:v>
                </c:pt>
                <c:pt idx="424">
                  <c:v>-7.8956999999999996E-5</c:v>
                </c:pt>
                <c:pt idx="425">
                  <c:v>-7.9412000000000005E-5</c:v>
                </c:pt>
                <c:pt idx="426">
                  <c:v>-8.0043000000000006E-5</c:v>
                </c:pt>
                <c:pt idx="427">
                  <c:v>-8.1006000000000003E-5</c:v>
                </c:pt>
                <c:pt idx="428">
                  <c:v>-8.2294999999999997E-5</c:v>
                </c:pt>
                <c:pt idx="429">
                  <c:v>-8.3702000000000006E-5</c:v>
                </c:pt>
                <c:pt idx="430">
                  <c:v>-8.4982999999999996E-5</c:v>
                </c:pt>
                <c:pt idx="431">
                  <c:v>-8.5939000000000005E-5</c:v>
                </c:pt>
                <c:pt idx="432">
                  <c:v>-8.6555000000000001E-5</c:v>
                </c:pt>
                <c:pt idx="433">
                  <c:v>-8.7002000000000005E-5</c:v>
                </c:pt>
                <c:pt idx="434">
                  <c:v>-8.7548999999999998E-5</c:v>
                </c:pt>
                <c:pt idx="435">
                  <c:v>-8.8417000000000004E-5</c:v>
                </c:pt>
                <c:pt idx="436">
                  <c:v>-8.9655999999999997E-5</c:v>
                </c:pt>
                <c:pt idx="437">
                  <c:v>-9.1106000000000005E-5</c:v>
                </c:pt>
                <c:pt idx="438">
                  <c:v>-9.2532000000000001E-5</c:v>
                </c:pt>
                <c:pt idx="439">
                  <c:v>-9.3675E-5</c:v>
                </c:pt>
                <c:pt idx="440">
                  <c:v>-9.4436000000000002E-5</c:v>
                </c:pt>
                <c:pt idx="441">
                  <c:v>-9.4945000000000007E-5</c:v>
                </c:pt>
                <c:pt idx="442">
                  <c:v>-9.5457000000000004E-5</c:v>
                </c:pt>
                <c:pt idx="443">
                  <c:v>-9.6213999999999997E-5</c:v>
                </c:pt>
                <c:pt idx="444">
                  <c:v>-9.7365E-5</c:v>
                </c:pt>
                <c:pt idx="445">
                  <c:v>-9.8802999999999996E-5</c:v>
                </c:pt>
                <c:pt idx="446" formatCode="General">
                  <c:v>-1.0030999999999999E-4</c:v>
                </c:pt>
                <c:pt idx="447" formatCode="General">
                  <c:v>-1.0161E-4</c:v>
                </c:pt>
                <c:pt idx="448" formatCode="General">
                  <c:v>-1.0255E-4</c:v>
                </c:pt>
                <c:pt idx="449" formatCode="General">
                  <c:v>-1.0318E-4</c:v>
                </c:pt>
                <c:pt idx="450" formatCode="General">
                  <c:v>-1.0370999999999999E-4</c:v>
                </c:pt>
                <c:pt idx="451" formatCode="General">
                  <c:v>-1.0442000000000001E-4</c:v>
                </c:pt>
                <c:pt idx="452" formatCode="General">
                  <c:v>-1.0545E-4</c:v>
                </c:pt>
                <c:pt idx="453" formatCode="General">
                  <c:v>-1.0683000000000001E-4</c:v>
                </c:pt>
                <c:pt idx="454" formatCode="General">
                  <c:v>-1.0833E-4</c:v>
                </c:pt>
                <c:pt idx="455" formatCode="General">
                  <c:v>-1.0974E-4</c:v>
                </c:pt>
                <c:pt idx="456" formatCode="General">
                  <c:v>-1.1086000000000001E-4</c:v>
                </c:pt>
                <c:pt idx="457" formatCode="General">
                  <c:v>-1.1166E-4</c:v>
                </c:pt>
                <c:pt idx="458" formatCode="General">
                  <c:v>-1.1230000000000001E-4</c:v>
                </c:pt>
                <c:pt idx="459" formatCode="General">
                  <c:v>-1.13E-4</c:v>
                </c:pt>
                <c:pt idx="460" formatCode="General">
                  <c:v>-1.1395000000000001E-4</c:v>
                </c:pt>
                <c:pt idx="461" formatCode="General">
                  <c:v>-1.1521E-4</c:v>
                </c:pt>
                <c:pt idx="462" formatCode="General">
                  <c:v>-1.1666E-4</c:v>
                </c:pt>
                <c:pt idx="463" formatCode="General">
                  <c:v>-1.181E-4</c:v>
                </c:pt>
                <c:pt idx="464" formatCode="General">
                  <c:v>-1.1934000000000001E-4</c:v>
                </c:pt>
                <c:pt idx="465" formatCode="General">
                  <c:v>-1.2031000000000001E-4</c:v>
                </c:pt>
                <c:pt idx="466" formatCode="General">
                  <c:v>-1.2112000000000001E-4</c:v>
                </c:pt>
                <c:pt idx="467" formatCode="General">
                  <c:v>-1.2188000000000001E-4</c:v>
                </c:pt>
                <c:pt idx="468" formatCode="General">
                  <c:v>-1.2281E-4</c:v>
                </c:pt>
                <c:pt idx="469" formatCode="General">
                  <c:v>-1.2395E-4</c:v>
                </c:pt>
                <c:pt idx="470" formatCode="General">
                  <c:v>-1.2527999999999999E-4</c:v>
                </c:pt>
                <c:pt idx="471" formatCode="General">
                  <c:v>-1.2667000000000001E-4</c:v>
                </c:pt>
                <c:pt idx="472" formatCode="General">
                  <c:v>-1.2797000000000001E-4</c:v>
                </c:pt>
                <c:pt idx="473" formatCode="General">
                  <c:v>-1.2910999999999999E-4</c:v>
                </c:pt>
                <c:pt idx="474" formatCode="General">
                  <c:v>-1.3009E-4</c:v>
                </c:pt>
                <c:pt idx="475" formatCode="General">
                  <c:v>-1.3100000000000001E-4</c:v>
                </c:pt>
                <c:pt idx="476" formatCode="General">
                  <c:v>-1.3197E-4</c:v>
                </c:pt>
                <c:pt idx="477" formatCode="General">
                  <c:v>-1.3305000000000001E-4</c:v>
                </c:pt>
                <c:pt idx="478" formatCode="General">
                  <c:v>-1.3425000000000001E-4</c:v>
                </c:pt>
                <c:pt idx="479" formatCode="General">
                  <c:v>-1.3553E-4</c:v>
                </c:pt>
                <c:pt idx="480" formatCode="General">
                  <c:v>-1.3681000000000001E-4</c:v>
                </c:pt>
                <c:pt idx="481" formatCode="General">
                  <c:v>-1.3800999999999999E-4</c:v>
                </c:pt>
                <c:pt idx="482" formatCode="General">
                  <c:v>-1.3915999999999999E-4</c:v>
                </c:pt>
                <c:pt idx="483" formatCode="General">
                  <c:v>-1.4025999999999999E-4</c:v>
                </c:pt>
                <c:pt idx="484" formatCode="General">
                  <c:v>-1.4134999999999999E-4</c:v>
                </c:pt>
                <c:pt idx="485" formatCode="General">
                  <c:v>-1.4244999999999999E-4</c:v>
                </c:pt>
                <c:pt idx="486" formatCode="General">
                  <c:v>-1.4354999999999999E-4</c:v>
                </c:pt>
                <c:pt idx="487" formatCode="General">
                  <c:v>-1.4468E-4</c:v>
                </c:pt>
                <c:pt idx="488" formatCode="General">
                  <c:v>-1.4584E-4</c:v>
                </c:pt>
                <c:pt idx="489" formatCode="General">
                  <c:v>-1.4705999999999999E-4</c:v>
                </c:pt>
                <c:pt idx="490" formatCode="General">
                  <c:v>-1.4830999999999999E-4</c:v>
                </c:pt>
                <c:pt idx="491" formatCode="General">
                  <c:v>-1.4961E-4</c:v>
                </c:pt>
                <c:pt idx="492" formatCode="General">
                  <c:v>-1.5087999999999999E-4</c:v>
                </c:pt>
                <c:pt idx="493" formatCode="General">
                  <c:v>-1.5205000000000001E-4</c:v>
                </c:pt>
                <c:pt idx="494" formatCode="General">
                  <c:v>-1.5310000000000001E-4</c:v>
                </c:pt>
                <c:pt idx="495" formatCode="General">
                  <c:v>-1.5410000000000001E-4</c:v>
                </c:pt>
                <c:pt idx="496" formatCode="General">
                  <c:v>-1.5511E-4</c:v>
                </c:pt>
                <c:pt idx="497" formatCode="General">
                  <c:v>-1.5624000000000001E-4</c:v>
                </c:pt>
                <c:pt idx="498" formatCode="General">
                  <c:v>-1.5754000000000001E-4</c:v>
                </c:pt>
                <c:pt idx="499" formatCode="General">
                  <c:v>-1.5898999999999999E-4</c:v>
                </c:pt>
                <c:pt idx="500" formatCode="General">
                  <c:v>-1.6045999999999999E-4</c:v>
                </c:pt>
                <c:pt idx="501" formatCode="General">
                  <c:v>-1.6179000000000001E-4</c:v>
                </c:pt>
                <c:pt idx="502" formatCode="General">
                  <c:v>-1.629E-4</c:v>
                </c:pt>
                <c:pt idx="503" formatCode="General">
                  <c:v>-1.6379E-4</c:v>
                </c:pt>
                <c:pt idx="504" formatCode="General">
                  <c:v>-1.6462000000000001E-4</c:v>
                </c:pt>
                <c:pt idx="505" formatCode="General">
                  <c:v>-1.6559999999999999E-4</c:v>
                </c:pt>
                <c:pt idx="506" formatCode="General">
                  <c:v>-1.6684E-4</c:v>
                </c:pt>
                <c:pt idx="507" formatCode="General">
                  <c:v>-1.6836999999999999E-4</c:v>
                </c:pt>
                <c:pt idx="508" formatCode="General">
                  <c:v>-1.7003E-4</c:v>
                </c:pt>
                <c:pt idx="509" formatCode="General">
                  <c:v>-1.7158000000000001E-4</c:v>
                </c:pt>
                <c:pt idx="510" formatCode="General">
                  <c:v>-1.728E-4</c:v>
                </c:pt>
                <c:pt idx="511" formatCode="General">
                  <c:v>-1.7367000000000001E-4</c:v>
                </c:pt>
                <c:pt idx="512" formatCode="General">
                  <c:v>-1.7437999999999999E-4</c:v>
                </c:pt>
                <c:pt idx="513" formatCode="General">
                  <c:v>-1.7513000000000001E-4</c:v>
                </c:pt>
                <c:pt idx="514" formatCode="General">
                  <c:v>-1.7623000000000001E-4</c:v>
                </c:pt>
                <c:pt idx="515" formatCode="General">
                  <c:v>-1.7772999999999999E-4</c:v>
                </c:pt>
                <c:pt idx="516" formatCode="General">
                  <c:v>-1.7950999999999999E-4</c:v>
                </c:pt>
                <c:pt idx="517" formatCode="General">
                  <c:v>-1.8126000000000001E-4</c:v>
                </c:pt>
                <c:pt idx="518" formatCode="General">
                  <c:v>-1.8268000000000001E-4</c:v>
                </c:pt>
                <c:pt idx="519" formatCode="General">
                  <c:v>-1.8363E-4</c:v>
                </c:pt>
                <c:pt idx="520" formatCode="General">
                  <c:v>-1.8425000000000001E-4</c:v>
                </c:pt>
                <c:pt idx="521" formatCode="General">
                  <c:v>-1.8483E-4</c:v>
                </c:pt>
                <c:pt idx="522" formatCode="General">
                  <c:v>-1.8573E-4</c:v>
                </c:pt>
                <c:pt idx="523" formatCode="General">
                  <c:v>-1.8710999999999999E-4</c:v>
                </c:pt>
                <c:pt idx="524" formatCode="General">
                  <c:v>-1.8893E-4</c:v>
                </c:pt>
                <c:pt idx="525" formatCode="General">
                  <c:v>-1.9081999999999999E-4</c:v>
                </c:pt>
                <c:pt idx="526" formatCode="General">
                  <c:v>-1.9246000000000001E-4</c:v>
                </c:pt>
                <c:pt idx="527" formatCode="General">
                  <c:v>-1.9356000000000001E-4</c:v>
                </c:pt>
                <c:pt idx="528" formatCode="General">
                  <c:v>-1.9419000000000001E-4</c:v>
                </c:pt>
                <c:pt idx="529" formatCode="General">
                  <c:v>-1.9463999999999999E-4</c:v>
                </c:pt>
                <c:pt idx="530" formatCode="General">
                  <c:v>-1.9531E-4</c:v>
                </c:pt>
                <c:pt idx="531" formatCode="General">
                  <c:v>-1.9651E-4</c:v>
                </c:pt>
                <c:pt idx="532" formatCode="General">
                  <c:v>-1.9822000000000001E-4</c:v>
                </c:pt>
                <c:pt idx="533" formatCode="General">
                  <c:v>-2.0021000000000001E-4</c:v>
                </c:pt>
                <c:pt idx="534" formatCode="General">
                  <c:v>-2.0202999999999999E-4</c:v>
                </c:pt>
                <c:pt idx="535" formatCode="General">
                  <c:v>-2.0332999999999999E-4</c:v>
                </c:pt>
                <c:pt idx="536" formatCode="General">
                  <c:v>-2.0405999999999999E-4</c:v>
                </c:pt>
                <c:pt idx="537" formatCode="General">
                  <c:v>-2.0447E-4</c:v>
                </c:pt>
                <c:pt idx="538" formatCode="General">
                  <c:v>-2.0497000000000001E-4</c:v>
                </c:pt>
                <c:pt idx="539" formatCode="General">
                  <c:v>-2.0592000000000001E-4</c:v>
                </c:pt>
                <c:pt idx="540" formatCode="General">
                  <c:v>-2.0746999999999999E-4</c:v>
                </c:pt>
                <c:pt idx="541" formatCode="General">
                  <c:v>-2.0940999999999999E-4</c:v>
                </c:pt>
                <c:pt idx="542" formatCode="General">
                  <c:v>-2.1133E-4</c:v>
                </c:pt>
                <c:pt idx="543" formatCode="General">
                  <c:v>-2.1284E-4</c:v>
                </c:pt>
                <c:pt idx="544" formatCode="General">
                  <c:v>-2.1374999999999999E-4</c:v>
                </c:pt>
                <c:pt idx="545" formatCode="General">
                  <c:v>-2.1419000000000001E-4</c:v>
                </c:pt>
                <c:pt idx="546" formatCode="General">
                  <c:v>-2.1458999999999999E-4</c:v>
                </c:pt>
                <c:pt idx="547" formatCode="General">
                  <c:v>-2.1532999999999999E-4</c:v>
                </c:pt>
                <c:pt idx="548" formatCode="General">
                  <c:v>-2.1662999999999999E-4</c:v>
                </c:pt>
                <c:pt idx="549" formatCode="General">
                  <c:v>-2.1842000000000001E-4</c:v>
                </c:pt>
                <c:pt idx="550" formatCode="General">
                  <c:v>-2.2033E-4</c:v>
                </c:pt>
                <c:pt idx="551" formatCode="General">
                  <c:v>-2.2196E-4</c:v>
                </c:pt>
                <c:pt idx="552" formatCode="General">
                  <c:v>-2.2306E-4</c:v>
                </c:pt>
                <c:pt idx="553" formatCode="General">
                  <c:v>-2.2364999999999999E-4</c:v>
                </c:pt>
                <c:pt idx="554" formatCode="General">
                  <c:v>-2.2405E-4</c:v>
                </c:pt>
                <c:pt idx="555" formatCode="General">
                  <c:v>-2.2463E-4</c:v>
                </c:pt>
                <c:pt idx="556" formatCode="General">
                  <c:v>-2.2567999999999999E-4</c:v>
                </c:pt>
                <c:pt idx="557" formatCode="General">
                  <c:v>-2.2724E-4</c:v>
                </c:pt>
                <c:pt idx="558" formatCode="General">
                  <c:v>-2.2902E-4</c:v>
                </c:pt>
                <c:pt idx="559" formatCode="General">
                  <c:v>-2.3068000000000001E-4</c:v>
                </c:pt>
                <c:pt idx="560" formatCode="General">
                  <c:v>-2.3193000000000001E-4</c:v>
                </c:pt>
                <c:pt idx="561" formatCode="General">
                  <c:v>-2.3269999999999999E-4</c:v>
                </c:pt>
                <c:pt idx="562" formatCode="General">
                  <c:v>-2.3319000000000001E-4</c:v>
                </c:pt>
                <c:pt idx="563" formatCode="General">
                  <c:v>-2.3372000000000001E-4</c:v>
                </c:pt>
                <c:pt idx="564" formatCode="General">
                  <c:v>-2.3457E-4</c:v>
                </c:pt>
                <c:pt idx="565" formatCode="General">
                  <c:v>-2.3584999999999999E-4</c:v>
                </c:pt>
                <c:pt idx="566" formatCode="General">
                  <c:v>-2.3739E-4</c:v>
                </c:pt>
                <c:pt idx="567" formatCode="General">
                  <c:v>-2.3895000000000001E-4</c:v>
                </c:pt>
                <c:pt idx="568" formatCode="General">
                  <c:v>-2.4025000000000001E-4</c:v>
                </c:pt>
                <c:pt idx="569" formatCode="General">
                  <c:v>-2.4119000000000001E-4</c:v>
                </c:pt>
                <c:pt idx="570" formatCode="General">
                  <c:v>-2.4185E-4</c:v>
                </c:pt>
                <c:pt idx="571" formatCode="General">
                  <c:v>-2.4242999999999999E-4</c:v>
                </c:pt>
                <c:pt idx="572" formatCode="General">
                  <c:v>-2.4316999999999999E-4</c:v>
                </c:pt>
                <c:pt idx="573" formatCode="General">
                  <c:v>-2.4418999999999998E-4</c:v>
                </c:pt>
                <c:pt idx="574" formatCode="General">
                  <c:v>-2.4543999999999998E-4</c:v>
                </c:pt>
                <c:pt idx="575" formatCode="General">
                  <c:v>-2.4676E-4</c:v>
                </c:pt>
                <c:pt idx="576" formatCode="General">
                  <c:v>-2.4798000000000002E-4</c:v>
                </c:pt>
                <c:pt idx="577" formatCode="General">
                  <c:v>-2.4902000000000002E-4</c:v>
                </c:pt>
                <c:pt idx="578" formatCode="General">
                  <c:v>-2.4983999999999998E-4</c:v>
                </c:pt>
                <c:pt idx="579" formatCode="General">
                  <c:v>-2.5057999999999998E-4</c:v>
                </c:pt>
                <c:pt idx="580" formatCode="General">
                  <c:v>-2.5133000000000002E-4</c:v>
                </c:pt>
                <c:pt idx="581" formatCode="General">
                  <c:v>-2.5217000000000002E-4</c:v>
                </c:pt>
                <c:pt idx="582" formatCode="General">
                  <c:v>-2.5311000000000002E-4</c:v>
                </c:pt>
                <c:pt idx="583" formatCode="General">
                  <c:v>-2.5410999999999999E-4</c:v>
                </c:pt>
                <c:pt idx="584" formatCode="General">
                  <c:v>-2.5511000000000002E-4</c:v>
                </c:pt>
                <c:pt idx="585" formatCode="General">
                  <c:v>-2.5609999999999999E-4</c:v>
                </c:pt>
                <c:pt idx="586" formatCode="General">
                  <c:v>-2.5705999999999998E-4</c:v>
                </c:pt>
                <c:pt idx="587" formatCode="General">
                  <c:v>-2.5798999999999999E-4</c:v>
                </c:pt>
                <c:pt idx="588" formatCode="General">
                  <c:v>-2.5884999999999998E-4</c:v>
                </c:pt>
                <c:pt idx="589" formatCode="General">
                  <c:v>-2.5963000000000001E-4</c:v>
                </c:pt>
                <c:pt idx="590" formatCode="General">
                  <c:v>-2.6030999999999998E-4</c:v>
                </c:pt>
                <c:pt idx="591" formatCode="General">
                  <c:v>-2.6091999999999999E-4</c:v>
                </c:pt>
                <c:pt idx="592" formatCode="General">
                  <c:v>-2.6160000000000002E-4</c:v>
                </c:pt>
                <c:pt idx="593" formatCode="General">
                  <c:v>-2.6238999999999999E-4</c:v>
                </c:pt>
                <c:pt idx="594" formatCode="General">
                  <c:v>-2.6337000000000002E-4</c:v>
                </c:pt>
                <c:pt idx="595" formatCode="General">
                  <c:v>-2.6446E-4</c:v>
                </c:pt>
                <c:pt idx="596" formatCode="General">
                  <c:v>-2.6551999999999999E-4</c:v>
                </c:pt>
                <c:pt idx="597" formatCode="General">
                  <c:v>-2.6635999999999999E-4</c:v>
                </c:pt>
                <c:pt idx="598" formatCode="General">
                  <c:v>-2.6688999999999999E-4</c:v>
                </c:pt>
                <c:pt idx="599" formatCode="General">
                  <c:v>-2.6717000000000001E-4</c:v>
                </c:pt>
                <c:pt idx="600" formatCode="General">
                  <c:v>-2.6739999999999999E-4</c:v>
                </c:pt>
                <c:pt idx="601" formatCode="General">
                  <c:v>-2.6788000000000002E-4</c:v>
                </c:pt>
                <c:pt idx="602" formatCode="General">
                  <c:v>-2.6872000000000002E-4</c:v>
                </c:pt>
                <c:pt idx="603" formatCode="General">
                  <c:v>-2.6989000000000001E-4</c:v>
                </c:pt>
                <c:pt idx="604" formatCode="General">
                  <c:v>-2.7114000000000001E-4</c:v>
                </c:pt>
                <c:pt idx="605" formatCode="General">
                  <c:v>-2.7216000000000002E-4</c:v>
                </c:pt>
                <c:pt idx="606" formatCode="General">
                  <c:v>-2.7266999999999998E-4</c:v>
                </c:pt>
                <c:pt idx="607" formatCode="General">
                  <c:v>-2.7270000000000001E-4</c:v>
                </c:pt>
                <c:pt idx="608" formatCode="General">
                  <c:v>-2.7251E-4</c:v>
                </c:pt>
                <c:pt idx="609" formatCode="General">
                  <c:v>-2.7252E-4</c:v>
                </c:pt>
                <c:pt idx="610" formatCode="General">
                  <c:v>-2.7305999999999999E-4</c:v>
                </c:pt>
                <c:pt idx="611" formatCode="General">
                  <c:v>-2.7417000000000001E-4</c:v>
                </c:pt>
                <c:pt idx="612" formatCode="General">
                  <c:v>-2.7556E-4</c:v>
                </c:pt>
                <c:pt idx="613" formatCode="General">
                  <c:v>-2.7678000000000002E-4</c:v>
                </c:pt>
                <c:pt idx="614" formatCode="General">
                  <c:v>-2.7740000000000002E-4</c:v>
                </c:pt>
                <c:pt idx="615" formatCode="General">
                  <c:v>-2.7730000000000002E-4</c:v>
                </c:pt>
                <c:pt idx="616" formatCode="General">
                  <c:v>-2.7677000000000002E-4</c:v>
                </c:pt>
                <c:pt idx="617" formatCode="General">
                  <c:v>-2.7628E-4</c:v>
                </c:pt>
                <c:pt idx="618" formatCode="General">
                  <c:v>-2.7637000000000001E-4</c:v>
                </c:pt>
                <c:pt idx="619" formatCode="General">
                  <c:v>-2.7722000000000001E-4</c:v>
                </c:pt>
                <c:pt idx="620" formatCode="General">
                  <c:v>-2.7861999999999999E-4</c:v>
                </c:pt>
                <c:pt idx="621" formatCode="General">
                  <c:v>-2.8002000000000002E-4</c:v>
                </c:pt>
                <c:pt idx="622" formatCode="General">
                  <c:v>-2.8082999999999998E-4</c:v>
                </c:pt>
                <c:pt idx="623" formatCode="General">
                  <c:v>-2.8076000000000002E-4</c:v>
                </c:pt>
                <c:pt idx="624" formatCode="General">
                  <c:v>-2.7997999999999999E-4</c:v>
                </c:pt>
                <c:pt idx="625" formatCode="General">
                  <c:v>-2.7904999999999998E-4</c:v>
                </c:pt>
                <c:pt idx="626" formatCode="General">
                  <c:v>-2.7860999999999999E-4</c:v>
                </c:pt>
                <c:pt idx="627" formatCode="General">
                  <c:v>-2.7904999999999998E-4</c:v>
                </c:pt>
                <c:pt idx="628" formatCode="General">
                  <c:v>-2.8026E-4</c:v>
                </c:pt>
                <c:pt idx="629" formatCode="General">
                  <c:v>-2.8171000000000001E-4</c:v>
                </c:pt>
                <c:pt idx="630" formatCode="General">
                  <c:v>-2.8271999999999998E-4</c:v>
                </c:pt>
                <c:pt idx="631" formatCode="General">
                  <c:v>-2.8278E-4</c:v>
                </c:pt>
                <c:pt idx="632" formatCode="General">
                  <c:v>-2.8192000000000001E-4</c:v>
                </c:pt>
                <c:pt idx="633" formatCode="General">
                  <c:v>-2.8064000000000002E-4</c:v>
                </c:pt>
                <c:pt idx="634" formatCode="General">
                  <c:v>-2.7967999999999998E-4</c:v>
                </c:pt>
                <c:pt idx="635" formatCode="General">
                  <c:v>-2.7957999999999998E-4</c:v>
                </c:pt>
                <c:pt idx="636" formatCode="General">
                  <c:v>-2.8043000000000002E-4</c:v>
                </c:pt>
                <c:pt idx="637" formatCode="General">
                  <c:v>-2.8176999999999998E-4</c:v>
                </c:pt>
                <c:pt idx="638" formatCode="General">
                  <c:v>-2.8289E-4</c:v>
                </c:pt>
                <c:pt idx="639" formatCode="General">
                  <c:v>-2.8310999999999999E-4</c:v>
                </c:pt>
                <c:pt idx="640" formatCode="General">
                  <c:v>-2.8232000000000002E-4</c:v>
                </c:pt>
                <c:pt idx="641" formatCode="General">
                  <c:v>-2.8082999999999998E-4</c:v>
                </c:pt>
                <c:pt idx="642" formatCode="General">
                  <c:v>-2.7943E-4</c:v>
                </c:pt>
                <c:pt idx="643" formatCode="General">
                  <c:v>-2.7873999999999998E-4</c:v>
                </c:pt>
                <c:pt idx="644" formatCode="General">
                  <c:v>-2.7907000000000002E-4</c:v>
                </c:pt>
                <c:pt idx="645" formatCode="General">
                  <c:v>-2.8008999999999998E-4</c:v>
                </c:pt>
                <c:pt idx="646" formatCode="General">
                  <c:v>-2.8116000000000003E-4</c:v>
                </c:pt>
                <c:pt idx="647" formatCode="General">
                  <c:v>-2.8152E-4</c:v>
                </c:pt>
                <c:pt idx="648" formatCode="General">
                  <c:v>-2.8086000000000002E-4</c:v>
                </c:pt>
                <c:pt idx="649" formatCode="General">
                  <c:v>-2.7934999999999999E-4</c:v>
                </c:pt>
                <c:pt idx="650" formatCode="General">
                  <c:v>-2.7763000000000001E-4</c:v>
                </c:pt>
                <c:pt idx="651" formatCode="General">
                  <c:v>-2.7640999999999999E-4</c:v>
                </c:pt>
                <c:pt idx="652" formatCode="General">
                  <c:v>-2.7611999999999998E-4</c:v>
                </c:pt>
                <c:pt idx="653" formatCode="General">
                  <c:v>-2.7663999999999998E-4</c:v>
                </c:pt>
                <c:pt idx="654" formatCode="General">
                  <c:v>-2.7744999999999999E-4</c:v>
                </c:pt>
                <c:pt idx="655" formatCode="General">
                  <c:v>-2.7781000000000003E-4</c:v>
                </c:pt>
                <c:pt idx="656" formatCode="General">
                  <c:v>-2.7726999999999998E-4</c:v>
                </c:pt>
                <c:pt idx="657" formatCode="General">
                  <c:v>-2.7585000000000001E-4</c:v>
                </c:pt>
                <c:pt idx="658" formatCode="General">
                  <c:v>-2.7399999999999999E-4</c:v>
                </c:pt>
                <c:pt idx="659" formatCode="General">
                  <c:v>-2.7239000000000001E-4</c:v>
                </c:pt>
                <c:pt idx="660" formatCode="General">
                  <c:v>-2.7148999999999999E-4</c:v>
                </c:pt>
                <c:pt idx="661" formatCode="General">
                  <c:v>-2.7137999999999999E-4</c:v>
                </c:pt>
                <c:pt idx="662" formatCode="General">
                  <c:v>-2.7168E-4</c:v>
                </c:pt>
                <c:pt idx="663" formatCode="General">
                  <c:v>-2.7182999999999998E-4</c:v>
                </c:pt>
                <c:pt idx="664" formatCode="General">
                  <c:v>-2.7130999999999998E-4</c:v>
                </c:pt>
                <c:pt idx="665" formatCode="General">
                  <c:v>-2.7001999999999999E-4</c:v>
                </c:pt>
                <c:pt idx="666" formatCode="General">
                  <c:v>-2.6822E-4</c:v>
                </c:pt>
                <c:pt idx="667" formatCode="General">
                  <c:v>-2.6640000000000002E-4</c:v>
                </c:pt>
                <c:pt idx="668" formatCode="General">
                  <c:v>-2.6499999999999999E-4</c:v>
                </c:pt>
                <c:pt idx="669" formatCode="General">
                  <c:v>-2.6420000000000003E-4</c:v>
                </c:pt>
                <c:pt idx="670" formatCode="General">
                  <c:v>-2.6383E-4</c:v>
                </c:pt>
                <c:pt idx="671" formatCode="General">
                  <c:v>-2.6351E-4</c:v>
                </c:pt>
                <c:pt idx="672" formatCode="General">
                  <c:v>-2.6282999999999998E-4</c:v>
                </c:pt>
                <c:pt idx="673" formatCode="General">
                  <c:v>-2.6161000000000001E-4</c:v>
                </c:pt>
                <c:pt idx="674" formatCode="General">
                  <c:v>-2.5993000000000001E-4</c:v>
                </c:pt>
                <c:pt idx="675" formatCode="General">
                  <c:v>-2.5808999999999999E-4</c:v>
                </c:pt>
                <c:pt idx="676" formatCode="General">
                  <c:v>-2.5638000000000001E-4</c:v>
                </c:pt>
                <c:pt idx="677" formatCode="General">
                  <c:v>-2.5496999999999998E-4</c:v>
                </c:pt>
                <c:pt idx="678" formatCode="General">
                  <c:v>-2.5384000000000002E-4</c:v>
                </c:pt>
                <c:pt idx="679" formatCode="General">
                  <c:v>-2.5281000000000001E-4</c:v>
                </c:pt>
                <c:pt idx="680" formatCode="General">
                  <c:v>-2.5168E-4</c:v>
                </c:pt>
                <c:pt idx="681" formatCode="General">
                  <c:v>-2.5034999999999999E-4</c:v>
                </c:pt>
                <c:pt idx="682" formatCode="General">
                  <c:v>-2.4879999999999998E-4</c:v>
                </c:pt>
                <c:pt idx="683" formatCode="General">
                  <c:v>-2.4709999999999999E-4</c:v>
                </c:pt>
                <c:pt idx="684" formatCode="General">
                  <c:v>-2.4528000000000001E-4</c:v>
                </c:pt>
                <c:pt idx="685" formatCode="General">
                  <c:v>-2.4342E-4</c:v>
                </c:pt>
                <c:pt idx="686" formatCode="General">
                  <c:v>-2.4153999999999999E-4</c:v>
                </c:pt>
                <c:pt idx="687" formatCode="General">
                  <c:v>-2.3965E-4</c:v>
                </c:pt>
                <c:pt idx="688" formatCode="General">
                  <c:v>-2.3782999999999999E-4</c:v>
                </c:pt>
                <c:pt idx="689" formatCode="General">
                  <c:v>-2.3612000000000001E-4</c:v>
                </c:pt>
                <c:pt idx="690" formatCode="General">
                  <c:v>-2.3457E-4</c:v>
                </c:pt>
                <c:pt idx="691" formatCode="General">
                  <c:v>-2.3304E-4</c:v>
                </c:pt>
                <c:pt idx="692" formatCode="General">
                  <c:v>-2.3133E-4</c:v>
                </c:pt>
                <c:pt idx="693" formatCode="General">
                  <c:v>-2.2923999999999999E-4</c:v>
                </c:pt>
                <c:pt idx="694" formatCode="General">
                  <c:v>-2.2672999999999999E-4</c:v>
                </c:pt>
                <c:pt idx="695" formatCode="General">
                  <c:v>-2.2395E-4</c:v>
                </c:pt>
                <c:pt idx="696" formatCode="General">
                  <c:v>-2.2120000000000001E-4</c:v>
                </c:pt>
                <c:pt idx="697" formatCode="General">
                  <c:v>-2.1885000000000001E-4</c:v>
                </c:pt>
                <c:pt idx="698" formatCode="General">
                  <c:v>-2.1704999999999999E-4</c:v>
                </c:pt>
                <c:pt idx="699" formatCode="General">
                  <c:v>-2.1561E-4</c:v>
                </c:pt>
                <c:pt idx="700" formatCode="General">
                  <c:v>-2.1410999999999999E-4</c:v>
                </c:pt>
                <c:pt idx="701" formatCode="General">
                  <c:v>-2.1205E-4</c:v>
                </c:pt>
                <c:pt idx="702" formatCode="General">
                  <c:v>-2.0914999999999999E-4</c:v>
                </c:pt>
                <c:pt idx="703" formatCode="General">
                  <c:v>-2.0555000000000001E-4</c:v>
                </c:pt>
                <c:pt idx="704" formatCode="General">
                  <c:v>-2.0175999999999999E-4</c:v>
                </c:pt>
                <c:pt idx="705" formatCode="General">
                  <c:v>-1.9848000000000001E-4</c:v>
                </c:pt>
                <c:pt idx="706" formatCode="General">
                  <c:v>-1.9609E-4</c:v>
                </c:pt>
                <c:pt idx="707" formatCode="General">
                  <c:v>-1.9456000000000001E-4</c:v>
                </c:pt>
                <c:pt idx="708" formatCode="General">
                  <c:v>-1.9327E-4</c:v>
                </c:pt>
                <c:pt idx="709" formatCode="General">
                  <c:v>-1.9139E-4</c:v>
                </c:pt>
                <c:pt idx="710" formatCode="General">
                  <c:v>-1.8835999999999999E-4</c:v>
                </c:pt>
                <c:pt idx="711" formatCode="General">
                  <c:v>-1.8415E-4</c:v>
                </c:pt>
                <c:pt idx="712" formatCode="General">
                  <c:v>-1.7935E-4</c:v>
                </c:pt>
                <c:pt idx="713" formatCode="General">
                  <c:v>-1.7495999999999999E-4</c:v>
                </c:pt>
                <c:pt idx="714" formatCode="General">
                  <c:v>-1.717E-4</c:v>
                </c:pt>
                <c:pt idx="715" formatCode="General">
                  <c:v>-1.6974000000000001E-4</c:v>
                </c:pt>
                <c:pt idx="716" formatCode="General">
                  <c:v>-1.6849000000000001E-4</c:v>
                </c:pt>
                <c:pt idx="717" formatCode="General">
                  <c:v>-1.6687000000000001E-4</c:v>
                </c:pt>
                <c:pt idx="718" formatCode="General">
                  <c:v>-1.6395E-4</c:v>
                </c:pt>
                <c:pt idx="719" formatCode="General">
                  <c:v>-1.5939E-4</c:v>
                </c:pt>
                <c:pt idx="720" formatCode="General">
                  <c:v>-1.5375E-4</c:v>
                </c:pt>
                <c:pt idx="721" formatCode="General">
                  <c:v>-1.4817000000000001E-4</c:v>
                </c:pt>
                <c:pt idx="722" formatCode="General">
                  <c:v>-1.4378000000000001E-4</c:v>
                </c:pt>
                <c:pt idx="723" formatCode="General">
                  <c:v>-1.4105000000000001E-4</c:v>
                </c:pt>
                <c:pt idx="724" formatCode="General">
                  <c:v>-1.3956E-4</c:v>
                </c:pt>
                <c:pt idx="725" formatCode="General">
                  <c:v>-1.3810999999999999E-4</c:v>
                </c:pt>
                <c:pt idx="726" formatCode="General">
                  <c:v>-1.3543E-4</c:v>
                </c:pt>
                <c:pt idx="727" formatCode="General">
                  <c:v>-1.3082E-4</c:v>
                </c:pt>
                <c:pt idx="728" formatCode="General">
                  <c:v>-1.2459999999999999E-4</c:v>
                </c:pt>
                <c:pt idx="729" formatCode="General">
                  <c:v>-1.1796E-4</c:v>
                </c:pt>
                <c:pt idx="730" formatCode="General">
                  <c:v>-1.1230000000000001E-4</c:v>
                </c:pt>
                <c:pt idx="731" formatCode="General">
                  <c:v>-1.0849E-4</c:v>
                </c:pt>
                <c:pt idx="732" formatCode="General">
                  <c:v>-1.0636E-4</c:v>
                </c:pt>
                <c:pt idx="733" formatCode="General">
                  <c:v>-1.0484000000000001E-4</c:v>
                </c:pt>
                <c:pt idx="734" formatCode="General">
                  <c:v>-1.0238000000000001E-4</c:v>
                </c:pt>
                <c:pt idx="735">
                  <c:v>-9.7935000000000003E-5</c:v>
                </c:pt>
                <c:pt idx="736">
                  <c:v>-9.1472999999999996E-5</c:v>
                </c:pt>
                <c:pt idx="737">
                  <c:v>-8.4019999999999999E-5</c:v>
                </c:pt>
                <c:pt idx="738">
                  <c:v>-7.7132999999999995E-5</c:v>
                </c:pt>
                <c:pt idx="739">
                  <c:v>-7.2015999999999996E-5</c:v>
                </c:pt>
                <c:pt idx="740">
                  <c:v>-6.8918999999999995E-5</c:v>
                </c:pt>
                <c:pt idx="741">
                  <c:v>-6.6919000000000001E-5</c:v>
                </c:pt>
                <c:pt idx="742">
                  <c:v>-6.4502E-5</c:v>
                </c:pt>
                <c:pt idx="743">
                  <c:v>-6.0276999999999999E-5</c:v>
                </c:pt>
                <c:pt idx="744">
                  <c:v>-5.3844999999999997E-5</c:v>
                </c:pt>
                <c:pt idx="745">
                  <c:v>-4.5940999999999999E-5</c:v>
                </c:pt>
                <c:pt idx="746">
                  <c:v>-3.8037999999999997E-5</c:v>
                </c:pt>
                <c:pt idx="747">
                  <c:v>-3.1587000000000001E-5</c:v>
                </c:pt>
                <c:pt idx="748">
                  <c:v>-2.7177000000000001E-5</c:v>
                </c:pt>
                <c:pt idx="749">
                  <c:v>-2.4298E-5</c:v>
                </c:pt>
                <c:pt idx="750">
                  <c:v>-2.1535E-5</c:v>
                </c:pt>
                <c:pt idx="751">
                  <c:v>-1.7424000000000001E-5</c:v>
                </c:pt>
                <c:pt idx="752">
                  <c:v>-1.1189000000000001E-5</c:v>
                </c:pt>
                <c:pt idx="753">
                  <c:v>-3.1781999999999999E-6</c:v>
                </c:pt>
                <c:pt idx="754">
                  <c:v>5.3753E-6</c:v>
                </c:pt>
                <c:pt idx="755">
                  <c:v>1.3001E-5</c:v>
                </c:pt>
                <c:pt idx="756">
                  <c:v>1.8833000000000001E-5</c:v>
                </c:pt>
                <c:pt idx="757">
                  <c:v>2.2999000000000001E-5</c:v>
                </c:pt>
                <c:pt idx="758">
                  <c:v>2.6563E-5</c:v>
                </c:pt>
                <c:pt idx="759">
                  <c:v>3.0905999999999999E-5</c:v>
                </c:pt>
                <c:pt idx="760">
                  <c:v>3.6983000000000001E-5</c:v>
                </c:pt>
                <c:pt idx="761">
                  <c:v>4.4827999999999998E-5</c:v>
                </c:pt>
                <c:pt idx="762">
                  <c:v>5.3607999999999999E-5</c:v>
                </c:pt>
                <c:pt idx="763">
                  <c:v>6.2065999999999998E-5</c:v>
                </c:pt>
                <c:pt idx="764">
                  <c:v>6.9247999999999998E-5</c:v>
                </c:pt>
                <c:pt idx="765">
                  <c:v>7.4949000000000004E-5</c:v>
                </c:pt>
                <c:pt idx="766">
                  <c:v>7.9783000000000005E-5</c:v>
                </c:pt>
                <c:pt idx="767">
                  <c:v>8.4850000000000002E-5</c:v>
                </c:pt>
                <c:pt idx="768">
                  <c:v>9.1018000000000002E-5</c:v>
                </c:pt>
                <c:pt idx="769">
                  <c:v>9.8620000000000001E-5</c:v>
                </c:pt>
                <c:pt idx="770" formatCode="General">
                  <c:v>1.0724E-4</c:v>
                </c:pt>
                <c:pt idx="771" formatCode="General">
                  <c:v>1.1607000000000001E-4</c:v>
                </c:pt>
                <c:pt idx="772" formatCode="General">
                  <c:v>1.2428999999999999E-4</c:v>
                </c:pt>
                <c:pt idx="773" formatCode="General">
                  <c:v>1.3155999999999999E-4</c:v>
                </c:pt>
                <c:pt idx="774" formatCode="General">
                  <c:v>1.3807000000000001E-4</c:v>
                </c:pt>
                <c:pt idx="775" formatCode="General">
                  <c:v>1.4440000000000001E-4</c:v>
                </c:pt>
                <c:pt idx="776" formatCode="General">
                  <c:v>1.5113E-4</c:v>
                </c:pt>
                <c:pt idx="777" formatCode="General">
                  <c:v>1.5866E-4</c:v>
                </c:pt>
                <c:pt idx="778" formatCode="General">
                  <c:v>1.6689999999999999E-4</c:v>
                </c:pt>
                <c:pt idx="779" formatCode="General">
                  <c:v>1.7560000000000001E-4</c:v>
                </c:pt>
                <c:pt idx="780" formatCode="General">
                  <c:v>1.8437E-4</c:v>
                </c:pt>
                <c:pt idx="781" formatCode="General">
                  <c:v>1.9296999999999999E-4</c:v>
                </c:pt>
                <c:pt idx="782" formatCode="General">
                  <c:v>2.0132E-4</c:v>
                </c:pt>
                <c:pt idx="783" formatCode="General">
                  <c:v>2.0944E-4</c:v>
                </c:pt>
                <c:pt idx="784" formatCode="General">
                  <c:v>2.1738000000000001E-4</c:v>
                </c:pt>
                <c:pt idx="785" formatCode="General">
                  <c:v>2.2521999999999999E-4</c:v>
                </c:pt>
                <c:pt idx="786" formatCode="General">
                  <c:v>2.3311999999999999E-4</c:v>
                </c:pt>
                <c:pt idx="787" formatCode="General">
                  <c:v>2.4130000000000001E-4</c:v>
                </c:pt>
                <c:pt idx="788" formatCode="General">
                  <c:v>2.5001999999999999E-4</c:v>
                </c:pt>
                <c:pt idx="789" formatCode="General">
                  <c:v>2.5947999999999998E-4</c:v>
                </c:pt>
                <c:pt idx="790" formatCode="General">
                  <c:v>2.6958E-4</c:v>
                </c:pt>
                <c:pt idx="791" formatCode="General">
                  <c:v>2.7984E-4</c:v>
                </c:pt>
                <c:pt idx="792" formatCode="General">
                  <c:v>2.8961999999999998E-4</c:v>
                </c:pt>
                <c:pt idx="793" formatCode="General">
                  <c:v>2.9845000000000002E-4</c:v>
                </c:pt>
                <c:pt idx="794" formatCode="General">
                  <c:v>3.0629000000000002E-4</c:v>
                </c:pt>
                <c:pt idx="795" formatCode="General">
                  <c:v>3.1378999999999999E-4</c:v>
                </c:pt>
                <c:pt idx="796" formatCode="General">
                  <c:v>3.2193E-4</c:v>
                </c:pt>
                <c:pt idx="797" formatCode="General">
                  <c:v>3.3159999999999998E-4</c:v>
                </c:pt>
                <c:pt idx="798" formatCode="General">
                  <c:v>3.4302999999999997E-4</c:v>
                </c:pt>
                <c:pt idx="799" formatCode="General">
                  <c:v>3.5549000000000003E-4</c:v>
                </c:pt>
                <c:pt idx="800" formatCode="General">
                  <c:v>3.6766000000000001E-4</c:v>
                </c:pt>
                <c:pt idx="801" formatCode="General">
                  <c:v>3.7819999999999998E-4</c:v>
                </c:pt>
                <c:pt idx="802" formatCode="General">
                  <c:v>3.8660000000000002E-4</c:v>
                </c:pt>
                <c:pt idx="803" formatCode="General">
                  <c:v>3.9360000000000003E-4</c:v>
                </c:pt>
                <c:pt idx="804" formatCode="General">
                  <c:v>4.0078999999999999E-4</c:v>
                </c:pt>
                <c:pt idx="805" formatCode="General">
                  <c:v>4.0999999999999999E-4</c:v>
                </c:pt>
                <c:pt idx="806" formatCode="General">
                  <c:v>4.2209000000000002E-4</c:v>
                </c:pt>
                <c:pt idx="807" formatCode="General">
                  <c:v>4.3649999999999998E-4</c:v>
                </c:pt>
                <c:pt idx="808" formatCode="General">
                  <c:v>4.5130000000000002E-4</c:v>
                </c:pt>
                <c:pt idx="809" formatCode="General">
                  <c:v>4.6427000000000003E-4</c:v>
                </c:pt>
                <c:pt idx="810" formatCode="General">
                  <c:v>4.7405E-4</c:v>
                </c:pt>
                <c:pt idx="811" formatCode="General">
                  <c:v>4.8100999999999998E-4</c:v>
                </c:pt>
                <c:pt idx="812" formatCode="General">
                  <c:v>4.8725E-4</c:v>
                </c:pt>
                <c:pt idx="813" formatCode="General">
                  <c:v>4.9538999999999996E-4</c:v>
                </c:pt>
                <c:pt idx="814" formatCode="General">
                  <c:v>5.0735999999999999E-4</c:v>
                </c:pt>
                <c:pt idx="815" formatCode="General">
                  <c:v>5.2307999999999999E-4</c:v>
                </c:pt>
                <c:pt idx="816" formatCode="General">
                  <c:v>5.4044E-4</c:v>
                </c:pt>
                <c:pt idx="817" formatCode="General">
                  <c:v>5.5635000000000005E-4</c:v>
                </c:pt>
                <c:pt idx="818" formatCode="General">
                  <c:v>5.6831000000000004E-4</c:v>
                </c:pt>
                <c:pt idx="819" formatCode="General">
                  <c:v>5.7611999999999995E-4</c:v>
                </c:pt>
                <c:pt idx="820" formatCode="General">
                  <c:v>5.8173999999999997E-4</c:v>
                </c:pt>
                <c:pt idx="821" formatCode="General">
                  <c:v>5.8858000000000001E-4</c:v>
                </c:pt>
                <c:pt idx="822" formatCode="General">
                  <c:v>5.9966999999999996E-4</c:v>
                </c:pt>
                <c:pt idx="823" formatCode="General">
                  <c:v>6.1585000000000003E-4</c:v>
                </c:pt>
                <c:pt idx="824" formatCode="General">
                  <c:v>6.3522999999999997E-4</c:v>
                </c:pt>
                <c:pt idx="825" formatCode="General">
                  <c:v>6.5412000000000001E-4</c:v>
                </c:pt>
                <c:pt idx="826" formatCode="General">
                  <c:v>6.6907999999999996E-4</c:v>
                </c:pt>
                <c:pt idx="827" formatCode="General">
                  <c:v>6.7863999999999999E-4</c:v>
                </c:pt>
                <c:pt idx="828" formatCode="General">
                  <c:v>6.8437000000000001E-4</c:v>
                </c:pt>
                <c:pt idx="829" formatCode="General">
                  <c:v>6.9010999999999996E-4</c:v>
                </c:pt>
                <c:pt idx="830" formatCode="General">
                  <c:v>6.9981999999999998E-4</c:v>
                </c:pt>
                <c:pt idx="831" formatCode="General">
                  <c:v>7.1549999999999999E-4</c:v>
                </c:pt>
                <c:pt idx="832" formatCode="General">
                  <c:v>7.3603000000000004E-4</c:v>
                </c:pt>
                <c:pt idx="833" formatCode="General">
                  <c:v>7.5759999999999998E-4</c:v>
                </c:pt>
                <c:pt idx="834" formatCode="General">
                  <c:v>7.7579999999999999E-4</c:v>
                </c:pt>
                <c:pt idx="835" formatCode="General">
                  <c:v>7.8808000000000003E-4</c:v>
                </c:pt>
                <c:pt idx="836" formatCode="General">
                  <c:v>7.9504E-4</c:v>
                </c:pt>
                <c:pt idx="837" formatCode="General">
                  <c:v>8.0028E-4</c:v>
                </c:pt>
                <c:pt idx="838" formatCode="General">
                  <c:v>8.0853999999999995E-4</c:v>
                </c:pt>
                <c:pt idx="839" formatCode="General">
                  <c:v>8.2299000000000001E-4</c:v>
                </c:pt>
                <c:pt idx="840" formatCode="General">
                  <c:v>8.4356000000000003E-4</c:v>
                </c:pt>
                <c:pt idx="841" formatCode="General">
                  <c:v>8.6693000000000002E-4</c:v>
                </c:pt>
                <c:pt idx="842" formatCode="General">
                  <c:v>8.8823000000000005E-4</c:v>
                </c:pt>
                <c:pt idx="843" formatCode="General">
                  <c:v>9.0383E-4</c:v>
                </c:pt>
                <c:pt idx="844" formatCode="General">
                  <c:v>9.1315999999999999E-4</c:v>
                </c:pt>
                <c:pt idx="845" formatCode="General">
                  <c:v>9.1909000000000001E-4</c:v>
                </c:pt>
                <c:pt idx="846" formatCode="General">
                  <c:v>9.2639000000000003E-4</c:v>
                </c:pt>
                <c:pt idx="847" formatCode="General">
                  <c:v>9.3924000000000004E-4</c:v>
                </c:pt>
                <c:pt idx="848" formatCode="General">
                  <c:v>9.5878000000000001E-4</c:v>
                </c:pt>
                <c:pt idx="849" formatCode="General">
                  <c:v>9.826800000000001E-4</c:v>
                </c:pt>
                <c:pt idx="850" formatCode="General">
                  <c:v>1.0062999999999999E-3</c:v>
                </c:pt>
                <c:pt idx="851" formatCode="General">
                  <c:v>1.0253E-3</c:v>
                </c:pt>
                <c:pt idx="852" formatCode="General">
                  <c:v>1.0380000000000001E-3</c:v>
                </c:pt>
                <c:pt idx="853" formatCode="General">
                  <c:v>1.0460000000000001E-3</c:v>
                </c:pt>
                <c:pt idx="854" formatCode="General">
                  <c:v>1.0535E-3</c:v>
                </c:pt>
                <c:pt idx="855" formatCode="General">
                  <c:v>1.0651E-3</c:v>
                </c:pt>
                <c:pt idx="856" formatCode="General">
                  <c:v>1.0828000000000001E-3</c:v>
                </c:pt>
                <c:pt idx="857" formatCode="General">
                  <c:v>1.1058000000000001E-3</c:v>
                </c:pt>
                <c:pt idx="858" formatCode="General">
                  <c:v>1.1302E-3</c:v>
                </c:pt>
                <c:pt idx="859" formatCode="General">
                  <c:v>1.1521000000000001E-3</c:v>
                </c:pt>
                <c:pt idx="860" formatCode="General">
                  <c:v>1.1686000000000001E-3</c:v>
                </c:pt>
                <c:pt idx="861" formatCode="General">
                  <c:v>1.1800999999999999E-3</c:v>
                </c:pt>
                <c:pt idx="862" formatCode="General">
                  <c:v>1.1896000000000001E-3</c:v>
                </c:pt>
                <c:pt idx="863" formatCode="General">
                  <c:v>1.2009E-3</c:v>
                </c:pt>
                <c:pt idx="864" formatCode="General">
                  <c:v>1.2168000000000001E-3</c:v>
                </c:pt>
                <c:pt idx="865" formatCode="General">
                  <c:v>1.2375000000000001E-3</c:v>
                </c:pt>
                <c:pt idx="866" formatCode="General">
                  <c:v>1.261E-3</c:v>
                </c:pt>
                <c:pt idx="867" formatCode="General">
                  <c:v>1.2841E-3</c:v>
                </c:pt>
                <c:pt idx="868" formatCode="General">
                  <c:v>1.304E-3</c:v>
                </c:pt>
                <c:pt idx="869" formatCode="General">
                  <c:v>1.3201E-3</c:v>
                </c:pt>
                <c:pt idx="870" formatCode="General">
                  <c:v>1.3336999999999999E-3</c:v>
                </c:pt>
                <c:pt idx="871" formatCode="General">
                  <c:v>1.3466000000000001E-3</c:v>
                </c:pt>
                <c:pt idx="872" formatCode="General">
                  <c:v>1.3615999999999999E-3</c:v>
                </c:pt>
                <c:pt idx="873" formatCode="General">
                  <c:v>1.3793E-3</c:v>
                </c:pt>
                <c:pt idx="874" formatCode="General">
                  <c:v>1.3998000000000001E-3</c:v>
                </c:pt>
                <c:pt idx="875" formatCode="General">
                  <c:v>1.4218E-3</c:v>
                </c:pt>
                <c:pt idx="876" formatCode="General">
                  <c:v>1.4438000000000001E-3</c:v>
                </c:pt>
                <c:pt idx="877" formatCode="General">
                  <c:v>1.4649000000000001E-3</c:v>
                </c:pt>
                <c:pt idx="878" formatCode="General">
                  <c:v>1.4842E-3</c:v>
                </c:pt>
                <c:pt idx="879" formatCode="General">
                  <c:v>1.5016999999999999E-3</c:v>
                </c:pt>
                <c:pt idx="880" formatCode="General">
                  <c:v>1.5175E-3</c:v>
                </c:pt>
                <c:pt idx="881" formatCode="General">
                  <c:v>1.5325E-3</c:v>
                </c:pt>
                <c:pt idx="882" formatCode="General">
                  <c:v>1.5483000000000001E-3</c:v>
                </c:pt>
                <c:pt idx="883" formatCode="General">
                  <c:v>1.5663000000000001E-3</c:v>
                </c:pt>
                <c:pt idx="884" formatCode="General">
                  <c:v>1.5878999999999999E-3</c:v>
                </c:pt>
                <c:pt idx="885" formatCode="General">
                  <c:v>1.6130000000000001E-3</c:v>
                </c:pt>
                <c:pt idx="886" formatCode="General">
                  <c:v>1.6394999999999999E-3</c:v>
                </c:pt>
                <c:pt idx="887" formatCode="General">
                  <c:v>1.6643999999999999E-3</c:v>
                </c:pt>
                <c:pt idx="888" formatCode="General">
                  <c:v>1.6842999999999999E-3</c:v>
                </c:pt>
                <c:pt idx="889" formatCode="General">
                  <c:v>1.6982E-3</c:v>
                </c:pt>
                <c:pt idx="890" formatCode="General">
                  <c:v>1.7083000000000001E-3</c:v>
                </c:pt>
                <c:pt idx="891" formatCode="General">
                  <c:v>1.7191999999999999E-3</c:v>
                </c:pt>
                <c:pt idx="892" formatCode="General">
                  <c:v>1.7367999999999999E-3</c:v>
                </c:pt>
                <c:pt idx="893" formatCode="General">
                  <c:v>1.7635999999999999E-3</c:v>
                </c:pt>
                <c:pt idx="894" formatCode="General">
                  <c:v>1.7976999999999999E-3</c:v>
                </c:pt>
                <c:pt idx="895" formatCode="General">
                  <c:v>1.8327E-3</c:v>
                </c:pt>
                <c:pt idx="896" formatCode="General">
                  <c:v>1.8607999999999999E-3</c:v>
                </c:pt>
                <c:pt idx="897" formatCode="General">
                  <c:v>1.8768000000000001E-3</c:v>
                </c:pt>
                <c:pt idx="898" formatCode="General">
                  <c:v>1.8816E-3</c:v>
                </c:pt>
                <c:pt idx="899" formatCode="General">
                  <c:v>1.8829999999999999E-3</c:v>
                </c:pt>
                <c:pt idx="900" formatCode="General">
                  <c:v>1.8919E-3</c:v>
                </c:pt>
                <c:pt idx="901" formatCode="General">
                  <c:v>1.9162999999999999E-3</c:v>
                </c:pt>
                <c:pt idx="902" formatCode="General">
                  <c:v>1.9566000000000002E-3</c:v>
                </c:pt>
                <c:pt idx="903" formatCode="General">
                  <c:v>2.0041E-3</c:v>
                </c:pt>
                <c:pt idx="904" formatCode="General">
                  <c:v>2.0451000000000002E-3</c:v>
                </c:pt>
                <c:pt idx="905" formatCode="General">
                  <c:v>2.0677999999999998E-3</c:v>
                </c:pt>
                <c:pt idx="906" formatCode="General">
                  <c:v>2.0696999999999998E-3</c:v>
                </c:pt>
                <c:pt idx="907" formatCode="General">
                  <c:v>2.0600000000000002E-3</c:v>
                </c:pt>
                <c:pt idx="908" formatCode="General">
                  <c:v>2.0554000000000002E-3</c:v>
                </c:pt>
                <c:pt idx="909" formatCode="General">
                  <c:v>2.0717999999999999E-3</c:v>
                </c:pt>
                <c:pt idx="910" formatCode="General">
                  <c:v>2.1148E-3</c:v>
                </c:pt>
                <c:pt idx="911" formatCode="General">
                  <c:v>2.1754000000000001E-3</c:v>
                </c:pt>
                <c:pt idx="912" formatCode="General">
                  <c:v>2.2339999999999999E-3</c:v>
                </c:pt>
                <c:pt idx="913" formatCode="General">
                  <c:v>2.2699E-3</c:v>
                </c:pt>
                <c:pt idx="914" formatCode="General">
                  <c:v>2.2736000000000002E-3</c:v>
                </c:pt>
                <c:pt idx="915" formatCode="General">
                  <c:v>2.2529E-3</c:v>
                </c:pt>
                <c:pt idx="916" formatCode="General">
                  <c:v>2.2304E-3</c:v>
                </c:pt>
                <c:pt idx="917" formatCode="General">
                  <c:v>2.2317000000000001E-3</c:v>
                </c:pt>
                <c:pt idx="918" formatCode="General">
                  <c:v>2.2715000000000001E-3</c:v>
                </c:pt>
                <c:pt idx="919" formatCode="General">
                  <c:v>2.3438999999999999E-3</c:v>
                </c:pt>
                <c:pt idx="920" formatCode="General">
                  <c:v>2.4239999999999999E-3</c:v>
                </c:pt>
                <c:pt idx="921" formatCode="General">
                  <c:v>2.4803999999999998E-3</c:v>
                </c:pt>
                <c:pt idx="922" formatCode="General">
                  <c:v>2.4927999999999999E-3</c:v>
                </c:pt>
                <c:pt idx="923" formatCode="General">
                  <c:v>2.4639000000000002E-3</c:v>
                </c:pt>
                <c:pt idx="924" formatCode="General">
                  <c:v>2.4201000000000001E-3</c:v>
                </c:pt>
                <c:pt idx="925" formatCode="General">
                  <c:v>2.3985999999999999E-3</c:v>
                </c:pt>
                <c:pt idx="926" formatCode="General">
                  <c:v>2.4269999999999999E-3</c:v>
                </c:pt>
                <c:pt idx="927" formatCode="General">
                  <c:v>2.5067000000000002E-3</c:v>
                </c:pt>
                <c:pt idx="928" formatCode="General">
                  <c:v>2.6105E-3</c:v>
                </c:pt>
                <c:pt idx="929" formatCode="General">
                  <c:v>2.6954000000000001E-3</c:v>
                </c:pt>
                <c:pt idx="930" formatCode="General">
                  <c:v>2.7260000000000001E-3</c:v>
                </c:pt>
                <c:pt idx="931" formatCode="General">
                  <c:v>2.6947E-3</c:v>
                </c:pt>
                <c:pt idx="932" formatCode="General">
                  <c:v>2.6286E-3</c:v>
                </c:pt>
                <c:pt idx="933" formatCode="General">
                  <c:v>2.5763000000000001E-3</c:v>
                </c:pt>
                <c:pt idx="934" formatCode="General">
                  <c:v>2.5825000000000002E-3</c:v>
                </c:pt>
                <c:pt idx="935" formatCode="General">
                  <c:v>2.6618000000000002E-3</c:v>
                </c:pt>
                <c:pt idx="936" formatCode="General">
                  <c:v>2.7889999999999998E-3</c:v>
                </c:pt>
                <c:pt idx="937" formatCode="General">
                  <c:v>2.9099E-3</c:v>
                </c:pt>
                <c:pt idx="938" formatCode="General">
                  <c:v>2.9702000000000001E-3</c:v>
                </c:pt>
                <c:pt idx="939" formatCode="General">
                  <c:v>2.9459999999999998E-3</c:v>
                </c:pt>
                <c:pt idx="940" formatCode="General">
                  <c:v>2.8593999999999998E-3</c:v>
                </c:pt>
                <c:pt idx="941" formatCode="General">
                  <c:v>2.7694999999999998E-3</c:v>
                </c:pt>
                <c:pt idx="942" formatCode="General">
                  <c:v>2.7407999999999998E-3</c:v>
                </c:pt>
                <c:pt idx="943" formatCode="General">
                  <c:v>2.8083000000000001E-3</c:v>
                </c:pt>
                <c:pt idx="944" formatCode="General">
                  <c:v>2.9548E-3</c:v>
                </c:pt>
                <c:pt idx="945" formatCode="General">
                  <c:v>3.1178E-3</c:v>
                </c:pt>
                <c:pt idx="946" formatCode="General">
                  <c:v>3.2211000000000002E-3</c:v>
                </c:pt>
                <c:pt idx="947" formatCode="General">
                  <c:v>3.2174E-3</c:v>
                </c:pt>
                <c:pt idx="948" formatCode="General">
                  <c:v>3.1164000000000001E-3</c:v>
                </c:pt>
                <c:pt idx="949" formatCode="General">
                  <c:v>2.9834000000000002E-3</c:v>
                </c:pt>
                <c:pt idx="950" formatCode="General">
                  <c:v>2.9058999999999999E-3</c:v>
                </c:pt>
                <c:pt idx="951" formatCode="General">
                  <c:v>2.9459999999999998E-3</c:v>
                </c:pt>
                <c:pt idx="952" formatCode="General">
                  <c:v>3.1034999999999999E-3</c:v>
                </c:pt>
                <c:pt idx="953" formatCode="General">
                  <c:v>3.3122E-3</c:v>
                </c:pt>
                <c:pt idx="954" formatCode="General">
                  <c:v>3.4727999999999998E-3</c:v>
                </c:pt>
                <c:pt idx="955" formatCode="General">
                  <c:v>3.5070000000000001E-3</c:v>
                </c:pt>
                <c:pt idx="956" formatCode="General">
                  <c:v>3.4023999999999999E-3</c:v>
                </c:pt>
                <c:pt idx="957" formatCode="General">
                  <c:v>3.2242999999999998E-3</c:v>
                </c:pt>
                <c:pt idx="958" formatCode="General">
                  <c:v>3.0831000000000001E-3</c:v>
                </c:pt>
                <c:pt idx="959" formatCode="General">
                  <c:v>3.0761E-3</c:v>
                </c:pt>
                <c:pt idx="960" formatCode="General">
                  <c:v>3.2304999999999999E-3</c:v>
                </c:pt>
                <c:pt idx="961" formatCode="General">
                  <c:v>3.4851000000000001E-3</c:v>
                </c:pt>
                <c:pt idx="962" formatCode="General">
                  <c:v>3.718E-3</c:v>
                </c:pt>
                <c:pt idx="963" formatCode="General">
                  <c:v>3.8121000000000001E-3</c:v>
                </c:pt>
                <c:pt idx="964" formatCode="General">
                  <c:v>3.7207999999999998E-3</c:v>
                </c:pt>
                <c:pt idx="965" formatCode="General">
                  <c:v>3.4991000000000002E-3</c:v>
                </c:pt>
                <c:pt idx="966" formatCode="General">
                  <c:v>3.2789999999999998E-3</c:v>
                </c:pt>
                <c:pt idx="967" formatCode="General">
                  <c:v>3.2001E-3</c:v>
                </c:pt>
                <c:pt idx="968" formatCode="General">
                  <c:v>3.3311999999999999E-3</c:v>
                </c:pt>
                <c:pt idx="969" formatCode="General">
                  <c:v>3.6273999999999998E-3</c:v>
                </c:pt>
                <c:pt idx="970" formatCode="General">
                  <c:v>3.9477999999999996E-3</c:v>
                </c:pt>
                <c:pt idx="971" formatCode="General">
                  <c:v>4.1291000000000001E-3</c:v>
                </c:pt>
                <c:pt idx="972" formatCode="General">
                  <c:v>4.0752000000000002E-3</c:v>
                </c:pt>
                <c:pt idx="973" formatCode="General">
                  <c:v>3.8168E-3</c:v>
                </c:pt>
                <c:pt idx="974" formatCode="General">
                  <c:v>3.5016000000000001E-3</c:v>
                </c:pt>
                <c:pt idx="975" formatCode="General">
                  <c:v>3.3195999999999998E-3</c:v>
                </c:pt>
                <c:pt idx="976" formatCode="General">
                  <c:v>3.3982999999999999E-3</c:v>
                </c:pt>
                <c:pt idx="977" formatCode="General">
                  <c:v>3.7266000000000001E-3</c:v>
                </c:pt>
                <c:pt idx="978" formatCode="General">
                  <c:v>4.1520000000000003E-3</c:v>
                </c:pt>
                <c:pt idx="979" formatCode="General">
                  <c:v>4.4559999999999999E-3</c:v>
                </c:pt>
                <c:pt idx="980" formatCode="General">
                  <c:v>4.4739999999999997E-3</c:v>
                </c:pt>
                <c:pt idx="981" formatCode="General">
                  <c:v>4.1907000000000003E-3</c:v>
                </c:pt>
                <c:pt idx="982" formatCode="General">
                  <c:v>3.7604000000000001E-3</c:v>
                </c:pt>
                <c:pt idx="983" formatCode="General">
                  <c:v>3.4328000000000002E-3</c:v>
                </c:pt>
                <c:pt idx="984" formatCode="General">
                  <c:v>3.4172999999999999E-3</c:v>
                </c:pt>
                <c:pt idx="985" formatCode="General">
                  <c:v>3.7628000000000002E-3</c:v>
                </c:pt>
                <c:pt idx="986" formatCode="General">
                  <c:v>4.3169000000000003E-3</c:v>
                </c:pt>
                <c:pt idx="987" formatCode="General">
                  <c:v>4.7968000000000004E-3</c:v>
                </c:pt>
                <c:pt idx="988" formatCode="General">
                  <c:v>4.9379000000000003E-3</c:v>
                </c:pt>
                <c:pt idx="989" formatCode="General">
                  <c:v>4.6468999999999998E-3</c:v>
                </c:pt>
                <c:pt idx="990" formatCode="General">
                  <c:v>4.0686999999999997E-3</c:v>
                </c:pt>
                <c:pt idx="991" formatCode="General">
                  <c:v>3.5252999999999999E-3</c:v>
                </c:pt>
                <c:pt idx="992" formatCode="General">
                  <c:v>3.3482999999999998E-3</c:v>
                </c:pt>
                <c:pt idx="993" formatCode="General">
                  <c:v>3.6914999999999999E-3</c:v>
                </c:pt>
                <c:pt idx="994" formatCode="General">
                  <c:v>4.4251000000000004E-3</c:v>
                </c:pt>
                <c:pt idx="995" formatCode="General">
                  <c:v>5.1811000000000001E-3</c:v>
                </c:pt>
                <c:pt idx="996" formatCode="General">
                  <c:v>5.5382000000000001E-3</c:v>
                </c:pt>
                <c:pt idx="997" formatCode="General">
                  <c:v>5.2582999999999996E-3</c:v>
                </c:pt>
                <c:pt idx="998" formatCode="General">
                  <c:v>4.4434000000000001E-3</c:v>
                </c:pt>
                <c:pt idx="999" formatCode="General">
                  <c:v>3.5213000000000002E-3</c:v>
                </c:pt>
                <c:pt idx="1000" formatCode="General">
                  <c:v>3.0406999999999999E-3</c:v>
                </c:pt>
                <c:pt idx="1001" formatCode="General">
                  <c:v>3.372E-3</c:v>
                </c:pt>
                <c:pt idx="1002" formatCode="General">
                  <c:v>4.4647999999999997E-3</c:v>
                </c:pt>
                <c:pt idx="1003" formatCode="General">
                  <c:v>5.8059000000000001E-3</c:v>
                </c:pt>
                <c:pt idx="1004" formatCode="General">
                  <c:v>6.633E-3</c:v>
                </c:pt>
                <c:pt idx="1005" formatCode="General">
                  <c:v>6.3279E-3</c:v>
                </c:pt>
                <c:pt idx="1006" formatCode="General">
                  <c:v>4.8108999999999999E-3</c:v>
                </c:pt>
                <c:pt idx="1007" formatCode="General">
                  <c:v>2.7342999999999998E-3</c:v>
                </c:pt>
                <c:pt idx="1008" formatCode="General">
                  <c:v>1.3416000000000001E-3</c:v>
                </c:pt>
                <c:pt idx="1009" formatCode="General">
                  <c:v>2.0135000000000001E-3</c:v>
                </c:pt>
                <c:pt idx="1010" formatCode="General">
                  <c:v>5.6686000000000002E-3</c:v>
                </c:pt>
                <c:pt idx="1011" formatCode="General">
                  <c:v>1.2274E-2</c:v>
                </c:pt>
                <c:pt idx="1012" formatCode="General">
                  <c:v>2.0694000000000001E-2</c:v>
                </c:pt>
                <c:pt idx="1013" formatCode="General">
                  <c:v>2.8972000000000001E-2</c:v>
                </c:pt>
                <c:pt idx="1014" formatCode="General">
                  <c:v>3.4953999999999999E-2</c:v>
                </c:pt>
                <c:pt idx="1015" formatCode="General">
                  <c:v>3.7028999999999999E-2</c:v>
                </c:pt>
                <c:pt idx="1016" formatCode="General">
                  <c:v>3.4673000000000002E-2</c:v>
                </c:pt>
                <c:pt idx="1017" formatCode="General">
                  <c:v>2.8607E-2</c:v>
                </c:pt>
                <c:pt idx="1018" formatCode="General">
                  <c:v>2.0507999999999998E-2</c:v>
                </c:pt>
                <c:pt idx="1019" formatCode="General">
                  <c:v>1.2406E-2</c:v>
                </c:pt>
                <c:pt idx="1020" formatCode="General">
                  <c:v>6.012E-3</c:v>
                </c:pt>
                <c:pt idx="1021" formatCode="General">
                  <c:v>2.2501000000000001E-3</c:v>
                </c:pt>
                <c:pt idx="1022" formatCode="General">
                  <c:v>1.1268000000000001E-3</c:v>
                </c:pt>
                <c:pt idx="1023" formatCode="General">
                  <c:v>1.9506E-3</c:v>
                </c:pt>
                <c:pt idx="1024" formatCode="General">
                  <c:v>3.7494999999999998E-3</c:v>
                </c:pt>
                <c:pt idx="1025" formatCode="General">
                  <c:v>5.6831E-3</c:v>
                </c:pt>
                <c:pt idx="1026" formatCode="General">
                  <c:v>7.2830999999999998E-3</c:v>
                </c:pt>
                <c:pt idx="1027" formatCode="General">
                  <c:v>8.4582000000000008E-3</c:v>
                </c:pt>
                <c:pt idx="1028" formatCode="General">
                  <c:v>9.3220000000000004E-3</c:v>
                </c:pt>
                <c:pt idx="1029" formatCode="General">
                  <c:v>9.9725000000000005E-3</c:v>
                </c:pt>
                <c:pt idx="1030" formatCode="General">
                  <c:v>1.0352999999999999E-2</c:v>
                </c:pt>
                <c:pt idx="1031" formatCode="General">
                  <c:v>1.0252000000000001E-2</c:v>
                </c:pt>
                <c:pt idx="1032" formatCode="General">
                  <c:v>9.4230000000000008E-3</c:v>
                </c:pt>
                <c:pt idx="1033" formatCode="General">
                  <c:v>7.7305000000000004E-3</c:v>
                </c:pt>
                <c:pt idx="1034" formatCode="General">
                  <c:v>5.2322999999999996E-3</c:v>
                </c:pt>
                <c:pt idx="1035" formatCode="General">
                  <c:v>2.1619999999999999E-3</c:v>
                </c:pt>
                <c:pt idx="1036" formatCode="General">
                  <c:v>-1.1708999999999999E-3</c:v>
                </c:pt>
                <c:pt idx="1037" formatCode="General">
                  <c:v>-4.4911999999999999E-3</c:v>
                </c:pt>
                <c:pt idx="1038" formatCode="General">
                  <c:v>-7.607E-3</c:v>
                </c:pt>
                <c:pt idx="1039" formatCode="General">
                  <c:v>-1.0378999999999999E-2</c:v>
                </c:pt>
                <c:pt idx="1040" formatCode="General">
                  <c:v>-1.2644000000000001E-2</c:v>
                </c:pt>
                <c:pt idx="1041" formatCode="General">
                  <c:v>-1.417E-2</c:v>
                </c:pt>
                <c:pt idx="1042" formatCode="General">
                  <c:v>-1.4702E-2</c:v>
                </c:pt>
                <c:pt idx="1043" formatCode="General">
                  <c:v>-1.4107E-2</c:v>
                </c:pt>
                <c:pt idx="1044" formatCode="General">
                  <c:v>-1.2541999999999999E-2</c:v>
                </c:pt>
                <c:pt idx="1045" formatCode="General">
                  <c:v>-1.0559000000000001E-2</c:v>
                </c:pt>
                <c:pt idx="1046" formatCode="General">
                  <c:v>-9.0360000000000006E-3</c:v>
                </c:pt>
                <c:pt idx="1047" formatCode="General">
                  <c:v>-8.9335000000000005E-3</c:v>
                </c:pt>
                <c:pt idx="1048" formatCode="General">
                  <c:v>-1.0943E-2</c:v>
                </c:pt>
                <c:pt idx="1049" formatCode="General">
                  <c:v>-1.5176E-2</c:v>
                </c:pt>
                <c:pt idx="1050" formatCode="General">
                  <c:v>-2.1034000000000001E-2</c:v>
                </c:pt>
                <c:pt idx="1051" formatCode="General">
                  <c:v>-2.7352999999999999E-2</c:v>
                </c:pt>
                <c:pt idx="1052" formatCode="General">
                  <c:v>-3.2749E-2</c:v>
                </c:pt>
                <c:pt idx="1053" formatCode="General">
                  <c:v>-3.6068000000000003E-2</c:v>
                </c:pt>
                <c:pt idx="1054" formatCode="General">
                  <c:v>-3.6718000000000001E-2</c:v>
                </c:pt>
                <c:pt idx="1055" formatCode="General">
                  <c:v>-3.4762000000000001E-2</c:v>
                </c:pt>
                <c:pt idx="1056" formatCode="General">
                  <c:v>-3.0741000000000001E-2</c:v>
                </c:pt>
                <c:pt idx="1057" formatCode="General">
                  <c:v>-2.5312999999999999E-2</c:v>
                </c:pt>
                <c:pt idx="1058" formatCode="General">
                  <c:v>-1.8896E-2</c:v>
                </c:pt>
                <c:pt idx="1059" formatCode="General">
                  <c:v>-1.1494000000000001E-2</c:v>
                </c:pt>
                <c:pt idx="1060" formatCode="General">
                  <c:v>-2.7918999999999999E-3</c:v>
                </c:pt>
                <c:pt idx="1061" formatCode="General">
                  <c:v>7.5186000000000003E-3</c:v>
                </c:pt>
                <c:pt idx="1062" formatCode="General">
                  <c:v>1.933E-2</c:v>
                </c:pt>
                <c:pt idx="1063" formatCode="General">
                  <c:v>3.1848000000000001E-2</c:v>
                </c:pt>
                <c:pt idx="1064" formatCode="General">
                  <c:v>4.3589000000000003E-2</c:v>
                </c:pt>
                <c:pt idx="1065" formatCode="General">
                  <c:v>5.2708999999999999E-2</c:v>
                </c:pt>
                <c:pt idx="1066" formatCode="General">
                  <c:v>5.7542999999999997E-2</c:v>
                </c:pt>
                <c:pt idx="1067" formatCode="General">
                  <c:v>5.7118000000000002E-2</c:v>
                </c:pt>
                <c:pt idx="1068" formatCode="General">
                  <c:v>5.1531E-2</c:v>
                </c:pt>
                <c:pt idx="1069" formatCode="General">
                  <c:v>4.1910000000000003E-2</c:v>
                </c:pt>
                <c:pt idx="1070" formatCode="General">
                  <c:v>3.0071000000000001E-2</c:v>
                </c:pt>
                <c:pt idx="1071" formatCode="General">
                  <c:v>1.7971000000000001E-2</c:v>
                </c:pt>
                <c:pt idx="1072" formatCode="General">
                  <c:v>7.1481000000000001E-3</c:v>
                </c:pt>
                <c:pt idx="1073" formatCode="General">
                  <c:v>-1.6459999999999999E-3</c:v>
                </c:pt>
                <c:pt idx="1074" formatCode="General">
                  <c:v>-8.5001999999999994E-3</c:v>
                </c:pt>
                <c:pt idx="1075" formatCode="General">
                  <c:v>-1.4120000000000001E-2</c:v>
                </c:pt>
                <c:pt idx="1076" formatCode="General">
                  <c:v>-1.9439000000000001E-2</c:v>
                </c:pt>
                <c:pt idx="1077" formatCode="General">
                  <c:v>-2.5243000000000002E-2</c:v>
                </c:pt>
                <c:pt idx="1078" formatCode="General">
                  <c:v>-3.1933000000000003E-2</c:v>
                </c:pt>
                <c:pt idx="1079" formatCode="General">
                  <c:v>-3.9509000000000002E-2</c:v>
                </c:pt>
                <c:pt idx="1080" formatCode="General">
                  <c:v>-4.7699999999999999E-2</c:v>
                </c:pt>
                <c:pt idx="1081" formatCode="General">
                  <c:v>-5.6147000000000002E-2</c:v>
                </c:pt>
                <c:pt idx="1082" formatCode="General">
                  <c:v>-6.4514000000000002E-2</c:v>
                </c:pt>
                <c:pt idx="1083" formatCode="General">
                  <c:v>-7.2470999999999994E-2</c:v>
                </c:pt>
                <c:pt idx="1084" formatCode="General">
                  <c:v>-7.9552999999999999E-2</c:v>
                </c:pt>
                <c:pt idx="1085" formatCode="General">
                  <c:v>-8.5037000000000001E-2</c:v>
                </c:pt>
                <c:pt idx="1086" formatCode="General">
                  <c:v>-8.7901000000000007E-2</c:v>
                </c:pt>
                <c:pt idx="1087" formatCode="General">
                  <c:v>-8.7032999999999999E-2</c:v>
                </c:pt>
                <c:pt idx="1088" formatCode="General">
                  <c:v>-8.1591999999999998E-2</c:v>
                </c:pt>
                <c:pt idx="1089" formatCode="General">
                  <c:v>-7.1466000000000002E-2</c:v>
                </c:pt>
                <c:pt idx="1090" formatCode="General">
                  <c:v>-5.7599999999999998E-2</c:v>
                </c:pt>
                <c:pt idx="1091" formatCode="General">
                  <c:v>-4.1998000000000001E-2</c:v>
                </c:pt>
                <c:pt idx="1092" formatCode="General">
                  <c:v>-2.7370999999999999E-2</c:v>
                </c:pt>
                <c:pt idx="1093" formatCode="General">
                  <c:v>-1.6419E-2</c:v>
                </c:pt>
                <c:pt idx="1094" formatCode="General">
                  <c:v>-1.1027E-2</c:v>
                </c:pt>
                <c:pt idx="1095" formatCode="General">
                  <c:v>-1.1613999999999999E-2</c:v>
                </c:pt>
                <c:pt idx="1096" formatCode="General">
                  <c:v>-1.6930000000000001E-2</c:v>
                </c:pt>
                <c:pt idx="1097" formatCode="General">
                  <c:v>-2.4403999999999999E-2</c:v>
                </c:pt>
                <c:pt idx="1098" formatCode="General">
                  <c:v>-3.0953000000000001E-2</c:v>
                </c:pt>
                <c:pt idx="1099" formatCode="General">
                  <c:v>-3.3994000000000003E-2</c:v>
                </c:pt>
                <c:pt idx="1100" formatCode="General">
                  <c:v>-3.2282999999999999E-2</c:v>
                </c:pt>
                <c:pt idx="1101" formatCode="General">
                  <c:v>-2.6280000000000001E-2</c:v>
                </c:pt>
                <c:pt idx="1102" formatCode="General">
                  <c:v>-1.7899000000000002E-2</c:v>
                </c:pt>
                <c:pt idx="1103" formatCode="General">
                  <c:v>-9.7307999999999995E-3</c:v>
                </c:pt>
                <c:pt idx="1104" formatCode="General">
                  <c:v>-4.0648999999999998E-3</c:v>
                </c:pt>
                <c:pt idx="1105" formatCode="General">
                  <c:v>-2.0641000000000001E-3</c:v>
                </c:pt>
                <c:pt idx="1106" formatCode="General">
                  <c:v>-3.4218999999999999E-3</c:v>
                </c:pt>
                <c:pt idx="1107" formatCode="General">
                  <c:v>-6.6046999999999998E-3</c:v>
                </c:pt>
                <c:pt idx="1108" formatCode="General">
                  <c:v>-9.5583000000000005E-3</c:v>
                </c:pt>
                <c:pt idx="1109" formatCode="General">
                  <c:v>-1.0559000000000001E-2</c:v>
                </c:pt>
                <c:pt idx="1110" formatCode="General">
                  <c:v>-8.8600999999999992E-3</c:v>
                </c:pt>
                <c:pt idx="1111" formatCode="General">
                  <c:v>-4.8690000000000001E-3</c:v>
                </c:pt>
                <c:pt idx="1112" formatCode="General">
                  <c:v>1.7820999999999999E-4</c:v>
                </c:pt>
                <c:pt idx="1113" formatCode="General">
                  <c:v>4.8739999999999999E-3</c:v>
                </c:pt>
                <c:pt idx="1114" formatCode="General">
                  <c:v>8.3143999999999996E-3</c:v>
                </c:pt>
                <c:pt idx="1115" formatCode="General">
                  <c:v>1.0488000000000001E-2</c:v>
                </c:pt>
                <c:pt idx="1116" formatCode="General">
                  <c:v>1.2213E-2</c:v>
                </c:pt>
                <c:pt idx="1117" formatCode="General">
                  <c:v>1.4671E-2</c:v>
                </c:pt>
                <c:pt idx="1118" formatCode="General">
                  <c:v>1.8768E-2</c:v>
                </c:pt>
                <c:pt idx="1119" formatCode="General">
                  <c:v>2.4603E-2</c:v>
                </c:pt>
                <c:pt idx="1120" formatCode="General">
                  <c:v>3.1304999999999999E-2</c:v>
                </c:pt>
                <c:pt idx="1121" formatCode="General">
                  <c:v>3.7277999999999999E-2</c:v>
                </c:pt>
                <c:pt idx="1122" formatCode="General">
                  <c:v>4.0763000000000001E-2</c:v>
                </c:pt>
                <c:pt idx="1123" formatCode="General">
                  <c:v>4.0460999999999997E-2</c:v>
                </c:pt>
                <c:pt idx="1124" formatCode="General">
                  <c:v>3.5971000000000003E-2</c:v>
                </c:pt>
                <c:pt idx="1125" formatCode="General">
                  <c:v>2.7879000000000001E-2</c:v>
                </c:pt>
                <c:pt idx="1126" formatCode="General">
                  <c:v>1.7509E-2</c:v>
                </c:pt>
                <c:pt idx="1127" formatCode="General">
                  <c:v>6.4621000000000001E-3</c:v>
                </c:pt>
                <c:pt idx="1128" formatCode="General">
                  <c:v>-3.8376999999999999E-3</c:v>
                </c:pt>
                <c:pt idx="1129" formatCode="General">
                  <c:v>-1.2442E-2</c:v>
                </c:pt>
                <c:pt idx="1130" formatCode="General">
                  <c:v>-1.8929999999999999E-2</c:v>
                </c:pt>
                <c:pt idx="1131" formatCode="General">
                  <c:v>-2.3269000000000001E-2</c:v>
                </c:pt>
                <c:pt idx="1132" formatCode="General">
                  <c:v>-2.5607000000000001E-2</c:v>
                </c:pt>
                <c:pt idx="1133" formatCode="General">
                  <c:v>-2.6103000000000001E-2</c:v>
                </c:pt>
                <c:pt idx="1134" formatCode="General">
                  <c:v>-2.4877E-2</c:v>
                </c:pt>
                <c:pt idx="1135" formatCode="General">
                  <c:v>-2.2048000000000002E-2</c:v>
                </c:pt>
                <c:pt idx="1136" formatCode="General">
                  <c:v>-1.7828E-2</c:v>
                </c:pt>
                <c:pt idx="1137" formatCode="General">
                  <c:v>-1.2564000000000001E-2</c:v>
                </c:pt>
                <c:pt idx="1138" formatCode="General">
                  <c:v>-6.7099000000000004E-3</c:v>
                </c:pt>
                <c:pt idx="1139" formatCode="General">
                  <c:v>-7.5022000000000001E-4</c:v>
                </c:pt>
                <c:pt idx="1140" formatCode="General">
                  <c:v>4.8850999999999999E-3</c:v>
                </c:pt>
                <c:pt idx="1141" formatCode="General">
                  <c:v>9.8569999999999994E-3</c:v>
                </c:pt>
                <c:pt idx="1142" formatCode="General">
                  <c:v>1.3892E-2</c:v>
                </c:pt>
                <c:pt idx="1143" formatCode="General">
                  <c:v>1.6729999999999998E-2</c:v>
                </c:pt>
                <c:pt idx="1144" formatCode="General">
                  <c:v>1.8086999999999999E-2</c:v>
                </c:pt>
                <c:pt idx="1145" formatCode="General">
                  <c:v>1.7697999999999998E-2</c:v>
                </c:pt>
                <c:pt idx="1146" formatCode="General">
                  <c:v>1.541E-2</c:v>
                </c:pt>
                <c:pt idx="1147" formatCode="General">
                  <c:v>1.1287999999999999E-2</c:v>
                </c:pt>
                <c:pt idx="1148" formatCode="General">
                  <c:v>5.6801000000000004E-3</c:v>
                </c:pt>
                <c:pt idx="1149" formatCode="General">
                  <c:v>-8.3832000000000004E-4</c:v>
                </c:pt>
                <c:pt idx="1150" formatCode="General">
                  <c:v>-7.6032000000000001E-3</c:v>
                </c:pt>
                <c:pt idx="1151" formatCode="General">
                  <c:v>-1.4042000000000001E-2</c:v>
                </c:pt>
                <c:pt idx="1152" formatCode="General">
                  <c:v>-1.9798E-2</c:v>
                </c:pt>
                <c:pt idx="1153" formatCode="General">
                  <c:v>-2.4726000000000001E-2</c:v>
                </c:pt>
                <c:pt idx="1154" formatCode="General">
                  <c:v>-2.8775999999999999E-2</c:v>
                </c:pt>
                <c:pt idx="1155" formatCode="General">
                  <c:v>-3.1802999999999998E-2</c:v>
                </c:pt>
                <c:pt idx="1156" formatCode="General">
                  <c:v>-3.3452000000000003E-2</c:v>
                </c:pt>
                <c:pt idx="1157" formatCode="General">
                  <c:v>-3.3168000000000003E-2</c:v>
                </c:pt>
                <c:pt idx="1158" formatCode="General">
                  <c:v>-3.0380999999999998E-2</c:v>
                </c:pt>
                <c:pt idx="1159" formatCode="General">
                  <c:v>-2.4795000000000001E-2</c:v>
                </c:pt>
                <c:pt idx="1160" formatCode="General">
                  <c:v>-1.6629000000000001E-2</c:v>
                </c:pt>
                <c:pt idx="1161" formatCode="General">
                  <c:v>-6.7095000000000002E-3</c:v>
                </c:pt>
                <c:pt idx="1162" formatCode="General">
                  <c:v>3.6825999999999998E-3</c:v>
                </c:pt>
                <c:pt idx="1163" formatCode="General">
                  <c:v>1.3155999999999999E-2</c:v>
                </c:pt>
                <c:pt idx="1164" formatCode="General">
                  <c:v>2.0621E-2</c:v>
                </c:pt>
                <c:pt idx="1165" formatCode="General">
                  <c:v>2.5589000000000001E-2</c:v>
                </c:pt>
                <c:pt idx="1166" formatCode="General">
                  <c:v>2.8254000000000001E-2</c:v>
                </c:pt>
                <c:pt idx="1167" formatCode="General">
                  <c:v>2.9314E-2</c:v>
                </c:pt>
                <c:pt idx="1168" formatCode="General">
                  <c:v>2.9610999999999998E-2</c:v>
                </c:pt>
                <c:pt idx="1169" formatCode="General">
                  <c:v>2.9762E-2</c:v>
                </c:pt>
                <c:pt idx="1170" formatCode="General">
                  <c:v>2.9926999999999999E-2</c:v>
                </c:pt>
                <c:pt idx="1171" formatCode="General">
                  <c:v>2.9791999999999999E-2</c:v>
                </c:pt>
                <c:pt idx="1172" formatCode="General">
                  <c:v>2.8778000000000001E-2</c:v>
                </c:pt>
                <c:pt idx="1173" formatCode="General">
                  <c:v>2.6322999999999999E-2</c:v>
                </c:pt>
                <c:pt idx="1174" formatCode="General">
                  <c:v>2.2158000000000001E-2</c:v>
                </c:pt>
                <c:pt idx="1175" formatCode="General">
                  <c:v>1.6417000000000001E-2</c:v>
                </c:pt>
                <c:pt idx="1176" formatCode="General">
                  <c:v>9.5861999999999996E-3</c:v>
                </c:pt>
                <c:pt idx="1177" formatCode="General">
                  <c:v>2.3403999999999999E-3</c:v>
                </c:pt>
                <c:pt idx="1178" formatCode="General">
                  <c:v>-4.6633000000000004E-3</c:v>
                </c:pt>
                <c:pt idx="1179" formatCode="General">
                  <c:v>-1.0921999999999999E-2</c:v>
                </c:pt>
                <c:pt idx="1180" formatCode="General">
                  <c:v>-1.6126000000000001E-2</c:v>
                </c:pt>
                <c:pt idx="1181" formatCode="General">
                  <c:v>-2.0129999999999999E-2</c:v>
                </c:pt>
                <c:pt idx="1182" formatCode="General">
                  <c:v>-2.2897000000000001E-2</c:v>
                </c:pt>
                <c:pt idx="1183" formatCode="General">
                  <c:v>-2.4468E-2</c:v>
                </c:pt>
                <c:pt idx="1184" formatCode="General">
                  <c:v>-2.4972000000000001E-2</c:v>
                </c:pt>
                <c:pt idx="1185" formatCode="General">
                  <c:v>-2.4653000000000001E-2</c:v>
                </c:pt>
                <c:pt idx="1186" formatCode="General">
                  <c:v>-2.3862000000000001E-2</c:v>
                </c:pt>
                <c:pt idx="1187" formatCode="General">
                  <c:v>-2.2991000000000001E-2</c:v>
                </c:pt>
                <c:pt idx="1188" formatCode="General">
                  <c:v>-2.2360000000000001E-2</c:v>
                </c:pt>
                <c:pt idx="1189" formatCode="General">
                  <c:v>-2.2116E-2</c:v>
                </c:pt>
                <c:pt idx="1190" formatCode="General">
                  <c:v>-2.2196E-2</c:v>
                </c:pt>
                <c:pt idx="1191" formatCode="General">
                  <c:v>-2.2395000000000002E-2</c:v>
                </c:pt>
                <c:pt idx="1192" formatCode="General">
                  <c:v>-2.2501E-2</c:v>
                </c:pt>
                <c:pt idx="1193" formatCode="General">
                  <c:v>-2.2450999999999999E-2</c:v>
                </c:pt>
                <c:pt idx="1194" formatCode="General">
                  <c:v>-2.2387000000000001E-2</c:v>
                </c:pt>
                <c:pt idx="1195" formatCode="General">
                  <c:v>-2.2594E-2</c:v>
                </c:pt>
                <c:pt idx="1196" formatCode="General">
                  <c:v>-2.3317000000000001E-2</c:v>
                </c:pt>
                <c:pt idx="1197" formatCode="General">
                  <c:v>-2.4556000000000001E-2</c:v>
                </c:pt>
                <c:pt idx="1198" formatCode="General">
                  <c:v>-2.5950999999999998E-2</c:v>
                </c:pt>
                <c:pt idx="1199" formatCode="General">
                  <c:v>-2.683E-2</c:v>
                </c:pt>
                <c:pt idx="1200" formatCode="General">
                  <c:v>-2.6445E-2</c:v>
                </c:pt>
                <c:pt idx="1201" formatCode="General">
                  <c:v>-2.4277E-2</c:v>
                </c:pt>
                <c:pt idx="1202" formatCode="General">
                  <c:v>-2.0289000000000001E-2</c:v>
                </c:pt>
                <c:pt idx="1203" formatCode="General">
                  <c:v>-1.4973E-2</c:v>
                </c:pt>
                <c:pt idx="1204" formatCode="General">
                  <c:v>-9.1798000000000001E-3</c:v>
                </c:pt>
                <c:pt idx="1205" formatCode="General">
                  <c:v>-3.7520000000000001E-3</c:v>
                </c:pt>
                <c:pt idx="1206" formatCode="General">
                  <c:v>8.3171000000000004E-4</c:v>
                </c:pt>
                <c:pt idx="1207" formatCode="General">
                  <c:v>4.6686999999999996E-3</c:v>
                </c:pt>
                <c:pt idx="1208" formatCode="General">
                  <c:v>8.3706000000000006E-3</c:v>
                </c:pt>
                <c:pt idx="1209" formatCode="General">
                  <c:v>1.2751E-2</c:v>
                </c:pt>
                <c:pt idx="1210" formatCode="General">
                  <c:v>1.8398999999999999E-2</c:v>
                </c:pt>
                <c:pt idx="1211" formatCode="General">
                  <c:v>2.5326000000000001E-2</c:v>
                </c:pt>
                <c:pt idx="1212" formatCode="General">
                  <c:v>3.2861000000000001E-2</c:v>
                </c:pt>
                <c:pt idx="1213" formatCode="General">
                  <c:v>3.9842000000000002E-2</c:v>
                </c:pt>
                <c:pt idx="1214" formatCode="General">
                  <c:v>4.5004000000000002E-2</c:v>
                </c:pt>
                <c:pt idx="1215" formatCode="General">
                  <c:v>4.7440000000000003E-2</c:v>
                </c:pt>
                <c:pt idx="1216" formatCode="General">
                  <c:v>4.6855000000000001E-2</c:v>
                </c:pt>
                <c:pt idx="1217" formatCode="General">
                  <c:v>4.3589000000000003E-2</c:v>
                </c:pt>
                <c:pt idx="1218" formatCode="General">
                  <c:v>3.8377000000000001E-2</c:v>
                </c:pt>
                <c:pt idx="1219" formatCode="General">
                  <c:v>3.1985E-2</c:v>
                </c:pt>
                <c:pt idx="1220" formatCode="General">
                  <c:v>2.4937999999999998E-2</c:v>
                </c:pt>
                <c:pt idx="1221" formatCode="General">
                  <c:v>1.7439E-2</c:v>
                </c:pt>
                <c:pt idx="1222" formatCode="General">
                  <c:v>9.5201000000000001E-3</c:v>
                </c:pt>
                <c:pt idx="1223" formatCode="General">
                  <c:v>1.3404000000000001E-3</c:v>
                </c:pt>
                <c:pt idx="1224" formatCode="General">
                  <c:v>-6.5833000000000003E-3</c:v>
                </c:pt>
                <c:pt idx="1225" formatCode="General">
                  <c:v>-1.3334E-2</c:v>
                </c:pt>
                <c:pt idx="1226" formatCode="General">
                  <c:v>-1.7812000000000001E-2</c:v>
                </c:pt>
                <c:pt idx="1227" formatCode="General">
                  <c:v>-1.9137999999999999E-2</c:v>
                </c:pt>
                <c:pt idx="1228" formatCode="General">
                  <c:v>-1.7042000000000002E-2</c:v>
                </c:pt>
                <c:pt idx="1229" formatCode="General">
                  <c:v>-1.2078E-2</c:v>
                </c:pt>
                <c:pt idx="1230" formatCode="General">
                  <c:v>-5.5091999999999997E-3</c:v>
                </c:pt>
                <c:pt idx="1231" formatCode="General">
                  <c:v>1.0836000000000001E-3</c:v>
                </c:pt>
                <c:pt idx="1232" formatCode="General">
                  <c:v>6.3279E-3</c:v>
                </c:pt>
                <c:pt idx="1233" formatCode="General">
                  <c:v>9.4990999999999999E-3</c:v>
                </c:pt>
                <c:pt idx="1234" formatCode="General">
                  <c:v>1.0696000000000001E-2</c:v>
                </c:pt>
                <c:pt idx="1235" formatCode="General">
                  <c:v>1.0676E-2</c:v>
                </c:pt>
                <c:pt idx="1236" formatCode="General">
                  <c:v>1.0455000000000001E-2</c:v>
                </c:pt>
                <c:pt idx="1237" formatCode="General">
                  <c:v>1.0838E-2</c:v>
                </c:pt>
                <c:pt idx="1238" formatCode="General">
                  <c:v>1.2101000000000001E-2</c:v>
                </c:pt>
                <c:pt idx="1239" formatCode="General">
                  <c:v>1.3956E-2</c:v>
                </c:pt>
                <c:pt idx="1240" formatCode="General">
                  <c:v>1.5790999999999999E-2</c:v>
                </c:pt>
                <c:pt idx="1241" formatCode="General">
                  <c:v>1.7065E-2</c:v>
                </c:pt>
                <c:pt idx="1242" formatCode="General">
                  <c:v>1.7648E-2</c:v>
                </c:pt>
                <c:pt idx="1243" formatCode="General">
                  <c:v>1.7975000000000001E-2</c:v>
                </c:pt>
                <c:pt idx="1244" formatCode="General">
                  <c:v>1.8905999999999999E-2</c:v>
                </c:pt>
                <c:pt idx="1245" formatCode="General">
                  <c:v>2.1382999999999999E-2</c:v>
                </c:pt>
                <c:pt idx="1246" formatCode="General">
                  <c:v>2.6016999999999998E-2</c:v>
                </c:pt>
                <c:pt idx="1247" formatCode="General">
                  <c:v>3.2793999999999997E-2</c:v>
                </c:pt>
                <c:pt idx="1248" formatCode="General">
                  <c:v>4.1000000000000002E-2</c:v>
                </c:pt>
                <c:pt idx="1249" formatCode="General">
                  <c:v>4.9404999999999998E-2</c:v>
                </c:pt>
                <c:pt idx="1250" formatCode="General">
                  <c:v>5.6617000000000001E-2</c:v>
                </c:pt>
                <c:pt idx="1251" formatCode="General">
                  <c:v>6.1447000000000002E-2</c:v>
                </c:pt>
                <c:pt idx="1252" formatCode="General">
                  <c:v>6.3205999999999998E-2</c:v>
                </c:pt>
                <c:pt idx="1253" formatCode="General">
                  <c:v>6.1787000000000002E-2</c:v>
                </c:pt>
                <c:pt idx="1254" formatCode="General">
                  <c:v>5.7596000000000001E-2</c:v>
                </c:pt>
                <c:pt idx="1255" formatCode="General">
                  <c:v>5.1344000000000001E-2</c:v>
                </c:pt>
                <c:pt idx="1256" formatCode="General">
                  <c:v>4.3825999999999997E-2</c:v>
                </c:pt>
                <c:pt idx="1257" formatCode="General">
                  <c:v>3.5749999999999997E-2</c:v>
                </c:pt>
                <c:pt idx="1258" formatCode="General">
                  <c:v>2.7612999999999999E-2</c:v>
                </c:pt>
                <c:pt idx="1259" formatCode="General">
                  <c:v>1.9688000000000001E-2</c:v>
                </c:pt>
                <c:pt idx="1260" formatCode="General">
                  <c:v>1.2057E-2</c:v>
                </c:pt>
                <c:pt idx="1261" formatCode="General">
                  <c:v>4.6683000000000002E-3</c:v>
                </c:pt>
                <c:pt idx="1262" formatCode="General">
                  <c:v>-2.5757000000000002E-3</c:v>
                </c:pt>
                <c:pt idx="1263" formatCode="General">
                  <c:v>-9.7327000000000004E-3</c:v>
                </c:pt>
                <c:pt idx="1264" formatCode="General">
                  <c:v>-1.6733000000000001E-2</c:v>
                </c:pt>
                <c:pt idx="1265" formatCode="General">
                  <c:v>-2.333E-2</c:v>
                </c:pt>
                <c:pt idx="1266" formatCode="General">
                  <c:v>-2.9090999999999999E-2</c:v>
                </c:pt>
                <c:pt idx="1267" formatCode="General">
                  <c:v>-3.3489999999999999E-2</c:v>
                </c:pt>
                <c:pt idx="1268" formatCode="General">
                  <c:v>-3.6021999999999998E-2</c:v>
                </c:pt>
                <c:pt idx="1269" formatCode="General">
                  <c:v>-3.6373000000000003E-2</c:v>
                </c:pt>
                <c:pt idx="1270" formatCode="General">
                  <c:v>-3.4507000000000003E-2</c:v>
                </c:pt>
                <c:pt idx="1271" formatCode="General">
                  <c:v>-3.0681E-2</c:v>
                </c:pt>
                <c:pt idx="1272" formatCode="General">
                  <c:v>-2.5336000000000001E-2</c:v>
                </c:pt>
                <c:pt idx="1273" formatCode="General">
                  <c:v>-1.8915000000000001E-2</c:v>
                </c:pt>
                <c:pt idx="1274" formatCode="General">
                  <c:v>-1.171E-2</c:v>
                </c:pt>
                <c:pt idx="1275" formatCode="General">
                  <c:v>-3.7905E-3</c:v>
                </c:pt>
                <c:pt idx="1276" formatCode="General">
                  <c:v>4.9141999999999996E-3</c:v>
                </c:pt>
                <c:pt idx="1277" formatCode="General">
                  <c:v>1.4422000000000001E-2</c:v>
                </c:pt>
                <c:pt idx="1278" formatCode="General">
                  <c:v>2.4479000000000001E-2</c:v>
                </c:pt>
                <c:pt idx="1279" formatCode="General">
                  <c:v>3.4445000000000003E-2</c:v>
                </c:pt>
                <c:pt idx="1280" formatCode="General">
                  <c:v>4.3340999999999998E-2</c:v>
                </c:pt>
                <c:pt idx="1281" formatCode="General">
                  <c:v>5.0097999999999997E-2</c:v>
                </c:pt>
                <c:pt idx="1282" formatCode="General">
                  <c:v>5.3906000000000003E-2</c:v>
                </c:pt>
                <c:pt idx="1283" formatCode="General">
                  <c:v>5.4495000000000002E-2</c:v>
                </c:pt>
                <c:pt idx="1284" formatCode="General">
                  <c:v>5.2262000000000003E-2</c:v>
                </c:pt>
                <c:pt idx="1285" formatCode="General">
                  <c:v>4.8132000000000001E-2</c:v>
                </c:pt>
                <c:pt idx="1286" formatCode="General">
                  <c:v>4.3194999999999997E-2</c:v>
                </c:pt>
                <c:pt idx="1287" formatCode="General">
                  <c:v>3.8311999999999999E-2</c:v>
                </c:pt>
                <c:pt idx="1288" formatCode="General">
                  <c:v>3.3812000000000002E-2</c:v>
                </c:pt>
                <c:pt idx="1289" formatCode="General">
                  <c:v>2.9437000000000001E-2</c:v>
                </c:pt>
                <c:pt idx="1290" formatCode="General">
                  <c:v>2.4549999999999999E-2</c:v>
                </c:pt>
                <c:pt idx="1291" formatCode="General">
                  <c:v>1.8509000000000001E-2</c:v>
                </c:pt>
                <c:pt idx="1292" formatCode="General">
                  <c:v>1.1024000000000001E-2</c:v>
                </c:pt>
                <c:pt idx="1293" formatCode="General">
                  <c:v>2.3486000000000002E-3</c:v>
                </c:pt>
                <c:pt idx="1294" formatCode="General">
                  <c:v>-6.8028000000000003E-3</c:v>
                </c:pt>
                <c:pt idx="1295" formatCode="General">
                  <c:v>-1.553E-2</c:v>
                </c:pt>
                <c:pt idx="1296" formatCode="General">
                  <c:v>-2.3089999999999999E-2</c:v>
                </c:pt>
                <c:pt idx="1297" formatCode="General">
                  <c:v>-2.9128999999999999E-2</c:v>
                </c:pt>
                <c:pt idx="1298" formatCode="General">
                  <c:v>-3.3681999999999997E-2</c:v>
                </c:pt>
                <c:pt idx="1299" formatCode="General">
                  <c:v>-3.6956999999999997E-2</c:v>
                </c:pt>
                <c:pt idx="1300" formatCode="General">
                  <c:v>-3.9035E-2</c:v>
                </c:pt>
                <c:pt idx="1301" formatCode="General">
                  <c:v>-3.9654000000000002E-2</c:v>
                </c:pt>
                <c:pt idx="1302" formatCode="General">
                  <c:v>-3.8266000000000001E-2</c:v>
                </c:pt>
                <c:pt idx="1303" formatCode="General">
                  <c:v>-3.4315999999999999E-2</c:v>
                </c:pt>
                <c:pt idx="1304" formatCode="General">
                  <c:v>-2.7699000000000001E-2</c:v>
                </c:pt>
                <c:pt idx="1305" formatCode="General">
                  <c:v>-1.9119000000000001E-2</c:v>
                </c:pt>
                <c:pt idx="1306" formatCode="General">
                  <c:v>-1.0172E-2</c:v>
                </c:pt>
                <c:pt idx="1307" formatCode="General">
                  <c:v>-3.0363E-3</c:v>
                </c:pt>
                <c:pt idx="1308" formatCode="General">
                  <c:v>1.5304000000000001E-4</c:v>
                </c:pt>
                <c:pt idx="1309" formatCode="General">
                  <c:v>-1.9773E-3</c:v>
                </c:pt>
                <c:pt idx="1310" formatCode="General">
                  <c:v>-9.5121000000000008E-3</c:v>
                </c:pt>
                <c:pt idx="1311" formatCode="General">
                  <c:v>-2.1135999999999999E-2</c:v>
                </c:pt>
                <c:pt idx="1312" formatCode="General">
                  <c:v>-3.4501999999999998E-2</c:v>
                </c:pt>
                <c:pt idx="1313" formatCode="General">
                  <c:v>-4.6947000000000003E-2</c:v>
                </c:pt>
                <c:pt idx="1314" formatCode="General">
                  <c:v>-5.6280999999999998E-2</c:v>
                </c:pt>
                <c:pt idx="1315" formatCode="General">
                  <c:v>-6.1378000000000002E-2</c:v>
                </c:pt>
                <c:pt idx="1316" formatCode="General">
                  <c:v>-6.2342000000000002E-2</c:v>
                </c:pt>
                <c:pt idx="1317" formatCode="General">
                  <c:v>-6.0222999999999999E-2</c:v>
                </c:pt>
                <c:pt idx="1318" formatCode="General">
                  <c:v>-5.6482999999999998E-2</c:v>
                </c:pt>
                <c:pt idx="1319" formatCode="General">
                  <c:v>-5.2373000000000003E-2</c:v>
                </c:pt>
                <c:pt idx="1320" formatCode="General">
                  <c:v>-4.8517999999999999E-2</c:v>
                </c:pt>
                <c:pt idx="1321" formatCode="General">
                  <c:v>-4.4828E-2</c:v>
                </c:pt>
                <c:pt idx="1322" formatCode="General">
                  <c:v>-4.0668000000000003E-2</c:v>
                </c:pt>
                <c:pt idx="1323" formatCode="General">
                  <c:v>-3.5249000000000003E-2</c:v>
                </c:pt>
                <c:pt idx="1324" formatCode="General">
                  <c:v>-2.7948000000000001E-2</c:v>
                </c:pt>
                <c:pt idx="1325" formatCode="General">
                  <c:v>-1.8551000000000002E-2</c:v>
                </c:pt>
                <c:pt idx="1326" formatCode="General">
                  <c:v>-7.2899999999999996E-3</c:v>
                </c:pt>
                <c:pt idx="1327" formatCode="General">
                  <c:v>5.2151000000000003E-3</c:v>
                </c:pt>
                <c:pt idx="1328" formatCode="General">
                  <c:v>1.805E-2</c:v>
                </c:pt>
                <c:pt idx="1329" formatCode="General">
                  <c:v>3.0067E-2</c:v>
                </c:pt>
                <c:pt idx="1330" formatCode="General">
                  <c:v>3.9921999999999999E-2</c:v>
                </c:pt>
                <c:pt idx="1331" formatCode="General">
                  <c:v>4.6158999999999999E-2</c:v>
                </c:pt>
                <c:pt idx="1332" formatCode="General">
                  <c:v>4.7356000000000002E-2</c:v>
                </c:pt>
                <c:pt idx="1333" formatCode="General">
                  <c:v>4.2472999999999997E-2</c:v>
                </c:pt>
                <c:pt idx="1334" formatCode="General">
                  <c:v>3.1185999999999998E-2</c:v>
                </c:pt>
                <c:pt idx="1335" formatCode="General">
                  <c:v>1.4203E-2</c:v>
                </c:pt>
                <c:pt idx="1336" formatCode="General">
                  <c:v>-6.6892000000000002E-3</c:v>
                </c:pt>
                <c:pt idx="1337" formatCode="General">
                  <c:v>-2.8853E-2</c:v>
                </c:pt>
                <c:pt idx="1338" formatCode="General">
                  <c:v>-4.9320999999999997E-2</c:v>
                </c:pt>
                <c:pt idx="1339" formatCode="General">
                  <c:v>-6.5443000000000001E-2</c:v>
                </c:pt>
                <c:pt idx="1340" formatCode="General">
                  <c:v>-7.5420000000000001E-2</c:v>
                </c:pt>
                <c:pt idx="1341" formatCode="General">
                  <c:v>-7.8604999999999994E-2</c:v>
                </c:pt>
                <c:pt idx="1342" formatCode="General">
                  <c:v>-7.5400999999999996E-2</c:v>
                </c:pt>
                <c:pt idx="1343" formatCode="General">
                  <c:v>-6.6907999999999995E-2</c:v>
                </c:pt>
                <c:pt idx="1344" formatCode="General">
                  <c:v>-5.4456999999999998E-2</c:v>
                </c:pt>
                <c:pt idx="1345" formatCode="General">
                  <c:v>-3.9238000000000002E-2</c:v>
                </c:pt>
                <c:pt idx="1346" formatCode="General">
                  <c:v>-2.2171E-2</c:v>
                </c:pt>
                <c:pt idx="1347" formatCode="General">
                  <c:v>-4.0266E-3</c:v>
                </c:pt>
                <c:pt idx="1348" formatCode="General">
                  <c:v>1.4324999999999999E-2</c:v>
                </c:pt>
                <c:pt idx="1349" formatCode="General">
                  <c:v>3.1726999999999998E-2</c:v>
                </c:pt>
                <c:pt idx="1350" formatCode="General">
                  <c:v>4.6739999999999997E-2</c:v>
                </c:pt>
                <c:pt idx="1351" formatCode="General">
                  <c:v>5.7914E-2</c:v>
                </c:pt>
                <c:pt idx="1352" formatCode="General">
                  <c:v>6.4196000000000003E-2</c:v>
                </c:pt>
                <c:pt idx="1353" formatCode="General">
                  <c:v>6.5285999999999997E-2</c:v>
                </c:pt>
                <c:pt idx="1354" formatCode="General">
                  <c:v>6.1809999999999997E-2</c:v>
                </c:pt>
                <c:pt idx="1355" formatCode="General">
                  <c:v>5.5121999999999997E-2</c:v>
                </c:pt>
                <c:pt idx="1356" formatCode="General">
                  <c:v>4.6865999999999998E-2</c:v>
                </c:pt>
                <c:pt idx="1357" formatCode="General">
                  <c:v>3.8441999999999997E-2</c:v>
                </c:pt>
                <c:pt idx="1358" formatCode="General">
                  <c:v>3.0606000000000001E-2</c:v>
                </c:pt>
                <c:pt idx="1359" formatCode="General">
                  <c:v>2.3396E-2</c:v>
                </c:pt>
                <c:pt idx="1360" formatCode="General">
                  <c:v>1.6375000000000001E-2</c:v>
                </c:pt>
                <c:pt idx="1361" formatCode="General">
                  <c:v>9.1193000000000003E-3</c:v>
                </c:pt>
                <c:pt idx="1362" formatCode="General">
                  <c:v>1.6676E-3</c:v>
                </c:pt>
                <c:pt idx="1363" formatCode="General">
                  <c:v>-5.2591000000000001E-3</c:v>
                </c:pt>
                <c:pt idx="1364" formatCode="General">
                  <c:v>-1.0404E-2</c:v>
                </c:pt>
                <c:pt idx="1365" formatCode="General">
                  <c:v>-1.244E-2</c:v>
                </c:pt>
                <c:pt idx="1366" formatCode="General">
                  <c:v>-1.0564E-2</c:v>
                </c:pt>
                <c:pt idx="1367" formatCode="General">
                  <c:v>-4.9524E-3</c:v>
                </c:pt>
                <c:pt idx="1368" formatCode="General">
                  <c:v>3.1305999999999999E-3</c:v>
                </c:pt>
                <c:pt idx="1369" formatCode="General">
                  <c:v>1.1639E-2</c:v>
                </c:pt>
                <c:pt idx="1370" formatCode="General">
                  <c:v>1.8360000000000001E-2</c:v>
                </c:pt>
                <c:pt idx="1371" formatCode="General">
                  <c:v>2.162E-2</c:v>
                </c:pt>
                <c:pt idx="1372" formatCode="General">
                  <c:v>2.0768999999999999E-2</c:v>
                </c:pt>
                <c:pt idx="1373" formatCode="General">
                  <c:v>1.6310999999999999E-2</c:v>
                </c:pt>
                <c:pt idx="1374" formatCode="General">
                  <c:v>9.613E-3</c:v>
                </c:pt>
                <c:pt idx="1375" formatCode="General">
                  <c:v>2.3492000000000001E-3</c:v>
                </c:pt>
                <c:pt idx="1376" formatCode="General">
                  <c:v>-4.0901000000000002E-3</c:v>
                </c:pt>
                <c:pt idx="1377" formatCode="General">
                  <c:v>-8.9850999999999993E-3</c:v>
                </c:pt>
                <c:pt idx="1378" formatCode="General">
                  <c:v>-1.2345999999999999E-2</c:v>
                </c:pt>
                <c:pt idx="1379" formatCode="General">
                  <c:v>-1.4659E-2</c:v>
                </c:pt>
                <c:pt idx="1380" formatCode="General">
                  <c:v>-1.6486000000000001E-2</c:v>
                </c:pt>
                <c:pt idx="1381" formatCode="General">
                  <c:v>-1.8117999999999999E-2</c:v>
                </c:pt>
                <c:pt idx="1382" formatCode="General">
                  <c:v>-1.9456999999999999E-2</c:v>
                </c:pt>
                <c:pt idx="1383" formatCode="General">
                  <c:v>-2.0166E-2</c:v>
                </c:pt>
                <c:pt idx="1384" formatCode="General">
                  <c:v>-1.9987999999999999E-2</c:v>
                </c:pt>
                <c:pt idx="1385" formatCode="General">
                  <c:v>-1.9063E-2</c:v>
                </c:pt>
                <c:pt idx="1386" formatCode="General">
                  <c:v>-1.8030000000000001E-2</c:v>
                </c:pt>
                <c:pt idx="1387" formatCode="General">
                  <c:v>-1.7845E-2</c:v>
                </c:pt>
                <c:pt idx="1388" formatCode="General">
                  <c:v>-1.9366000000000001E-2</c:v>
                </c:pt>
                <c:pt idx="1389" formatCode="General">
                  <c:v>-2.2867999999999999E-2</c:v>
                </c:pt>
                <c:pt idx="1390" formatCode="General">
                  <c:v>-2.7751999999999999E-2</c:v>
                </c:pt>
                <c:pt idx="1391" formatCode="General">
                  <c:v>-3.2584000000000002E-2</c:v>
                </c:pt>
                <c:pt idx="1392" formatCode="General">
                  <c:v>-3.5536999999999999E-2</c:v>
                </c:pt>
                <c:pt idx="1393" formatCode="General">
                  <c:v>-3.5040000000000002E-2</c:v>
                </c:pt>
                <c:pt idx="1394" formatCode="General">
                  <c:v>-3.0417E-2</c:v>
                </c:pt>
                <c:pt idx="1395" formatCode="General">
                  <c:v>-2.223E-2</c:v>
                </c:pt>
                <c:pt idx="1396" formatCode="General">
                  <c:v>-1.2132E-2</c:v>
                </c:pt>
                <c:pt idx="1397" formatCode="General">
                  <c:v>-2.2985000000000002E-3</c:v>
                </c:pt>
                <c:pt idx="1398" formatCode="General">
                  <c:v>5.3959999999999998E-3</c:v>
                </c:pt>
                <c:pt idx="1399" formatCode="General">
                  <c:v>1.0104E-2</c:v>
                </c:pt>
                <c:pt idx="1400" formatCode="General">
                  <c:v>1.2362E-2</c:v>
                </c:pt>
                <c:pt idx="1401" formatCode="General">
                  <c:v>1.3904E-2</c:v>
                </c:pt>
                <c:pt idx="1402" formatCode="General">
                  <c:v>1.7017000000000001E-2</c:v>
                </c:pt>
                <c:pt idx="1403" formatCode="General">
                  <c:v>2.3654999999999999E-2</c:v>
                </c:pt>
                <c:pt idx="1404" formatCode="General">
                  <c:v>3.4695999999999998E-2</c:v>
                </c:pt>
                <c:pt idx="1405" formatCode="General">
                  <c:v>4.9592999999999998E-2</c:v>
                </c:pt>
                <c:pt idx="1406" formatCode="General">
                  <c:v>6.6547999999999996E-2</c:v>
                </c:pt>
                <c:pt idx="1407" formatCode="General">
                  <c:v>8.3136000000000002E-2</c:v>
                </c:pt>
                <c:pt idx="1408" formatCode="General">
                  <c:v>9.7086000000000006E-2</c:v>
                </c:pt>
                <c:pt idx="1409" formatCode="General">
                  <c:v>0.10693</c:v>
                </c:pt>
                <c:pt idx="1410" formatCode="General">
                  <c:v>0.11226</c:v>
                </c:pt>
                <c:pt idx="1411" formatCode="General">
                  <c:v>0.11360000000000001</c:v>
                </c:pt>
                <c:pt idx="1412" formatCode="General">
                  <c:v>0.11189</c:v>
                </c:pt>
                <c:pt idx="1413" formatCode="General">
                  <c:v>0.10802</c:v>
                </c:pt>
                <c:pt idx="1414" formatCode="General">
                  <c:v>0.10244</c:v>
                </c:pt>
                <c:pt idx="1415" formatCode="General">
                  <c:v>9.5102000000000006E-2</c:v>
                </c:pt>
                <c:pt idx="1416" formatCode="General">
                  <c:v>8.5751999999999995E-2</c:v>
                </c:pt>
                <c:pt idx="1417" formatCode="General">
                  <c:v>7.4200000000000002E-2</c:v>
                </c:pt>
                <c:pt idx="1418" formatCode="General">
                  <c:v>6.0597999999999999E-2</c:v>
                </c:pt>
                <c:pt idx="1419" formatCode="General">
                  <c:v>4.5425E-2</c:v>
                </c:pt>
                <c:pt idx="1420" formatCode="General">
                  <c:v>2.9270000000000001E-2</c:v>
                </c:pt>
                <c:pt idx="1421" formatCode="General">
                  <c:v>1.2485E-2</c:v>
                </c:pt>
                <c:pt idx="1422" formatCode="General">
                  <c:v>-5.0044E-3</c:v>
                </c:pt>
                <c:pt idx="1423" formatCode="General">
                  <c:v>-2.3640999999999999E-2</c:v>
                </c:pt>
                <c:pt idx="1424" formatCode="General">
                  <c:v>-4.3872000000000001E-2</c:v>
                </c:pt>
                <c:pt idx="1425" formatCode="General">
                  <c:v>-6.5629999999999994E-2</c:v>
                </c:pt>
                <c:pt idx="1426" formatCode="General">
                  <c:v>-8.7892999999999999E-2</c:v>
                </c:pt>
                <c:pt idx="1427" formatCode="General">
                  <c:v>-0.1086</c:v>
                </c:pt>
                <c:pt idx="1428" formatCode="General">
                  <c:v>-0.12497999999999999</c:v>
                </c:pt>
                <c:pt idx="1429" formatCode="General">
                  <c:v>-0.13436000000000001</c:v>
                </c:pt>
                <c:pt idx="1430" formatCode="General">
                  <c:v>-0.13502</c:v>
                </c:pt>
                <c:pt idx="1431" formatCode="General">
                  <c:v>-0.12686</c:v>
                </c:pt>
                <c:pt idx="1432" formatCode="General">
                  <c:v>-0.11162</c:v>
                </c:pt>
                <c:pt idx="1433" formatCode="General">
                  <c:v>-9.2494000000000007E-2</c:v>
                </c:pt>
                <c:pt idx="1434" formatCode="General">
                  <c:v>-7.3262999999999995E-2</c:v>
                </c:pt>
                <c:pt idx="1435" formatCode="General">
                  <c:v>-5.7222000000000002E-2</c:v>
                </c:pt>
                <c:pt idx="1436" formatCode="General">
                  <c:v>-4.6345999999999998E-2</c:v>
                </c:pt>
                <c:pt idx="1437" formatCode="General">
                  <c:v>-4.0901E-2</c:v>
                </c:pt>
                <c:pt idx="1438" formatCode="General">
                  <c:v>-3.9612000000000001E-2</c:v>
                </c:pt>
                <c:pt idx="1439" formatCode="General">
                  <c:v>-4.0335000000000003E-2</c:v>
                </c:pt>
                <c:pt idx="1440" formatCode="General">
                  <c:v>-4.0897000000000003E-2</c:v>
                </c:pt>
                <c:pt idx="1441" formatCode="General">
                  <c:v>-3.9807000000000002E-2</c:v>
                </c:pt>
                <c:pt idx="1442" formatCode="General">
                  <c:v>-3.6582000000000003E-2</c:v>
                </c:pt>
                <c:pt idx="1443" formatCode="General">
                  <c:v>-3.1664999999999999E-2</c:v>
                </c:pt>
                <c:pt idx="1444" formatCode="General">
                  <c:v>-2.5968999999999999E-2</c:v>
                </c:pt>
                <c:pt idx="1445" formatCode="General">
                  <c:v>-2.0313999999999999E-2</c:v>
                </c:pt>
                <c:pt idx="1446" formatCode="General">
                  <c:v>-1.4995E-2</c:v>
                </c:pt>
                <c:pt idx="1447" formatCode="General">
                  <c:v>-9.6448000000000002E-3</c:v>
                </c:pt>
                <c:pt idx="1448" formatCode="General">
                  <c:v>-3.4274000000000002E-3</c:v>
                </c:pt>
                <c:pt idx="1449" formatCode="General">
                  <c:v>4.5440000000000003E-3</c:v>
                </c:pt>
                <c:pt idx="1450" formatCode="General">
                  <c:v>1.4742E-2</c:v>
                </c:pt>
                <c:pt idx="1451" formatCode="General">
                  <c:v>2.6905999999999999E-2</c:v>
                </c:pt>
                <c:pt idx="1452" formatCode="General">
                  <c:v>4.0006E-2</c:v>
                </c:pt>
                <c:pt idx="1453" formatCode="General">
                  <c:v>5.2464999999999998E-2</c:v>
                </c:pt>
                <c:pt idx="1454" formatCode="General">
                  <c:v>6.2613000000000002E-2</c:v>
                </c:pt>
                <c:pt idx="1455" formatCode="General">
                  <c:v>6.9137000000000004E-2</c:v>
                </c:pt>
                <c:pt idx="1456" formatCode="General">
                  <c:v>7.1434999999999998E-2</c:v>
                </c:pt>
                <c:pt idx="1457" formatCode="General">
                  <c:v>6.9733000000000003E-2</c:v>
                </c:pt>
                <c:pt idx="1458" formatCode="General">
                  <c:v>6.4949999999999994E-2</c:v>
                </c:pt>
                <c:pt idx="1459" formatCode="General">
                  <c:v>5.8338000000000001E-2</c:v>
                </c:pt>
                <c:pt idx="1460" formatCode="General">
                  <c:v>5.108E-2</c:v>
                </c:pt>
                <c:pt idx="1461" formatCode="General">
                  <c:v>4.3951999999999998E-2</c:v>
                </c:pt>
                <c:pt idx="1462" formatCode="General">
                  <c:v>3.7144999999999997E-2</c:v>
                </c:pt>
                <c:pt idx="1463" formatCode="General">
                  <c:v>3.0338E-2</c:v>
                </c:pt>
                <c:pt idx="1464" formatCode="General">
                  <c:v>2.2988999999999999E-2</c:v>
                </c:pt>
                <c:pt idx="1465" formatCode="General">
                  <c:v>1.4727000000000001E-2</c:v>
                </c:pt>
                <c:pt idx="1466" formatCode="General">
                  <c:v>5.6969000000000004E-3</c:v>
                </c:pt>
                <c:pt idx="1467" formatCode="General">
                  <c:v>-3.2506000000000002E-3</c:v>
                </c:pt>
                <c:pt idx="1468" formatCode="General">
                  <c:v>-1.0645E-2</c:v>
                </c:pt>
                <c:pt idx="1469" formatCode="General">
                  <c:v>-1.4735E-2</c:v>
                </c:pt>
                <c:pt idx="1470" formatCode="General">
                  <c:v>-1.4005E-2</c:v>
                </c:pt>
                <c:pt idx="1471" formatCode="General">
                  <c:v>-7.6918999999999998E-3</c:v>
                </c:pt>
                <c:pt idx="1472" formatCode="General">
                  <c:v>3.8511000000000001E-3</c:v>
                </c:pt>
                <c:pt idx="1473" formatCode="General">
                  <c:v>1.9103999999999999E-2</c:v>
                </c:pt>
                <c:pt idx="1474" formatCode="General">
                  <c:v>3.5666000000000003E-2</c:v>
                </c:pt>
                <c:pt idx="1475" formatCode="General">
                  <c:v>5.0800999999999999E-2</c:v>
                </c:pt>
                <c:pt idx="1476" formatCode="General">
                  <c:v>6.2105E-2</c:v>
                </c:pt>
                <c:pt idx="1477" formatCode="General">
                  <c:v>6.8039000000000002E-2</c:v>
                </c:pt>
                <c:pt idx="1478" formatCode="General">
                  <c:v>6.8223000000000006E-2</c:v>
                </c:pt>
                <c:pt idx="1479" formatCode="General">
                  <c:v>6.3354999999999995E-2</c:v>
                </c:pt>
                <c:pt idx="1480" formatCode="General">
                  <c:v>5.4838999999999999E-2</c:v>
                </c:pt>
                <c:pt idx="1481" formatCode="General">
                  <c:v>4.4262000000000003E-2</c:v>
                </c:pt>
                <c:pt idx="1482" formatCode="General">
                  <c:v>3.2902000000000001E-2</c:v>
                </c:pt>
                <c:pt idx="1483" formatCode="General">
                  <c:v>2.1478000000000001E-2</c:v>
                </c:pt>
                <c:pt idx="1484" formatCode="General">
                  <c:v>1.0153000000000001E-2</c:v>
                </c:pt>
                <c:pt idx="1485" formatCode="General">
                  <c:v>-1.1991E-3</c:v>
                </c:pt>
                <c:pt idx="1486" formatCode="General">
                  <c:v>-1.2631E-2</c:v>
                </c:pt>
                <c:pt idx="1487" formatCode="General">
                  <c:v>-2.3848999999999999E-2</c:v>
                </c:pt>
                <c:pt idx="1488" formatCode="General">
                  <c:v>-3.4138000000000002E-2</c:v>
                </c:pt>
                <c:pt idx="1489" formatCode="General">
                  <c:v>-4.2553000000000001E-2</c:v>
                </c:pt>
                <c:pt idx="1490" formatCode="General">
                  <c:v>-4.8253999999999998E-2</c:v>
                </c:pt>
                <c:pt idx="1491" formatCode="General">
                  <c:v>-5.0881000000000003E-2</c:v>
                </c:pt>
                <c:pt idx="1492" formatCode="General">
                  <c:v>-5.0708999999999997E-2</c:v>
                </c:pt>
                <c:pt idx="1493" formatCode="General">
                  <c:v>-4.8586999999999998E-2</c:v>
                </c:pt>
                <c:pt idx="1494" formatCode="General">
                  <c:v>-4.5601000000000003E-2</c:v>
                </c:pt>
                <c:pt idx="1495" formatCode="General">
                  <c:v>-4.2603000000000002E-2</c:v>
                </c:pt>
                <c:pt idx="1496" formatCode="General">
                  <c:v>-3.9895E-2</c:v>
                </c:pt>
                <c:pt idx="1497" formatCode="General">
                  <c:v>-3.7079000000000001E-2</c:v>
                </c:pt>
                <c:pt idx="1498" formatCode="General">
                  <c:v>-3.3305000000000001E-2</c:v>
                </c:pt>
                <c:pt idx="1499" formatCode="General">
                  <c:v>-2.7732E-2</c:v>
                </c:pt>
                <c:pt idx="1500" formatCode="General">
                  <c:v>-2.0049000000000001E-2</c:v>
                </c:pt>
                <c:pt idx="1501" formatCode="General">
                  <c:v>-1.0810999999999999E-2</c:v>
                </c:pt>
                <c:pt idx="1502" formatCode="General">
                  <c:v>-1.4174000000000001E-3</c:v>
                </c:pt>
                <c:pt idx="1503" formatCode="General">
                  <c:v>6.3033999999999998E-3</c:v>
                </c:pt>
                <c:pt idx="1504" formatCode="General">
                  <c:v>1.0766E-2</c:v>
                </c:pt>
                <c:pt idx="1505" formatCode="General">
                  <c:v>1.1302E-2</c:v>
                </c:pt>
                <c:pt idx="1506" formatCode="General">
                  <c:v>8.5529999999999998E-3</c:v>
                </c:pt>
                <c:pt idx="1507" formatCode="General">
                  <c:v>4.4067000000000004E-3</c:v>
                </c:pt>
                <c:pt idx="1508" formatCode="General">
                  <c:v>1.4528E-3</c:v>
                </c:pt>
                <c:pt idx="1509" formatCode="General">
                  <c:v>2.1302999999999999E-3</c:v>
                </c:pt>
                <c:pt idx="1510" formatCode="General">
                  <c:v>7.8601000000000001E-3</c:v>
                </c:pt>
                <c:pt idx="1511" formatCode="General">
                  <c:v>1.8466E-2</c:v>
                </c:pt>
                <c:pt idx="1512" formatCode="General">
                  <c:v>3.2093000000000003E-2</c:v>
                </c:pt>
                <c:pt idx="1513" formatCode="General">
                  <c:v>4.5654E-2</c:v>
                </c:pt>
                <c:pt idx="1514" formatCode="General">
                  <c:v>5.5657999999999999E-2</c:v>
                </c:pt>
                <c:pt idx="1515" formatCode="General">
                  <c:v>5.9182999999999999E-2</c:v>
                </c:pt>
                <c:pt idx="1516" formatCode="General">
                  <c:v>5.4643999999999998E-2</c:v>
                </c:pt>
                <c:pt idx="1517" formatCode="General">
                  <c:v>4.2220000000000001E-2</c:v>
                </c:pt>
                <c:pt idx="1518" formatCode="General">
                  <c:v>2.3782999999999999E-2</c:v>
                </c:pt>
                <c:pt idx="1519" formatCode="General">
                  <c:v>2.4325000000000002E-3</c:v>
                </c:pt>
                <c:pt idx="1520" formatCode="General">
                  <c:v>-1.8225999999999999E-2</c:v>
                </c:pt>
                <c:pt idx="1521" formatCode="General">
                  <c:v>-3.4863999999999999E-2</c:v>
                </c:pt>
                <c:pt idx="1522" formatCode="General">
                  <c:v>-4.5083999999999999E-2</c:v>
                </c:pt>
                <c:pt idx="1523" formatCode="General">
                  <c:v>-4.7807000000000002E-2</c:v>
                </c:pt>
                <c:pt idx="1524" formatCode="General">
                  <c:v>-4.3367000000000003E-2</c:v>
                </c:pt>
                <c:pt idx="1525" formatCode="General">
                  <c:v>-3.3279000000000003E-2</c:v>
                </c:pt>
                <c:pt idx="1526" formatCode="General">
                  <c:v>-1.9796000000000001E-2</c:v>
                </c:pt>
                <c:pt idx="1527" formatCode="General">
                  <c:v>-5.3356000000000002E-3</c:v>
                </c:pt>
                <c:pt idx="1528" formatCode="General">
                  <c:v>8.0520999999999995E-3</c:v>
                </c:pt>
                <c:pt idx="1529" formatCode="General">
                  <c:v>1.9056E-2</c:v>
                </c:pt>
                <c:pt idx="1530" formatCode="General">
                  <c:v>2.7210999999999999E-2</c:v>
                </c:pt>
                <c:pt idx="1531" formatCode="General">
                  <c:v>3.2714E-2</c:v>
                </c:pt>
                <c:pt idx="1532" formatCode="General">
                  <c:v>3.6053000000000002E-2</c:v>
                </c:pt>
                <c:pt idx="1533" formatCode="General">
                  <c:v>3.7567999999999997E-2</c:v>
                </c:pt>
                <c:pt idx="1534" formatCode="General">
                  <c:v>3.7180999999999999E-2</c:v>
                </c:pt>
                <c:pt idx="1535" formatCode="General">
                  <c:v>3.4376999999999998E-2</c:v>
                </c:pt>
                <c:pt idx="1536" formatCode="General">
                  <c:v>2.8504000000000002E-2</c:v>
                </c:pt>
                <c:pt idx="1537" formatCode="General">
                  <c:v>1.9248000000000001E-2</c:v>
                </c:pt>
                <c:pt idx="1538" formatCode="General">
                  <c:v>7.0686000000000004E-3</c:v>
                </c:pt>
                <c:pt idx="1539" formatCode="General">
                  <c:v>-6.6108E-3</c:v>
                </c:pt>
                <c:pt idx="1540" formatCode="General">
                  <c:v>-1.9616999999999999E-2</c:v>
                </c:pt>
                <c:pt idx="1541" formatCode="General">
                  <c:v>-2.9585E-2</c:v>
                </c:pt>
                <c:pt idx="1542" formatCode="General">
                  <c:v>-3.4686000000000002E-2</c:v>
                </c:pt>
                <c:pt idx="1543" formatCode="General">
                  <c:v>-3.4209000000000003E-2</c:v>
                </c:pt>
                <c:pt idx="1544" formatCode="General">
                  <c:v>-2.8785999999999999E-2</c:v>
                </c:pt>
                <c:pt idx="1545" formatCode="General">
                  <c:v>-2.0124E-2</c:v>
                </c:pt>
                <c:pt idx="1546" formatCode="General">
                  <c:v>-1.038E-2</c:v>
                </c:pt>
                <c:pt idx="1547" formatCode="General">
                  <c:v>-1.4165E-3</c:v>
                </c:pt>
                <c:pt idx="1548" formatCode="General">
                  <c:v>5.7362999999999997E-3</c:v>
                </c:pt>
                <c:pt idx="1549" formatCode="General">
                  <c:v>1.1013999999999999E-2</c:v>
                </c:pt>
                <c:pt idx="1550" formatCode="General">
                  <c:v>1.5025E-2</c:v>
                </c:pt>
                <c:pt idx="1551" formatCode="General">
                  <c:v>1.8506999999999999E-2</c:v>
                </c:pt>
                <c:pt idx="1552" formatCode="General">
                  <c:v>2.181E-2</c:v>
                </c:pt>
                <c:pt idx="1553" formatCode="General">
                  <c:v>2.4670999999999998E-2</c:v>
                </c:pt>
                <c:pt idx="1554" formatCode="General">
                  <c:v>2.6349000000000001E-2</c:v>
                </c:pt>
                <c:pt idx="1555" formatCode="General">
                  <c:v>2.6051999999999999E-2</c:v>
                </c:pt>
                <c:pt idx="1556" formatCode="General">
                  <c:v>2.3400000000000001E-2</c:v>
                </c:pt>
                <c:pt idx="1557" formatCode="General">
                  <c:v>1.8678E-2</c:v>
                </c:pt>
                <c:pt idx="1558" formatCode="General">
                  <c:v>1.2754E-2</c:v>
                </c:pt>
                <c:pt idx="1559" formatCode="General">
                  <c:v>6.7140999999999998E-3</c:v>
                </c:pt>
                <c:pt idx="1560" formatCode="General">
                  <c:v>1.4182999999999999E-3</c:v>
                </c:pt>
                <c:pt idx="1561" formatCode="General">
                  <c:v>-2.7705999999999998E-3</c:v>
                </c:pt>
                <c:pt idx="1562" formatCode="General">
                  <c:v>-5.9458999999999996E-3</c:v>
                </c:pt>
                <c:pt idx="1563" formatCode="General">
                  <c:v>-8.3339E-3</c:v>
                </c:pt>
                <c:pt idx="1564" formatCode="General">
                  <c:v>-9.8975E-3</c:v>
                </c:pt>
                <c:pt idx="1565" formatCode="General">
                  <c:v>-1.0132E-2</c:v>
                </c:pt>
                <c:pt idx="1566" formatCode="General">
                  <c:v>-8.2241999999999992E-3</c:v>
                </c:pt>
                <c:pt idx="1567" formatCode="General">
                  <c:v>-3.552E-3</c:v>
                </c:pt>
                <c:pt idx="1568" formatCode="General">
                  <c:v>3.7082999999999999E-3</c:v>
                </c:pt>
                <c:pt idx="1569" formatCode="General">
                  <c:v>1.2207000000000001E-2</c:v>
                </c:pt>
                <c:pt idx="1570" formatCode="General">
                  <c:v>1.9543999999999999E-2</c:v>
                </c:pt>
                <c:pt idx="1571" formatCode="General">
                  <c:v>2.2932000000000001E-2</c:v>
                </c:pt>
                <c:pt idx="1572" formatCode="General">
                  <c:v>2.0187E-2</c:v>
                </c:pt>
                <c:pt idx="1573" formatCode="General">
                  <c:v>1.0636E-2</c:v>
                </c:pt>
                <c:pt idx="1574" formatCode="General">
                  <c:v>-4.4656000000000001E-3</c:v>
                </c:pt>
                <c:pt idx="1575" formatCode="General">
                  <c:v>-2.2228999999999999E-2</c:v>
                </c:pt>
                <c:pt idx="1576" formatCode="General">
                  <c:v>-3.9045999999999997E-2</c:v>
                </c:pt>
                <c:pt idx="1577" formatCode="General">
                  <c:v>-5.1764999999999999E-2</c:v>
                </c:pt>
                <c:pt idx="1578" formatCode="General">
                  <c:v>-5.8639999999999998E-2</c:v>
                </c:pt>
                <c:pt idx="1579" formatCode="General">
                  <c:v>-5.9702999999999999E-2</c:v>
                </c:pt>
                <c:pt idx="1580" formatCode="General">
                  <c:v>-5.6425999999999997E-2</c:v>
                </c:pt>
                <c:pt idx="1581" formatCode="General">
                  <c:v>-5.0916000000000003E-2</c:v>
                </c:pt>
                <c:pt idx="1582" formatCode="General">
                  <c:v>-4.5014999999999999E-2</c:v>
                </c:pt>
                <c:pt idx="1583" formatCode="General">
                  <c:v>-3.9777E-2</c:v>
                </c:pt>
                <c:pt idx="1584" formatCode="General">
                  <c:v>-3.5453999999999999E-2</c:v>
                </c:pt>
                <c:pt idx="1585" formatCode="General">
                  <c:v>-3.1962999999999998E-2</c:v>
                </c:pt>
                <c:pt idx="1586" formatCode="General">
                  <c:v>-2.9489000000000001E-2</c:v>
                </c:pt>
                <c:pt idx="1587" formatCode="General">
                  <c:v>-2.8820999999999999E-2</c:v>
                </c:pt>
                <c:pt idx="1588" formatCode="General">
                  <c:v>-3.1201E-2</c:v>
                </c:pt>
                <c:pt idx="1589" formatCode="General">
                  <c:v>-3.7712000000000002E-2</c:v>
                </c:pt>
                <c:pt idx="1590" formatCode="General">
                  <c:v>-4.8495000000000003E-2</c:v>
                </c:pt>
                <c:pt idx="1591" formatCode="General">
                  <c:v>-6.2241999999999999E-2</c:v>
                </c:pt>
                <c:pt idx="1592" formatCode="General">
                  <c:v>-7.6248999999999997E-2</c:v>
                </c:pt>
                <c:pt idx="1593" formatCode="General">
                  <c:v>-8.7139999999999995E-2</c:v>
                </c:pt>
                <c:pt idx="1594" formatCode="General">
                  <c:v>-9.1939000000000007E-2</c:v>
                </c:pt>
                <c:pt idx="1595" formatCode="General">
                  <c:v>-8.9106000000000005E-2</c:v>
                </c:pt>
                <c:pt idx="1596" formatCode="General">
                  <c:v>-7.9033000000000006E-2</c:v>
                </c:pt>
                <c:pt idx="1597" formatCode="General">
                  <c:v>-6.3813999999999996E-2</c:v>
                </c:pt>
                <c:pt idx="1598" formatCode="General">
                  <c:v>-4.6396E-2</c:v>
                </c:pt>
                <c:pt idx="1599" formatCode="General">
                  <c:v>-2.9472000000000002E-2</c:v>
                </c:pt>
                <c:pt idx="1600" formatCode="General">
                  <c:v>-1.4633E-2</c:v>
                </c:pt>
                <c:pt idx="1601" formatCode="General">
                  <c:v>-2.0807E-3</c:v>
                </c:pt>
                <c:pt idx="1602" formatCode="General">
                  <c:v>8.9797999999999996E-3</c:v>
                </c:pt>
                <c:pt idx="1603" formatCode="General">
                  <c:v>1.9545E-2</c:v>
                </c:pt>
                <c:pt idx="1604" formatCode="General">
                  <c:v>3.0023999999999999E-2</c:v>
                </c:pt>
                <c:pt idx="1605" formatCode="General">
                  <c:v>3.9834000000000001E-2</c:v>
                </c:pt>
                <c:pt idx="1606" formatCode="General">
                  <c:v>4.7588999999999999E-2</c:v>
                </c:pt>
                <c:pt idx="1607" formatCode="General">
                  <c:v>5.1719000000000001E-2</c:v>
                </c:pt>
                <c:pt idx="1608" formatCode="General">
                  <c:v>5.1233000000000001E-2</c:v>
                </c:pt>
                <c:pt idx="1609" formatCode="General">
                  <c:v>4.6216E-2</c:v>
                </c:pt>
                <c:pt idx="1610" formatCode="General">
                  <c:v>3.7835000000000001E-2</c:v>
                </c:pt>
                <c:pt idx="1611" formatCode="General">
                  <c:v>2.7834999999999999E-2</c:v>
                </c:pt>
                <c:pt idx="1612" formatCode="General">
                  <c:v>1.7849E-2</c:v>
                </c:pt>
                <c:pt idx="1613" formatCode="General">
                  <c:v>8.8152999999999999E-3</c:v>
                </c:pt>
                <c:pt idx="1614" formatCode="General">
                  <c:v>8.1258999999999997E-4</c:v>
                </c:pt>
                <c:pt idx="1615" formatCode="General">
                  <c:v>-6.6249999999999998E-3</c:v>
                </c:pt>
                <c:pt idx="1616" formatCode="General">
                  <c:v>-1.3911E-2</c:v>
                </c:pt>
                <c:pt idx="1617" formatCode="General">
                  <c:v>-2.0851000000000001E-2</c:v>
                </c:pt>
                <c:pt idx="1618" formatCode="General">
                  <c:v>-2.6446000000000001E-2</c:v>
                </c:pt>
                <c:pt idx="1619" formatCode="General">
                  <c:v>-2.9182E-2</c:v>
                </c:pt>
                <c:pt idx="1620" formatCode="General">
                  <c:v>-2.7691E-2</c:v>
                </c:pt>
                <c:pt idx="1621" formatCode="General">
                  <c:v>-2.1479999999999999E-2</c:v>
                </c:pt>
                <c:pt idx="1622" formatCode="General">
                  <c:v>-1.1362000000000001E-2</c:v>
                </c:pt>
                <c:pt idx="1623" formatCode="General">
                  <c:v>6.1328000000000001E-4</c:v>
                </c:pt>
                <c:pt idx="1624" formatCode="General">
                  <c:v>1.1757E-2</c:v>
                </c:pt>
                <c:pt idx="1625" formatCode="General">
                  <c:v>1.9605000000000001E-2</c:v>
                </c:pt>
                <c:pt idx="1626" formatCode="General">
                  <c:v>2.2709E-2</c:v>
                </c:pt>
                <c:pt idx="1627" formatCode="General">
                  <c:v>2.1038999999999999E-2</c:v>
                </c:pt>
                <c:pt idx="1628" formatCode="General">
                  <c:v>1.5866000000000002E-2</c:v>
                </c:pt>
                <c:pt idx="1629" formatCode="General">
                  <c:v>9.2221999999999998E-3</c:v>
                </c:pt>
                <c:pt idx="1630" formatCode="General">
                  <c:v>3.1974E-3</c:v>
                </c:pt>
                <c:pt idx="1631" formatCode="General">
                  <c:v>-6.2816E-4</c:v>
                </c:pt>
                <c:pt idx="1632" formatCode="General">
                  <c:v>-1.4204E-3</c:v>
                </c:pt>
                <c:pt idx="1633" formatCode="General">
                  <c:v>1.0173000000000001E-3</c:v>
                </c:pt>
                <c:pt idx="1634" formatCode="General">
                  <c:v>6.5477E-3</c:v>
                </c:pt>
                <c:pt idx="1635" formatCode="General">
                  <c:v>1.4978999999999999E-2</c:v>
                </c:pt>
                <c:pt idx="1636" formatCode="General">
                  <c:v>2.6144000000000001E-2</c:v>
                </c:pt>
                <c:pt idx="1637" formatCode="General">
                  <c:v>3.9765000000000002E-2</c:v>
                </c:pt>
                <c:pt idx="1638" formatCode="General">
                  <c:v>5.5205999999999998E-2</c:v>
                </c:pt>
                <c:pt idx="1639" formatCode="General">
                  <c:v>7.1290000000000006E-2</c:v>
                </c:pt>
                <c:pt idx="1640" formatCode="General">
                  <c:v>8.6390999999999996E-2</c:v>
                </c:pt>
                <c:pt idx="1641" formatCode="General">
                  <c:v>9.8746E-2</c:v>
                </c:pt>
                <c:pt idx="1642" formatCode="General">
                  <c:v>0.10693</c:v>
                </c:pt>
                <c:pt idx="1643" formatCode="General">
                  <c:v>0.11027000000000001</c:v>
                </c:pt>
                <c:pt idx="1644" formatCode="General">
                  <c:v>0.10895000000000001</c:v>
                </c:pt>
                <c:pt idx="1645" formatCode="General">
                  <c:v>0.1038</c:v>
                </c:pt>
                <c:pt idx="1646" formatCode="General">
                  <c:v>9.5842999999999998E-2</c:v>
                </c:pt>
                <c:pt idx="1647" formatCode="General">
                  <c:v>8.5805999999999993E-2</c:v>
                </c:pt>
                <c:pt idx="1648" formatCode="General">
                  <c:v>7.3844000000000007E-2</c:v>
                </c:pt>
                <c:pt idx="1649" formatCode="General">
                  <c:v>5.9650000000000002E-2</c:v>
                </c:pt>
                <c:pt idx="1650" formatCode="General">
                  <c:v>4.2886000000000001E-2</c:v>
                </c:pt>
                <c:pt idx="1651" formatCode="General">
                  <c:v>2.3725E-2</c:v>
                </c:pt>
                <c:pt idx="1652" formatCode="General">
                  <c:v>3.2533000000000002E-3</c:v>
                </c:pt>
                <c:pt idx="1653" formatCode="General">
                  <c:v>-1.6542999999999999E-2</c:v>
                </c:pt>
                <c:pt idx="1654" formatCode="General">
                  <c:v>-3.3215000000000001E-2</c:v>
                </c:pt>
                <c:pt idx="1655" formatCode="General">
                  <c:v>-4.4568000000000003E-2</c:v>
                </c:pt>
                <c:pt idx="1656" formatCode="General">
                  <c:v>-4.9375000000000002E-2</c:v>
                </c:pt>
                <c:pt idx="1657" formatCode="General">
                  <c:v>-4.7760999999999998E-2</c:v>
                </c:pt>
                <c:pt idx="1658" formatCode="General">
                  <c:v>-4.113E-2</c:v>
                </c:pt>
                <c:pt idx="1659" formatCode="General">
                  <c:v>-3.1633000000000001E-2</c:v>
                </c:pt>
                <c:pt idx="1660" formatCode="General">
                  <c:v>-2.147E-2</c:v>
                </c:pt>
                <c:pt idx="1661" formatCode="General">
                  <c:v>-1.23E-2</c:v>
                </c:pt>
                <c:pt idx="1662" formatCode="General">
                  <c:v>-5.0247E-3</c:v>
                </c:pt>
                <c:pt idx="1663">
                  <c:v>3.1148000000000001E-5</c:v>
                </c:pt>
                <c:pt idx="1664" formatCode="General">
                  <c:v>2.6890999999999998E-3</c:v>
                </c:pt>
                <c:pt idx="1665" formatCode="General">
                  <c:v>2.5406000000000001E-3</c:v>
                </c:pt>
                <c:pt idx="1666" formatCode="General">
                  <c:v>-1.1237E-3</c:v>
                </c:pt>
                <c:pt idx="1667" formatCode="General">
                  <c:v>-8.9893000000000004E-3</c:v>
                </c:pt>
                <c:pt idx="1668" formatCode="General">
                  <c:v>-2.1139999999999999E-2</c:v>
                </c:pt>
                <c:pt idx="1669" formatCode="General">
                  <c:v>-3.6544E-2</c:v>
                </c:pt>
                <c:pt idx="1670" formatCode="General">
                  <c:v>-5.2930999999999999E-2</c:v>
                </c:pt>
                <c:pt idx="1671" formatCode="General">
                  <c:v>-6.7243999999999998E-2</c:v>
                </c:pt>
                <c:pt idx="1672" formatCode="General">
                  <c:v>-7.6544000000000001E-2</c:v>
                </c:pt>
                <c:pt idx="1673" formatCode="General">
                  <c:v>-7.9063999999999995E-2</c:v>
                </c:pt>
                <c:pt idx="1674" formatCode="General">
                  <c:v>-7.4918999999999999E-2</c:v>
                </c:pt>
                <c:pt idx="1675" formatCode="General">
                  <c:v>-6.6139000000000003E-2</c:v>
                </c:pt>
                <c:pt idx="1676" formatCode="General">
                  <c:v>-5.5944000000000001E-2</c:v>
                </c:pt>
                <c:pt idx="1677" formatCode="General">
                  <c:v>-4.7531999999999998E-2</c:v>
                </c:pt>
                <c:pt idx="1678" formatCode="General">
                  <c:v>-4.2840000000000003E-2</c:v>
                </c:pt>
                <c:pt idx="1679" formatCode="General">
                  <c:v>-4.1864999999999999E-2</c:v>
                </c:pt>
                <c:pt idx="1680" formatCode="General">
                  <c:v>-4.2756000000000002E-2</c:v>
                </c:pt>
                <c:pt idx="1681" formatCode="General">
                  <c:v>-4.2736000000000003E-2</c:v>
                </c:pt>
                <c:pt idx="1682" formatCode="General">
                  <c:v>-3.9420999999999998E-2</c:v>
                </c:pt>
                <c:pt idx="1683" formatCode="General">
                  <c:v>-3.1962999999999998E-2</c:v>
                </c:pt>
                <c:pt idx="1684" formatCode="General">
                  <c:v>-2.1524999999999999E-2</c:v>
                </c:pt>
                <c:pt idx="1685" formatCode="General">
                  <c:v>-1.0902E-2</c:v>
                </c:pt>
                <c:pt idx="1686" formatCode="General">
                  <c:v>-3.4324999999999998E-3</c:v>
                </c:pt>
                <c:pt idx="1687" formatCode="General">
                  <c:v>-1.6737E-3</c:v>
                </c:pt>
                <c:pt idx="1688" formatCode="General">
                  <c:v>-6.3981999999999997E-3</c:v>
                </c:pt>
                <c:pt idx="1689" formatCode="General">
                  <c:v>-1.6317000000000002E-2</c:v>
                </c:pt>
                <c:pt idx="1690" formatCode="General">
                  <c:v>-2.8594000000000001E-2</c:v>
                </c:pt>
                <c:pt idx="1691" formatCode="General">
                  <c:v>-3.9911000000000002E-2</c:v>
                </c:pt>
                <c:pt idx="1692" formatCode="General">
                  <c:v>-4.7585000000000002E-2</c:v>
                </c:pt>
                <c:pt idx="1693" formatCode="General">
                  <c:v>-5.0314999999999999E-2</c:v>
                </c:pt>
                <c:pt idx="1694" formatCode="General">
                  <c:v>-4.8315999999999998E-2</c:v>
                </c:pt>
                <c:pt idx="1695" formatCode="General">
                  <c:v>-4.2824000000000001E-2</c:v>
                </c:pt>
                <c:pt idx="1696" formatCode="General">
                  <c:v>-3.5397999999999999E-2</c:v>
                </c:pt>
                <c:pt idx="1697" formatCode="General">
                  <c:v>-2.7217999999999999E-2</c:v>
                </c:pt>
                <c:pt idx="1698" formatCode="General">
                  <c:v>-1.8825000000000001E-2</c:v>
                </c:pt>
                <c:pt idx="1699" formatCode="General">
                  <c:v>-1.0218E-2</c:v>
                </c:pt>
                <c:pt idx="1700" formatCode="General">
                  <c:v>-1.2545E-3</c:v>
                </c:pt>
                <c:pt idx="1701" formatCode="General">
                  <c:v>7.9667999999999996E-3</c:v>
                </c:pt>
                <c:pt idx="1702" formatCode="General">
                  <c:v>1.6945999999999999E-2</c:v>
                </c:pt>
                <c:pt idx="1703" formatCode="General">
                  <c:v>2.4909000000000001E-2</c:v>
                </c:pt>
                <c:pt idx="1704" formatCode="General">
                  <c:v>3.1130999999999999E-2</c:v>
                </c:pt>
                <c:pt idx="1705" formatCode="General">
                  <c:v>3.5253E-2</c:v>
                </c:pt>
                <c:pt idx="1706" formatCode="General">
                  <c:v>3.7406000000000002E-2</c:v>
                </c:pt>
                <c:pt idx="1707" formatCode="General">
                  <c:v>3.8089999999999999E-2</c:v>
                </c:pt>
                <c:pt idx="1708" formatCode="General">
                  <c:v>3.7893000000000003E-2</c:v>
                </c:pt>
                <c:pt idx="1709" formatCode="General">
                  <c:v>3.7201999999999999E-2</c:v>
                </c:pt>
                <c:pt idx="1710" formatCode="General">
                  <c:v>3.6095000000000002E-2</c:v>
                </c:pt>
                <c:pt idx="1711" formatCode="General">
                  <c:v>3.4426999999999999E-2</c:v>
                </c:pt>
                <c:pt idx="1712" formatCode="General">
                  <c:v>3.2057000000000002E-2</c:v>
                </c:pt>
                <c:pt idx="1713" formatCode="General">
                  <c:v>2.9038000000000001E-2</c:v>
                </c:pt>
                <c:pt idx="1714" formatCode="General">
                  <c:v>2.5645999999999999E-2</c:v>
                </c:pt>
                <c:pt idx="1715" formatCode="General">
                  <c:v>2.2231999999999998E-2</c:v>
                </c:pt>
                <c:pt idx="1716" formatCode="General">
                  <c:v>1.8978999999999999E-2</c:v>
                </c:pt>
                <c:pt idx="1717" formatCode="General">
                  <c:v>1.5753E-2</c:v>
                </c:pt>
                <c:pt idx="1718" formatCode="General">
                  <c:v>1.2182E-2</c:v>
                </c:pt>
                <c:pt idx="1719" formatCode="General">
                  <c:v>7.9591999999999996E-3</c:v>
                </c:pt>
                <c:pt idx="1720" formatCode="General">
                  <c:v>3.2236999999999999E-3</c:v>
                </c:pt>
                <c:pt idx="1721" formatCode="General">
                  <c:v>-1.2082E-3</c:v>
                </c:pt>
                <c:pt idx="1722" formatCode="General">
                  <c:v>-3.9582000000000003E-3</c:v>
                </c:pt>
                <c:pt idx="1723" formatCode="General">
                  <c:v>-3.5731999999999999E-3</c:v>
                </c:pt>
                <c:pt idx="1724" formatCode="General">
                  <c:v>7.8830999999999997E-4</c:v>
                </c:pt>
                <c:pt idx="1725" formatCode="General">
                  <c:v>8.7858999999999993E-3</c:v>
                </c:pt>
                <c:pt idx="1726" formatCode="General">
                  <c:v>1.8745000000000001E-2</c:v>
                </c:pt>
                <c:pt idx="1727" formatCode="General">
                  <c:v>2.8065E-2</c:v>
                </c:pt>
                <c:pt idx="1728" formatCode="General">
                  <c:v>3.4079999999999999E-2</c:v>
                </c:pt>
                <c:pt idx="1729" formatCode="General">
                  <c:v>3.5032000000000001E-2</c:v>
                </c:pt>
                <c:pt idx="1730" formatCode="General">
                  <c:v>3.0747E-2</c:v>
                </c:pt>
                <c:pt idx="1731" formatCode="General">
                  <c:v>2.2741000000000001E-2</c:v>
                </c:pt>
                <c:pt idx="1732" formatCode="General">
                  <c:v>1.3658999999999999E-2</c:v>
                </c:pt>
                <c:pt idx="1733" formatCode="General">
                  <c:v>6.3312999999999998E-3</c:v>
                </c:pt>
                <c:pt idx="1734" formatCode="General">
                  <c:v>2.7999000000000001E-3</c:v>
                </c:pt>
                <c:pt idx="1735" formatCode="General">
                  <c:v>3.7206000000000001E-3</c:v>
                </c:pt>
                <c:pt idx="1736" formatCode="General">
                  <c:v>8.3347000000000004E-3</c:v>
                </c:pt>
                <c:pt idx="1737" formatCode="General">
                  <c:v>1.4943E-2</c:v>
                </c:pt>
                <c:pt idx="1738" formatCode="General">
                  <c:v>2.1610999999999998E-2</c:v>
                </c:pt>
                <c:pt idx="1739" formatCode="General">
                  <c:v>2.6773000000000002E-2</c:v>
                </c:pt>
                <c:pt idx="1740" formatCode="General">
                  <c:v>2.9515E-2</c:v>
                </c:pt>
                <c:pt idx="1741" formatCode="General">
                  <c:v>2.9512E-2</c:v>
                </c:pt>
                <c:pt idx="1742" formatCode="General">
                  <c:v>2.6808999999999999E-2</c:v>
                </c:pt>
                <c:pt idx="1743" formatCode="General">
                  <c:v>2.1641000000000001E-2</c:v>
                </c:pt>
                <c:pt idx="1744" formatCode="General">
                  <c:v>1.4494999999999999E-2</c:v>
                </c:pt>
                <c:pt idx="1745" formatCode="General">
                  <c:v>6.3149E-3</c:v>
                </c:pt>
                <c:pt idx="1746" formatCode="General">
                  <c:v>-1.3140000000000001E-3</c:v>
                </c:pt>
                <c:pt idx="1747" formatCode="General">
                  <c:v>-6.2617000000000003E-3</c:v>
                </c:pt>
                <c:pt idx="1748" formatCode="General">
                  <c:v>-6.3669E-3</c:v>
                </c:pt>
                <c:pt idx="1749" formatCode="General">
                  <c:v>-2.4226E-4</c:v>
                </c:pt>
                <c:pt idx="1750" formatCode="General">
                  <c:v>1.1938000000000001E-2</c:v>
                </c:pt>
                <c:pt idx="1751" formatCode="General">
                  <c:v>2.8091999999999999E-2</c:v>
                </c:pt>
                <c:pt idx="1752" formatCode="General">
                  <c:v>4.4575999999999998E-2</c:v>
                </c:pt>
                <c:pt idx="1753" formatCode="General">
                  <c:v>5.7224999999999998E-2</c:v>
                </c:pt>
                <c:pt idx="1754" formatCode="General">
                  <c:v>6.2736E-2</c:v>
                </c:pt>
                <c:pt idx="1755" formatCode="General">
                  <c:v>5.9818000000000003E-2</c:v>
                </c:pt>
                <c:pt idx="1756" formatCode="General">
                  <c:v>4.9626999999999998E-2</c:v>
                </c:pt>
                <c:pt idx="1757" formatCode="General">
                  <c:v>3.526E-2</c:v>
                </c:pt>
                <c:pt idx="1758" formatCode="General">
                  <c:v>2.0468E-2</c:v>
                </c:pt>
                <c:pt idx="1759" formatCode="General">
                  <c:v>8.1457999999999999E-3</c:v>
                </c:pt>
                <c:pt idx="1760" formatCode="General">
                  <c:v>-7.7017999999999997E-4</c:v>
                </c:pt>
                <c:pt idx="1761" formatCode="General">
                  <c:v>-7.4945999999999997E-3</c:v>
                </c:pt>
                <c:pt idx="1762" formatCode="General">
                  <c:v>-1.4604000000000001E-2</c:v>
                </c:pt>
                <c:pt idx="1763" formatCode="General">
                  <c:v>-2.4611000000000001E-2</c:v>
                </c:pt>
                <c:pt idx="1764" formatCode="General">
                  <c:v>-3.8538000000000003E-2</c:v>
                </c:pt>
                <c:pt idx="1765" formatCode="General">
                  <c:v>-5.5141000000000003E-2</c:v>
                </c:pt>
                <c:pt idx="1766" formatCode="General">
                  <c:v>-7.1152000000000007E-2</c:v>
                </c:pt>
                <c:pt idx="1767" formatCode="General">
                  <c:v>-8.2409999999999997E-2</c:v>
                </c:pt>
                <c:pt idx="1768" formatCode="General">
                  <c:v>-8.5449999999999998E-2</c:v>
                </c:pt>
                <c:pt idx="1769" formatCode="General">
                  <c:v>-7.8845999999999999E-2</c:v>
                </c:pt>
                <c:pt idx="1770" formatCode="General">
                  <c:v>-6.3744999999999996E-2</c:v>
                </c:pt>
                <c:pt idx="1771" formatCode="General">
                  <c:v>-4.3436000000000002E-2</c:v>
                </c:pt>
                <c:pt idx="1772" formatCode="General">
                  <c:v>-2.2142999999999999E-2</c:v>
                </c:pt>
                <c:pt idx="1773" formatCode="General">
                  <c:v>-3.5963000000000002E-3</c:v>
                </c:pt>
                <c:pt idx="1774" formatCode="General">
                  <c:v>1.0045E-2</c:v>
                </c:pt>
                <c:pt idx="1775" formatCode="General">
                  <c:v>1.8513999999999999E-2</c:v>
                </c:pt>
                <c:pt idx="1776" formatCode="General">
                  <c:v>2.2977999999999998E-2</c:v>
                </c:pt>
                <c:pt idx="1777" formatCode="General">
                  <c:v>2.5101999999999999E-2</c:v>
                </c:pt>
                <c:pt idx="1778" formatCode="General">
                  <c:v>2.6117000000000001E-2</c:v>
                </c:pt>
                <c:pt idx="1779" formatCode="General">
                  <c:v>2.6306E-2</c:v>
                </c:pt>
                <c:pt idx="1780" formatCode="General">
                  <c:v>2.5087999999999999E-2</c:v>
                </c:pt>
                <c:pt idx="1781" formatCode="General">
                  <c:v>2.1569999999999999E-2</c:v>
                </c:pt>
                <c:pt idx="1782" formatCode="General">
                  <c:v>1.5261E-2</c:v>
                </c:pt>
                <c:pt idx="1783" formatCode="General">
                  <c:v>6.5358999999999999E-3</c:v>
                </c:pt>
                <c:pt idx="1784" formatCode="General">
                  <c:v>-3.3279E-3</c:v>
                </c:pt>
                <c:pt idx="1785" formatCode="General">
                  <c:v>-1.2564000000000001E-2</c:v>
                </c:pt>
                <c:pt idx="1786" formatCode="General">
                  <c:v>-1.9545E-2</c:v>
                </c:pt>
                <c:pt idx="1787" formatCode="General">
                  <c:v>-2.3321000000000001E-2</c:v>
                </c:pt>
                <c:pt idx="1788" formatCode="General">
                  <c:v>-2.3841000000000001E-2</c:v>
                </c:pt>
                <c:pt idx="1789" formatCode="General">
                  <c:v>-2.1798000000000001E-2</c:v>
                </c:pt>
                <c:pt idx="1790" formatCode="General">
                  <c:v>-1.8228000000000001E-2</c:v>
                </c:pt>
                <c:pt idx="1791" formatCode="General">
                  <c:v>-1.4090999999999999E-2</c:v>
                </c:pt>
                <c:pt idx="1792" formatCode="General">
                  <c:v>-1.004E-2</c:v>
                </c:pt>
                <c:pt idx="1793" formatCode="General">
                  <c:v>-6.4505999999999999E-3</c:v>
                </c:pt>
                <c:pt idx="1794" formatCode="General">
                  <c:v>-3.6330999999999998E-3</c:v>
                </c:pt>
                <c:pt idx="1795" formatCode="General">
                  <c:v>-2.0495999999999999E-3</c:v>
                </c:pt>
                <c:pt idx="1796" formatCode="General">
                  <c:v>-2.3600000000000001E-3</c:v>
                </c:pt>
                <c:pt idx="1797" formatCode="General">
                  <c:v>-5.2402999999999998E-3</c:v>
                </c:pt>
                <c:pt idx="1798" formatCode="General">
                  <c:v>-1.1044E-2</c:v>
                </c:pt>
                <c:pt idx="1799" formatCode="General">
                  <c:v>-1.9494999999999998E-2</c:v>
                </c:pt>
                <c:pt idx="1800" formatCode="General">
                  <c:v>-2.9583000000000002E-2</c:v>
                </c:pt>
                <c:pt idx="1801" formatCode="General">
                  <c:v>-3.9758000000000002E-2</c:v>
                </c:pt>
                <c:pt idx="1802" formatCode="General">
                  <c:v>-4.8357999999999998E-2</c:v>
                </c:pt>
                <c:pt idx="1803" formatCode="General">
                  <c:v>-5.4078000000000001E-2</c:v>
                </c:pt>
                <c:pt idx="1804" formatCode="General">
                  <c:v>-5.6280999999999998E-2</c:v>
                </c:pt>
                <c:pt idx="1805" formatCode="General">
                  <c:v>-5.5003999999999997E-2</c:v>
                </c:pt>
                <c:pt idx="1806" formatCode="General">
                  <c:v>-5.0706000000000001E-2</c:v>
                </c:pt>
                <c:pt idx="1807" formatCode="General">
                  <c:v>-4.3857E-2</c:v>
                </c:pt>
                <c:pt idx="1808" formatCode="General">
                  <c:v>-3.4671E-2</c:v>
                </c:pt>
                <c:pt idx="1809" formatCode="General">
                  <c:v>-2.3081999999999998E-2</c:v>
                </c:pt>
                <c:pt idx="1810" formatCode="General">
                  <c:v>-9.0276000000000002E-3</c:v>
                </c:pt>
                <c:pt idx="1811" formatCode="General">
                  <c:v>7.1133000000000004E-3</c:v>
                </c:pt>
                <c:pt idx="1812" formatCode="General">
                  <c:v>2.418E-2</c:v>
                </c:pt>
                <c:pt idx="1813" formatCode="General">
                  <c:v>4.0219999999999999E-2</c:v>
                </c:pt>
                <c:pt idx="1814" formatCode="General">
                  <c:v>5.2888999999999999E-2</c:v>
                </c:pt>
                <c:pt idx="1815" formatCode="General">
                  <c:v>6.0180999999999998E-2</c:v>
                </c:pt>
                <c:pt idx="1816" formatCode="General">
                  <c:v>6.1186999999999998E-2</c:v>
                </c:pt>
                <c:pt idx="1817" formatCode="General">
                  <c:v>5.6556000000000002E-2</c:v>
                </c:pt>
                <c:pt idx="1818" formatCode="General">
                  <c:v>4.8430000000000001E-2</c:v>
                </c:pt>
                <c:pt idx="1819" formatCode="General">
                  <c:v>3.9815000000000003E-2</c:v>
                </c:pt>
                <c:pt idx="1820" formatCode="General">
                  <c:v>3.3572999999999999E-2</c:v>
                </c:pt>
                <c:pt idx="1821" formatCode="General">
                  <c:v>3.1440999999999997E-2</c:v>
                </c:pt>
                <c:pt idx="1822" formatCode="General">
                  <c:v>3.3425999999999997E-2</c:v>
                </c:pt>
                <c:pt idx="1823" formatCode="General">
                  <c:v>3.7803999999999997E-2</c:v>
                </c:pt>
                <c:pt idx="1824" formatCode="General">
                  <c:v>4.1761E-2</c:v>
                </c:pt>
                <c:pt idx="1825" formatCode="General">
                  <c:v>4.2403999999999997E-2</c:v>
                </c:pt>
                <c:pt idx="1826" formatCode="General">
                  <c:v>3.7745000000000001E-2</c:v>
                </c:pt>
                <c:pt idx="1827" formatCode="General">
                  <c:v>2.7370999999999999E-2</c:v>
                </c:pt>
                <c:pt idx="1828" formatCode="General">
                  <c:v>1.2484E-2</c:v>
                </c:pt>
                <c:pt idx="1829" formatCode="General">
                  <c:v>-4.5604E-3</c:v>
                </c:pt>
                <c:pt idx="1830" formatCode="General">
                  <c:v>-2.1066000000000001E-2</c:v>
                </c:pt>
                <c:pt idx="1831" formatCode="General">
                  <c:v>-3.4800999999999999E-2</c:v>
                </c:pt>
                <c:pt idx="1832" formatCode="General">
                  <c:v>-4.4533999999999997E-2</c:v>
                </c:pt>
                <c:pt idx="1833" formatCode="General">
                  <c:v>-5.0162999999999999E-2</c:v>
                </c:pt>
                <c:pt idx="1834" formatCode="General">
                  <c:v>-5.2461000000000001E-2</c:v>
                </c:pt>
                <c:pt idx="1835" formatCode="General">
                  <c:v>-5.2644000000000003E-2</c:v>
                </c:pt>
                <c:pt idx="1836" formatCode="General">
                  <c:v>-5.1917999999999999E-2</c:v>
                </c:pt>
                <c:pt idx="1837" formatCode="General">
                  <c:v>-5.1191E-2</c:v>
                </c:pt>
                <c:pt idx="1838" formatCode="General">
                  <c:v>-5.0985000000000003E-2</c:v>
                </c:pt>
                <c:pt idx="1839" formatCode="General">
                  <c:v>-5.1443999999999997E-2</c:v>
                </c:pt>
                <c:pt idx="1840" formatCode="General">
                  <c:v>-5.2437999999999999E-2</c:v>
                </c:pt>
                <c:pt idx="1841" formatCode="General">
                  <c:v>-5.3585000000000001E-2</c:v>
                </c:pt>
                <c:pt idx="1842" formatCode="General">
                  <c:v>-5.4281000000000003E-2</c:v>
                </c:pt>
                <c:pt idx="1843" formatCode="General">
                  <c:v>-5.3726000000000003E-2</c:v>
                </c:pt>
                <c:pt idx="1844" formatCode="General">
                  <c:v>-5.1061000000000002E-2</c:v>
                </c:pt>
                <c:pt idx="1845" formatCode="General">
                  <c:v>-4.5588999999999998E-2</c:v>
                </c:pt>
                <c:pt idx="1846" formatCode="General">
                  <c:v>-3.7013999999999998E-2</c:v>
                </c:pt>
                <c:pt idx="1847" formatCode="General">
                  <c:v>-2.5648000000000001E-2</c:v>
                </c:pt>
                <c:pt idx="1848" formatCode="General">
                  <c:v>-1.2377000000000001E-2</c:v>
                </c:pt>
                <c:pt idx="1849" formatCode="General">
                  <c:v>1.5677E-3</c:v>
                </c:pt>
                <c:pt idx="1850" formatCode="General">
                  <c:v>1.5004E-2</c:v>
                </c:pt>
                <c:pt idx="1851" formatCode="General">
                  <c:v>2.7182999999999999E-2</c:v>
                </c:pt>
                <c:pt idx="1852" formatCode="General">
                  <c:v>3.7974000000000001E-2</c:v>
                </c:pt>
                <c:pt idx="1853" formatCode="General">
                  <c:v>4.7752999999999997E-2</c:v>
                </c:pt>
                <c:pt idx="1854" formatCode="General">
                  <c:v>5.7029999999999997E-2</c:v>
                </c:pt>
                <c:pt idx="1855" formatCode="General">
                  <c:v>6.5959000000000004E-2</c:v>
                </c:pt>
                <c:pt idx="1856" formatCode="General">
                  <c:v>7.4011999999999994E-2</c:v>
                </c:pt>
                <c:pt idx="1857" formatCode="General">
                  <c:v>7.9963000000000006E-2</c:v>
                </c:pt>
                <c:pt idx="1858" formatCode="General">
                  <c:v>8.2244999999999999E-2</c:v>
                </c:pt>
                <c:pt idx="1859" formatCode="General">
                  <c:v>7.9591999999999996E-2</c:v>
                </c:pt>
                <c:pt idx="1860" formatCode="General">
                  <c:v>7.1603E-2</c:v>
                </c:pt>
                <c:pt idx="1861" formatCode="General">
                  <c:v>5.9072E-2</c:v>
                </c:pt>
                <c:pt idx="1862" formatCode="General">
                  <c:v>4.3838000000000002E-2</c:v>
                </c:pt>
                <c:pt idx="1863" formatCode="General">
                  <c:v>2.8216000000000001E-2</c:v>
                </c:pt>
                <c:pt idx="1864" formatCode="General">
                  <c:v>1.4265999999999999E-2</c:v>
                </c:pt>
                <c:pt idx="1865" formatCode="General">
                  <c:v>3.1710000000000002E-3</c:v>
                </c:pt>
                <c:pt idx="1866" formatCode="General">
                  <c:v>-4.9829999999999996E-3</c:v>
                </c:pt>
                <c:pt idx="1867" formatCode="General">
                  <c:v>-1.0964E-2</c:v>
                </c:pt>
                <c:pt idx="1868" formatCode="General">
                  <c:v>-1.5796999999999999E-2</c:v>
                </c:pt>
                <c:pt idx="1869" formatCode="General">
                  <c:v>-2.0116999999999999E-2</c:v>
                </c:pt>
                <c:pt idx="1870" formatCode="General">
                  <c:v>-2.3779999999999999E-2</c:v>
                </c:pt>
                <c:pt idx="1871" formatCode="General">
                  <c:v>-2.5911E-2</c:v>
                </c:pt>
                <c:pt idx="1872" formatCode="General">
                  <c:v>-2.5392999999999999E-2</c:v>
                </c:pt>
                <c:pt idx="1873" formatCode="General">
                  <c:v>-2.154E-2</c:v>
                </c:pt>
                <c:pt idx="1874" formatCode="General">
                  <c:v>-1.4652E-2</c:v>
                </c:pt>
                <c:pt idx="1875" formatCode="General">
                  <c:v>-6.1852000000000001E-3</c:v>
                </c:pt>
                <c:pt idx="1876" formatCode="General">
                  <c:v>1.5881000000000001E-3</c:v>
                </c:pt>
                <c:pt idx="1877" formatCode="General">
                  <c:v>6.2716999999999998E-3</c:v>
                </c:pt>
                <c:pt idx="1878" formatCode="General">
                  <c:v>6.1396999999999997E-3</c:v>
                </c:pt>
                <c:pt idx="1879" formatCode="General">
                  <c:v>7.0750999999999995E-4</c:v>
                </c:pt>
                <c:pt idx="1880" formatCode="General">
                  <c:v>-9.1278000000000001E-3</c:v>
                </c:pt>
                <c:pt idx="1881" formatCode="General">
                  <c:v>-2.1395000000000001E-2</c:v>
                </c:pt>
                <c:pt idx="1882" formatCode="General">
                  <c:v>-3.3651E-2</c:v>
                </c:pt>
                <c:pt idx="1883" formatCode="General">
                  <c:v>-4.3626999999999999E-2</c:v>
                </c:pt>
                <c:pt idx="1884" formatCode="General">
                  <c:v>-4.9673000000000002E-2</c:v>
                </c:pt>
                <c:pt idx="1885" formatCode="General">
                  <c:v>-5.0923000000000003E-2</c:v>
                </c:pt>
                <c:pt idx="1886" formatCode="General">
                  <c:v>-4.7206999999999999E-2</c:v>
                </c:pt>
                <c:pt idx="1887" formatCode="General">
                  <c:v>-3.8821000000000001E-2</c:v>
                </c:pt>
                <c:pt idx="1888" formatCode="General">
                  <c:v>-2.6373000000000001E-2</c:v>
                </c:pt>
                <c:pt idx="1889" formatCode="General">
                  <c:v>-1.0718999999999999E-2</c:v>
                </c:pt>
                <c:pt idx="1890" formatCode="General">
                  <c:v>7.0032000000000002E-3</c:v>
                </c:pt>
                <c:pt idx="1891" formatCode="General">
                  <c:v>2.5357999999999999E-2</c:v>
                </c:pt>
                <c:pt idx="1892" formatCode="General">
                  <c:v>4.2724999999999999E-2</c:v>
                </c:pt>
                <c:pt idx="1893" formatCode="General">
                  <c:v>5.7572999999999999E-2</c:v>
                </c:pt>
                <c:pt idx="1894" formatCode="General">
                  <c:v>6.8831000000000003E-2</c:v>
                </c:pt>
                <c:pt idx="1895" formatCode="General">
                  <c:v>7.6173000000000005E-2</c:v>
                </c:pt>
                <c:pt idx="1896" formatCode="General">
                  <c:v>8.0134999999999998E-2</c:v>
                </c:pt>
                <c:pt idx="1897" formatCode="General">
                  <c:v>8.1886E-2</c:v>
                </c:pt>
                <c:pt idx="1898" formatCode="General">
                  <c:v>8.2808000000000007E-2</c:v>
                </c:pt>
                <c:pt idx="1899" formatCode="General">
                  <c:v>8.3935999999999997E-2</c:v>
                </c:pt>
                <c:pt idx="1900" formatCode="General">
                  <c:v>8.5556999999999994E-2</c:v>
                </c:pt>
                <c:pt idx="1901" formatCode="General">
                  <c:v>8.7075E-2</c:v>
                </c:pt>
                <c:pt idx="1902" formatCode="General">
                  <c:v>8.7193999999999994E-2</c:v>
                </c:pt>
                <c:pt idx="1903" formatCode="General">
                  <c:v>8.4345000000000003E-2</c:v>
                </c:pt>
                <c:pt idx="1904" formatCode="General">
                  <c:v>7.7186000000000005E-2</c:v>
                </c:pt>
                <c:pt idx="1905" formatCode="General">
                  <c:v>6.5015000000000003E-2</c:v>
                </c:pt>
                <c:pt idx="1906" formatCode="General">
                  <c:v>4.7926000000000003E-2</c:v>
                </c:pt>
                <c:pt idx="1907" formatCode="General">
                  <c:v>2.6785E-2</c:v>
                </c:pt>
                <c:pt idx="1908" formatCode="General">
                  <c:v>3.0312999999999998E-3</c:v>
                </c:pt>
                <c:pt idx="1909" formatCode="General">
                  <c:v>-2.1590999999999999E-2</c:v>
                </c:pt>
                <c:pt idx="1910" formatCode="General">
                  <c:v>-4.5245E-2</c:v>
                </c:pt>
                <c:pt idx="1911" formatCode="General">
                  <c:v>-6.6170000000000007E-2</c:v>
                </c:pt>
                <c:pt idx="1912" formatCode="General">
                  <c:v>-8.2841999999999999E-2</c:v>
                </c:pt>
                <c:pt idx="1913" formatCode="General">
                  <c:v>-9.4100000000000003E-2</c:v>
                </c:pt>
                <c:pt idx="1914" formatCode="General">
                  <c:v>-9.9353999999999998E-2</c:v>
                </c:pt>
                <c:pt idx="1915" formatCode="General">
                  <c:v>-9.8687999999999998E-2</c:v>
                </c:pt>
                <c:pt idx="1916" formatCode="General">
                  <c:v>-9.2918000000000001E-2</c:v>
                </c:pt>
                <c:pt idx="1917" formatCode="General">
                  <c:v>-8.3460999999999994E-2</c:v>
                </c:pt>
                <c:pt idx="1918" formatCode="General">
                  <c:v>-7.2031999999999999E-2</c:v>
                </c:pt>
                <c:pt idx="1919" formatCode="General">
                  <c:v>-6.0273E-2</c:v>
                </c:pt>
                <c:pt idx="1920" formatCode="General">
                  <c:v>-4.9385999999999999E-2</c:v>
                </c:pt>
                <c:pt idx="1921" formatCode="General">
                  <c:v>-3.9964E-2</c:v>
                </c:pt>
                <c:pt idx="1922" formatCode="General">
                  <c:v>-3.2002000000000003E-2</c:v>
                </c:pt>
                <c:pt idx="1923" formatCode="General">
                  <c:v>-2.5158E-2</c:v>
                </c:pt>
                <c:pt idx="1924" formatCode="General">
                  <c:v>-1.9046E-2</c:v>
                </c:pt>
                <c:pt idx="1925" formatCode="General">
                  <c:v>-1.3509999999999999E-2</c:v>
                </c:pt>
                <c:pt idx="1926" formatCode="General">
                  <c:v>-8.7051999999999997E-3</c:v>
                </c:pt>
                <c:pt idx="1927" formatCode="General">
                  <c:v>-5.0044E-3</c:v>
                </c:pt>
                <c:pt idx="1928" formatCode="General">
                  <c:v>-2.7843999999999998E-3</c:v>
                </c:pt>
                <c:pt idx="1929" formatCode="General">
                  <c:v>-2.2104999999999998E-3</c:v>
                </c:pt>
                <c:pt idx="1930" formatCode="General">
                  <c:v>-3.1340000000000001E-3</c:v>
                </c:pt>
                <c:pt idx="1931" formatCode="General">
                  <c:v>-5.1447000000000003E-3</c:v>
                </c:pt>
                <c:pt idx="1932" formatCode="General">
                  <c:v>-7.7381000000000004E-3</c:v>
                </c:pt>
                <c:pt idx="1933" formatCode="General">
                  <c:v>-1.0499E-2</c:v>
                </c:pt>
                <c:pt idx="1934" formatCode="General">
                  <c:v>-1.321E-2</c:v>
                </c:pt>
                <c:pt idx="1935" formatCode="General">
                  <c:v>-1.5828999999999999E-2</c:v>
                </c:pt>
                <c:pt idx="1936" formatCode="General">
                  <c:v>-1.8373E-2</c:v>
                </c:pt>
                <c:pt idx="1937" formatCode="General">
                  <c:v>-2.0771999999999999E-2</c:v>
                </c:pt>
                <c:pt idx="1938" formatCode="General">
                  <c:v>-2.2800000000000001E-2</c:v>
                </c:pt>
                <c:pt idx="1939" formatCode="General">
                  <c:v>-2.4097E-2</c:v>
                </c:pt>
                <c:pt idx="1940" formatCode="General">
                  <c:v>-2.4301E-2</c:v>
                </c:pt>
                <c:pt idx="1941" formatCode="General">
                  <c:v>-2.3175999999999999E-2</c:v>
                </c:pt>
                <c:pt idx="1942" formatCode="General">
                  <c:v>-2.0702000000000002E-2</c:v>
                </c:pt>
                <c:pt idx="1943" formatCode="General">
                  <c:v>-1.7059999999999999E-2</c:v>
                </c:pt>
                <c:pt idx="1944" formatCode="General">
                  <c:v>-1.2574999999999999E-2</c:v>
                </c:pt>
                <c:pt idx="1945" formatCode="General">
                  <c:v>-7.6429000000000002E-3</c:v>
                </c:pt>
                <c:pt idx="1946" formatCode="General">
                  <c:v>-2.7322000000000002E-3</c:v>
                </c:pt>
                <c:pt idx="1947" formatCode="General">
                  <c:v>1.5606000000000001E-3</c:v>
                </c:pt>
                <c:pt idx="1948" formatCode="General">
                  <c:v>4.4590999999999997E-3</c:v>
                </c:pt>
                <c:pt idx="1949" formatCode="General">
                  <c:v>5.0613999999999998E-3</c:v>
                </c:pt>
                <c:pt idx="1950" formatCode="General">
                  <c:v>2.5666999999999999E-3</c:v>
                </c:pt>
                <c:pt idx="1951" formatCode="General">
                  <c:v>-3.3555999999999998E-3</c:v>
                </c:pt>
                <c:pt idx="1952" formatCode="General">
                  <c:v>-1.2194999999999999E-2</c:v>
                </c:pt>
                <c:pt idx="1953" formatCode="General">
                  <c:v>-2.2429999999999999E-2</c:v>
                </c:pt>
                <c:pt idx="1954" formatCode="General">
                  <c:v>-3.1738000000000002E-2</c:v>
                </c:pt>
                <c:pt idx="1955" formatCode="General">
                  <c:v>-3.7601999999999997E-2</c:v>
                </c:pt>
                <c:pt idx="1956" formatCode="General">
                  <c:v>-3.8159999999999999E-2</c:v>
                </c:pt>
                <c:pt idx="1957" formatCode="General">
                  <c:v>-3.2980000000000002E-2</c:v>
                </c:pt>
                <c:pt idx="1958" formatCode="General">
                  <c:v>-2.3394999999999999E-2</c:v>
                </c:pt>
                <c:pt idx="1959" formatCode="General">
                  <c:v>-1.2199E-2</c:v>
                </c:pt>
                <c:pt idx="1960" formatCode="General">
                  <c:v>-2.7120999999999998E-3</c:v>
                </c:pt>
                <c:pt idx="1961" formatCode="General">
                  <c:v>2.4610000000000001E-3</c:v>
                </c:pt>
                <c:pt idx="1962" formatCode="General">
                  <c:v>2.4886999999999999E-3</c:v>
                </c:pt>
                <c:pt idx="1963" formatCode="General">
                  <c:v>-1.2564E-3</c:v>
                </c:pt>
                <c:pt idx="1964" formatCode="General">
                  <c:v>-5.6350000000000003E-3</c:v>
                </c:pt>
                <c:pt idx="1965" formatCode="General">
                  <c:v>-6.9220999999999996E-3</c:v>
                </c:pt>
                <c:pt idx="1966" formatCode="General">
                  <c:v>-2.2959E-3</c:v>
                </c:pt>
                <c:pt idx="1967" formatCode="General">
                  <c:v>8.9739999999999993E-3</c:v>
                </c:pt>
                <c:pt idx="1968" formatCode="General">
                  <c:v>2.5121999999999998E-2</c:v>
                </c:pt>
                <c:pt idx="1969" formatCode="General">
                  <c:v>4.2460999999999999E-2</c:v>
                </c:pt>
                <c:pt idx="1970" formatCode="General">
                  <c:v>5.6728000000000001E-2</c:v>
                </c:pt>
                <c:pt idx="1971" formatCode="General">
                  <c:v>6.4629000000000006E-2</c:v>
                </c:pt>
                <c:pt idx="1972" formatCode="General">
                  <c:v>6.5018999999999993E-2</c:v>
                </c:pt>
                <c:pt idx="1973" formatCode="General">
                  <c:v>5.9186999999999997E-2</c:v>
                </c:pt>
                <c:pt idx="1974" formatCode="General">
                  <c:v>5.0208000000000003E-2</c:v>
                </c:pt>
                <c:pt idx="1975" formatCode="General">
                  <c:v>4.1634999999999998E-2</c:v>
                </c:pt>
                <c:pt idx="1976" formatCode="General">
                  <c:v>3.6125999999999998E-2</c:v>
                </c:pt>
                <c:pt idx="1977" formatCode="General">
                  <c:v>3.4530999999999999E-2</c:v>
                </c:pt>
                <c:pt idx="1978" formatCode="General">
                  <c:v>3.5853000000000003E-2</c:v>
                </c:pt>
                <c:pt idx="1979" formatCode="General">
                  <c:v>3.7981000000000001E-2</c:v>
                </c:pt>
                <c:pt idx="1980" formatCode="General">
                  <c:v>3.8843999999999997E-2</c:v>
                </c:pt>
                <c:pt idx="1981" formatCode="General">
                  <c:v>3.7456000000000003E-2</c:v>
                </c:pt>
                <c:pt idx="1982" formatCode="General">
                  <c:v>3.4360000000000002E-2</c:v>
                </c:pt>
                <c:pt idx="1983" formatCode="General">
                  <c:v>3.1317999999999999E-2</c:v>
                </c:pt>
                <c:pt idx="1984" formatCode="General">
                  <c:v>3.0419000000000002E-2</c:v>
                </c:pt>
                <c:pt idx="1985" formatCode="General">
                  <c:v>3.3023999999999998E-2</c:v>
                </c:pt>
                <c:pt idx="1986" formatCode="General">
                  <c:v>3.9035E-2</c:v>
                </c:pt>
                <c:pt idx="1987" formatCode="General">
                  <c:v>4.6828000000000002E-2</c:v>
                </c:pt>
                <c:pt idx="1988" formatCode="General">
                  <c:v>5.3841E-2</c:v>
                </c:pt>
                <c:pt idx="1989" formatCode="General">
                  <c:v>5.7596000000000001E-2</c:v>
                </c:pt>
                <c:pt idx="1990" formatCode="General">
                  <c:v>5.6670999999999999E-2</c:v>
                </c:pt>
                <c:pt idx="1991" formatCode="General">
                  <c:v>5.1249000000000003E-2</c:v>
                </c:pt>
                <c:pt idx="1992" formatCode="General">
                  <c:v>4.3061000000000002E-2</c:v>
                </c:pt>
                <c:pt idx="1993" formatCode="General">
                  <c:v>3.4721000000000002E-2</c:v>
                </c:pt>
                <c:pt idx="1994" formatCode="General">
                  <c:v>2.8823999999999999E-2</c:v>
                </c:pt>
                <c:pt idx="1995" formatCode="General">
                  <c:v>2.7116000000000001E-2</c:v>
                </c:pt>
                <c:pt idx="1996" formatCode="General">
                  <c:v>3.0047000000000001E-2</c:v>
                </c:pt>
                <c:pt idx="1997" formatCode="General">
                  <c:v>3.6797999999999997E-2</c:v>
                </c:pt>
                <c:pt idx="1998" formatCode="General">
                  <c:v>4.5699999999999998E-2</c:v>
                </c:pt>
                <c:pt idx="1999" formatCode="General">
                  <c:v>5.4793000000000001E-2</c:v>
                </c:pt>
                <c:pt idx="2000" formatCode="General">
                  <c:v>6.2352999999999999E-2</c:v>
                </c:pt>
                <c:pt idx="2001" formatCode="General">
                  <c:v>6.7141000000000006E-2</c:v>
                </c:pt>
                <c:pt idx="2002" formatCode="General">
                  <c:v>6.8445000000000006E-2</c:v>
                </c:pt>
                <c:pt idx="2003" formatCode="General">
                  <c:v>6.5959000000000004E-2</c:v>
                </c:pt>
                <c:pt idx="2004" formatCode="General">
                  <c:v>5.9645999999999998E-2</c:v>
                </c:pt>
                <c:pt idx="2005" formatCode="General">
                  <c:v>4.9665000000000001E-2</c:v>
                </c:pt>
                <c:pt idx="2006" formatCode="General">
                  <c:v>3.6366000000000002E-2</c:v>
                </c:pt>
                <c:pt idx="2007" formatCode="General">
                  <c:v>2.0379000000000001E-2</c:v>
                </c:pt>
                <c:pt idx="2008" formatCode="General">
                  <c:v>2.6191000000000001E-3</c:v>
                </c:pt>
                <c:pt idx="2009" formatCode="General">
                  <c:v>-1.5748000000000002E-2</c:v>
                </c:pt>
                <c:pt idx="2010" formatCode="General">
                  <c:v>-3.3437000000000001E-2</c:v>
                </c:pt>
                <c:pt idx="2011" formatCode="General">
                  <c:v>-4.9214000000000001E-2</c:v>
                </c:pt>
                <c:pt idx="2012" formatCode="General">
                  <c:v>-6.2044000000000002E-2</c:v>
                </c:pt>
                <c:pt idx="2013" formatCode="General">
                  <c:v>-7.1182999999999996E-2</c:v>
                </c:pt>
                <c:pt idx="2014" formatCode="General">
                  <c:v>-7.6222999999999999E-2</c:v>
                </c:pt>
                <c:pt idx="2015" formatCode="General">
                  <c:v>-7.7091000000000007E-2</c:v>
                </c:pt>
                <c:pt idx="2016" formatCode="General">
                  <c:v>-7.4032000000000001E-2</c:v>
                </c:pt>
                <c:pt idx="2017" formatCode="General">
                  <c:v>-6.7587999999999995E-2</c:v>
                </c:pt>
                <c:pt idx="2018" formatCode="General">
                  <c:v>-5.8536999999999999E-2</c:v>
                </c:pt>
                <c:pt idx="2019" formatCode="General">
                  <c:v>-4.7807000000000002E-2</c:v>
                </c:pt>
                <c:pt idx="2020" formatCode="General">
                  <c:v>-3.6309000000000001E-2</c:v>
                </c:pt>
                <c:pt idx="2021" formatCode="General">
                  <c:v>-2.4777E-2</c:v>
                </c:pt>
                <c:pt idx="2022" formatCode="General">
                  <c:v>-1.3644999999999999E-2</c:v>
                </c:pt>
                <c:pt idx="2023" formatCode="General">
                  <c:v>-3.0468000000000001E-3</c:v>
                </c:pt>
                <c:pt idx="2024" formatCode="General">
                  <c:v>7.0403000000000002E-3</c:v>
                </c:pt>
                <c:pt idx="2025" formatCode="General">
                  <c:v>1.6580999999999999E-2</c:v>
                </c:pt>
                <c:pt idx="2026" formatCode="General">
                  <c:v>2.5273E-2</c:v>
                </c:pt>
                <c:pt idx="2027" formatCode="General">
                  <c:v>3.2468999999999998E-2</c:v>
                </c:pt>
                <c:pt idx="2028" formatCode="General">
                  <c:v>3.7311999999999998E-2</c:v>
                </c:pt>
                <c:pt idx="2029" formatCode="General">
                  <c:v>3.9042E-2</c:v>
                </c:pt>
                <c:pt idx="2030" formatCode="General">
                  <c:v>3.7357000000000001E-2</c:v>
                </c:pt>
                <c:pt idx="2031" formatCode="General">
                  <c:v>3.2694000000000001E-2</c:v>
                </c:pt>
                <c:pt idx="2032" formatCode="General">
                  <c:v>2.622E-2</c:v>
                </c:pt>
                <c:pt idx="2033" formatCode="General">
                  <c:v>1.9566E-2</c:v>
                </c:pt>
                <c:pt idx="2034" formatCode="General">
                  <c:v>1.4343E-2</c:v>
                </c:pt>
                <c:pt idx="2035" formatCode="General">
                  <c:v>1.1639E-2</c:v>
                </c:pt>
                <c:pt idx="2036" formatCode="General">
                  <c:v>1.1686E-2</c:v>
                </c:pt>
                <c:pt idx="2037" formatCode="General">
                  <c:v>1.3857E-2</c:v>
                </c:pt>
                <c:pt idx="2038" formatCode="General">
                  <c:v>1.6965000000000001E-2</c:v>
                </c:pt>
                <c:pt idx="2039" formatCode="General">
                  <c:v>1.9736E-2</c:v>
                </c:pt>
                <c:pt idx="2040" formatCode="General">
                  <c:v>2.1274000000000001E-2</c:v>
                </c:pt>
                <c:pt idx="2041" formatCode="General">
                  <c:v>2.1309000000000002E-2</c:v>
                </c:pt>
                <c:pt idx="2042" formatCode="General">
                  <c:v>2.0153000000000001E-2</c:v>
                </c:pt>
                <c:pt idx="2043" formatCode="General">
                  <c:v>1.8436000000000001E-2</c:v>
                </c:pt>
                <c:pt idx="2044" formatCode="General">
                  <c:v>1.6733000000000001E-2</c:v>
                </c:pt>
                <c:pt idx="2045" formatCode="General">
                  <c:v>1.5304E-2</c:v>
                </c:pt>
                <c:pt idx="2046" formatCode="General">
                  <c:v>1.4019E-2</c:v>
                </c:pt>
                <c:pt idx="2047" formatCode="General">
                  <c:v>1.2499E-2</c:v>
                </c:pt>
                <c:pt idx="2048" formatCode="General">
                  <c:v>1.0352E-2</c:v>
                </c:pt>
                <c:pt idx="2049" formatCode="General">
                  <c:v>7.3702999999999998E-3</c:v>
                </c:pt>
                <c:pt idx="2050" formatCode="General">
                  <c:v>3.5863000000000002E-3</c:v>
                </c:pt>
                <c:pt idx="2051" formatCode="General">
                  <c:v>-8.3480999999999996E-4</c:v>
                </c:pt>
                <c:pt idx="2052" formatCode="General">
                  <c:v>-5.7813999999999999E-3</c:v>
                </c:pt>
                <c:pt idx="2053" formatCode="General">
                  <c:v>-1.133E-2</c:v>
                </c:pt>
                <c:pt idx="2054" formatCode="General">
                  <c:v>-1.7735999999999998E-2</c:v>
                </c:pt>
                <c:pt idx="2055" formatCode="General">
                  <c:v>-2.5246999999999999E-2</c:v>
                </c:pt>
                <c:pt idx="2056" formatCode="General">
                  <c:v>-3.3854000000000002E-2</c:v>
                </c:pt>
                <c:pt idx="2057" formatCode="General">
                  <c:v>-4.3096000000000002E-2</c:v>
                </c:pt>
                <c:pt idx="2058" formatCode="General">
                  <c:v>-5.2074000000000002E-2</c:v>
                </c:pt>
                <c:pt idx="2059" formatCode="General">
                  <c:v>-5.9679999999999997E-2</c:v>
                </c:pt>
                <c:pt idx="2060" formatCode="General">
                  <c:v>-6.5010999999999999E-2</c:v>
                </c:pt>
                <c:pt idx="2061" formatCode="General">
                  <c:v>-6.7737000000000006E-2</c:v>
                </c:pt>
                <c:pt idx="2062" formatCode="General">
                  <c:v>-6.8342E-2</c:v>
                </c:pt>
                <c:pt idx="2063" formatCode="General">
                  <c:v>-6.8004999999999996E-2</c:v>
                </c:pt>
                <c:pt idx="2064" formatCode="General">
                  <c:v>-6.8265000000000006E-2</c:v>
                </c:pt>
                <c:pt idx="2065" formatCode="General">
                  <c:v>-7.0528999999999994E-2</c:v>
                </c:pt>
                <c:pt idx="2066" formatCode="General">
                  <c:v>-7.5625999999999999E-2</c:v>
                </c:pt>
                <c:pt idx="2067" formatCode="General">
                  <c:v>-8.3565E-2</c:v>
                </c:pt>
                <c:pt idx="2068" formatCode="General">
                  <c:v>-9.3583E-2</c:v>
                </c:pt>
                <c:pt idx="2069" formatCode="General">
                  <c:v>-0.10438</c:v>
                </c:pt>
                <c:pt idx="2070" formatCode="General">
                  <c:v>-0.11445</c:v>
                </c:pt>
                <c:pt idx="2071" formatCode="General">
                  <c:v>-0.12231</c:v>
                </c:pt>
                <c:pt idx="2072" formatCode="General">
                  <c:v>-0.12664</c:v>
                </c:pt>
                <c:pt idx="2073" formatCode="General">
                  <c:v>-0.12625</c:v>
                </c:pt>
                <c:pt idx="2074" formatCode="General">
                  <c:v>-0.12009</c:v>
                </c:pt>
                <c:pt idx="2075" formatCode="General">
                  <c:v>-0.10732</c:v>
                </c:pt>
                <c:pt idx="2076" formatCode="General">
                  <c:v>-8.7549000000000002E-2</c:v>
                </c:pt>
                <c:pt idx="2077" formatCode="General">
                  <c:v>-6.1164000000000003E-2</c:v>
                </c:pt>
                <c:pt idx="2078" formatCode="General">
                  <c:v>-2.9617999999999998E-2</c:v>
                </c:pt>
                <c:pt idx="2079" formatCode="General">
                  <c:v>4.5408999999999996E-3</c:v>
                </c:pt>
                <c:pt idx="2080" formatCode="General">
                  <c:v>3.7950999999999999E-2</c:v>
                </c:pt>
                <c:pt idx="2081" formatCode="General">
                  <c:v>6.7083000000000004E-2</c:v>
                </c:pt>
                <c:pt idx="2082" formatCode="General">
                  <c:v>8.9055999999999996E-2</c:v>
                </c:pt>
                <c:pt idx="2083" formatCode="General">
                  <c:v>0.10236000000000001</c:v>
                </c:pt>
                <c:pt idx="2084" formatCode="General">
                  <c:v>0.10729</c:v>
                </c:pt>
                <c:pt idx="2085" formatCode="General">
                  <c:v>0.10578</c:v>
                </c:pt>
                <c:pt idx="2086" formatCode="General">
                  <c:v>0.10088999999999999</c:v>
                </c:pt>
                <c:pt idx="2087" formatCode="General">
                  <c:v>9.5836000000000005E-2</c:v>
                </c:pt>
                <c:pt idx="2088" formatCode="General">
                  <c:v>9.3086000000000002E-2</c:v>
                </c:pt>
                <c:pt idx="2089" formatCode="General">
                  <c:v>9.3678999999999998E-2</c:v>
                </c:pt>
                <c:pt idx="2090" formatCode="General">
                  <c:v>9.7029000000000004E-2</c:v>
                </c:pt>
                <c:pt idx="2091" formatCode="General">
                  <c:v>0.10122</c:v>
                </c:pt>
                <c:pt idx="2092" formatCode="General">
                  <c:v>0.10369</c:v>
                </c:pt>
                <c:pt idx="2093" formatCode="General">
                  <c:v>0.1021</c:v>
                </c:pt>
                <c:pt idx="2094" formatCode="General">
                  <c:v>9.5020999999999994E-2</c:v>
                </c:pt>
                <c:pt idx="2095" formatCode="General">
                  <c:v>8.2367999999999997E-2</c:v>
                </c:pt>
                <c:pt idx="2096" formatCode="General">
                  <c:v>6.5354999999999996E-2</c:v>
                </c:pt>
                <c:pt idx="2097" formatCode="General">
                  <c:v>4.6131999999999999E-2</c:v>
                </c:pt>
                <c:pt idx="2098" formatCode="General">
                  <c:v>2.7178000000000001E-2</c:v>
                </c:pt>
                <c:pt idx="2099" formatCode="General">
                  <c:v>1.0633999999999999E-2</c:v>
                </c:pt>
                <c:pt idx="2100" formatCode="General">
                  <c:v>-2.1909E-3</c:v>
                </c:pt>
                <c:pt idx="2101" formatCode="General">
                  <c:v>-1.1065E-2</c:v>
                </c:pt>
                <c:pt idx="2102" formatCode="General">
                  <c:v>-1.6788000000000001E-2</c:v>
                </c:pt>
                <c:pt idx="2103" formatCode="General">
                  <c:v>-2.0891E-2</c:v>
                </c:pt>
                <c:pt idx="2104" formatCode="General">
                  <c:v>-2.5179E-2</c:v>
                </c:pt>
                <c:pt idx="2105" formatCode="General">
                  <c:v>-3.124E-2</c:v>
                </c:pt>
                <c:pt idx="2106" formatCode="General">
                  <c:v>-4.0032999999999999E-2</c:v>
                </c:pt>
                <c:pt idx="2107" formatCode="General">
                  <c:v>-5.1631000000000003E-2</c:v>
                </c:pt>
                <c:pt idx="2108" formatCode="General">
                  <c:v>-6.5171999999999994E-2</c:v>
                </c:pt>
                <c:pt idx="2109" formatCode="General">
                  <c:v>-7.9009999999999997E-2</c:v>
                </c:pt>
                <c:pt idx="2110" formatCode="General">
                  <c:v>-9.1055999999999998E-2</c:v>
                </c:pt>
                <c:pt idx="2111" formatCode="General">
                  <c:v>-9.9211999999999995E-2</c:v>
                </c:pt>
                <c:pt idx="2112" formatCode="General">
                  <c:v>-0.10184</c:v>
                </c:pt>
                <c:pt idx="2113" formatCode="General">
                  <c:v>-9.8144999999999996E-2</c:v>
                </c:pt>
                <c:pt idx="2114" formatCode="General">
                  <c:v>-8.8410000000000002E-2</c:v>
                </c:pt>
                <c:pt idx="2115" formatCode="General">
                  <c:v>-7.3943999999999996E-2</c:v>
                </c:pt>
                <c:pt idx="2116" formatCode="General">
                  <c:v>-5.6820000000000002E-2</c:v>
                </c:pt>
                <c:pt idx="2117" formatCode="General">
                  <c:v>-3.9386999999999998E-2</c:v>
                </c:pt>
                <c:pt idx="2118" formatCode="General">
                  <c:v>-2.3712E-2</c:v>
                </c:pt>
                <c:pt idx="2119" formatCode="General">
                  <c:v>-1.1091999999999999E-2</c:v>
                </c:pt>
                <c:pt idx="2120" formatCode="General">
                  <c:v>-1.7895999999999999E-3</c:v>
                </c:pt>
                <c:pt idx="2121" formatCode="General">
                  <c:v>4.8907999999999998E-3</c:v>
                </c:pt>
                <c:pt idx="2122" formatCode="General">
                  <c:v>1.0234999999999999E-2</c:v>
                </c:pt>
                <c:pt idx="2123" formatCode="General">
                  <c:v>1.5554999999999999E-2</c:v>
                </c:pt>
                <c:pt idx="2124" formatCode="General">
                  <c:v>2.1652000000000001E-2</c:v>
                </c:pt>
                <c:pt idx="2125" formatCode="General">
                  <c:v>2.8493000000000001E-2</c:v>
                </c:pt>
                <c:pt idx="2126" formatCode="General">
                  <c:v>3.5249000000000003E-2</c:v>
                </c:pt>
                <c:pt idx="2127" formatCode="General">
                  <c:v>4.0694000000000001E-2</c:v>
                </c:pt>
                <c:pt idx="2128" formatCode="General">
                  <c:v>4.3779999999999999E-2</c:v>
                </c:pt>
                <c:pt idx="2129" formatCode="General">
                  <c:v>4.4178000000000002E-2</c:v>
                </c:pt>
                <c:pt idx="2130" formatCode="General">
                  <c:v>4.2507000000000003E-2</c:v>
                </c:pt>
                <c:pt idx="2131" formatCode="General">
                  <c:v>4.0148000000000003E-2</c:v>
                </c:pt>
                <c:pt idx="2132" formatCode="General">
                  <c:v>3.8663999999999997E-2</c:v>
                </c:pt>
                <c:pt idx="2133" formatCode="General">
                  <c:v>3.9080999999999998E-2</c:v>
                </c:pt>
                <c:pt idx="2134" formatCode="General">
                  <c:v>4.1283E-2</c:v>
                </c:pt>
                <c:pt idx="2135" formatCode="General">
                  <c:v>4.3895000000000003E-2</c:v>
                </c:pt>
                <c:pt idx="2136" formatCode="General">
                  <c:v>4.4641E-2</c:v>
                </c:pt>
                <c:pt idx="2137" formatCode="General">
                  <c:v>4.1188000000000002E-2</c:v>
                </c:pt>
                <c:pt idx="2138" formatCode="General">
                  <c:v>3.2064000000000002E-2</c:v>
                </c:pt>
                <c:pt idx="2139" formatCode="General">
                  <c:v>1.7375999999999999E-2</c:v>
                </c:pt>
                <c:pt idx="2140" formatCode="General">
                  <c:v>-1.0698000000000001E-3</c:v>
                </c:pt>
                <c:pt idx="2141" formatCode="General">
                  <c:v>-2.0243000000000001E-2</c:v>
                </c:pt>
                <c:pt idx="2142" formatCode="General">
                  <c:v>-3.6838000000000003E-2</c:v>
                </c:pt>
                <c:pt idx="2143" formatCode="General">
                  <c:v>-4.8322999999999998E-2</c:v>
                </c:pt>
                <c:pt idx="2144" formatCode="General">
                  <c:v>-5.3688E-2</c:v>
                </c:pt>
                <c:pt idx="2145" formatCode="General">
                  <c:v>-5.3595999999999998E-2</c:v>
                </c:pt>
                <c:pt idx="2146" formatCode="General">
                  <c:v>-4.9964000000000001E-2</c:v>
                </c:pt>
                <c:pt idx="2147" formatCode="General">
                  <c:v>-4.5100000000000001E-2</c:v>
                </c:pt>
                <c:pt idx="2148" formatCode="General">
                  <c:v>-4.0816999999999999E-2</c:v>
                </c:pt>
                <c:pt idx="2149" formatCode="General">
                  <c:v>-3.7877000000000001E-2</c:v>
                </c:pt>
                <c:pt idx="2150" formatCode="General">
                  <c:v>-3.5949000000000002E-2</c:v>
                </c:pt>
                <c:pt idx="2151" formatCode="General">
                  <c:v>-3.4041000000000002E-2</c:v>
                </c:pt>
                <c:pt idx="2152" formatCode="General">
                  <c:v>-3.1191E-2</c:v>
                </c:pt>
                <c:pt idx="2153" formatCode="General">
                  <c:v>-2.7060000000000001E-2</c:v>
                </c:pt>
                <c:pt idx="2154" formatCode="General">
                  <c:v>-2.2176000000000001E-2</c:v>
                </c:pt>
                <c:pt idx="2155" formatCode="General">
                  <c:v>-1.7736999999999999E-2</c:v>
                </c:pt>
                <c:pt idx="2156" formatCode="General">
                  <c:v>-1.5095000000000001E-2</c:v>
                </c:pt>
                <c:pt idx="2157" formatCode="General">
                  <c:v>-1.5183E-2</c:v>
                </c:pt>
                <c:pt idx="2158" formatCode="General">
                  <c:v>-1.8147E-2</c:v>
                </c:pt>
                <c:pt idx="2159" formatCode="General">
                  <c:v>-2.3335999999999999E-2</c:v>
                </c:pt>
                <c:pt idx="2160" formatCode="General">
                  <c:v>-2.9610999999999998E-2</c:v>
                </c:pt>
                <c:pt idx="2161" formatCode="General">
                  <c:v>-3.5815E-2</c:v>
                </c:pt>
                <c:pt idx="2162" formatCode="General">
                  <c:v>-4.1141999999999998E-2</c:v>
                </c:pt>
                <c:pt idx="2163" formatCode="General">
                  <c:v>-4.5260000000000002E-2</c:v>
                </c:pt>
                <c:pt idx="2164" formatCode="General">
                  <c:v>-4.8159E-2</c:v>
                </c:pt>
                <c:pt idx="2165" formatCode="General">
                  <c:v>-4.9814999999999998E-2</c:v>
                </c:pt>
                <c:pt idx="2166" formatCode="General">
                  <c:v>-4.9929000000000001E-2</c:v>
                </c:pt>
                <c:pt idx="2167" formatCode="General">
                  <c:v>-4.7856999999999997E-2</c:v>
                </c:pt>
                <c:pt idx="2168" formatCode="General">
                  <c:v>-4.2809E-2</c:v>
                </c:pt>
                <c:pt idx="2169" formatCode="General">
                  <c:v>-3.4207000000000001E-2</c:v>
                </c:pt>
                <c:pt idx="2170" formatCode="General">
                  <c:v>-2.2043E-2</c:v>
                </c:pt>
                <c:pt idx="2171" formatCode="General">
                  <c:v>-7.0318999999999998E-3</c:v>
                </c:pt>
                <c:pt idx="2172" formatCode="General">
                  <c:v>9.5308000000000007E-3</c:v>
                </c:pt>
                <c:pt idx="2173" formatCode="General">
                  <c:v>2.6124999999999999E-2</c:v>
                </c:pt>
                <c:pt idx="2174" formatCode="General">
                  <c:v>4.1436000000000001E-2</c:v>
                </c:pt>
                <c:pt idx="2175" formatCode="General">
                  <c:v>5.4651999999999999E-2</c:v>
                </c:pt>
                <c:pt idx="2176" formatCode="General">
                  <c:v>6.5485000000000002E-2</c:v>
                </c:pt>
                <c:pt idx="2177" formatCode="General">
                  <c:v>7.3978000000000002E-2</c:v>
                </c:pt>
                <c:pt idx="2178" formatCode="General">
                  <c:v>8.0130999999999994E-2</c:v>
                </c:pt>
                <c:pt idx="2179" formatCode="General">
                  <c:v>8.3664000000000002E-2</c:v>
                </c:pt>
                <c:pt idx="2180" formatCode="General">
                  <c:v>8.3970000000000003E-2</c:v>
                </c:pt>
                <c:pt idx="2181" formatCode="General">
                  <c:v>8.0352999999999994E-2</c:v>
                </c:pt>
                <c:pt idx="2182" formatCode="General">
                  <c:v>7.2432999999999997E-2</c:v>
                </c:pt>
                <c:pt idx="2183" formatCode="General">
                  <c:v>6.0518000000000002E-2</c:v>
                </c:pt>
                <c:pt idx="2184" formatCode="General">
                  <c:v>4.5775999999999997E-2</c:v>
                </c:pt>
                <c:pt idx="2185" formatCode="General">
                  <c:v>3.0079000000000002E-2</c:v>
                </c:pt>
                <c:pt idx="2186" formatCode="General">
                  <c:v>1.5570000000000001E-2</c:v>
                </c:pt>
                <c:pt idx="2187" formatCode="General">
                  <c:v>4.0962000000000004E-3</c:v>
                </c:pt>
                <c:pt idx="2188" formatCode="General">
                  <c:v>-3.2823000000000001E-3</c:v>
                </c:pt>
                <c:pt idx="2189" formatCode="General">
                  <c:v>-6.5316999999999997E-3</c:v>
                </c:pt>
                <c:pt idx="2190" formatCode="General">
                  <c:v>-6.5848E-3</c:v>
                </c:pt>
                <c:pt idx="2191" formatCode="General">
                  <c:v>-5.0254000000000002E-3</c:v>
                </c:pt>
                <c:pt idx="2192" formatCode="General">
                  <c:v>-3.6478999999999999E-3</c:v>
                </c:pt>
                <c:pt idx="2193" formatCode="General">
                  <c:v>-4.0518999999999998E-3</c:v>
                </c:pt>
                <c:pt idx="2194" formatCode="General">
                  <c:v>-7.3596E-3</c:v>
                </c:pt>
                <c:pt idx="2195" formatCode="General">
                  <c:v>-1.4097E-2</c:v>
                </c:pt>
                <c:pt idx="2196" formatCode="General">
                  <c:v>-2.4198000000000001E-2</c:v>
                </c:pt>
                <c:pt idx="2197" formatCode="General">
                  <c:v>-3.7087000000000002E-2</c:v>
                </c:pt>
                <c:pt idx="2198" formatCode="General">
                  <c:v>-5.1783999999999997E-2</c:v>
                </c:pt>
                <c:pt idx="2199" formatCode="General">
                  <c:v>-6.7041000000000003E-2</c:v>
                </c:pt>
                <c:pt idx="2200" formatCode="General">
                  <c:v>-8.1503999999999993E-2</c:v>
                </c:pt>
                <c:pt idx="2201" formatCode="General">
                  <c:v>-9.3905000000000002E-2</c:v>
                </c:pt>
                <c:pt idx="2202" formatCode="General">
                  <c:v>-0.10324</c:v>
                </c:pt>
                <c:pt idx="2203" formatCode="General">
                  <c:v>-0.10892</c:v>
                </c:pt>
                <c:pt idx="2204" formatCode="General">
                  <c:v>-0.11074000000000001</c:v>
                </c:pt>
                <c:pt idx="2205" formatCode="General">
                  <c:v>-0.10878</c:v>
                </c:pt>
                <c:pt idx="2206" formatCode="General">
                  <c:v>-0.10316</c:v>
                </c:pt>
                <c:pt idx="2207" formatCode="General">
                  <c:v>-9.3911999999999995E-2</c:v>
                </c:pt>
                <c:pt idx="2208" formatCode="General">
                  <c:v>-8.0868999999999996E-2</c:v>
                </c:pt>
                <c:pt idx="2209" formatCode="General">
                  <c:v>-6.3879000000000005E-2</c:v>
                </c:pt>
                <c:pt idx="2210" formatCode="General">
                  <c:v>-4.3142E-2</c:v>
                </c:pt>
                <c:pt idx="2211" formatCode="General">
                  <c:v>-1.9529000000000001E-2</c:v>
                </c:pt>
                <c:pt idx="2212" formatCode="General">
                  <c:v>5.1993999999999999E-3</c:v>
                </c:pt>
                <c:pt idx="2213" formatCode="General">
                  <c:v>2.8566000000000001E-2</c:v>
                </c:pt>
                <c:pt idx="2214" formatCode="General">
                  <c:v>4.7879999999999999E-2</c:v>
                </c:pt>
                <c:pt idx="2215" formatCode="General">
                  <c:v>6.0983999999999997E-2</c:v>
                </c:pt>
                <c:pt idx="2216" formatCode="General">
                  <c:v>6.6957000000000003E-2</c:v>
                </c:pt>
                <c:pt idx="2217" formatCode="General">
                  <c:v>6.6529000000000005E-2</c:v>
                </c:pt>
                <c:pt idx="2218" formatCode="General">
                  <c:v>6.1943999999999999E-2</c:v>
                </c:pt>
                <c:pt idx="2219" formatCode="General">
                  <c:v>5.6337999999999999E-2</c:v>
                </c:pt>
                <c:pt idx="2220" formatCode="General">
                  <c:v>5.2759E-2</c:v>
                </c:pt>
                <c:pt idx="2221" formatCode="General">
                  <c:v>5.3179999999999998E-2</c:v>
                </c:pt>
                <c:pt idx="2222" formatCode="General">
                  <c:v>5.7887000000000001E-2</c:v>
                </c:pt>
                <c:pt idx="2223" formatCode="General">
                  <c:v>6.5381999999999996E-2</c:v>
                </c:pt>
                <c:pt idx="2224" formatCode="General">
                  <c:v>7.2945999999999997E-2</c:v>
                </c:pt>
                <c:pt idx="2225" formatCode="General">
                  <c:v>7.7557000000000001E-2</c:v>
                </c:pt>
                <c:pt idx="2226" formatCode="General">
                  <c:v>7.6907000000000003E-2</c:v>
                </c:pt>
                <c:pt idx="2227" formatCode="General">
                  <c:v>7.0157999999999998E-2</c:v>
                </c:pt>
                <c:pt idx="2228" formatCode="General">
                  <c:v>5.8180999999999997E-2</c:v>
                </c:pt>
                <c:pt idx="2229" formatCode="General">
                  <c:v>4.3318000000000002E-2</c:v>
                </c:pt>
                <c:pt idx="2230" formatCode="General">
                  <c:v>2.869E-2</c:v>
                </c:pt>
                <c:pt idx="2231" formatCode="General">
                  <c:v>1.7351999999999999E-2</c:v>
                </c:pt>
                <c:pt idx="2232" formatCode="General">
                  <c:v>1.1557E-2</c:v>
                </c:pt>
                <c:pt idx="2233" formatCode="General">
                  <c:v>1.227E-2</c:v>
                </c:pt>
                <c:pt idx="2234" formatCode="General">
                  <c:v>1.9036999999999998E-2</c:v>
                </c:pt>
                <c:pt idx="2235" formatCode="General">
                  <c:v>3.0172000000000001E-2</c:v>
                </c:pt>
                <c:pt idx="2236" formatCode="General">
                  <c:v>4.3157000000000001E-2</c:v>
                </c:pt>
                <c:pt idx="2237" formatCode="General">
                  <c:v>5.5160000000000001E-2</c:v>
                </c:pt>
                <c:pt idx="2238" formatCode="General">
                  <c:v>6.3573000000000005E-2</c:v>
                </c:pt>
                <c:pt idx="2239" formatCode="General">
                  <c:v>6.6483E-2</c:v>
                </c:pt>
                <c:pt idx="2240" formatCode="General">
                  <c:v>6.3037999999999997E-2</c:v>
                </c:pt>
                <c:pt idx="2241" formatCode="General">
                  <c:v>5.3615999999999997E-2</c:v>
                </c:pt>
                <c:pt idx="2242" formatCode="General">
                  <c:v>3.9760999999999998E-2</c:v>
                </c:pt>
                <c:pt idx="2243" formatCode="General">
                  <c:v>2.3883999999999999E-2</c:v>
                </c:pt>
                <c:pt idx="2244" formatCode="General">
                  <c:v>8.7227999999999993E-3</c:v>
                </c:pt>
                <c:pt idx="2245" formatCode="General">
                  <c:v>-3.2904000000000002E-3</c:v>
                </c:pt>
                <c:pt idx="2246" formatCode="General">
                  <c:v>-1.0598E-2</c:v>
                </c:pt>
                <c:pt idx="2247" formatCode="General">
                  <c:v>-1.2860999999999999E-2</c:v>
                </c:pt>
                <c:pt idx="2248" formatCode="General">
                  <c:v>-1.0956E-2</c:v>
                </c:pt>
                <c:pt idx="2249" formatCode="General">
                  <c:v>-6.6315000000000002E-3</c:v>
                </c:pt>
                <c:pt idx="2250" formatCode="General">
                  <c:v>-1.9276E-3</c:v>
                </c:pt>
                <c:pt idx="2251" formatCode="General">
                  <c:v>1.4438000000000001E-3</c:v>
                </c:pt>
                <c:pt idx="2252" formatCode="General">
                  <c:v>2.5462000000000002E-3</c:v>
                </c:pt>
                <c:pt idx="2253" formatCode="General">
                  <c:v>1.3642999999999999E-3</c:v>
                </c:pt>
                <c:pt idx="2254" formatCode="General">
                  <c:v>-1.3764000000000001E-3</c:v>
                </c:pt>
                <c:pt idx="2255" formatCode="General">
                  <c:v>-4.614E-3</c:v>
                </c:pt>
                <c:pt idx="2256" formatCode="General">
                  <c:v>-7.4024E-3</c:v>
                </c:pt>
                <c:pt idx="2257" formatCode="General">
                  <c:v>-9.2390000000000007E-3</c:v>
                </c:pt>
                <c:pt idx="2258" formatCode="General">
                  <c:v>-1.0160000000000001E-2</c:v>
                </c:pt>
                <c:pt idx="2259" formatCode="General">
                  <c:v>-1.0605E-2</c:v>
                </c:pt>
                <c:pt idx="2260" formatCode="General">
                  <c:v>-1.1148E-2</c:v>
                </c:pt>
                <c:pt idx="2261" formatCode="General">
                  <c:v>-1.2227E-2</c:v>
                </c:pt>
                <c:pt idx="2262" formatCode="General">
                  <c:v>-1.3991E-2</c:v>
                </c:pt>
                <c:pt idx="2263" formatCode="General">
                  <c:v>-1.6301E-2</c:v>
                </c:pt>
                <c:pt idx="2264" formatCode="General">
                  <c:v>-1.8855E-2</c:v>
                </c:pt>
                <c:pt idx="2265" formatCode="General">
                  <c:v>-2.1336000000000001E-2</c:v>
                </c:pt>
                <c:pt idx="2266" formatCode="General">
                  <c:v>-2.3511000000000001E-2</c:v>
                </c:pt>
                <c:pt idx="2267" formatCode="General">
                  <c:v>-2.5226999999999999E-2</c:v>
                </c:pt>
                <c:pt idx="2268" formatCode="General">
                  <c:v>-2.6334E-2</c:v>
                </c:pt>
                <c:pt idx="2269" formatCode="General">
                  <c:v>-2.6612E-2</c:v>
                </c:pt>
                <c:pt idx="2270" formatCode="General">
                  <c:v>-2.5770000000000001E-2</c:v>
                </c:pt>
                <c:pt idx="2271" formatCode="General">
                  <c:v>-2.3552E-2</c:v>
                </c:pt>
                <c:pt idx="2272" formatCode="General">
                  <c:v>-1.9899E-2</c:v>
                </c:pt>
                <c:pt idx="2273" formatCode="General">
                  <c:v>-1.5092E-2</c:v>
                </c:pt>
                <c:pt idx="2274" formatCode="General">
                  <c:v>-9.7622000000000004E-3</c:v>
                </c:pt>
                <c:pt idx="2275" formatCode="General">
                  <c:v>-4.7274999999999999E-3</c:v>
                </c:pt>
                <c:pt idx="2276" formatCode="General">
                  <c:v>-6.8751000000000001E-4</c:v>
                </c:pt>
                <c:pt idx="2277" formatCode="General">
                  <c:v>2.1075999999999998E-3</c:v>
                </c:pt>
                <c:pt idx="2278" formatCode="General">
                  <c:v>4.0561E-3</c:v>
                </c:pt>
                <c:pt idx="2279" formatCode="General">
                  <c:v>6.1596000000000003E-3</c:v>
                </c:pt>
                <c:pt idx="2280" formatCode="General">
                  <c:v>9.7105000000000004E-3</c:v>
                </c:pt>
                <c:pt idx="2281" formatCode="General">
                  <c:v>1.5802E-2</c:v>
                </c:pt>
                <c:pt idx="2282" formatCode="General">
                  <c:v>2.4847999999999999E-2</c:v>
                </c:pt>
                <c:pt idx="2283" formatCode="General">
                  <c:v>3.6306999999999999E-2</c:v>
                </c:pt>
                <c:pt idx="2284" formatCode="General">
                  <c:v>4.8736000000000002E-2</c:v>
                </c:pt>
                <c:pt idx="2285" formatCode="General">
                  <c:v>6.0173999999999998E-2</c:v>
                </c:pt>
                <c:pt idx="2286" formatCode="General">
                  <c:v>6.8711999999999995E-2</c:v>
                </c:pt>
                <c:pt idx="2287" formatCode="General">
                  <c:v>7.306E-2</c:v>
                </c:pt>
                <c:pt idx="2288" formatCode="General">
                  <c:v>7.2858000000000006E-2</c:v>
                </c:pt>
                <c:pt idx="2289" formatCode="General">
                  <c:v>6.8678000000000003E-2</c:v>
                </c:pt>
                <c:pt idx="2290" formatCode="General">
                  <c:v>6.1672999999999999E-2</c:v>
                </c:pt>
                <c:pt idx="2291" formatCode="General">
                  <c:v>5.3122000000000003E-2</c:v>
                </c:pt>
                <c:pt idx="2292" formatCode="General">
                  <c:v>4.3964000000000003E-2</c:v>
                </c:pt>
                <c:pt idx="2293" formatCode="General">
                  <c:v>3.4604999999999997E-2</c:v>
                </c:pt>
                <c:pt idx="2294" formatCode="General">
                  <c:v>2.5000000000000001E-2</c:v>
                </c:pt>
                <c:pt idx="2295" formatCode="General">
                  <c:v>1.4943E-2</c:v>
                </c:pt>
                <c:pt idx="2296" formatCode="General">
                  <c:v>4.4419000000000004E-3</c:v>
                </c:pt>
                <c:pt idx="2297" formatCode="General">
                  <c:v>-6.0434E-3</c:v>
                </c:pt>
                <c:pt idx="2298" formatCode="General">
                  <c:v>-1.5587E-2</c:v>
                </c:pt>
                <c:pt idx="2299" formatCode="General">
                  <c:v>-2.3011E-2</c:v>
                </c:pt>
                <c:pt idx="2300" formatCode="General">
                  <c:v>-2.7236E-2</c:v>
                </c:pt>
                <c:pt idx="2301" formatCode="General">
                  <c:v>-2.7583E-2</c:v>
                </c:pt>
                <c:pt idx="2302" formatCode="General">
                  <c:v>-2.3927E-2</c:v>
                </c:pt>
                <c:pt idx="2303" formatCode="General">
                  <c:v>-1.6663000000000001E-2</c:v>
                </c:pt>
                <c:pt idx="2304" formatCode="General">
                  <c:v>-6.5084000000000001E-3</c:v>
                </c:pt>
                <c:pt idx="2305" formatCode="General">
                  <c:v>5.6835000000000002E-3</c:v>
                </c:pt>
                <c:pt idx="2306" formatCode="General">
                  <c:v>1.9043999999999998E-2</c:v>
                </c:pt>
                <c:pt idx="2307" formatCode="General">
                  <c:v>3.2667000000000002E-2</c:v>
                </c:pt>
                <c:pt idx="2308" formatCode="General">
                  <c:v>4.5509000000000001E-2</c:v>
                </c:pt>
                <c:pt idx="2309" formatCode="General">
                  <c:v>5.6319000000000001E-2</c:v>
                </c:pt>
                <c:pt idx="2310" formatCode="General">
                  <c:v>6.3711000000000004E-2</c:v>
                </c:pt>
                <c:pt idx="2311" formatCode="General">
                  <c:v>6.6388000000000003E-2</c:v>
                </c:pt>
                <c:pt idx="2312" formatCode="General">
                  <c:v>6.3492999999999994E-2</c:v>
                </c:pt>
                <c:pt idx="2313" formatCode="General">
                  <c:v>5.4899999999999997E-2</c:v>
                </c:pt>
                <c:pt idx="2314" formatCode="General">
                  <c:v>4.1301999999999998E-2</c:v>
                </c:pt>
                <c:pt idx="2315" formatCode="General">
                  <c:v>2.4025000000000001E-2</c:v>
                </c:pt>
                <c:pt idx="2316" formatCode="General">
                  <c:v>4.6144000000000003E-3</c:v>
                </c:pt>
                <c:pt idx="2317" formatCode="General">
                  <c:v>-1.5632E-2</c:v>
                </c:pt>
                <c:pt idx="2318" formatCode="General">
                  <c:v>-3.5982E-2</c:v>
                </c:pt>
                <c:pt idx="2319" formatCode="General">
                  <c:v>-5.6269E-2</c:v>
                </c:pt>
                <c:pt idx="2320" formatCode="General">
                  <c:v>-7.6539999999999997E-2</c:v>
                </c:pt>
                <c:pt idx="2321" formatCode="General">
                  <c:v>-9.6513000000000002E-2</c:v>
                </c:pt>
                <c:pt idx="2322" formatCode="General">
                  <c:v>-0.11509</c:v>
                </c:pt>
                <c:pt idx="2323" formatCode="General">
                  <c:v>-0.13017000000000001</c:v>
                </c:pt>
                <c:pt idx="2324" formatCode="General">
                  <c:v>-0.13900999999999999</c:v>
                </c:pt>
                <c:pt idx="2325" formatCode="General">
                  <c:v>-0.13883999999999999</c:v>
                </c:pt>
                <c:pt idx="2326" formatCode="General">
                  <c:v>-0.12790000000000001</c:v>
                </c:pt>
                <c:pt idx="2327" formatCode="General">
                  <c:v>-0.1061</c:v>
                </c:pt>
                <c:pt idx="2328" formatCode="General">
                  <c:v>-7.5420000000000001E-2</c:v>
                </c:pt>
                <c:pt idx="2329" formatCode="General">
                  <c:v>-3.9612000000000001E-2</c:v>
                </c:pt>
                <c:pt idx="2330" formatCode="General">
                  <c:v>-3.4532999999999999E-3</c:v>
                </c:pt>
                <c:pt idx="2331" formatCode="General">
                  <c:v>2.8306999999999999E-2</c:v>
                </c:pt>
                <c:pt idx="2332" formatCode="General">
                  <c:v>5.1909999999999998E-2</c:v>
                </c:pt>
                <c:pt idx="2333" formatCode="General">
                  <c:v>6.5228999999999995E-2</c:v>
                </c:pt>
                <c:pt idx="2334" formatCode="General">
                  <c:v>6.7866999999999997E-2</c:v>
                </c:pt>
                <c:pt idx="2335" formatCode="General">
                  <c:v>6.0919000000000001E-2</c:v>
                </c:pt>
                <c:pt idx="2336" formatCode="General">
                  <c:v>4.6380999999999999E-2</c:v>
                </c:pt>
                <c:pt idx="2337" formatCode="General">
                  <c:v>2.6641999999999999E-2</c:v>
                </c:pt>
                <c:pt idx="2338" formatCode="General">
                  <c:v>4.1073000000000004E-3</c:v>
                </c:pt>
                <c:pt idx="2339" formatCode="General">
                  <c:v>-1.8938E-2</c:v>
                </c:pt>
                <c:pt idx="2340" formatCode="General">
                  <c:v>-4.0307999999999997E-2</c:v>
                </c:pt>
                <c:pt idx="2341" formatCode="General">
                  <c:v>-5.7890999999999998E-2</c:v>
                </c:pt>
                <c:pt idx="2342" formatCode="General">
                  <c:v>-6.9707000000000005E-2</c:v>
                </c:pt>
                <c:pt idx="2343" formatCode="General">
                  <c:v>-7.4149999999999994E-2</c:v>
                </c:pt>
                <c:pt idx="2344" formatCode="General">
                  <c:v>-7.0319000000000007E-2</c:v>
                </c:pt>
                <c:pt idx="2345" formatCode="General">
                  <c:v>-5.8323E-2</c:v>
                </c:pt>
                <c:pt idx="2346" formatCode="General">
                  <c:v>-3.9412999999999997E-2</c:v>
                </c:pt>
                <c:pt idx="2347" formatCode="General">
                  <c:v>-1.5838000000000001E-2</c:v>
                </c:pt>
                <c:pt idx="2348" formatCode="General">
                  <c:v>9.5502999999999994E-3</c:v>
                </c:pt>
                <c:pt idx="2349" formatCode="General">
                  <c:v>3.3833000000000002E-2</c:v>
                </c:pt>
                <c:pt idx="2350" formatCode="General">
                  <c:v>5.4567999999999998E-2</c:v>
                </c:pt>
                <c:pt idx="2351" formatCode="General">
                  <c:v>7.0166000000000006E-2</c:v>
                </c:pt>
                <c:pt idx="2352" formatCode="General">
                  <c:v>8.0012E-2</c:v>
                </c:pt>
                <c:pt idx="2353" formatCode="General">
                  <c:v>8.4333000000000005E-2</c:v>
                </c:pt>
                <c:pt idx="2354" formatCode="General">
                  <c:v>8.3890000000000006E-2</c:v>
                </c:pt>
                <c:pt idx="2355" formatCode="General">
                  <c:v>7.9626000000000002E-2</c:v>
                </c:pt>
                <c:pt idx="2356" formatCode="General">
                  <c:v>7.2375999999999996E-2</c:v>
                </c:pt>
                <c:pt idx="2357" formatCode="General">
                  <c:v>6.2739000000000003E-2</c:v>
                </c:pt>
                <c:pt idx="2358" formatCode="General">
                  <c:v>5.1115000000000001E-2</c:v>
                </c:pt>
                <c:pt idx="2359" formatCode="General">
                  <c:v>3.7842000000000001E-2</c:v>
                </c:pt>
                <c:pt idx="2360" formatCode="General">
                  <c:v>2.3354E-2</c:v>
                </c:pt>
                <c:pt idx="2361" formatCode="General">
                  <c:v>8.3029000000000002E-3</c:v>
                </c:pt>
                <c:pt idx="2362" formatCode="General">
                  <c:v>-6.4650999999999997E-3</c:v>
                </c:pt>
                <c:pt idx="2363" formatCode="General">
                  <c:v>-2.0027E-2</c:v>
                </c:pt>
                <c:pt idx="2364" formatCode="General">
                  <c:v>-3.1574999999999999E-2</c:v>
                </c:pt>
                <c:pt idx="2365" formatCode="General">
                  <c:v>-4.0591000000000002E-2</c:v>
                </c:pt>
                <c:pt idx="2366" formatCode="General">
                  <c:v>-4.6949999999999999E-2</c:v>
                </c:pt>
                <c:pt idx="2367" formatCode="General">
                  <c:v>-5.0885E-2</c:v>
                </c:pt>
                <c:pt idx="2368" formatCode="General">
                  <c:v>-5.2861999999999999E-2</c:v>
                </c:pt>
                <c:pt idx="2369" formatCode="General">
                  <c:v>-5.3386000000000003E-2</c:v>
                </c:pt>
                <c:pt idx="2370" formatCode="General">
                  <c:v>-5.2866000000000003E-2</c:v>
                </c:pt>
                <c:pt idx="2371" formatCode="General">
                  <c:v>-5.1527999999999997E-2</c:v>
                </c:pt>
                <c:pt idx="2372" formatCode="General">
                  <c:v>-4.9501000000000003E-2</c:v>
                </c:pt>
                <c:pt idx="2373" formatCode="General">
                  <c:v>-4.6907999999999998E-2</c:v>
                </c:pt>
                <c:pt idx="2374" formatCode="General">
                  <c:v>-4.4013999999999998E-2</c:v>
                </c:pt>
                <c:pt idx="2375" formatCode="General">
                  <c:v>-4.1241E-2</c:v>
                </c:pt>
                <c:pt idx="2376" formatCode="General">
                  <c:v>-3.9080999999999998E-2</c:v>
                </c:pt>
                <c:pt idx="2377" formatCode="General">
                  <c:v>-3.7893999999999997E-2</c:v>
                </c:pt>
                <c:pt idx="2378" formatCode="General">
                  <c:v>-3.7684000000000002E-2</c:v>
                </c:pt>
                <c:pt idx="2379" formatCode="General">
                  <c:v>-3.7970999999999998E-2</c:v>
                </c:pt>
                <c:pt idx="2380" formatCode="General">
                  <c:v>-3.7845999999999998E-2</c:v>
                </c:pt>
                <c:pt idx="2381" formatCode="General">
                  <c:v>-3.6197E-2</c:v>
                </c:pt>
                <c:pt idx="2382" formatCode="General">
                  <c:v>-3.2060999999999999E-2</c:v>
                </c:pt>
                <c:pt idx="2383" formatCode="General">
                  <c:v>-2.4941999999999999E-2</c:v>
                </c:pt>
                <c:pt idx="2384" formatCode="General">
                  <c:v>-1.4961E-2</c:v>
                </c:pt>
                <c:pt idx="2385" formatCode="General">
                  <c:v>-2.7935999999999998E-3</c:v>
                </c:pt>
                <c:pt idx="2386" formatCode="General">
                  <c:v>1.0607999999999999E-2</c:v>
                </c:pt>
                <c:pt idx="2387" formatCode="General">
                  <c:v>2.4348000000000002E-2</c:v>
                </c:pt>
                <c:pt idx="2388" formatCode="General">
                  <c:v>3.7838999999999998E-2</c:v>
                </c:pt>
                <c:pt idx="2389" formatCode="General">
                  <c:v>5.0827999999999998E-2</c:v>
                </c:pt>
                <c:pt idx="2390" formatCode="General">
                  <c:v>6.3214000000000006E-2</c:v>
                </c:pt>
                <c:pt idx="2391" formatCode="General">
                  <c:v>7.4728000000000003E-2</c:v>
                </c:pt>
                <c:pt idx="2392" formatCode="General">
                  <c:v>8.4693000000000004E-2</c:v>
                </c:pt>
                <c:pt idx="2393" formatCode="General">
                  <c:v>9.1999999999999998E-2</c:v>
                </c:pt>
                <c:pt idx="2394" formatCode="General">
                  <c:v>9.5341999999999996E-2</c:v>
                </c:pt>
                <c:pt idx="2395" formatCode="General">
                  <c:v>9.3698000000000004E-2</c:v>
                </c:pt>
                <c:pt idx="2396" formatCode="General">
                  <c:v>8.6773000000000003E-2</c:v>
                </c:pt>
                <c:pt idx="2397" formatCode="General">
                  <c:v>7.5259000000000006E-2</c:v>
                </c:pt>
                <c:pt idx="2398" formatCode="General">
                  <c:v>6.0700999999999998E-2</c:v>
                </c:pt>
                <c:pt idx="2399" formatCode="General">
                  <c:v>4.5026999999999998E-2</c:v>
                </c:pt>
                <c:pt idx="2400" formatCode="General">
                  <c:v>2.9888999999999999E-2</c:v>
                </c:pt>
                <c:pt idx="2401" formatCode="General">
                  <c:v>1.6129000000000001E-2</c:v>
                </c:pt>
                <c:pt idx="2402" formatCode="General">
                  <c:v>3.5853E-3</c:v>
                </c:pt>
                <c:pt idx="2403" formatCode="General">
                  <c:v>-8.6463000000000009E-3</c:v>
                </c:pt>
                <c:pt idx="2404" formatCode="General">
                  <c:v>-2.1590999999999999E-2</c:v>
                </c:pt>
                <c:pt idx="2405" formatCode="General">
                  <c:v>-3.5688999999999999E-2</c:v>
                </c:pt>
                <c:pt idx="2406" formatCode="General">
                  <c:v>-5.0331000000000001E-2</c:v>
                </c:pt>
                <c:pt idx="2407" formatCode="General">
                  <c:v>-6.3864000000000004E-2</c:v>
                </c:pt>
                <c:pt idx="2408" formatCode="General">
                  <c:v>-7.4104000000000003E-2</c:v>
                </c:pt>
                <c:pt idx="2409" formatCode="General">
                  <c:v>-7.9182000000000002E-2</c:v>
                </c:pt>
                <c:pt idx="2410" formatCode="General">
                  <c:v>-7.8353000000000006E-2</c:v>
                </c:pt>
                <c:pt idx="2411" formatCode="General">
                  <c:v>-7.2447999999999999E-2</c:v>
                </c:pt>
                <c:pt idx="2412" formatCode="General">
                  <c:v>-6.3749E-2</c:v>
                </c:pt>
                <c:pt idx="2413" formatCode="General">
                  <c:v>-5.5316999999999998E-2</c:v>
                </c:pt>
                <c:pt idx="2414" formatCode="General">
                  <c:v>-5.0025E-2</c:v>
                </c:pt>
                <c:pt idx="2415" formatCode="General">
                  <c:v>-4.9653999999999997E-2</c:v>
                </c:pt>
                <c:pt idx="2416" formatCode="General">
                  <c:v>-5.4384000000000002E-2</c:v>
                </c:pt>
                <c:pt idx="2417" formatCode="General">
                  <c:v>-6.2899999999999998E-2</c:v>
                </c:pt>
                <c:pt idx="2418" formatCode="General">
                  <c:v>-7.2926000000000005E-2</c:v>
                </c:pt>
                <c:pt idx="2419" formatCode="General">
                  <c:v>-8.2081000000000001E-2</c:v>
                </c:pt>
                <c:pt idx="2420" formatCode="General">
                  <c:v>-8.8589000000000001E-2</c:v>
                </c:pt>
                <c:pt idx="2421" formatCode="General">
                  <c:v>-9.1675000000000006E-2</c:v>
                </c:pt>
                <c:pt idx="2422" formatCode="General">
                  <c:v>-9.1492000000000004E-2</c:v>
                </c:pt>
                <c:pt idx="2423" formatCode="General">
                  <c:v>-8.8700000000000001E-2</c:v>
                </c:pt>
                <c:pt idx="2424" formatCode="General">
                  <c:v>-8.3928000000000003E-2</c:v>
                </c:pt>
                <c:pt idx="2425" formatCode="General">
                  <c:v>-7.7423000000000006E-2</c:v>
                </c:pt>
                <c:pt idx="2426" formatCode="General">
                  <c:v>-6.8984000000000004E-2</c:v>
                </c:pt>
                <c:pt idx="2427" formatCode="General">
                  <c:v>-5.8200000000000002E-2</c:v>
                </c:pt>
                <c:pt idx="2428" formatCode="General">
                  <c:v>-4.4912000000000001E-2</c:v>
                </c:pt>
                <c:pt idx="2429" formatCode="General">
                  <c:v>-2.9534000000000001E-2</c:v>
                </c:pt>
                <c:pt idx="2430" formatCode="General">
                  <c:v>-1.3141999999999999E-2</c:v>
                </c:pt>
                <c:pt idx="2431" formatCode="General">
                  <c:v>2.758E-3</c:v>
                </c:pt>
                <c:pt idx="2432" formatCode="General">
                  <c:v>1.6721E-2</c:v>
                </c:pt>
                <c:pt idx="2433" formatCode="General">
                  <c:v>2.7865999999999998E-2</c:v>
                </c:pt>
                <c:pt idx="2434" formatCode="General">
                  <c:v>3.6172999999999997E-2</c:v>
                </c:pt>
                <c:pt idx="2435" formatCode="General">
                  <c:v>4.2426999999999999E-2</c:v>
                </c:pt>
                <c:pt idx="2436" formatCode="General">
                  <c:v>4.7787999999999997E-2</c:v>
                </c:pt>
                <c:pt idx="2437" formatCode="General">
                  <c:v>5.3218000000000001E-2</c:v>
                </c:pt>
                <c:pt idx="2438" formatCode="General">
                  <c:v>5.8945999999999998E-2</c:v>
                </c:pt>
                <c:pt idx="2439" formatCode="General">
                  <c:v>6.4257999999999996E-2</c:v>
                </c:pt>
                <c:pt idx="2440" formatCode="General">
                  <c:v>6.7725999999999995E-2</c:v>
                </c:pt>
                <c:pt idx="2441" formatCode="General">
                  <c:v>6.7806000000000005E-2</c:v>
                </c:pt>
                <c:pt idx="2442" formatCode="General">
                  <c:v>6.3561999999999994E-2</c:v>
                </c:pt>
                <c:pt idx="2443" formatCode="General">
                  <c:v>5.5225000000000003E-2</c:v>
                </c:pt>
                <c:pt idx="2444" formatCode="General">
                  <c:v>4.4345999999999997E-2</c:v>
                </c:pt>
                <c:pt idx="2445" formatCode="General">
                  <c:v>3.3413999999999999E-2</c:v>
                </c:pt>
                <c:pt idx="2446" formatCode="General">
                  <c:v>2.5086000000000001E-2</c:v>
                </c:pt>
                <c:pt idx="2447" formatCode="General">
                  <c:v>2.1276E-2</c:v>
                </c:pt>
                <c:pt idx="2448" formatCode="General">
                  <c:v>2.2471000000000001E-2</c:v>
                </c:pt>
                <c:pt idx="2449" formatCode="General">
                  <c:v>2.7532000000000001E-2</c:v>
                </c:pt>
                <c:pt idx="2450" formatCode="General">
                  <c:v>3.4082000000000001E-2</c:v>
                </c:pt>
                <c:pt idx="2451" formatCode="General">
                  <c:v>3.9341000000000001E-2</c:v>
                </c:pt>
                <c:pt idx="2452" formatCode="General">
                  <c:v>4.1088E-2</c:v>
                </c:pt>
                <c:pt idx="2453" formatCode="General">
                  <c:v>3.8422999999999999E-2</c:v>
                </c:pt>
                <c:pt idx="2454" formatCode="General">
                  <c:v>3.1993000000000001E-2</c:v>
                </c:pt>
                <c:pt idx="2455" formatCode="General">
                  <c:v>2.3698E-2</c:v>
                </c:pt>
                <c:pt idx="2456" formatCode="General">
                  <c:v>1.5910000000000001E-2</c:v>
                </c:pt>
                <c:pt idx="2457" formatCode="General">
                  <c:v>1.0611000000000001E-2</c:v>
                </c:pt>
                <c:pt idx="2458" formatCode="General">
                  <c:v>8.7238999999999997E-3</c:v>
                </c:pt>
                <c:pt idx="2459" formatCode="General">
                  <c:v>9.9048000000000001E-3</c:v>
                </c:pt>
                <c:pt idx="2460" formatCode="General">
                  <c:v>1.2829999999999999E-2</c:v>
                </c:pt>
                <c:pt idx="2461" formatCode="General">
                  <c:v>1.5821999999999999E-2</c:v>
                </c:pt>
                <c:pt idx="2462" formatCode="General">
                  <c:v>1.7528999999999999E-2</c:v>
                </c:pt>
                <c:pt idx="2463" formatCode="General">
                  <c:v>1.7391E-2</c:v>
                </c:pt>
                <c:pt idx="2464" formatCode="General">
                  <c:v>1.5706000000000001E-2</c:v>
                </c:pt>
                <c:pt idx="2465" formatCode="General">
                  <c:v>1.3346E-2</c:v>
                </c:pt>
                <c:pt idx="2466" formatCode="General">
                  <c:v>1.1257E-2</c:v>
                </c:pt>
                <c:pt idx="2467" formatCode="General">
                  <c:v>1.0009000000000001E-2</c:v>
                </c:pt>
                <c:pt idx="2468" formatCode="General">
                  <c:v>9.5923999999999992E-3</c:v>
                </c:pt>
                <c:pt idx="2469" formatCode="General">
                  <c:v>9.5277000000000001E-3</c:v>
                </c:pt>
                <c:pt idx="2470" formatCode="General">
                  <c:v>9.2137999999999994E-3</c:v>
                </c:pt>
                <c:pt idx="2471" formatCode="General">
                  <c:v>8.3304999999999994E-3</c:v>
                </c:pt>
                <c:pt idx="2472" formatCode="General">
                  <c:v>7.0980000000000001E-3</c:v>
                </c:pt>
                <c:pt idx="2473" formatCode="General">
                  <c:v>6.2716999999999998E-3</c:v>
                </c:pt>
                <c:pt idx="2474" formatCode="General">
                  <c:v>6.8712000000000001E-3</c:v>
                </c:pt>
                <c:pt idx="2475" formatCode="General">
                  <c:v>9.7759000000000006E-3</c:v>
                </c:pt>
                <c:pt idx="2476" formatCode="General">
                  <c:v>1.5351E-2</c:v>
                </c:pt>
                <c:pt idx="2477" formatCode="General">
                  <c:v>2.3269999999999999E-2</c:v>
                </c:pt>
                <c:pt idx="2478" formatCode="General">
                  <c:v>3.2597000000000001E-2</c:v>
                </c:pt>
                <c:pt idx="2479" formatCode="General">
                  <c:v>4.2075000000000001E-2</c:v>
                </c:pt>
                <c:pt idx="2480" formatCode="General">
                  <c:v>5.0514000000000003E-2</c:v>
                </c:pt>
                <c:pt idx="2481" formatCode="General">
                  <c:v>5.7106999999999998E-2</c:v>
                </c:pt>
                <c:pt idx="2482" formatCode="General">
                  <c:v>6.1592000000000001E-2</c:v>
                </c:pt>
                <c:pt idx="2483" formatCode="General">
                  <c:v>6.4170000000000005E-2</c:v>
                </c:pt>
                <c:pt idx="2484" formatCode="General">
                  <c:v>6.5294000000000005E-2</c:v>
                </c:pt>
                <c:pt idx="2485" formatCode="General">
                  <c:v>6.5343999999999999E-2</c:v>
                </c:pt>
                <c:pt idx="2486" formatCode="General">
                  <c:v>6.4361000000000002E-2</c:v>
                </c:pt>
                <c:pt idx="2487" formatCode="General">
                  <c:v>6.1920999999999997E-2</c:v>
                </c:pt>
                <c:pt idx="2488" formatCode="General">
                  <c:v>5.7140999999999997E-2</c:v>
                </c:pt>
                <c:pt idx="2489" formatCode="General">
                  <c:v>4.8934999999999999E-2</c:v>
                </c:pt>
                <c:pt idx="2490" formatCode="General">
                  <c:v>3.6334999999999999E-2</c:v>
                </c:pt>
                <c:pt idx="2491" formatCode="General">
                  <c:v>1.8912000000000002E-2</c:v>
                </c:pt>
                <c:pt idx="2492" formatCode="General">
                  <c:v>-2.9212000000000001E-3</c:v>
                </c:pt>
                <c:pt idx="2493" formatCode="General">
                  <c:v>-2.7764E-2</c:v>
                </c:pt>
                <c:pt idx="2494" formatCode="General">
                  <c:v>-5.3358999999999997E-2</c:v>
                </c:pt>
                <c:pt idx="2495" formatCode="General">
                  <c:v>-7.6991000000000004E-2</c:v>
                </c:pt>
                <c:pt idx="2496" formatCode="General">
                  <c:v>-9.6076999999999996E-2</c:v>
                </c:pt>
                <c:pt idx="2497" formatCode="General">
                  <c:v>-0.10876</c:v>
                </c:pt>
                <c:pt idx="2498" formatCode="General">
                  <c:v>-0.11434999999999999</c:v>
                </c:pt>
                <c:pt idx="2499" formatCode="General">
                  <c:v>-0.11337999999999999</c:v>
                </c:pt>
                <c:pt idx="2500" formatCode="General">
                  <c:v>-0.10738</c:v>
                </c:pt>
                <c:pt idx="2501" formatCode="General">
                  <c:v>-9.8191000000000001E-2</c:v>
                </c:pt>
                <c:pt idx="2502" formatCode="General">
                  <c:v>-8.7442000000000006E-2</c:v>
                </c:pt>
                <c:pt idx="2503" formatCode="General">
                  <c:v>-7.6032000000000002E-2</c:v>
                </c:pt>
                <c:pt idx="2504" formatCode="General">
                  <c:v>-6.4101000000000005E-2</c:v>
                </c:pt>
                <c:pt idx="2505" formatCode="General">
                  <c:v>-5.1367000000000003E-2</c:v>
                </c:pt>
                <c:pt idx="2506" formatCode="General">
                  <c:v>-3.7685999999999997E-2</c:v>
                </c:pt>
                <c:pt idx="2507" formatCode="General">
                  <c:v>-2.3569E-2</c:v>
                </c:pt>
                <c:pt idx="2508" formatCode="General">
                  <c:v>-1.0364E-2</c:v>
                </c:pt>
                <c:pt idx="2509">
                  <c:v>3.8293000000000001E-5</c:v>
                </c:pt>
                <c:pt idx="2510" formatCode="General">
                  <c:v>5.8782000000000001E-3</c:v>
                </c:pt>
                <c:pt idx="2511" formatCode="General">
                  <c:v>6.3022E-3</c:v>
                </c:pt>
                <c:pt idx="2512" formatCode="General">
                  <c:v>1.8774E-3</c:v>
                </c:pt>
                <c:pt idx="2513" formatCode="General">
                  <c:v>-5.4266000000000002E-3</c:v>
                </c:pt>
                <c:pt idx="2514" formatCode="General">
                  <c:v>-1.2834E-2</c:v>
                </c:pt>
                <c:pt idx="2515" formatCode="General">
                  <c:v>-1.7725000000000001E-2</c:v>
                </c:pt>
                <c:pt idx="2516" formatCode="General">
                  <c:v>-1.856E-2</c:v>
                </c:pt>
                <c:pt idx="2517" formatCode="General">
                  <c:v>-1.5382E-2</c:v>
                </c:pt>
                <c:pt idx="2518" formatCode="General">
                  <c:v>-9.6592999999999991E-3</c:v>
                </c:pt>
                <c:pt idx="2519" formatCode="General">
                  <c:v>-3.5471999999999999E-3</c:v>
                </c:pt>
                <c:pt idx="2520" formatCode="General">
                  <c:v>1.1065999999999999E-3</c:v>
                </c:pt>
                <c:pt idx="2521" formatCode="General">
                  <c:v>3.5707E-3</c:v>
                </c:pt>
                <c:pt idx="2522" formatCode="General">
                  <c:v>4.4892999999999999E-3</c:v>
                </c:pt>
                <c:pt idx="2523" formatCode="General">
                  <c:v>5.4954000000000001E-3</c:v>
                </c:pt>
                <c:pt idx="2524" formatCode="General">
                  <c:v>8.3744000000000006E-3</c:v>
                </c:pt>
                <c:pt idx="2525" formatCode="General">
                  <c:v>1.4185E-2</c:v>
                </c:pt>
                <c:pt idx="2526" formatCode="General">
                  <c:v>2.2762999999999999E-2</c:v>
                </c:pt>
                <c:pt idx="2527" formatCode="General">
                  <c:v>3.2814999999999997E-2</c:v>
                </c:pt>
                <c:pt idx="2528" formatCode="General">
                  <c:v>4.2568000000000002E-2</c:v>
                </c:pt>
                <c:pt idx="2529" formatCode="General">
                  <c:v>5.0590999999999997E-2</c:v>
                </c:pt>
                <c:pt idx="2530" formatCode="General">
                  <c:v>5.6415E-2</c:v>
                </c:pt>
                <c:pt idx="2531" formatCode="General">
                  <c:v>6.0564E-2</c:v>
                </c:pt>
                <c:pt idx="2532" formatCode="General">
                  <c:v>6.4059000000000005E-2</c:v>
                </c:pt>
                <c:pt idx="2533" formatCode="General">
                  <c:v>6.7545999999999995E-2</c:v>
                </c:pt>
                <c:pt idx="2534" formatCode="General">
                  <c:v>7.0612999999999995E-2</c:v>
                </c:pt>
                <c:pt idx="2535" formatCode="General">
                  <c:v>7.1619000000000002E-2</c:v>
                </c:pt>
                <c:pt idx="2536" formatCode="General">
                  <c:v>6.8234000000000003E-2</c:v>
                </c:pt>
                <c:pt idx="2537" formatCode="General">
                  <c:v>5.8502999999999999E-2</c:v>
                </c:pt>
                <c:pt idx="2538" formatCode="General">
                  <c:v>4.1925999999999998E-2</c:v>
                </c:pt>
                <c:pt idx="2539" formatCode="General">
                  <c:v>2.0119999999999999E-2</c:v>
                </c:pt>
                <c:pt idx="2540" formatCode="General">
                  <c:v>-3.3635000000000002E-3</c:v>
                </c:pt>
                <c:pt idx="2541" formatCode="General">
                  <c:v>-2.4032999999999999E-2</c:v>
                </c:pt>
                <c:pt idx="2542" formatCode="General">
                  <c:v>-3.7899000000000002E-2</c:v>
                </c:pt>
                <c:pt idx="2543" formatCode="General">
                  <c:v>-4.2790000000000002E-2</c:v>
                </c:pt>
                <c:pt idx="2544" formatCode="General">
                  <c:v>-3.9042E-2</c:v>
                </c:pt>
                <c:pt idx="2545" formatCode="General">
                  <c:v>-2.9241E-2</c:v>
                </c:pt>
                <c:pt idx="2546" formatCode="General">
                  <c:v>-1.7208999999999999E-2</c:v>
                </c:pt>
                <c:pt idx="2547" formatCode="General">
                  <c:v>-6.6292E-3</c:v>
                </c:pt>
                <c:pt idx="2548" formatCode="General">
                  <c:v>1.1827E-4</c:v>
                </c:pt>
                <c:pt idx="2549" formatCode="General">
                  <c:v>2.4616999999999998E-3</c:v>
                </c:pt>
                <c:pt idx="2550" formatCode="General">
                  <c:v>1.3734000000000001E-3</c:v>
                </c:pt>
                <c:pt idx="2551" formatCode="General">
                  <c:v>-1.4552E-3</c:v>
                </c:pt>
                <c:pt idx="2552" formatCode="General">
                  <c:v>-4.5653999999999998E-3</c:v>
                </c:pt>
                <c:pt idx="2553" formatCode="General">
                  <c:v>-7.3634E-3</c:v>
                </c:pt>
                <c:pt idx="2554" formatCode="General">
                  <c:v>-1.0189999999999999E-2</c:v>
                </c:pt>
                <c:pt idx="2555" formatCode="General">
                  <c:v>-1.3875E-2</c:v>
                </c:pt>
                <c:pt idx="2556" formatCode="General">
                  <c:v>-1.9067000000000001E-2</c:v>
                </c:pt>
                <c:pt idx="2557" formatCode="General">
                  <c:v>-2.5732999999999999E-2</c:v>
                </c:pt>
                <c:pt idx="2558" formatCode="General">
                  <c:v>-3.3065999999999998E-2</c:v>
                </c:pt>
                <c:pt idx="2559" formatCode="General">
                  <c:v>-3.9876000000000002E-2</c:v>
                </c:pt>
                <c:pt idx="2560" formatCode="General">
                  <c:v>-4.5211000000000001E-2</c:v>
                </c:pt>
                <c:pt idx="2561" formatCode="General">
                  <c:v>-4.8877999999999998E-2</c:v>
                </c:pt>
                <c:pt idx="2562" formatCode="General">
                  <c:v>-5.1566000000000001E-2</c:v>
                </c:pt>
                <c:pt idx="2563" formatCode="General">
                  <c:v>-5.4490999999999998E-2</c:v>
                </c:pt>
                <c:pt idx="2564" formatCode="General">
                  <c:v>-5.8686000000000002E-2</c:v>
                </c:pt>
                <c:pt idx="2565" formatCode="General">
                  <c:v>-6.4325999999999994E-2</c:v>
                </c:pt>
                <c:pt idx="2566" formatCode="General">
                  <c:v>-7.0405999999999996E-2</c:v>
                </c:pt>
                <c:pt idx="2567" formatCode="General">
                  <c:v>-7.4961E-2</c:v>
                </c:pt>
                <c:pt idx="2568" formatCode="General">
                  <c:v>-7.5801999999999994E-2</c:v>
                </c:pt>
                <c:pt idx="2569" formatCode="General">
                  <c:v>-7.1412000000000003E-2</c:v>
                </c:pt>
                <c:pt idx="2570" formatCode="General">
                  <c:v>-6.1657000000000003E-2</c:v>
                </c:pt>
                <c:pt idx="2571" formatCode="General">
                  <c:v>-4.7960000000000003E-2</c:v>
                </c:pt>
                <c:pt idx="2572" formatCode="General">
                  <c:v>-3.2843999999999998E-2</c:v>
                </c:pt>
                <c:pt idx="2573" formatCode="General">
                  <c:v>-1.9030999999999999E-2</c:v>
                </c:pt>
                <c:pt idx="2574" formatCode="General">
                  <c:v>-8.4791999999999992E-3</c:v>
                </c:pt>
                <c:pt idx="2575" formatCode="General">
                  <c:v>-1.7325999999999999E-3</c:v>
                </c:pt>
                <c:pt idx="2576" formatCode="General">
                  <c:v>2.1462E-3</c:v>
                </c:pt>
                <c:pt idx="2577" formatCode="General">
                  <c:v>5.0518000000000004E-3</c:v>
                </c:pt>
                <c:pt idx="2578" formatCode="General">
                  <c:v>8.9701999999999994E-3</c:v>
                </c:pt>
                <c:pt idx="2579" formatCode="General">
                  <c:v>1.5141E-2</c:v>
                </c:pt>
                <c:pt idx="2580" formatCode="General">
                  <c:v>2.359E-2</c:v>
                </c:pt>
                <c:pt idx="2581" formatCode="General">
                  <c:v>3.3201000000000001E-2</c:v>
                </c:pt>
                <c:pt idx="2582" formatCode="General">
                  <c:v>4.2250999999999997E-2</c:v>
                </c:pt>
                <c:pt idx="2583" formatCode="General">
                  <c:v>4.9156999999999999E-2</c:v>
                </c:pt>
                <c:pt idx="2584" formatCode="General">
                  <c:v>5.3115000000000002E-2</c:v>
                </c:pt>
                <c:pt idx="2585" formatCode="General">
                  <c:v>5.4334E-2</c:v>
                </c:pt>
                <c:pt idx="2586" formatCode="General">
                  <c:v>5.3849000000000001E-2</c:v>
                </c:pt>
                <c:pt idx="2587" formatCode="General">
                  <c:v>5.3030000000000001E-2</c:v>
                </c:pt>
                <c:pt idx="2588" formatCode="General">
                  <c:v>5.2991999999999997E-2</c:v>
                </c:pt>
                <c:pt idx="2589" formatCode="General">
                  <c:v>5.4226999999999997E-2</c:v>
                </c:pt>
                <c:pt idx="2590" formatCode="General">
                  <c:v>5.6526E-2</c:v>
                </c:pt>
                <c:pt idx="2591" formatCode="General">
                  <c:v>5.9275000000000001E-2</c:v>
                </c:pt>
                <c:pt idx="2592" formatCode="General">
                  <c:v>6.1841E-2</c:v>
                </c:pt>
                <c:pt idx="2593" formatCode="General">
                  <c:v>6.3959000000000002E-2</c:v>
                </c:pt>
                <c:pt idx="2594" formatCode="General">
                  <c:v>6.5809999999999994E-2</c:v>
                </c:pt>
                <c:pt idx="2595" formatCode="General">
                  <c:v>6.7893999999999996E-2</c:v>
                </c:pt>
                <c:pt idx="2596" formatCode="General">
                  <c:v>7.0674000000000001E-2</c:v>
                </c:pt>
                <c:pt idx="2597" formatCode="General">
                  <c:v>7.4215000000000003E-2</c:v>
                </c:pt>
                <c:pt idx="2598" formatCode="General">
                  <c:v>7.8020000000000006E-2</c:v>
                </c:pt>
                <c:pt idx="2599" formatCode="General">
                  <c:v>8.1125000000000003E-2</c:v>
                </c:pt>
                <c:pt idx="2600" formatCode="General">
                  <c:v>8.2420999999999994E-2</c:v>
                </c:pt>
                <c:pt idx="2601" formatCode="General">
                  <c:v>8.1068000000000001E-2</c:v>
                </c:pt>
                <c:pt idx="2602" formatCode="General">
                  <c:v>7.6799999999999993E-2</c:v>
                </c:pt>
                <c:pt idx="2603" formatCode="General">
                  <c:v>7.0042999999999994E-2</c:v>
                </c:pt>
                <c:pt idx="2604" formatCode="General">
                  <c:v>6.1711000000000002E-2</c:v>
                </c:pt>
                <c:pt idx="2605" formatCode="General">
                  <c:v>5.2851000000000002E-2</c:v>
                </c:pt>
                <c:pt idx="2606" formatCode="General">
                  <c:v>4.4274000000000001E-2</c:v>
                </c:pt>
                <c:pt idx="2607" formatCode="General">
                  <c:v>3.6303000000000002E-2</c:v>
                </c:pt>
                <c:pt idx="2608" formatCode="General">
                  <c:v>2.8759E-2</c:v>
                </c:pt>
                <c:pt idx="2609" formatCode="General">
                  <c:v>2.1158E-2</c:v>
                </c:pt>
                <c:pt idx="2610" formatCode="General">
                  <c:v>1.3025999999999999E-2</c:v>
                </c:pt>
                <c:pt idx="2611" formatCode="General">
                  <c:v>4.1707999999999997E-3</c:v>
                </c:pt>
                <c:pt idx="2612" formatCode="General">
                  <c:v>-5.1814000000000001E-3</c:v>
                </c:pt>
                <c:pt idx="2613" formatCode="General">
                  <c:v>-1.4459E-2</c:v>
                </c:pt>
                <c:pt idx="2614" formatCode="General">
                  <c:v>-2.2950999999999999E-2</c:v>
                </c:pt>
                <c:pt idx="2615" formatCode="General">
                  <c:v>-3.0047000000000001E-2</c:v>
                </c:pt>
                <c:pt idx="2616" formatCode="General">
                  <c:v>-3.5415000000000002E-2</c:v>
                </c:pt>
                <c:pt idx="2617" formatCode="General">
                  <c:v>-3.9050000000000001E-2</c:v>
                </c:pt>
                <c:pt idx="2618" formatCode="General">
                  <c:v>-4.1165E-2</c:v>
                </c:pt>
                <c:pt idx="2619" formatCode="General">
                  <c:v>-4.2048000000000002E-2</c:v>
                </c:pt>
                <c:pt idx="2620" formatCode="General">
                  <c:v>-4.1922000000000001E-2</c:v>
                </c:pt>
                <c:pt idx="2621" formatCode="General">
                  <c:v>-4.0901E-2</c:v>
                </c:pt>
                <c:pt idx="2622" formatCode="General">
                  <c:v>-3.9069E-2</c:v>
                </c:pt>
                <c:pt idx="2623" formatCode="General">
                  <c:v>-3.6587000000000001E-2</c:v>
                </c:pt>
                <c:pt idx="2624" formatCode="General">
                  <c:v>-3.3805000000000002E-2</c:v>
                </c:pt>
                <c:pt idx="2625" formatCode="General">
                  <c:v>-3.1279000000000001E-2</c:v>
                </c:pt>
                <c:pt idx="2626" formatCode="General">
                  <c:v>-2.9680000000000002E-2</c:v>
                </c:pt>
                <c:pt idx="2627" formatCode="General">
                  <c:v>-2.9631999999999999E-2</c:v>
                </c:pt>
                <c:pt idx="2628" formatCode="General">
                  <c:v>-3.1528E-2</c:v>
                </c:pt>
                <c:pt idx="2629" formatCode="General">
                  <c:v>-3.5421000000000001E-2</c:v>
                </c:pt>
                <c:pt idx="2630" formatCode="General">
                  <c:v>-4.1022999999999997E-2</c:v>
                </c:pt>
                <c:pt idx="2631" formatCode="General">
                  <c:v>-4.7802999999999998E-2</c:v>
                </c:pt>
                <c:pt idx="2632" formatCode="General">
                  <c:v>-5.5136999999999999E-2</c:v>
                </c:pt>
                <c:pt idx="2633" formatCode="General">
                  <c:v>-6.2463999999999999E-2</c:v>
                </c:pt>
                <c:pt idx="2634" formatCode="General">
                  <c:v>-6.9308999999999996E-2</c:v>
                </c:pt>
                <c:pt idx="2635" formatCode="General">
                  <c:v>-7.5309000000000001E-2</c:v>
                </c:pt>
                <c:pt idx="2636" formatCode="General">
                  <c:v>-8.0103999999999995E-2</c:v>
                </c:pt>
                <c:pt idx="2637" formatCode="General">
                  <c:v>-8.3281999999999995E-2</c:v>
                </c:pt>
                <c:pt idx="2638" formatCode="General">
                  <c:v>-8.4372000000000003E-2</c:v>
                </c:pt>
                <c:pt idx="2639" formatCode="General">
                  <c:v>-8.2926E-2</c:v>
                </c:pt>
                <c:pt idx="2640" formatCode="General">
                  <c:v>-7.8659000000000007E-2</c:v>
                </c:pt>
                <c:pt idx="2641" formatCode="General">
                  <c:v>-7.1607000000000004E-2</c:v>
                </c:pt>
                <c:pt idx="2642" formatCode="General">
                  <c:v>-6.2219000000000003E-2</c:v>
                </c:pt>
                <c:pt idx="2643" formatCode="General">
                  <c:v>-5.1320999999999999E-2</c:v>
                </c:pt>
                <c:pt idx="2644" formatCode="General">
                  <c:v>-3.9979000000000001E-2</c:v>
                </c:pt>
                <c:pt idx="2645" formatCode="General">
                  <c:v>-2.9263000000000001E-2</c:v>
                </c:pt>
                <c:pt idx="2646" formatCode="General">
                  <c:v>-2.0021000000000001E-2</c:v>
                </c:pt>
                <c:pt idx="2647" formatCode="General">
                  <c:v>-1.2703000000000001E-2</c:v>
                </c:pt>
                <c:pt idx="2648" formatCode="General">
                  <c:v>-7.3197999999999996E-3</c:v>
                </c:pt>
                <c:pt idx="2649" formatCode="General">
                  <c:v>-3.5347E-3</c:v>
                </c:pt>
                <c:pt idx="2650" formatCode="General">
                  <c:v>-8.4665999999999995E-4</c:v>
                </c:pt>
                <c:pt idx="2651" formatCode="General">
                  <c:v>1.1873999999999999E-3</c:v>
                </c:pt>
                <c:pt idx="2652" formatCode="General">
                  <c:v>2.7736000000000002E-3</c:v>
                </c:pt>
                <c:pt idx="2653" formatCode="General">
                  <c:v>3.7959999999999999E-3</c:v>
                </c:pt>
                <c:pt idx="2654" formatCode="General">
                  <c:v>3.8511000000000001E-3</c:v>
                </c:pt>
                <c:pt idx="2655" formatCode="General">
                  <c:v>2.3830000000000001E-3</c:v>
                </c:pt>
                <c:pt idx="2656" formatCode="General">
                  <c:v>-1.1205E-3</c:v>
                </c:pt>
                <c:pt idx="2657" formatCode="General">
                  <c:v>-6.9305E-3</c:v>
                </c:pt>
                <c:pt idx="2658" formatCode="General">
                  <c:v>-1.4932000000000001E-2</c:v>
                </c:pt>
                <c:pt idx="2659" formatCode="General">
                  <c:v>-2.4570000000000002E-2</c:v>
                </c:pt>
                <c:pt idx="2660" formatCode="General">
                  <c:v>-3.4896999999999997E-2</c:v>
                </c:pt>
                <c:pt idx="2661" formatCode="General">
                  <c:v>-4.4720999999999997E-2</c:v>
                </c:pt>
                <c:pt idx="2662" formatCode="General">
                  <c:v>-5.2809000000000002E-2</c:v>
                </c:pt>
                <c:pt idx="2663" formatCode="General">
                  <c:v>-5.8101E-2</c:v>
                </c:pt>
                <c:pt idx="2664" formatCode="General">
                  <c:v>-5.9916999999999998E-2</c:v>
                </c:pt>
                <c:pt idx="2665" formatCode="General">
                  <c:v>-5.8062999999999997E-2</c:v>
                </c:pt>
                <c:pt idx="2666" formatCode="General">
                  <c:v>-5.2843000000000001E-2</c:v>
                </c:pt>
                <c:pt idx="2667" formatCode="General">
                  <c:v>-4.4996000000000001E-2</c:v>
                </c:pt>
                <c:pt idx="2668" formatCode="General">
                  <c:v>-3.5497000000000001E-2</c:v>
                </c:pt>
                <c:pt idx="2669" formatCode="General">
                  <c:v>-2.5364999999999999E-2</c:v>
                </c:pt>
                <c:pt idx="2670" formatCode="General">
                  <c:v>-1.5446E-2</c:v>
                </c:pt>
                <c:pt idx="2671" formatCode="General">
                  <c:v>-6.2884999999999998E-3</c:v>
                </c:pt>
                <c:pt idx="2672" formatCode="General">
                  <c:v>1.8985E-3</c:v>
                </c:pt>
                <c:pt idx="2673" formatCode="General">
                  <c:v>9.1763000000000001E-3</c:v>
                </c:pt>
                <c:pt idx="2674" formatCode="General">
                  <c:v>1.5726E-2</c:v>
                </c:pt>
                <c:pt idx="2675" formatCode="General">
                  <c:v>2.1677999999999999E-2</c:v>
                </c:pt>
                <c:pt idx="2676" formatCode="General">
                  <c:v>2.6997E-2</c:v>
                </c:pt>
                <c:pt idx="2677" formatCode="General">
                  <c:v>3.1444E-2</c:v>
                </c:pt>
                <c:pt idx="2678" formatCode="General">
                  <c:v>3.4675999999999998E-2</c:v>
                </c:pt>
                <c:pt idx="2679" formatCode="General">
                  <c:v>3.6424999999999999E-2</c:v>
                </c:pt>
                <c:pt idx="2680" formatCode="General">
                  <c:v>3.6692000000000002E-2</c:v>
                </c:pt>
                <c:pt idx="2681" formatCode="General">
                  <c:v>3.5878E-2</c:v>
                </c:pt>
                <c:pt idx="2682" formatCode="General">
                  <c:v>3.4785999999999997E-2</c:v>
                </c:pt>
                <c:pt idx="2683" formatCode="General">
                  <c:v>3.4463000000000001E-2</c:v>
                </c:pt>
                <c:pt idx="2684" formatCode="General">
                  <c:v>3.5921000000000002E-2</c:v>
                </c:pt>
                <c:pt idx="2685" formatCode="General">
                  <c:v>3.9842000000000002E-2</c:v>
                </c:pt>
                <c:pt idx="2686" formatCode="General">
                  <c:v>4.6353999999999999E-2</c:v>
                </c:pt>
                <c:pt idx="2687" formatCode="General">
                  <c:v>5.4988000000000002E-2</c:v>
                </c:pt>
                <c:pt idx="2688" formatCode="General">
                  <c:v>6.4811999999999995E-2</c:v>
                </c:pt>
                <c:pt idx="2689" formatCode="General">
                  <c:v>7.4712000000000001E-2</c:v>
                </c:pt>
                <c:pt idx="2690" formatCode="General">
                  <c:v>8.3698999999999996E-2</c:v>
                </c:pt>
                <c:pt idx="2691" formatCode="General">
                  <c:v>9.1128000000000001E-2</c:v>
                </c:pt>
                <c:pt idx="2692" formatCode="General">
                  <c:v>9.6765000000000004E-2</c:v>
                </c:pt>
                <c:pt idx="2693" formatCode="General">
                  <c:v>0.10066</c:v>
                </c:pt>
                <c:pt idx="2694" formatCode="General">
                  <c:v>0.10291</c:v>
                </c:pt>
                <c:pt idx="2695" formatCode="General">
                  <c:v>0.10345</c:v>
                </c:pt>
                <c:pt idx="2696" formatCode="General">
                  <c:v>0.10198</c:v>
                </c:pt>
                <c:pt idx="2697" formatCode="General">
                  <c:v>9.8049999999999998E-2</c:v>
                </c:pt>
                <c:pt idx="2698" formatCode="General">
                  <c:v>9.1300999999999993E-2</c:v>
                </c:pt>
                <c:pt idx="2699" formatCode="General">
                  <c:v>8.1733E-2</c:v>
                </c:pt>
                <c:pt idx="2700" formatCode="General">
                  <c:v>6.9908999999999999E-2</c:v>
                </c:pt>
                <c:pt idx="2701" formatCode="General">
                  <c:v>5.6904000000000003E-2</c:v>
                </c:pt>
                <c:pt idx="2702" formatCode="General">
                  <c:v>4.4086E-2</c:v>
                </c:pt>
                <c:pt idx="2703" formatCode="General">
                  <c:v>3.2731000000000003E-2</c:v>
                </c:pt>
                <c:pt idx="2704" formatCode="General">
                  <c:v>2.3668000000000002E-2</c:v>
                </c:pt>
                <c:pt idx="2705" formatCode="General">
                  <c:v>1.7065E-2</c:v>
                </c:pt>
                <c:pt idx="2706" formatCode="General">
                  <c:v>1.2475E-2</c:v>
                </c:pt>
                <c:pt idx="2707" formatCode="General">
                  <c:v>9.0913999999999995E-3</c:v>
                </c:pt>
                <c:pt idx="2708" formatCode="General">
                  <c:v>6.1149000000000004E-3</c:v>
                </c:pt>
                <c:pt idx="2709" formatCode="General">
                  <c:v>3.081E-3</c:v>
                </c:pt>
                <c:pt idx="2710">
                  <c:v>4.5600999999999998E-6</c:v>
                </c:pt>
                <c:pt idx="2711" formatCode="General">
                  <c:v>-2.6944999999999998E-3</c:v>
                </c:pt>
                <c:pt idx="2712" formatCode="General">
                  <c:v>-4.4387999999999997E-3</c:v>
                </c:pt>
                <c:pt idx="2713" formatCode="General">
                  <c:v>-4.7844999999999997E-3</c:v>
                </c:pt>
                <c:pt idx="2714" formatCode="General">
                  <c:v>-3.6234000000000001E-3</c:v>
                </c:pt>
                <c:pt idx="2715" formatCode="General">
                  <c:v>-1.2084000000000001E-3</c:v>
                </c:pt>
                <c:pt idx="2716" formatCode="General">
                  <c:v>1.9941999999999998E-3</c:v>
                </c:pt>
                <c:pt idx="2717" formatCode="General">
                  <c:v>5.5408999999999996E-3</c:v>
                </c:pt>
                <c:pt idx="2718" formatCode="General">
                  <c:v>9.2187999999999992E-3</c:v>
                </c:pt>
                <c:pt idx="2719" formatCode="General">
                  <c:v>1.3122E-2</c:v>
                </c:pt>
                <c:pt idx="2720" formatCode="General">
                  <c:v>1.7569999999999999E-2</c:v>
                </c:pt>
                <c:pt idx="2721" formatCode="General">
                  <c:v>2.2919999999999999E-2</c:v>
                </c:pt>
                <c:pt idx="2722" formatCode="General">
                  <c:v>2.9349E-2</c:v>
                </c:pt>
                <c:pt idx="2723" formatCode="General">
                  <c:v>3.6724E-2</c:v>
                </c:pt>
                <c:pt idx="2724" formatCode="General">
                  <c:v>4.4587000000000002E-2</c:v>
                </c:pt>
                <c:pt idx="2725" formatCode="General">
                  <c:v>5.2257999999999999E-2</c:v>
                </c:pt>
                <c:pt idx="2726" formatCode="General">
                  <c:v>5.8958000000000003E-2</c:v>
                </c:pt>
                <c:pt idx="2727" formatCode="General">
                  <c:v>6.3951999999999995E-2</c:v>
                </c:pt>
                <c:pt idx="2728" formatCode="General">
                  <c:v>6.6601999999999995E-2</c:v>
                </c:pt>
                <c:pt idx="2729" formatCode="General">
                  <c:v>6.6376000000000004E-2</c:v>
                </c:pt>
                <c:pt idx="2730" formatCode="General">
                  <c:v>6.2884999999999996E-2</c:v>
                </c:pt>
                <c:pt idx="2731" formatCode="General">
                  <c:v>5.5944000000000001E-2</c:v>
                </c:pt>
                <c:pt idx="2732" formatCode="General">
                  <c:v>4.5692000000000003E-2</c:v>
                </c:pt>
                <c:pt idx="2733" formatCode="General">
                  <c:v>3.2703999999999997E-2</c:v>
                </c:pt>
                <c:pt idx="2734" formatCode="General">
                  <c:v>1.8023000000000001E-2</c:v>
                </c:pt>
                <c:pt idx="2735" formatCode="General">
                  <c:v>3.0528999999999999E-3</c:v>
                </c:pt>
                <c:pt idx="2736" formatCode="General">
                  <c:v>-1.0722000000000001E-2</c:v>
                </c:pt>
                <c:pt idx="2737" formatCode="General">
                  <c:v>-2.2100000000000002E-2</c:v>
                </c:pt>
                <c:pt idx="2738" formatCode="General">
                  <c:v>-3.0476E-2</c:v>
                </c:pt>
                <c:pt idx="2739" formatCode="General">
                  <c:v>-3.5992000000000003E-2</c:v>
                </c:pt>
                <c:pt idx="2740" formatCode="General">
                  <c:v>-3.9433000000000003E-2</c:v>
                </c:pt>
                <c:pt idx="2741" formatCode="General">
                  <c:v>-4.1910000000000003E-2</c:v>
                </c:pt>
                <c:pt idx="2742" formatCode="General">
                  <c:v>-4.4457000000000003E-2</c:v>
                </c:pt>
                <c:pt idx="2743" formatCode="General">
                  <c:v>-4.7723000000000002E-2</c:v>
                </c:pt>
                <c:pt idx="2744" formatCode="General">
                  <c:v>-5.1872000000000001E-2</c:v>
                </c:pt>
                <c:pt idx="2745" formatCode="General">
                  <c:v>-5.6704999999999998E-2</c:v>
                </c:pt>
                <c:pt idx="2746" formatCode="General">
                  <c:v>-6.1994E-2</c:v>
                </c:pt>
                <c:pt idx="2747" formatCode="General">
                  <c:v>-6.7718E-2</c:v>
                </c:pt>
                <c:pt idx="2748" formatCode="General">
                  <c:v>-7.4191999999999994E-2</c:v>
                </c:pt>
                <c:pt idx="2749" formatCode="General">
                  <c:v>-8.1878000000000006E-2</c:v>
                </c:pt>
                <c:pt idx="2750" formatCode="General">
                  <c:v>-9.1044E-2</c:v>
                </c:pt>
                <c:pt idx="2751" formatCode="General">
                  <c:v>-0.10138</c:v>
                </c:pt>
                <c:pt idx="2752" formatCode="General">
                  <c:v>-0.1118</c:v>
                </c:pt>
                <c:pt idx="2753" formatCode="General">
                  <c:v>-0.12057</c:v>
                </c:pt>
                <c:pt idx="2754" formatCode="General">
                  <c:v>-0.12581000000000001</c:v>
                </c:pt>
                <c:pt idx="2755" formatCode="General">
                  <c:v>-0.12603</c:v>
                </c:pt>
                <c:pt idx="2756" formatCode="General">
                  <c:v>-0.12081</c:v>
                </c:pt>
                <c:pt idx="2757" formatCode="General">
                  <c:v>-0.11083999999999999</c:v>
                </c:pt>
                <c:pt idx="2758" formatCode="General">
                  <c:v>-9.7836000000000006E-2</c:v>
                </c:pt>
                <c:pt idx="2759" formatCode="General">
                  <c:v>-8.3844000000000002E-2</c:v>
                </c:pt>
                <c:pt idx="2760" formatCode="General">
                  <c:v>-7.0574999999999999E-2</c:v>
                </c:pt>
                <c:pt idx="2761" formatCode="General">
                  <c:v>-5.8797000000000002E-2</c:v>
                </c:pt>
                <c:pt idx="2762" formatCode="General">
                  <c:v>-4.8193E-2</c:v>
                </c:pt>
                <c:pt idx="2763" formatCode="General">
                  <c:v>-3.7635000000000002E-2</c:v>
                </c:pt>
                <c:pt idx="2764" formatCode="General">
                  <c:v>-2.5832999999999998E-2</c:v>
                </c:pt>
                <c:pt idx="2765" formatCode="General">
                  <c:v>-1.2056000000000001E-2</c:v>
                </c:pt>
                <c:pt idx="2766" formatCode="General">
                  <c:v>3.372E-3</c:v>
                </c:pt>
                <c:pt idx="2767" formatCode="General">
                  <c:v>1.8981999999999999E-2</c:v>
                </c:pt>
                <c:pt idx="2768" formatCode="General">
                  <c:v>3.2525999999999999E-2</c:v>
                </c:pt>
                <c:pt idx="2769" formatCode="General">
                  <c:v>4.1634999999999998E-2</c:v>
                </c:pt>
                <c:pt idx="2770" formatCode="General">
                  <c:v>4.4518000000000002E-2</c:v>
                </c:pt>
                <c:pt idx="2771" formatCode="General">
                  <c:v>4.0453999999999997E-2</c:v>
                </c:pt>
                <c:pt idx="2772" formatCode="General">
                  <c:v>2.9902999999999999E-2</c:v>
                </c:pt>
                <c:pt idx="2773" formatCode="General">
                  <c:v>1.4260999999999999E-2</c:v>
                </c:pt>
                <c:pt idx="2774" formatCode="General">
                  <c:v>-4.6341999999999998E-3</c:v>
                </c:pt>
                <c:pt idx="2775" formatCode="General">
                  <c:v>-2.5007000000000001E-2</c:v>
                </c:pt>
                <c:pt idx="2776" formatCode="General">
                  <c:v>-4.5501E-2</c:v>
                </c:pt>
                <c:pt idx="2777" formatCode="General">
                  <c:v>-6.5285999999999997E-2</c:v>
                </c:pt>
                <c:pt idx="2778" formatCode="General">
                  <c:v>-8.3916000000000004E-2</c:v>
                </c:pt>
                <c:pt idx="2779" formatCode="General">
                  <c:v>-0.10108</c:v>
                </c:pt>
                <c:pt idx="2780" formatCode="General">
                  <c:v>-0.11635</c:v>
                </c:pt>
                <c:pt idx="2781" formatCode="General">
                  <c:v>-0.12901000000000001</c:v>
                </c:pt>
                <c:pt idx="2782" formatCode="General">
                  <c:v>-0.13814000000000001</c:v>
                </c:pt>
                <c:pt idx="2783" formatCode="General">
                  <c:v>-0.14271</c:v>
                </c:pt>
                <c:pt idx="2784" formatCode="General">
                  <c:v>-0.14188999999999999</c:v>
                </c:pt>
                <c:pt idx="2785" formatCode="General">
                  <c:v>-0.13517000000000001</c:v>
                </c:pt>
                <c:pt idx="2786" formatCode="General">
                  <c:v>-0.12262000000000001</c:v>
                </c:pt>
                <c:pt idx="2787" formatCode="General">
                  <c:v>-0.10487</c:v>
                </c:pt>
                <c:pt idx="2788" formatCode="General">
                  <c:v>-8.3090999999999998E-2</c:v>
                </c:pt>
                <c:pt idx="2789" formatCode="General">
                  <c:v>-5.8824000000000001E-2</c:v>
                </c:pt>
                <c:pt idx="2790" formatCode="General">
                  <c:v>-3.3767999999999999E-2</c:v>
                </c:pt>
                <c:pt idx="2791" formatCode="General">
                  <c:v>-9.5232000000000008E-3</c:v>
                </c:pt>
                <c:pt idx="2792" formatCode="General">
                  <c:v>1.2597000000000001E-2</c:v>
                </c:pt>
                <c:pt idx="2793" formatCode="General">
                  <c:v>3.1704000000000003E-2</c:v>
                </c:pt>
                <c:pt idx="2794" formatCode="General">
                  <c:v>4.734E-2</c:v>
                </c:pt>
                <c:pt idx="2795" formatCode="General">
                  <c:v>5.9371E-2</c:v>
                </c:pt>
                <c:pt idx="2796" formatCode="General">
                  <c:v>6.7818000000000003E-2</c:v>
                </c:pt>
                <c:pt idx="2797" formatCode="General">
                  <c:v>7.2689000000000004E-2</c:v>
                </c:pt>
                <c:pt idx="2798" formatCode="General">
                  <c:v>7.3925000000000005E-2</c:v>
                </c:pt>
                <c:pt idx="2799" formatCode="General">
                  <c:v>7.1454000000000004E-2</c:v>
                </c:pt>
                <c:pt idx="2800" formatCode="General">
                  <c:v>6.5408999999999995E-2</c:v>
                </c:pt>
                <c:pt idx="2801" formatCode="General">
                  <c:v>5.6337999999999999E-2</c:v>
                </c:pt>
                <c:pt idx="2802" formatCode="General">
                  <c:v>4.5363000000000001E-2</c:v>
                </c:pt>
                <c:pt idx="2803" formatCode="General">
                  <c:v>3.4134999999999999E-2</c:v>
                </c:pt>
                <c:pt idx="2804" formatCode="General">
                  <c:v>2.4563000000000001E-2</c:v>
                </c:pt>
                <c:pt idx="2805" formatCode="General">
                  <c:v>1.8402000000000002E-2</c:v>
                </c:pt>
                <c:pt idx="2806" formatCode="General">
                  <c:v>1.6818E-2</c:v>
                </c:pt>
                <c:pt idx="2807" formatCode="General">
                  <c:v>2.0098999999999999E-2</c:v>
                </c:pt>
                <c:pt idx="2808" formatCode="General">
                  <c:v>2.7630999999999999E-2</c:v>
                </c:pt>
                <c:pt idx="2809" formatCode="General">
                  <c:v>3.8145999999999999E-2</c:v>
                </c:pt>
                <c:pt idx="2810" formatCode="General">
                  <c:v>5.0124000000000002E-2</c:v>
                </c:pt>
                <c:pt idx="2811" formatCode="General">
                  <c:v>6.2196000000000001E-2</c:v>
                </c:pt>
                <c:pt idx="2812" formatCode="General">
                  <c:v>7.3400999999999994E-2</c:v>
                </c:pt>
                <c:pt idx="2813" formatCode="General">
                  <c:v>8.3200999999999997E-2</c:v>
                </c:pt>
                <c:pt idx="2814" formatCode="General">
                  <c:v>9.1319999999999998E-2</c:v>
                </c:pt>
                <c:pt idx="2815" formatCode="General">
                  <c:v>9.7506999999999996E-2</c:v>
                </c:pt>
                <c:pt idx="2816" formatCode="General">
                  <c:v>0.10142</c:v>
                </c:pt>
                <c:pt idx="2817" formatCode="General">
                  <c:v>0.10269</c:v>
                </c:pt>
                <c:pt idx="2818" formatCode="General">
                  <c:v>0.10112</c:v>
                </c:pt>
                <c:pt idx="2819" formatCode="General">
                  <c:v>9.6903000000000003E-2</c:v>
                </c:pt>
                <c:pt idx="2820" formatCode="General">
                  <c:v>9.0776999999999997E-2</c:v>
                </c:pt>
                <c:pt idx="2821" formatCode="General">
                  <c:v>8.3854999999999999E-2</c:v>
                </c:pt>
                <c:pt idx="2822" formatCode="General">
                  <c:v>7.7247999999999997E-2</c:v>
                </c:pt>
                <c:pt idx="2823" formatCode="General">
                  <c:v>7.1619000000000002E-2</c:v>
                </c:pt>
                <c:pt idx="2824" formatCode="General">
                  <c:v>6.6865999999999995E-2</c:v>
                </c:pt>
                <c:pt idx="2825" formatCode="General">
                  <c:v>6.2112000000000001E-2</c:v>
                </c:pt>
                <c:pt idx="2826" formatCode="General">
                  <c:v>5.6108999999999999E-2</c:v>
                </c:pt>
                <c:pt idx="2827" formatCode="General">
                  <c:v>4.7826E-2</c:v>
                </c:pt>
                <c:pt idx="2828" formatCode="General">
                  <c:v>3.7109000000000003E-2</c:v>
                </c:pt>
                <c:pt idx="2829" formatCode="General">
                  <c:v>2.495E-2</c:v>
                </c:pt>
                <c:pt idx="2830" formatCode="General">
                  <c:v>1.3332E-2</c:v>
                </c:pt>
                <c:pt idx="2831" formatCode="General">
                  <c:v>4.5887000000000002E-3</c:v>
                </c:pt>
                <c:pt idx="2832" formatCode="General">
                  <c:v>5.3943999999999997E-4</c:v>
                </c:pt>
                <c:pt idx="2833" formatCode="General">
                  <c:v>1.7446E-3</c:v>
                </c:pt>
                <c:pt idx="2834" formatCode="General">
                  <c:v>7.2065999999999996E-3</c:v>
                </c:pt>
                <c:pt idx="2835" formatCode="General">
                  <c:v>1.4663000000000001E-2</c:v>
                </c:pt>
                <c:pt idx="2836" formatCode="General">
                  <c:v>2.1371999999999999E-2</c:v>
                </c:pt>
                <c:pt idx="2837" formatCode="General">
                  <c:v>2.5093000000000001E-2</c:v>
                </c:pt>
                <c:pt idx="2838" formatCode="General">
                  <c:v>2.4854999999999999E-2</c:v>
                </c:pt>
                <c:pt idx="2839" formatCode="General">
                  <c:v>2.1228E-2</c:v>
                </c:pt>
                <c:pt idx="2840" formatCode="General">
                  <c:v>1.5975E-2</c:v>
                </c:pt>
                <c:pt idx="2841" formatCode="General">
                  <c:v>1.1271E-2</c:v>
                </c:pt>
                <c:pt idx="2842" formatCode="General">
                  <c:v>8.7919999999999995E-3</c:v>
                </c:pt>
                <c:pt idx="2843" formatCode="General">
                  <c:v>9.0746000000000004E-3</c:v>
                </c:pt>
                <c:pt idx="2844" formatCode="General">
                  <c:v>1.1379E-2</c:v>
                </c:pt>
                <c:pt idx="2845" formatCode="General">
                  <c:v>1.4079E-2</c:v>
                </c:pt>
                <c:pt idx="2846" formatCode="General">
                  <c:v>1.5398999999999999E-2</c:v>
                </c:pt>
                <c:pt idx="2847" formatCode="General">
                  <c:v>1.4154E-2</c:v>
                </c:pt>
                <c:pt idx="2848" formatCode="General">
                  <c:v>1.0192E-2</c:v>
                </c:pt>
                <c:pt idx="2849" formatCode="General">
                  <c:v>4.3803000000000002E-3</c:v>
                </c:pt>
                <c:pt idx="2850" formatCode="General">
                  <c:v>-1.8372E-3</c:v>
                </c:pt>
                <c:pt idx="2851" formatCode="General">
                  <c:v>-7.0984000000000004E-3</c:v>
                </c:pt>
                <c:pt idx="2852" formatCode="General">
                  <c:v>-1.0709E-2</c:v>
                </c:pt>
                <c:pt idx="2853" formatCode="General">
                  <c:v>-1.2929E-2</c:v>
                </c:pt>
                <c:pt idx="2854" formatCode="General">
                  <c:v>-1.4872E-2</c:v>
                </c:pt>
                <c:pt idx="2855" formatCode="General">
                  <c:v>-1.8075000000000001E-2</c:v>
                </c:pt>
                <c:pt idx="2856" formatCode="General">
                  <c:v>-2.3938999999999998E-2</c:v>
                </c:pt>
                <c:pt idx="2857" formatCode="General">
                  <c:v>-3.3238999999999998E-2</c:v>
                </c:pt>
                <c:pt idx="2858" formatCode="General">
                  <c:v>-4.5872000000000003E-2</c:v>
                </c:pt>
                <c:pt idx="2859" formatCode="General">
                  <c:v>-6.0872999999999997E-2</c:v>
                </c:pt>
                <c:pt idx="2860" formatCode="General">
                  <c:v>-7.6674000000000006E-2</c:v>
                </c:pt>
                <c:pt idx="2861" formatCode="General">
                  <c:v>-9.1434000000000001E-2</c:v>
                </c:pt>
                <c:pt idx="2862" formatCode="General">
                  <c:v>-0.10340000000000001</c:v>
                </c:pt>
                <c:pt idx="2863" formatCode="General">
                  <c:v>-0.11114</c:v>
                </c:pt>
                <c:pt idx="2864" formatCode="General">
                  <c:v>-0.11366999999999999</c:v>
                </c:pt>
                <c:pt idx="2865" formatCode="General">
                  <c:v>-0.11051999999999999</c:v>
                </c:pt>
                <c:pt idx="2866" formatCode="General">
                  <c:v>-0.10161000000000001</c:v>
                </c:pt>
                <c:pt idx="2867" formatCode="General">
                  <c:v>-8.7220000000000006E-2</c:v>
                </c:pt>
                <c:pt idx="2868" formatCode="General">
                  <c:v>-6.7917000000000005E-2</c:v>
                </c:pt>
                <c:pt idx="2869" formatCode="General">
                  <c:v>-4.4442000000000002E-2</c:v>
                </c:pt>
                <c:pt idx="2870" formatCode="General">
                  <c:v>-1.7690999999999998E-2</c:v>
                </c:pt>
                <c:pt idx="2871" formatCode="General">
                  <c:v>1.1247999999999999E-2</c:v>
                </c:pt>
                <c:pt idx="2872" formatCode="General">
                  <c:v>4.1030999999999998E-2</c:v>
                </c:pt>
                <c:pt idx="2873" formatCode="General">
                  <c:v>6.9962999999999997E-2</c:v>
                </c:pt>
                <c:pt idx="2874" formatCode="General">
                  <c:v>9.6004000000000006E-2</c:v>
                </c:pt>
                <c:pt idx="2875" formatCode="General">
                  <c:v>0.1169</c:v>
                </c:pt>
                <c:pt idx="2876" formatCode="General">
                  <c:v>0.13050999999999999</c:v>
                </c:pt>
                <c:pt idx="2877" formatCode="General">
                  <c:v>0.13536000000000001</c:v>
                </c:pt>
                <c:pt idx="2878" formatCode="General">
                  <c:v>0.13105</c:v>
                </c:pt>
                <c:pt idx="2879" formatCode="General">
                  <c:v>0.11869</c:v>
                </c:pt>
                <c:pt idx="2880" formatCode="General">
                  <c:v>0.10083</c:v>
                </c:pt>
                <c:pt idx="2881" formatCode="General">
                  <c:v>8.1009999999999999E-2</c:v>
                </c:pt>
                <c:pt idx="2882" formatCode="General">
                  <c:v>6.3003000000000003E-2</c:v>
                </c:pt>
                <c:pt idx="2883" formatCode="General">
                  <c:v>4.9872E-2</c:v>
                </c:pt>
                <c:pt idx="2884" formatCode="General">
                  <c:v>4.3217999999999999E-2</c:v>
                </c:pt>
                <c:pt idx="2885" formatCode="General">
                  <c:v>4.2928000000000001E-2</c:v>
                </c:pt>
                <c:pt idx="2886" formatCode="General">
                  <c:v>4.7363000000000002E-2</c:v>
                </c:pt>
                <c:pt idx="2887" formatCode="General">
                  <c:v>5.4094000000000003E-2</c:v>
                </c:pt>
                <c:pt idx="2888" formatCode="General">
                  <c:v>6.0747000000000002E-2</c:v>
                </c:pt>
                <c:pt idx="2889" formatCode="General">
                  <c:v>6.5707000000000002E-2</c:v>
                </c:pt>
                <c:pt idx="2890" formatCode="General">
                  <c:v>6.8409999999999999E-2</c:v>
                </c:pt>
                <c:pt idx="2891" formatCode="General">
                  <c:v>6.9144999999999998E-2</c:v>
                </c:pt>
                <c:pt idx="2892" formatCode="General">
                  <c:v>6.8505999999999997E-2</c:v>
                </c:pt>
                <c:pt idx="2893" formatCode="General">
                  <c:v>6.6820000000000004E-2</c:v>
                </c:pt>
                <c:pt idx="2894" formatCode="General">
                  <c:v>6.3783000000000006E-2</c:v>
                </c:pt>
                <c:pt idx="2895" formatCode="General">
                  <c:v>5.8555999999999997E-2</c:v>
                </c:pt>
                <c:pt idx="2896" formatCode="General">
                  <c:v>5.0181999999999997E-2</c:v>
                </c:pt>
                <c:pt idx="2897" formatCode="General">
                  <c:v>3.8174E-2</c:v>
                </c:pt>
                <c:pt idx="2898" formatCode="General">
                  <c:v>2.2914E-2</c:v>
                </c:pt>
                <c:pt idx="2899" formatCode="General">
                  <c:v>5.6769999999999998E-3</c:v>
                </c:pt>
                <c:pt idx="2900" formatCode="General">
                  <c:v>-1.1771999999999999E-2</c:v>
                </c:pt>
                <c:pt idx="2901" formatCode="General">
                  <c:v>-2.7813999999999998E-2</c:v>
                </c:pt>
                <c:pt idx="2902" formatCode="General">
                  <c:v>-4.1540000000000001E-2</c:v>
                </c:pt>
                <c:pt idx="2903" formatCode="General">
                  <c:v>-5.2942999999999997E-2</c:v>
                </c:pt>
                <c:pt idx="2904" formatCode="General">
                  <c:v>-6.2635999999999997E-2</c:v>
                </c:pt>
                <c:pt idx="2905" formatCode="General">
                  <c:v>-7.1212999999999999E-2</c:v>
                </c:pt>
                <c:pt idx="2906" formatCode="General">
                  <c:v>-7.8593999999999997E-2</c:v>
                </c:pt>
                <c:pt idx="2907" formatCode="General">
                  <c:v>-8.3653000000000005E-2</c:v>
                </c:pt>
                <c:pt idx="2908" formatCode="General">
                  <c:v>-8.4467E-2</c:v>
                </c:pt>
                <c:pt idx="2909" formatCode="General">
                  <c:v>-7.9063999999999995E-2</c:v>
                </c:pt>
                <c:pt idx="2910" formatCode="General">
                  <c:v>-6.6406999999999994E-2</c:v>
                </c:pt>
                <c:pt idx="2911" formatCode="General">
                  <c:v>-4.7187E-2</c:v>
                </c:pt>
                <c:pt idx="2912" formatCode="General">
                  <c:v>-2.4045E-2</c:v>
                </c:pt>
                <c:pt idx="2913" formatCode="General">
                  <c:v>-9.9559999999999991E-4</c:v>
                </c:pt>
                <c:pt idx="2914" formatCode="General">
                  <c:v>1.7682E-2</c:v>
                </c:pt>
                <c:pt idx="2915" formatCode="General">
                  <c:v>2.8747999999999999E-2</c:v>
                </c:pt>
                <c:pt idx="2916" formatCode="General">
                  <c:v>3.0960999999999999E-2</c:v>
                </c:pt>
                <c:pt idx="2917" formatCode="General">
                  <c:v>2.5312000000000001E-2</c:v>
                </c:pt>
                <c:pt idx="2918" formatCode="General">
                  <c:v>1.448E-2</c:v>
                </c:pt>
                <c:pt idx="2919" formatCode="General">
                  <c:v>1.7294000000000001E-3</c:v>
                </c:pt>
                <c:pt idx="2920" formatCode="General">
                  <c:v>-1.0245000000000001E-2</c:v>
                </c:pt>
                <c:pt idx="2921" formatCode="General">
                  <c:v>-2.0094000000000001E-2</c:v>
                </c:pt>
                <c:pt idx="2922" formatCode="General">
                  <c:v>-2.7904000000000002E-2</c:v>
                </c:pt>
                <c:pt idx="2923" formatCode="General">
                  <c:v>-3.465E-2</c:v>
                </c:pt>
                <c:pt idx="2924" formatCode="General">
                  <c:v>-4.1325000000000001E-2</c:v>
                </c:pt>
                <c:pt idx="2925" formatCode="General">
                  <c:v>-4.8177999999999999E-2</c:v>
                </c:pt>
                <c:pt idx="2926" formatCode="General">
                  <c:v>-5.4426000000000002E-2</c:v>
                </c:pt>
                <c:pt idx="2927" formatCode="General">
                  <c:v>-5.8560000000000001E-2</c:v>
                </c:pt>
                <c:pt idx="2928" formatCode="General">
                  <c:v>-5.9080000000000001E-2</c:v>
                </c:pt>
                <c:pt idx="2929" formatCode="General">
                  <c:v>-5.5266999999999997E-2</c:v>
                </c:pt>
                <c:pt idx="2930" formatCode="General">
                  <c:v>-4.7676999999999997E-2</c:v>
                </c:pt>
                <c:pt idx="2931" formatCode="General">
                  <c:v>-3.8063E-2</c:v>
                </c:pt>
                <c:pt idx="2932" formatCode="General">
                  <c:v>-2.8812999999999998E-2</c:v>
                </c:pt>
                <c:pt idx="2933" formatCode="General">
                  <c:v>-2.2113000000000001E-2</c:v>
                </c:pt>
                <c:pt idx="2934" formatCode="General">
                  <c:v>-1.9238000000000002E-2</c:v>
                </c:pt>
                <c:pt idx="2935" formatCode="General">
                  <c:v>-2.0220999999999999E-2</c:v>
                </c:pt>
                <c:pt idx="2936" formatCode="General">
                  <c:v>-2.4007000000000001E-2</c:v>
                </c:pt>
                <c:pt idx="2937" formatCode="General">
                  <c:v>-2.8972999999999999E-2</c:v>
                </c:pt>
                <c:pt idx="2938" formatCode="General">
                  <c:v>-3.3530999999999998E-2</c:v>
                </c:pt>
                <c:pt idx="2939" formatCode="General">
                  <c:v>-3.6569999999999998E-2</c:v>
                </c:pt>
                <c:pt idx="2940" formatCode="General">
                  <c:v>-3.7590999999999999E-2</c:v>
                </c:pt>
                <c:pt idx="2941" formatCode="General">
                  <c:v>-3.6559000000000001E-2</c:v>
                </c:pt>
                <c:pt idx="2942" formatCode="General">
                  <c:v>-3.3659000000000001E-2</c:v>
                </c:pt>
                <c:pt idx="2943" formatCode="General">
                  <c:v>-2.9116E-2</c:v>
                </c:pt>
                <c:pt idx="2944" formatCode="General">
                  <c:v>-2.3203000000000001E-2</c:v>
                </c:pt>
                <c:pt idx="2945" formatCode="General">
                  <c:v>-1.6382000000000001E-2</c:v>
                </c:pt>
                <c:pt idx="2946" formatCode="General">
                  <c:v>-9.4467000000000006E-3</c:v>
                </c:pt>
                <c:pt idx="2947" formatCode="General">
                  <c:v>-3.4949999999999998E-3</c:v>
                </c:pt>
                <c:pt idx="2948" formatCode="General">
                  <c:v>3.3927000000000002E-4</c:v>
                </c:pt>
                <c:pt idx="2949" formatCode="General">
                  <c:v>1.304E-3</c:v>
                </c:pt>
                <c:pt idx="2950" formatCode="General">
                  <c:v>-5.8847000000000001E-4</c:v>
                </c:pt>
                <c:pt idx="2951" formatCode="General">
                  <c:v>-4.4396000000000001E-3</c:v>
                </c:pt>
                <c:pt idx="2952" formatCode="General">
                  <c:v>-8.7162999999999997E-3</c:v>
                </c:pt>
                <c:pt idx="2953" formatCode="General">
                  <c:v>-1.1814E-2</c:v>
                </c:pt>
                <c:pt idx="2954" formatCode="General">
                  <c:v>-1.2709E-2</c:v>
                </c:pt>
                <c:pt idx="2955" formatCode="General">
                  <c:v>-1.1389E-2</c:v>
                </c:pt>
                <c:pt idx="2956" formatCode="General">
                  <c:v>-8.8651000000000008E-3</c:v>
                </c:pt>
                <c:pt idx="2957" formatCode="General">
                  <c:v>-6.7048999999999997E-3</c:v>
                </c:pt>
                <c:pt idx="2958" formatCode="General">
                  <c:v>-6.2896000000000002E-3</c:v>
                </c:pt>
                <c:pt idx="2959" formatCode="General">
                  <c:v>-8.1078999999999995E-3</c:v>
                </c:pt>
                <c:pt idx="2960" formatCode="General">
                  <c:v>-1.1405999999999999E-2</c:v>
                </c:pt>
                <c:pt idx="2961" formatCode="General">
                  <c:v>-1.4364E-2</c:v>
                </c:pt>
                <c:pt idx="2962" formatCode="General">
                  <c:v>-1.4749E-2</c:v>
                </c:pt>
                <c:pt idx="2963" formatCode="General">
                  <c:v>-1.0756E-2</c:v>
                </c:pt>
                <c:pt idx="2964" formatCode="General">
                  <c:v>-1.7252999999999999E-3</c:v>
                </c:pt>
                <c:pt idx="2965" formatCode="General">
                  <c:v>1.1557E-2</c:v>
                </c:pt>
                <c:pt idx="2966" formatCode="General">
                  <c:v>2.7067000000000001E-2</c:v>
                </c:pt>
                <c:pt idx="2967" formatCode="General">
                  <c:v>4.2139999999999997E-2</c:v>
                </c:pt>
                <c:pt idx="2968" formatCode="General">
                  <c:v>5.4181E-2</c:v>
                </c:pt>
                <c:pt idx="2969" formatCode="General">
                  <c:v>6.1270999999999999E-2</c:v>
                </c:pt>
                <c:pt idx="2970" formatCode="General">
                  <c:v>6.2434000000000003E-2</c:v>
                </c:pt>
                <c:pt idx="2971" formatCode="General">
                  <c:v>5.7611999999999997E-2</c:v>
                </c:pt>
                <c:pt idx="2972" formatCode="General">
                  <c:v>4.7454999999999997E-2</c:v>
                </c:pt>
                <c:pt idx="2973" formatCode="General">
                  <c:v>3.3106999999999998E-2</c:v>
                </c:pt>
                <c:pt idx="2974" formatCode="General">
                  <c:v>1.6043000000000002E-2</c:v>
                </c:pt>
                <c:pt idx="2975" formatCode="General">
                  <c:v>-1.9907000000000002E-3</c:v>
                </c:pt>
                <c:pt idx="2976" formatCode="General">
                  <c:v>-1.9044999999999999E-2</c:v>
                </c:pt>
                <c:pt idx="2977" formatCode="General">
                  <c:v>-3.3163999999999999E-2</c:v>
                </c:pt>
                <c:pt idx="2978" formatCode="General">
                  <c:v>-4.2724999999999999E-2</c:v>
                </c:pt>
                <c:pt idx="2979" formatCode="General">
                  <c:v>-4.6831999999999999E-2</c:v>
                </c:pt>
                <c:pt idx="2980" formatCode="General">
                  <c:v>-4.5603999999999999E-2</c:v>
                </c:pt>
                <c:pt idx="2981" formatCode="General">
                  <c:v>-4.0212999999999999E-2</c:v>
                </c:pt>
                <c:pt idx="2982" formatCode="General">
                  <c:v>-3.2517999999999998E-2</c:v>
                </c:pt>
                <c:pt idx="2983" formatCode="General">
                  <c:v>-2.4504999999999999E-2</c:v>
                </c:pt>
                <c:pt idx="2984" formatCode="General">
                  <c:v>-1.7621999999999999E-2</c:v>
                </c:pt>
                <c:pt idx="2985" formatCode="General">
                  <c:v>-1.2375000000000001E-2</c:v>
                </c:pt>
                <c:pt idx="2986" formatCode="General">
                  <c:v>-8.2819E-3</c:v>
                </c:pt>
                <c:pt idx="2987" formatCode="General">
                  <c:v>-4.2496000000000001E-3</c:v>
                </c:pt>
                <c:pt idx="2988" formatCode="General">
                  <c:v>8.3931999999999995E-4</c:v>
                </c:pt>
                <c:pt idx="2989" formatCode="General">
                  <c:v>7.5791000000000001E-3</c:v>
                </c:pt>
                <c:pt idx="2990" formatCode="General">
                  <c:v>1.5788E-2</c:v>
                </c:pt>
                <c:pt idx="2991" formatCode="General">
                  <c:v>2.4656999999999998E-2</c:v>
                </c:pt>
                <c:pt idx="2992" formatCode="General">
                  <c:v>3.3197999999999998E-2</c:v>
                </c:pt>
                <c:pt idx="2993" formatCode="General">
                  <c:v>4.0786000000000003E-2</c:v>
                </c:pt>
                <c:pt idx="2994" formatCode="General">
                  <c:v>4.7509000000000003E-2</c:v>
                </c:pt>
                <c:pt idx="2995" formatCode="General">
                  <c:v>5.4150999999999998E-2</c:v>
                </c:pt>
                <c:pt idx="2996" formatCode="General">
                  <c:v>6.1856000000000001E-2</c:v>
                </c:pt>
                <c:pt idx="2997" formatCode="General">
                  <c:v>7.1580000000000005E-2</c:v>
                </c:pt>
                <c:pt idx="2998" formatCode="General">
                  <c:v>8.3640999999999993E-2</c:v>
                </c:pt>
                <c:pt idx="2999" formatCode="General">
                  <c:v>9.7521999999999998E-2</c:v>
                </c:pt>
                <c:pt idx="3000" formatCode="General">
                  <c:v>0.11204</c:v>
                </c:pt>
                <c:pt idx="3001" formatCode="General">
                  <c:v>0.12578</c:v>
                </c:pt>
                <c:pt idx="3002" formatCode="General">
                  <c:v>0.13755000000000001</c:v>
                </c:pt>
                <c:pt idx="3003" formatCode="General">
                  <c:v>0.14673</c:v>
                </c:pt>
                <c:pt idx="3004" formatCode="General">
                  <c:v>0.15329000000000001</c:v>
                </c:pt>
                <c:pt idx="3005" formatCode="General">
                  <c:v>0.15759000000000001</c:v>
                </c:pt>
                <c:pt idx="3006" formatCode="General">
                  <c:v>0.16003000000000001</c:v>
                </c:pt>
                <c:pt idx="3007" formatCode="General">
                  <c:v>0.16078999999999999</c:v>
                </c:pt>
                <c:pt idx="3008" formatCode="General">
                  <c:v>0.15962999999999999</c:v>
                </c:pt>
                <c:pt idx="3009" formatCode="General">
                  <c:v>0.15601999999999999</c:v>
                </c:pt>
                <c:pt idx="3010" formatCode="General">
                  <c:v>0.14928</c:v>
                </c:pt>
                <c:pt idx="3011" formatCode="General">
                  <c:v>0.13882</c:v>
                </c:pt>
                <c:pt idx="3012" formatCode="General">
                  <c:v>0.12431</c:v>
                </c:pt>
                <c:pt idx="3013" formatCode="General">
                  <c:v>0.10577</c:v>
                </c:pt>
                <c:pt idx="3014" formatCode="General">
                  <c:v>8.3575999999999998E-2</c:v>
                </c:pt>
                <c:pt idx="3015" formatCode="General">
                  <c:v>5.851E-2</c:v>
                </c:pt>
                <c:pt idx="3016" formatCode="General">
                  <c:v>3.1746000000000003E-2</c:v>
                </c:pt>
                <c:pt idx="3017" formatCode="General">
                  <c:v>4.8624999999999996E-3</c:v>
                </c:pt>
                <c:pt idx="3018" formatCode="General">
                  <c:v>-2.0296000000000002E-2</c:v>
                </c:pt>
                <c:pt idx="3019" formatCode="General">
                  <c:v>-4.1856999999999998E-2</c:v>
                </c:pt>
                <c:pt idx="3020" formatCode="General">
                  <c:v>-5.8280999999999999E-2</c:v>
                </c:pt>
                <c:pt idx="3021" formatCode="General">
                  <c:v>-6.8723999999999993E-2</c:v>
                </c:pt>
                <c:pt idx="3022" formatCode="General">
                  <c:v>-7.3247999999999994E-2</c:v>
                </c:pt>
                <c:pt idx="3023" formatCode="General">
                  <c:v>-7.2789000000000006E-2</c:v>
                </c:pt>
                <c:pt idx="3024" formatCode="General">
                  <c:v>-6.8834999999999993E-2</c:v>
                </c:pt>
                <c:pt idx="3025" formatCode="General">
                  <c:v>-6.2979999999999994E-2</c:v>
                </c:pt>
                <c:pt idx="3026" formatCode="General">
                  <c:v>-5.6494999999999997E-2</c:v>
                </c:pt>
                <c:pt idx="3027" formatCode="General">
                  <c:v>-5.0117000000000002E-2</c:v>
                </c:pt>
                <c:pt idx="3028" formatCode="General">
                  <c:v>-4.4139999999999999E-2</c:v>
                </c:pt>
                <c:pt idx="3029" formatCode="General">
                  <c:v>-3.8739999999999997E-2</c:v>
                </c:pt>
                <c:pt idx="3030" formatCode="General">
                  <c:v>-3.4328999999999998E-2</c:v>
                </c:pt>
                <c:pt idx="3031" formatCode="General">
                  <c:v>-3.1734999999999999E-2</c:v>
                </c:pt>
                <c:pt idx="3032" formatCode="General">
                  <c:v>-3.2060999999999999E-2</c:v>
                </c:pt>
                <c:pt idx="3033" formatCode="General">
                  <c:v>-3.6255999999999997E-2</c:v>
                </c:pt>
                <c:pt idx="3034" formatCode="General">
                  <c:v>-4.4587000000000002E-2</c:v>
                </c:pt>
                <c:pt idx="3035" formatCode="General">
                  <c:v>-5.6265999999999997E-2</c:v>
                </c:pt>
                <c:pt idx="3036" formatCode="General">
                  <c:v>-6.9446999999999995E-2</c:v>
                </c:pt>
                <c:pt idx="3037" formatCode="General">
                  <c:v>-8.1668000000000004E-2</c:v>
                </c:pt>
                <c:pt idx="3038" formatCode="General">
                  <c:v>-9.0517E-2</c:v>
                </c:pt>
                <c:pt idx="3039" formatCode="General">
                  <c:v>-9.4337000000000004E-2</c:v>
                </c:pt>
                <c:pt idx="3040" formatCode="General">
                  <c:v>-9.2607999999999996E-2</c:v>
                </c:pt>
                <c:pt idx="3041" formatCode="General">
                  <c:v>-8.5919999999999996E-2</c:v>
                </c:pt>
                <c:pt idx="3042" formatCode="General">
                  <c:v>-7.5519000000000003E-2</c:v>
                </c:pt>
                <c:pt idx="3043" formatCode="General">
                  <c:v>-6.2761999999999998E-2</c:v>
                </c:pt>
                <c:pt idx="3044" formatCode="General">
                  <c:v>-4.8620999999999998E-2</c:v>
                </c:pt>
                <c:pt idx="3045" formatCode="General">
                  <c:v>-3.3604000000000002E-2</c:v>
                </c:pt>
                <c:pt idx="3046" formatCode="General">
                  <c:v>-1.7964999999999998E-2</c:v>
                </c:pt>
                <c:pt idx="3047" formatCode="General">
                  <c:v>-2.1329000000000001E-3</c:v>
                </c:pt>
                <c:pt idx="3048" formatCode="General">
                  <c:v>1.2962E-2</c:v>
                </c:pt>
                <c:pt idx="3049" formatCode="General">
                  <c:v>2.5876E-2</c:v>
                </c:pt>
                <c:pt idx="3050" formatCode="General">
                  <c:v>3.5017E-2</c:v>
                </c:pt>
                <c:pt idx="3051" formatCode="General">
                  <c:v>3.9245000000000002E-2</c:v>
                </c:pt>
                <c:pt idx="3052" formatCode="General">
                  <c:v>3.8414999999999998E-2</c:v>
                </c:pt>
                <c:pt idx="3053" formatCode="General">
                  <c:v>3.3609E-2</c:v>
                </c:pt>
                <c:pt idx="3054" formatCode="General">
                  <c:v>2.6849999999999999E-2</c:v>
                </c:pt>
                <c:pt idx="3055" formatCode="General">
                  <c:v>2.0479000000000001E-2</c:v>
                </c:pt>
                <c:pt idx="3056" formatCode="General">
                  <c:v>1.6348000000000001E-2</c:v>
                </c:pt>
                <c:pt idx="3057" formatCode="General">
                  <c:v>1.5244000000000001E-2</c:v>
                </c:pt>
                <c:pt idx="3058" formatCode="General">
                  <c:v>1.6729000000000001E-2</c:v>
                </c:pt>
                <c:pt idx="3059" formatCode="General">
                  <c:v>1.9467999999999999E-2</c:v>
                </c:pt>
                <c:pt idx="3060" formatCode="General">
                  <c:v>2.1856E-2</c:v>
                </c:pt>
                <c:pt idx="3061" formatCode="General">
                  <c:v>2.2631999999999999E-2</c:v>
                </c:pt>
                <c:pt idx="3062" formatCode="General">
                  <c:v>2.1219999999999999E-2</c:v>
                </c:pt>
                <c:pt idx="3063" formatCode="General">
                  <c:v>1.7656999999999999E-2</c:v>
                </c:pt>
                <c:pt idx="3064" formatCode="General">
                  <c:v>1.2192E-2</c:v>
                </c:pt>
                <c:pt idx="3065" formatCode="General">
                  <c:v>4.8142999999999997E-3</c:v>
                </c:pt>
                <c:pt idx="3066" formatCode="General">
                  <c:v>-5.0058999999999998E-3</c:v>
                </c:pt>
                <c:pt idx="3067" formatCode="General">
                  <c:v>-1.8204999999999999E-2</c:v>
                </c:pt>
                <c:pt idx="3068" formatCode="General">
                  <c:v>-3.5639999999999998E-2</c:v>
                </c:pt>
                <c:pt idx="3069" formatCode="General">
                  <c:v>-5.7438999999999997E-2</c:v>
                </c:pt>
                <c:pt idx="3070" formatCode="General">
                  <c:v>-8.2528000000000004E-2</c:v>
                </c:pt>
                <c:pt idx="3071" formatCode="General">
                  <c:v>-0.10854</c:v>
                </c:pt>
                <c:pt idx="3072" formatCode="General">
                  <c:v>-0.13220999999999999</c:v>
                </c:pt>
                <c:pt idx="3073" formatCode="General">
                  <c:v>-0.15018999999999999</c:v>
                </c:pt>
                <c:pt idx="3074" formatCode="General">
                  <c:v>-0.15991</c:v>
                </c:pt>
                <c:pt idx="3075" formatCode="General">
                  <c:v>-0.16020999999999999</c:v>
                </c:pt>
                <c:pt idx="3076" formatCode="General">
                  <c:v>-0.15157000000000001</c:v>
                </c:pt>
                <c:pt idx="3077" formatCode="General">
                  <c:v>-0.13575000000000001</c:v>
                </c:pt>
                <c:pt idx="3078" formatCode="General">
                  <c:v>-0.1152</c:v>
                </c:pt>
                <c:pt idx="3079" formatCode="General">
                  <c:v>-9.2275999999999997E-2</c:v>
                </c:pt>
                <c:pt idx="3080" formatCode="General">
                  <c:v>-6.8732000000000001E-2</c:v>
                </c:pt>
                <c:pt idx="3081" formatCode="General">
                  <c:v>-4.5543E-2</c:v>
                </c:pt>
                <c:pt idx="3082" formatCode="General">
                  <c:v>-2.3139E-2</c:v>
                </c:pt>
                <c:pt idx="3083" formatCode="General">
                  <c:v>-1.8645999999999999E-3</c:v>
                </c:pt>
                <c:pt idx="3084" formatCode="General">
                  <c:v>1.7531999999999999E-2</c:v>
                </c:pt>
                <c:pt idx="3085" formatCode="General">
                  <c:v>3.3626999999999997E-2</c:v>
                </c:pt>
                <c:pt idx="3086" formatCode="General">
                  <c:v>4.4392000000000001E-2</c:v>
                </c:pt>
                <c:pt idx="3087" formatCode="General">
                  <c:v>4.7607999999999998E-2</c:v>
                </c:pt>
                <c:pt idx="3088" formatCode="General">
                  <c:v>4.1481999999999998E-2</c:v>
                </c:pt>
                <c:pt idx="3089" formatCode="General">
                  <c:v>2.5288999999999999E-2</c:v>
                </c:pt>
                <c:pt idx="3090" formatCode="General">
                  <c:v>-2.3787E-4</c:v>
                </c:pt>
                <c:pt idx="3091" formatCode="General">
                  <c:v>-3.2847000000000001E-2</c:v>
                </c:pt>
                <c:pt idx="3092" formatCode="General">
                  <c:v>-6.9133E-2</c:v>
                </c:pt>
                <c:pt idx="3093" formatCode="General">
                  <c:v>-0.10521999999999999</c:v>
                </c:pt>
                <c:pt idx="3094" formatCode="General">
                  <c:v>-0.13752</c:v>
                </c:pt>
                <c:pt idx="3095" formatCode="General">
                  <c:v>-0.16345000000000001</c:v>
                </c:pt>
                <c:pt idx="3096" formatCode="General">
                  <c:v>-0.18174999999999999</c:v>
                </c:pt>
                <c:pt idx="3097" formatCode="General">
                  <c:v>-0.19253000000000001</c:v>
                </c:pt>
                <c:pt idx="3098" formatCode="General">
                  <c:v>-0.1968</c:v>
                </c:pt>
                <c:pt idx="3099" formatCode="General">
                  <c:v>-0.19596</c:v>
                </c:pt>
                <c:pt idx="3100" formatCode="General">
                  <c:v>-0.19116</c:v>
                </c:pt>
                <c:pt idx="3101" formatCode="General">
                  <c:v>-0.18301000000000001</c:v>
                </c:pt>
                <c:pt idx="3102" formatCode="General">
                  <c:v>-0.17147999999999999</c:v>
                </c:pt>
                <c:pt idx="3103" formatCode="General">
                  <c:v>-0.15623000000000001</c:v>
                </c:pt>
                <c:pt idx="3104" formatCode="General">
                  <c:v>-0.13694000000000001</c:v>
                </c:pt>
                <c:pt idx="3105" formatCode="General">
                  <c:v>-0.11377</c:v>
                </c:pt>
                <c:pt idx="3106" formatCode="General">
                  <c:v>-8.7460999999999997E-2</c:v>
                </c:pt>
                <c:pt idx="3107" formatCode="General">
                  <c:v>-5.9354999999999998E-2</c:v>
                </c:pt>
                <c:pt idx="3108" formatCode="General">
                  <c:v>-3.1026000000000001E-2</c:v>
                </c:pt>
                <c:pt idx="3109" formatCode="General">
                  <c:v>-3.9956000000000002E-3</c:v>
                </c:pt>
                <c:pt idx="3110" formatCode="General">
                  <c:v>2.0535000000000001E-2</c:v>
                </c:pt>
                <c:pt idx="3111" formatCode="General">
                  <c:v>4.1750000000000002E-2</c:v>
                </c:pt>
                <c:pt idx="3112" formatCode="General">
                  <c:v>5.9125999999999998E-2</c:v>
                </c:pt>
                <c:pt idx="3113" formatCode="General">
                  <c:v>7.2284000000000001E-2</c:v>
                </c:pt>
                <c:pt idx="3114" formatCode="General">
                  <c:v>8.0895999999999996E-2</c:v>
                </c:pt>
                <c:pt idx="3115" formatCode="General">
                  <c:v>8.4735000000000005E-2</c:v>
                </c:pt>
                <c:pt idx="3116" formatCode="General">
                  <c:v>8.3862999999999993E-2</c:v>
                </c:pt>
                <c:pt idx="3117" formatCode="General">
                  <c:v>7.8841999999999995E-2</c:v>
                </c:pt>
                <c:pt idx="3118" formatCode="General">
                  <c:v>7.0777000000000007E-2</c:v>
                </c:pt>
                <c:pt idx="3119" formatCode="General">
                  <c:v>6.1220999999999998E-2</c:v>
                </c:pt>
                <c:pt idx="3120" formatCode="General">
                  <c:v>5.1783999999999997E-2</c:v>
                </c:pt>
                <c:pt idx="3121" formatCode="General">
                  <c:v>4.3719000000000001E-2</c:v>
                </c:pt>
                <c:pt idx="3122" formatCode="General">
                  <c:v>3.7573000000000002E-2</c:v>
                </c:pt>
                <c:pt idx="3123" formatCode="General">
                  <c:v>3.3141999999999998E-2</c:v>
                </c:pt>
                <c:pt idx="3124" formatCode="General">
                  <c:v>2.9694999999999999E-2</c:v>
                </c:pt>
                <c:pt idx="3125" formatCode="General">
                  <c:v>2.6453999999999998E-2</c:v>
                </c:pt>
                <c:pt idx="3126" formatCode="General">
                  <c:v>2.3056E-2</c:v>
                </c:pt>
                <c:pt idx="3127" formatCode="General">
                  <c:v>1.9833E-2</c:v>
                </c:pt>
                <c:pt idx="3128" formatCode="General">
                  <c:v>1.7739000000000001E-2</c:v>
                </c:pt>
                <c:pt idx="3129" formatCode="General">
                  <c:v>1.7964999999999998E-2</c:v>
                </c:pt>
                <c:pt idx="3130" formatCode="General">
                  <c:v>2.1415E-2</c:v>
                </c:pt>
                <c:pt idx="3131" formatCode="General">
                  <c:v>2.8264000000000001E-2</c:v>
                </c:pt>
                <c:pt idx="3132" formatCode="General">
                  <c:v>3.7803999999999997E-2</c:v>
                </c:pt>
                <c:pt idx="3133" formatCode="General">
                  <c:v>4.8625000000000002E-2</c:v>
                </c:pt>
                <c:pt idx="3134" formatCode="General">
                  <c:v>5.9056999999999998E-2</c:v>
                </c:pt>
                <c:pt idx="3135" formatCode="General">
                  <c:v>6.7634E-2</c:v>
                </c:pt>
                <c:pt idx="3136" formatCode="General">
                  <c:v>7.3415999999999995E-2</c:v>
                </c:pt>
                <c:pt idx="3137" formatCode="General">
                  <c:v>7.5996999999999995E-2</c:v>
                </c:pt>
                <c:pt idx="3138" formatCode="General">
                  <c:v>7.5289999999999996E-2</c:v>
                </c:pt>
                <c:pt idx="3139" formatCode="General">
                  <c:v>7.1217000000000003E-2</c:v>
                </c:pt>
                <c:pt idx="3140" formatCode="General">
                  <c:v>6.3519999999999993E-2</c:v>
                </c:pt>
                <c:pt idx="3141" formatCode="General">
                  <c:v>5.1813999999999999E-2</c:v>
                </c:pt>
                <c:pt idx="3142" formatCode="General">
                  <c:v>3.5887000000000002E-2</c:v>
                </c:pt>
                <c:pt idx="3143" formatCode="General">
                  <c:v>1.61E-2</c:v>
                </c:pt>
                <c:pt idx="3144" formatCode="General">
                  <c:v>-6.3248000000000002E-3</c:v>
                </c:pt>
                <c:pt idx="3145" formatCode="General">
                  <c:v>-2.9307E-2</c:v>
                </c:pt>
                <c:pt idx="3146" formatCode="General">
                  <c:v>-5.0262000000000001E-2</c:v>
                </c:pt>
                <c:pt idx="3147" formatCode="General">
                  <c:v>-6.6663E-2</c:v>
                </c:pt>
                <c:pt idx="3148" formatCode="General">
                  <c:v>-7.6661999999999994E-2</c:v>
                </c:pt>
                <c:pt idx="3149" formatCode="General">
                  <c:v>-7.9464999999999994E-2</c:v>
                </c:pt>
                <c:pt idx="3150" formatCode="General">
                  <c:v>-7.5355000000000005E-2</c:v>
                </c:pt>
                <c:pt idx="3151" formatCode="General">
                  <c:v>-6.5378000000000006E-2</c:v>
                </c:pt>
                <c:pt idx="3152" formatCode="General">
                  <c:v>-5.0881000000000003E-2</c:v>
                </c:pt>
                <c:pt idx="3153" formatCode="General">
                  <c:v>-3.3045999999999999E-2</c:v>
                </c:pt>
                <c:pt idx="3154" formatCode="General">
                  <c:v>-1.2692999999999999E-2</c:v>
                </c:pt>
                <c:pt idx="3155" formatCode="General">
                  <c:v>9.6328999999999998E-3</c:v>
                </c:pt>
                <c:pt idx="3156" formatCode="General">
                  <c:v>3.3350999999999999E-2</c:v>
                </c:pt>
                <c:pt idx="3157" formatCode="General">
                  <c:v>5.7507999999999997E-2</c:v>
                </c:pt>
                <c:pt idx="3158" formatCode="General">
                  <c:v>8.0597000000000002E-2</c:v>
                </c:pt>
                <c:pt idx="3159" formatCode="General">
                  <c:v>0.10067</c:v>
                </c:pt>
                <c:pt idx="3160" formatCode="General">
                  <c:v>0.1157</c:v>
                </c:pt>
                <c:pt idx="3161" formatCode="General">
                  <c:v>0.12406</c:v>
                </c:pt>
                <c:pt idx="3162" formatCode="General">
                  <c:v>0.12497999999999999</c:v>
                </c:pt>
                <c:pt idx="3163" formatCode="General">
                  <c:v>0.11867</c:v>
                </c:pt>
                <c:pt idx="3164" formatCode="General">
                  <c:v>0.10624</c:v>
                </c:pt>
                <c:pt idx="3165" formatCode="General">
                  <c:v>8.9319999999999997E-2</c:v>
                </c:pt>
                <c:pt idx="3166" formatCode="General">
                  <c:v>6.9587999999999997E-2</c:v>
                </c:pt>
                <c:pt idx="3167" formatCode="General">
                  <c:v>4.8415E-2</c:v>
                </c:pt>
                <c:pt idx="3168" formatCode="General">
                  <c:v>2.6682000000000001E-2</c:v>
                </c:pt>
                <c:pt idx="3169" formatCode="General">
                  <c:v>4.8999999999999998E-3</c:v>
                </c:pt>
                <c:pt idx="3170" formatCode="General">
                  <c:v>-1.6553999999999999E-2</c:v>
                </c:pt>
                <c:pt idx="3171" formatCode="General">
                  <c:v>-3.7115000000000002E-2</c:v>
                </c:pt>
                <c:pt idx="3172" formatCode="General">
                  <c:v>-5.5829999999999998E-2</c:v>
                </c:pt>
                <c:pt idx="3173" formatCode="General">
                  <c:v>-7.1328000000000003E-2</c:v>
                </c:pt>
                <c:pt idx="3174" formatCode="General">
                  <c:v>-8.2024E-2</c:v>
                </c:pt>
                <c:pt idx="3175" formatCode="General">
                  <c:v>-8.6416999999999994E-2</c:v>
                </c:pt>
                <c:pt idx="3176" formatCode="General">
                  <c:v>-8.3481E-2</c:v>
                </c:pt>
                <c:pt idx="3177" formatCode="General">
                  <c:v>-7.2923000000000002E-2</c:v>
                </c:pt>
                <c:pt idx="3178" formatCode="General">
                  <c:v>-5.5336000000000003E-2</c:v>
                </c:pt>
                <c:pt idx="3179" formatCode="General">
                  <c:v>-3.2147000000000002E-2</c:v>
                </c:pt>
                <c:pt idx="3180" formatCode="General">
                  <c:v>-5.4048000000000004E-3</c:v>
                </c:pt>
                <c:pt idx="3181" formatCode="General">
                  <c:v>2.2498000000000001E-2</c:v>
                </c:pt>
                <c:pt idx="3182" formatCode="General">
                  <c:v>4.9145000000000001E-2</c:v>
                </c:pt>
                <c:pt idx="3183" formatCode="General">
                  <c:v>7.2360999999999995E-2</c:v>
                </c:pt>
                <c:pt idx="3184" formatCode="General">
                  <c:v>9.0359999999999996E-2</c:v>
                </c:pt>
                <c:pt idx="3185" formatCode="General">
                  <c:v>0.10181</c:v>
                </c:pt>
                <c:pt idx="3186" formatCode="General">
                  <c:v>0.10579</c:v>
                </c:pt>
                <c:pt idx="3187" formatCode="General">
                  <c:v>0.10169</c:v>
                </c:pt>
                <c:pt idx="3188" formatCode="General">
                  <c:v>8.9193999999999996E-2</c:v>
                </c:pt>
                <c:pt idx="3189" formatCode="General">
                  <c:v>6.8237999999999993E-2</c:v>
                </c:pt>
                <c:pt idx="3190" formatCode="General">
                  <c:v>3.9114999999999997E-2</c:v>
                </c:pt>
                <c:pt idx="3191" formatCode="General">
                  <c:v>2.6262E-3</c:v>
                </c:pt>
                <c:pt idx="3192" formatCode="General">
                  <c:v>-3.9768999999999999E-2</c:v>
                </c:pt>
                <c:pt idx="3193" formatCode="General">
                  <c:v>-8.5871000000000003E-2</c:v>
                </c:pt>
                <c:pt idx="3194" formatCode="General">
                  <c:v>-0.13281999999999999</c:v>
                </c:pt>
                <c:pt idx="3195" formatCode="General">
                  <c:v>-0.17738999999999999</c:v>
                </c:pt>
                <c:pt idx="3196" formatCode="General">
                  <c:v>-0.21637000000000001</c:v>
                </c:pt>
                <c:pt idx="3197" formatCode="General">
                  <c:v>-0.24714</c:v>
                </c:pt>
                <c:pt idx="3198" formatCode="General">
                  <c:v>-0.26804</c:v>
                </c:pt>
                <c:pt idx="3199" formatCode="General">
                  <c:v>-0.27868999999999999</c:v>
                </c:pt>
                <c:pt idx="3200" formatCode="General">
                  <c:v>-0.27992</c:v>
                </c:pt>
                <c:pt idx="3201" formatCode="General">
                  <c:v>-0.27351999999999999</c:v>
                </c:pt>
                <c:pt idx="3202" formatCode="General">
                  <c:v>-0.26175999999999999</c:v>
                </c:pt>
                <c:pt idx="3203" formatCode="General">
                  <c:v>-0.24684</c:v>
                </c:pt>
                <c:pt idx="3204" formatCode="General">
                  <c:v>-0.23047000000000001</c:v>
                </c:pt>
                <c:pt idx="3205" formatCode="General">
                  <c:v>-0.21362</c:v>
                </c:pt>
                <c:pt idx="3206" formatCode="General">
                  <c:v>-0.19649</c:v>
                </c:pt>
                <c:pt idx="3207" formatCode="General">
                  <c:v>-0.17862</c:v>
                </c:pt>
                <c:pt idx="3208" formatCode="General">
                  <c:v>-0.15923999999999999</c:v>
                </c:pt>
                <c:pt idx="3209" formatCode="General">
                  <c:v>-0.13744000000000001</c:v>
                </c:pt>
                <c:pt idx="3210" formatCode="General">
                  <c:v>-0.1124</c:v>
                </c:pt>
                <c:pt idx="3211" formatCode="General">
                  <c:v>-8.3496000000000001E-2</c:v>
                </c:pt>
                <c:pt idx="3212" formatCode="General">
                  <c:v>-5.0437999999999997E-2</c:v>
                </c:pt>
                <c:pt idx="3213" formatCode="General">
                  <c:v>-1.3365999999999999E-2</c:v>
                </c:pt>
                <c:pt idx="3214" formatCode="General">
                  <c:v>2.7005999999999999E-2</c:v>
                </c:pt>
                <c:pt idx="3215" formatCode="General">
                  <c:v>6.9259000000000001E-2</c:v>
                </c:pt>
                <c:pt idx="3216" formatCode="General">
                  <c:v>0.11125</c:v>
                </c:pt>
                <c:pt idx="3217" formatCode="General">
                  <c:v>0.15024999999999999</c:v>
                </c:pt>
                <c:pt idx="3218" formatCode="General">
                  <c:v>0.18335000000000001</c:v>
                </c:pt>
                <c:pt idx="3219" formatCode="General">
                  <c:v>0.20799999999999999</c:v>
                </c:pt>
                <c:pt idx="3220" formatCode="General">
                  <c:v>0.22256999999999999</c:v>
                </c:pt>
                <c:pt idx="3221" formatCode="General">
                  <c:v>0.22684000000000001</c:v>
                </c:pt>
                <c:pt idx="3222" formatCode="General">
                  <c:v>0.22217999999999999</c:v>
                </c:pt>
                <c:pt idx="3223" formatCode="General">
                  <c:v>0.21124999999999999</c:v>
                </c:pt>
                <c:pt idx="3224" formatCode="General">
                  <c:v>0.19755</c:v>
                </c:pt>
                <c:pt idx="3225" formatCode="General">
                  <c:v>0.18462000000000001</c:v>
                </c:pt>
                <c:pt idx="3226" formatCode="General">
                  <c:v>0.17538000000000001</c:v>
                </c:pt>
                <c:pt idx="3227" formatCode="General">
                  <c:v>0.17166000000000001</c:v>
                </c:pt>
                <c:pt idx="3228" formatCode="General">
                  <c:v>0.17405000000000001</c:v>
                </c:pt>
                <c:pt idx="3229" formatCode="General">
                  <c:v>0.18204999999999999</c:v>
                </c:pt>
                <c:pt idx="3230" formatCode="General">
                  <c:v>0.19441</c:v>
                </c:pt>
                <c:pt idx="3231" formatCode="General">
                  <c:v>0.20946000000000001</c:v>
                </c:pt>
                <c:pt idx="3232" formatCode="General">
                  <c:v>0.22538</c:v>
                </c:pt>
                <c:pt idx="3233" formatCode="General">
                  <c:v>0.24030000000000001</c:v>
                </c:pt>
                <c:pt idx="3234" formatCode="General">
                  <c:v>0.25240000000000001</c:v>
                </c:pt>
                <c:pt idx="3235" formatCode="General">
                  <c:v>0.25995000000000001</c:v>
                </c:pt>
                <c:pt idx="3236" formatCode="General">
                  <c:v>0.26145000000000002</c:v>
                </c:pt>
                <c:pt idx="3237" formatCode="General">
                  <c:v>0.25601000000000002</c:v>
                </c:pt>
                <c:pt idx="3238" formatCode="General">
                  <c:v>0.24349000000000001</c:v>
                </c:pt>
                <c:pt idx="3239" formatCode="General">
                  <c:v>0.22474</c:v>
                </c:pt>
                <c:pt idx="3240" formatCode="General">
                  <c:v>0.20139000000000001</c:v>
                </c:pt>
                <c:pt idx="3241" formatCode="General">
                  <c:v>0.17546999999999999</c:v>
                </c:pt>
                <c:pt idx="3242" formatCode="General">
                  <c:v>0.14885999999999999</c:v>
                </c:pt>
                <c:pt idx="3243" formatCode="General">
                  <c:v>0.12275999999999999</c:v>
                </c:pt>
                <c:pt idx="3244" formatCode="General">
                  <c:v>9.7377000000000005E-2</c:v>
                </c:pt>
                <c:pt idx="3245" formatCode="General">
                  <c:v>7.2051000000000004E-2</c:v>
                </c:pt>
                <c:pt idx="3246" formatCode="General">
                  <c:v>4.5685000000000003E-2</c:v>
                </c:pt>
                <c:pt idx="3247" formatCode="General">
                  <c:v>1.7365999999999999E-2</c:v>
                </c:pt>
                <c:pt idx="3248" formatCode="General">
                  <c:v>-1.3088000000000001E-2</c:v>
                </c:pt>
                <c:pt idx="3249" formatCode="General">
                  <c:v>-4.4854999999999999E-2</c:v>
                </c:pt>
                <c:pt idx="3250" formatCode="General">
                  <c:v>-7.6233999999999996E-2</c:v>
                </c:pt>
                <c:pt idx="3251" formatCode="General">
                  <c:v>-0.10512000000000001</c:v>
                </c:pt>
                <c:pt idx="3252" formatCode="General">
                  <c:v>-0.12955</c:v>
                </c:pt>
                <c:pt idx="3253" formatCode="General">
                  <c:v>-0.14824000000000001</c:v>
                </c:pt>
                <c:pt idx="3254" formatCode="General">
                  <c:v>-0.16064000000000001</c:v>
                </c:pt>
                <c:pt idx="3255" formatCode="General">
                  <c:v>-0.16694999999999999</c:v>
                </c:pt>
                <c:pt idx="3256" formatCode="General">
                  <c:v>-0.16763</c:v>
                </c:pt>
                <c:pt idx="3257" formatCode="General">
                  <c:v>-0.16314000000000001</c:v>
                </c:pt>
                <c:pt idx="3258" formatCode="General">
                  <c:v>-0.15371000000000001</c:v>
                </c:pt>
                <c:pt idx="3259" formatCode="General">
                  <c:v>-0.13941999999999999</c:v>
                </c:pt>
                <c:pt idx="3260" formatCode="General">
                  <c:v>-0.12056</c:v>
                </c:pt>
                <c:pt idx="3261" formatCode="General">
                  <c:v>-9.7878000000000007E-2</c:v>
                </c:pt>
                <c:pt idx="3262" formatCode="General">
                  <c:v>-7.2807999999999998E-2</c:v>
                </c:pt>
                <c:pt idx="3263" formatCode="General">
                  <c:v>-4.7309999999999998E-2</c:v>
                </c:pt>
                <c:pt idx="3264" formatCode="General">
                  <c:v>-2.3535E-2</c:v>
                </c:pt>
                <c:pt idx="3265" formatCode="General">
                  <c:v>-3.3314999999999998E-3</c:v>
                </c:pt>
                <c:pt idx="3266" formatCode="General">
                  <c:v>1.2104E-2</c:v>
                </c:pt>
                <c:pt idx="3267" formatCode="General">
                  <c:v>2.2322999999999999E-2</c:v>
                </c:pt>
                <c:pt idx="3268" formatCode="General">
                  <c:v>2.7407000000000001E-2</c:v>
                </c:pt>
                <c:pt idx="3269" formatCode="General">
                  <c:v>2.7555E-2</c:v>
                </c:pt>
                <c:pt idx="3270" formatCode="General">
                  <c:v>2.2695E-2</c:v>
                </c:pt>
                <c:pt idx="3271" formatCode="General">
                  <c:v>1.2326999999999999E-2</c:v>
                </c:pt>
                <c:pt idx="3272" formatCode="General">
                  <c:v>-4.2804999999999996E-3</c:v>
                </c:pt>
                <c:pt idx="3273" formatCode="General">
                  <c:v>-2.7597E-2</c:v>
                </c:pt>
                <c:pt idx="3274" formatCode="General">
                  <c:v>-5.7237000000000003E-2</c:v>
                </c:pt>
                <c:pt idx="3275" formatCode="General">
                  <c:v>-9.1525999999999996E-2</c:v>
                </c:pt>
                <c:pt idx="3276" formatCode="General">
                  <c:v>-0.12747</c:v>
                </c:pt>
                <c:pt idx="3277" formatCode="General">
                  <c:v>-0.16113</c:v>
                </c:pt>
                <c:pt idx="3278" formatCode="General">
                  <c:v>-0.18844</c:v>
                </c:pt>
                <c:pt idx="3279" formatCode="General">
                  <c:v>-0.20596999999999999</c:v>
                </c:pt>
                <c:pt idx="3280" formatCode="General">
                  <c:v>-0.21173</c:v>
                </c:pt>
                <c:pt idx="3281" formatCode="General">
                  <c:v>-0.20543</c:v>
                </c:pt>
                <c:pt idx="3282" formatCode="General">
                  <c:v>-0.1883</c:v>
                </c:pt>
                <c:pt idx="3283" formatCode="General">
                  <c:v>-0.16270999999999999</c:v>
                </c:pt>
                <c:pt idx="3284" formatCode="General">
                  <c:v>-0.13145000000000001</c:v>
                </c:pt>
                <c:pt idx="3285" formatCode="General">
                  <c:v>-9.7308000000000006E-2</c:v>
                </c:pt>
                <c:pt idx="3286" formatCode="General">
                  <c:v>-6.2644000000000005E-2</c:v>
                </c:pt>
                <c:pt idx="3287" formatCode="General">
                  <c:v>-2.9397E-2</c:v>
                </c:pt>
                <c:pt idx="3288" formatCode="General">
                  <c:v>8.8115000000000003E-4</c:v>
                </c:pt>
                <c:pt idx="3289" formatCode="General">
                  <c:v>2.6919999999999999E-2</c:v>
                </c:pt>
                <c:pt idx="3290" formatCode="General">
                  <c:v>4.7730000000000002E-2</c:v>
                </c:pt>
                <c:pt idx="3291" formatCode="General">
                  <c:v>6.2713000000000005E-2</c:v>
                </c:pt>
                <c:pt idx="3292" formatCode="General">
                  <c:v>7.1818000000000007E-2</c:v>
                </c:pt>
                <c:pt idx="3293" formatCode="General">
                  <c:v>7.5630000000000003E-2</c:v>
                </c:pt>
                <c:pt idx="3294" formatCode="General">
                  <c:v>7.5304999999999997E-2</c:v>
                </c:pt>
                <c:pt idx="3295" formatCode="General">
                  <c:v>7.2303000000000006E-2</c:v>
                </c:pt>
                <c:pt idx="3296" formatCode="General">
                  <c:v>6.7997000000000002E-2</c:v>
                </c:pt>
                <c:pt idx="3297" formatCode="General">
                  <c:v>6.3331999999999999E-2</c:v>
                </c:pt>
                <c:pt idx="3298" formatCode="General">
                  <c:v>5.8605999999999998E-2</c:v>
                </c:pt>
                <c:pt idx="3299" formatCode="General">
                  <c:v>5.3543E-2</c:v>
                </c:pt>
                <c:pt idx="3300" formatCode="General">
                  <c:v>4.7558000000000003E-2</c:v>
                </c:pt>
                <c:pt idx="3301" formatCode="General">
                  <c:v>4.0182000000000002E-2</c:v>
                </c:pt>
                <c:pt idx="3302" formatCode="General">
                  <c:v>3.1438000000000001E-2</c:v>
                </c:pt>
                <c:pt idx="3303" formatCode="General">
                  <c:v>2.2023999999999998E-2</c:v>
                </c:pt>
                <c:pt idx="3304" formatCode="General">
                  <c:v>1.3257E-2</c:v>
                </c:pt>
                <c:pt idx="3305" formatCode="General">
                  <c:v>6.8035999999999999E-3</c:v>
                </c:pt>
                <c:pt idx="3306" formatCode="General">
                  <c:v>4.3011999999999998E-3</c:v>
                </c:pt>
                <c:pt idx="3307" formatCode="General">
                  <c:v>7.0261000000000004E-3</c:v>
                </c:pt>
                <c:pt idx="3308" formatCode="General">
                  <c:v>1.5699000000000001E-2</c:v>
                </c:pt>
                <c:pt idx="3309" formatCode="General">
                  <c:v>3.0457999999999999E-2</c:v>
                </c:pt>
                <c:pt idx="3310" formatCode="General">
                  <c:v>5.0943000000000002E-2</c:v>
                </c:pt>
                <c:pt idx="3311" formatCode="General">
                  <c:v>7.6383000000000006E-2</c:v>
                </c:pt>
                <c:pt idx="3312" formatCode="General">
                  <c:v>0.10563</c:v>
                </c:pt>
                <c:pt idx="3313" formatCode="General">
                  <c:v>0.13707</c:v>
                </c:pt>
                <c:pt idx="3314" formatCode="General">
                  <c:v>0.16854</c:v>
                </c:pt>
                <c:pt idx="3315" formatCode="General">
                  <c:v>0.1973</c:v>
                </c:pt>
                <c:pt idx="3316" formatCode="General">
                  <c:v>0.22015999999999999</c:v>
                </c:pt>
                <c:pt idx="3317" formatCode="General">
                  <c:v>0.23396</c:v>
                </c:pt>
                <c:pt idx="3318" formatCode="General">
                  <c:v>0.23607</c:v>
                </c:pt>
                <c:pt idx="3319" formatCode="General">
                  <c:v>0.22511</c:v>
                </c:pt>
                <c:pt idx="3320" formatCode="General">
                  <c:v>0.20143</c:v>
                </c:pt>
                <c:pt idx="3321" formatCode="General">
                  <c:v>0.16722999999999999</c:v>
                </c:pt>
                <c:pt idx="3322" formatCode="General">
                  <c:v>0.12634000000000001</c:v>
                </c:pt>
                <c:pt idx="3323" formatCode="General">
                  <c:v>8.3607000000000001E-2</c:v>
                </c:pt>
                <c:pt idx="3324" formatCode="General">
                  <c:v>4.4044E-2</c:v>
                </c:pt>
                <c:pt idx="3325" formatCode="General">
                  <c:v>1.1946E-2</c:v>
                </c:pt>
                <c:pt idx="3326" formatCode="General">
                  <c:v>-9.7429999999999999E-3</c:v>
                </c:pt>
                <c:pt idx="3327" formatCode="General">
                  <c:v>-1.9772000000000001E-2</c:v>
                </c:pt>
                <c:pt idx="3328" formatCode="General">
                  <c:v>-1.8513000000000002E-2</c:v>
                </c:pt>
                <c:pt idx="3329" formatCode="General">
                  <c:v>-7.6089E-3</c:v>
                </c:pt>
                <c:pt idx="3330" formatCode="General">
                  <c:v>1.0553999999999999E-2</c:v>
                </c:pt>
                <c:pt idx="3331" formatCode="General">
                  <c:v>3.3363999999999998E-2</c:v>
                </c:pt>
                <c:pt idx="3332" formatCode="General">
                  <c:v>5.8373000000000001E-2</c:v>
                </c:pt>
                <c:pt idx="3333" formatCode="General">
                  <c:v>8.3502999999999994E-2</c:v>
                </c:pt>
                <c:pt idx="3334" formatCode="General">
                  <c:v>0.10707</c:v>
                </c:pt>
                <c:pt idx="3335" formatCode="General">
                  <c:v>0.12770000000000001</c:v>
                </c:pt>
                <c:pt idx="3336" formatCode="General">
                  <c:v>0.14419999999999999</c:v>
                </c:pt>
                <c:pt idx="3337" formatCode="General">
                  <c:v>0.15545</c:v>
                </c:pt>
                <c:pt idx="3338" formatCode="General">
                  <c:v>0.16047</c:v>
                </c:pt>
                <c:pt idx="3339" formatCode="General">
                  <c:v>0.15837999999999999</c:v>
                </c:pt>
                <c:pt idx="3340" formatCode="General">
                  <c:v>0.14859</c:v>
                </c:pt>
                <c:pt idx="3341" formatCode="General">
                  <c:v>0.13078999999999999</c:v>
                </c:pt>
                <c:pt idx="3342" formatCode="General">
                  <c:v>0.10496</c:v>
                </c:pt>
                <c:pt idx="3343" formatCode="General">
                  <c:v>7.1355000000000002E-2</c:v>
                </c:pt>
                <c:pt idx="3344" formatCode="General">
                  <c:v>3.0426000000000002E-2</c:v>
                </c:pt>
                <c:pt idx="3345" formatCode="General">
                  <c:v>-1.7179E-2</c:v>
                </c:pt>
                <c:pt idx="3346" formatCode="General">
                  <c:v>-7.0536000000000001E-2</c:v>
                </c:pt>
                <c:pt idx="3347" formatCode="General">
                  <c:v>-0.12825</c:v>
                </c:pt>
                <c:pt idx="3348" formatCode="General">
                  <c:v>-0.18829000000000001</c:v>
                </c:pt>
                <c:pt idx="3349" formatCode="General">
                  <c:v>-0.24775</c:v>
                </c:pt>
                <c:pt idx="3350" formatCode="General">
                  <c:v>-0.30301</c:v>
                </c:pt>
                <c:pt idx="3351" formatCode="General">
                  <c:v>-0.34989999999999999</c:v>
                </c:pt>
                <c:pt idx="3352" formatCode="General">
                  <c:v>-0.38434000000000001</c:v>
                </c:pt>
                <c:pt idx="3353" formatCode="General">
                  <c:v>-0.40300999999999998</c:v>
                </c:pt>
                <c:pt idx="3354" formatCode="General">
                  <c:v>-0.40389000000000003</c:v>
                </c:pt>
                <c:pt idx="3355" formatCode="General">
                  <c:v>-0.38663999999999998</c:v>
                </c:pt>
                <c:pt idx="3356" formatCode="General">
                  <c:v>-0.35278999999999999</c:v>
                </c:pt>
                <c:pt idx="3357" formatCode="General">
                  <c:v>-0.30513000000000001</c:v>
                </c:pt>
                <c:pt idx="3358" formatCode="General">
                  <c:v>-0.24722</c:v>
                </c:pt>
                <c:pt idx="3359" formatCode="General">
                  <c:v>-0.18267</c:v>
                </c:pt>
                <c:pt idx="3360" formatCode="General">
                  <c:v>-0.11457000000000001</c:v>
                </c:pt>
                <c:pt idx="3361" formatCode="General">
                  <c:v>-4.5347999999999999E-2</c:v>
                </c:pt>
                <c:pt idx="3362" formatCode="General">
                  <c:v>2.3196999999999999E-2</c:v>
                </c:pt>
                <c:pt idx="3363" formatCode="General">
                  <c:v>8.9576000000000003E-2</c:v>
                </c:pt>
                <c:pt idx="3364" formatCode="General">
                  <c:v>0.15231</c:v>
                </c:pt>
                <c:pt idx="3365" formatCode="General">
                  <c:v>0.20976</c:v>
                </c:pt>
                <c:pt idx="3366" formatCode="General">
                  <c:v>0.26022000000000001</c:v>
                </c:pt>
                <c:pt idx="3367" formatCode="General">
                  <c:v>0.30213000000000001</c:v>
                </c:pt>
                <c:pt idx="3368" formatCode="General">
                  <c:v>0.33438000000000001</c:v>
                </c:pt>
                <c:pt idx="3369" formatCode="General">
                  <c:v>0.35650999999999999</c:v>
                </c:pt>
                <c:pt idx="3370" formatCode="General">
                  <c:v>0.36870000000000003</c:v>
                </c:pt>
                <c:pt idx="3371" formatCode="General">
                  <c:v>0.37169000000000002</c:v>
                </c:pt>
                <c:pt idx="3372" formatCode="General">
                  <c:v>0.36651</c:v>
                </c:pt>
                <c:pt idx="3373" formatCode="General">
                  <c:v>0.35435</c:v>
                </c:pt>
                <c:pt idx="3374" formatCode="General">
                  <c:v>0.33656999999999998</c:v>
                </c:pt>
                <c:pt idx="3375" formatCode="General">
                  <c:v>0.31467000000000001</c:v>
                </c:pt>
                <c:pt idx="3376" formatCode="General">
                  <c:v>0.29041</c:v>
                </c:pt>
                <c:pt idx="3377" formatCode="General">
                  <c:v>0.26555000000000001</c:v>
                </c:pt>
                <c:pt idx="3378" formatCode="General">
                  <c:v>0.24151</c:v>
                </c:pt>
                <c:pt idx="3379" formatCode="General">
                  <c:v>0.21892</c:v>
                </c:pt>
                <c:pt idx="3380" formatCode="General">
                  <c:v>0.19714000000000001</c:v>
                </c:pt>
                <c:pt idx="3381" formatCode="General">
                  <c:v>0.17422000000000001</c:v>
                </c:pt>
                <c:pt idx="3382" formatCode="General">
                  <c:v>0.14735000000000001</c:v>
                </c:pt>
                <c:pt idx="3383" formatCode="General">
                  <c:v>0.11375</c:v>
                </c:pt>
                <c:pt idx="3384" formatCode="General">
                  <c:v>7.1703000000000003E-2</c:v>
                </c:pt>
                <c:pt idx="3385" formatCode="General">
                  <c:v>2.1543E-2</c:v>
                </c:pt>
                <c:pt idx="3386" formatCode="General">
                  <c:v>-3.4072999999999999E-2</c:v>
                </c:pt>
                <c:pt idx="3387" formatCode="General">
                  <c:v>-9.0569999999999998E-2</c:v>
                </c:pt>
                <c:pt idx="3388" formatCode="General">
                  <c:v>-0.14257</c:v>
                </c:pt>
                <c:pt idx="3389" formatCode="General">
                  <c:v>-0.18529999999999999</c:v>
                </c:pt>
                <c:pt idx="3390" formatCode="General">
                  <c:v>-0.21584</c:v>
                </c:pt>
                <c:pt idx="3391" formatCode="General">
                  <c:v>-0.23375000000000001</c:v>
                </c:pt>
                <c:pt idx="3392" formatCode="General">
                  <c:v>-0.24085000000000001</c:v>
                </c:pt>
                <c:pt idx="3393" formatCode="General">
                  <c:v>-0.24032999999999999</c:v>
                </c:pt>
                <c:pt idx="3394" formatCode="General">
                  <c:v>-0.23558999999999999</c:v>
                </c:pt>
                <c:pt idx="3395" formatCode="General">
                  <c:v>-0.22913</c:v>
                </c:pt>
                <c:pt idx="3396" formatCode="General">
                  <c:v>-0.22209999999999999</c:v>
                </c:pt>
                <c:pt idx="3397" formatCode="General">
                  <c:v>-0.21440000000000001</c:v>
                </c:pt>
                <c:pt idx="3398" formatCode="General">
                  <c:v>-0.20530000000000001</c:v>
                </c:pt>
                <c:pt idx="3399" formatCode="General">
                  <c:v>-0.1943</c:v>
                </c:pt>
                <c:pt idx="3400" formatCode="General">
                  <c:v>-0.18164</c:v>
                </c:pt>
                <c:pt idx="3401" formatCode="General">
                  <c:v>-0.16839999999999999</c:v>
                </c:pt>
                <c:pt idx="3402" formatCode="General">
                  <c:v>-0.15617</c:v>
                </c:pt>
                <c:pt idx="3403" formatCode="General">
                  <c:v>-0.14643999999999999</c:v>
                </c:pt>
                <c:pt idx="3404" formatCode="General">
                  <c:v>-0.13994000000000001</c:v>
                </c:pt>
                <c:pt idx="3405" formatCode="General">
                  <c:v>-0.13632</c:v>
                </c:pt>
                <c:pt idx="3406" formatCode="General">
                  <c:v>-0.13436000000000001</c:v>
                </c:pt>
                <c:pt idx="3407" formatCode="General">
                  <c:v>-0.13227</c:v>
                </c:pt>
                <c:pt idx="3408" formatCode="General">
                  <c:v>-0.12837000000000001</c:v>
                </c:pt>
                <c:pt idx="3409" formatCode="General">
                  <c:v>-0.12164</c:v>
                </c:pt>
                <c:pt idx="3410" formatCode="General">
                  <c:v>-0.11197</c:v>
                </c:pt>
                <c:pt idx="3411" formatCode="General">
                  <c:v>-0.10029</c:v>
                </c:pt>
                <c:pt idx="3412" formatCode="General">
                  <c:v>-8.8279999999999997E-2</c:v>
                </c:pt>
                <c:pt idx="3413" formatCode="General">
                  <c:v>-7.8053999999999998E-2</c:v>
                </c:pt>
                <c:pt idx="3414" formatCode="General">
                  <c:v>-7.1703000000000003E-2</c:v>
                </c:pt>
                <c:pt idx="3415" formatCode="General">
                  <c:v>-7.0849999999999996E-2</c:v>
                </c:pt>
                <c:pt idx="3416" formatCode="General">
                  <c:v>-7.6248999999999997E-2</c:v>
                </c:pt>
                <c:pt idx="3417" formatCode="General">
                  <c:v>-8.7476999999999999E-2</c:v>
                </c:pt>
                <c:pt idx="3418" formatCode="General">
                  <c:v>-0.10281</c:v>
                </c:pt>
                <c:pt idx="3419" formatCode="General">
                  <c:v>-0.11940000000000001</c:v>
                </c:pt>
                <c:pt idx="3420" formatCode="General">
                  <c:v>-0.13364999999999999</c:v>
                </c:pt>
                <c:pt idx="3421" formatCode="General">
                  <c:v>-0.14202999999999999</c:v>
                </c:pt>
                <c:pt idx="3422" formatCode="General">
                  <c:v>-0.14180000000000001</c:v>
                </c:pt>
                <c:pt idx="3423" formatCode="General">
                  <c:v>-0.13164999999999999</c:v>
                </c:pt>
                <c:pt idx="3424" formatCode="General">
                  <c:v>-0.112</c:v>
                </c:pt>
                <c:pt idx="3425" formatCode="General">
                  <c:v>-8.4639000000000006E-2</c:v>
                </c:pt>
                <c:pt idx="3426" formatCode="General">
                  <c:v>-5.2227000000000003E-2</c:v>
                </c:pt>
                <c:pt idx="3427" formatCode="General">
                  <c:v>-1.7326999999999999E-2</c:v>
                </c:pt>
                <c:pt idx="3428" formatCode="General">
                  <c:v>1.8258E-2</c:v>
                </c:pt>
                <c:pt idx="3429" formatCode="General">
                  <c:v>5.3772E-2</c:v>
                </c:pt>
                <c:pt idx="3430" formatCode="General">
                  <c:v>8.9303999999999994E-2</c:v>
                </c:pt>
                <c:pt idx="3431" formatCode="General">
                  <c:v>0.12520999999999999</c:v>
                </c:pt>
                <c:pt idx="3432" formatCode="General">
                  <c:v>0.16139000000000001</c:v>
                </c:pt>
                <c:pt idx="3433" formatCode="General">
                  <c:v>0.19689000000000001</c:v>
                </c:pt>
                <c:pt idx="3434" formatCode="General">
                  <c:v>0.22975000000000001</c:v>
                </c:pt>
                <c:pt idx="3435" formatCode="General">
                  <c:v>0.25751000000000002</c:v>
                </c:pt>
                <c:pt idx="3436" formatCode="General">
                  <c:v>0.27776000000000001</c:v>
                </c:pt>
                <c:pt idx="3437" formatCode="General">
                  <c:v>0.28877999999999998</c:v>
                </c:pt>
                <c:pt idx="3438" formatCode="General">
                  <c:v>0.28982000000000002</c:v>
                </c:pt>
                <c:pt idx="3439" formatCode="General">
                  <c:v>0.28100999999999998</c:v>
                </c:pt>
                <c:pt idx="3440" formatCode="General">
                  <c:v>0.26302999999999999</c:v>
                </c:pt>
                <c:pt idx="3441" formatCode="General">
                  <c:v>0.23673</c:v>
                </c:pt>
                <c:pt idx="3442" formatCode="General">
                  <c:v>0.20291000000000001</c:v>
                </c:pt>
                <c:pt idx="3443" formatCode="General">
                  <c:v>0.16238</c:v>
                </c:pt>
                <c:pt idx="3444" formatCode="General">
                  <c:v>0.11636000000000001</c:v>
                </c:pt>
                <c:pt idx="3445" formatCode="General">
                  <c:v>6.6709000000000004E-2</c:v>
                </c:pt>
                <c:pt idx="3446" formatCode="General">
                  <c:v>1.6067000000000001E-2</c:v>
                </c:pt>
                <c:pt idx="3447" formatCode="General">
                  <c:v>-3.2468999999999998E-2</c:v>
                </c:pt>
                <c:pt idx="3448" formatCode="General">
                  <c:v>-7.5916999999999998E-2</c:v>
                </c:pt>
                <c:pt idx="3449" formatCode="General">
                  <c:v>-0.11206000000000001</c:v>
                </c:pt>
                <c:pt idx="3450" formatCode="General">
                  <c:v>-0.13983000000000001</c:v>
                </c:pt>
                <c:pt idx="3451" formatCode="General">
                  <c:v>-0.15926999999999999</c:v>
                </c:pt>
                <c:pt idx="3452" formatCode="General">
                  <c:v>-0.17102999999999999</c:v>
                </c:pt>
                <c:pt idx="3453" formatCode="General">
                  <c:v>-0.17563000000000001</c:v>
                </c:pt>
                <c:pt idx="3454" formatCode="General">
                  <c:v>-0.17297999999999999</c:v>
                </c:pt>
                <c:pt idx="3455" formatCode="General">
                  <c:v>-0.16223000000000001</c:v>
                </c:pt>
                <c:pt idx="3456" formatCode="General">
                  <c:v>-0.14237</c:v>
                </c:pt>
                <c:pt idx="3457" formatCode="General">
                  <c:v>-0.11315</c:v>
                </c:pt>
                <c:pt idx="3458" formatCode="General">
                  <c:v>-7.5978000000000004E-2</c:v>
                </c:pt>
                <c:pt idx="3459" formatCode="General">
                  <c:v>-3.4431999999999997E-2</c:v>
                </c:pt>
                <c:pt idx="3460" formatCode="General">
                  <c:v>6.0743000000000004E-3</c:v>
                </c:pt>
                <c:pt idx="3461" formatCode="General">
                  <c:v>3.9356000000000002E-2</c:v>
                </c:pt>
                <c:pt idx="3462" formatCode="General">
                  <c:v>5.9998000000000003E-2</c:v>
                </c:pt>
                <c:pt idx="3463" formatCode="General">
                  <c:v>6.4773999999999998E-2</c:v>
                </c:pt>
                <c:pt idx="3464" formatCode="General">
                  <c:v>5.3482000000000002E-2</c:v>
                </c:pt>
                <c:pt idx="3465" formatCode="General">
                  <c:v>2.8822E-2</c:v>
                </c:pt>
                <c:pt idx="3466" formatCode="General">
                  <c:v>-4.5320999999999998E-3</c:v>
                </c:pt>
                <c:pt idx="3467" formatCode="General">
                  <c:v>-4.1341000000000003E-2</c:v>
                </c:pt>
                <c:pt idx="3468" formatCode="General">
                  <c:v>-7.7124999999999999E-2</c:v>
                </c:pt>
                <c:pt idx="3469" formatCode="General">
                  <c:v>-0.10894</c:v>
                </c:pt>
                <c:pt idx="3470" formatCode="General">
                  <c:v>-0.13536999999999999</c:v>
                </c:pt>
                <c:pt idx="3471" formatCode="General">
                  <c:v>-0.156</c:v>
                </c:pt>
                <c:pt idx="3472" formatCode="General">
                  <c:v>-0.17054</c:v>
                </c:pt>
                <c:pt idx="3473" formatCode="General">
                  <c:v>-0.17824999999999999</c:v>
                </c:pt>
                <c:pt idx="3474" formatCode="General">
                  <c:v>-0.17796999999999999</c:v>
                </c:pt>
                <c:pt idx="3475" formatCode="General">
                  <c:v>-0.16852</c:v>
                </c:pt>
                <c:pt idx="3476" formatCode="General">
                  <c:v>-0.14954999999999999</c:v>
                </c:pt>
                <c:pt idx="3477" formatCode="General">
                  <c:v>-0.12217</c:v>
                </c:pt>
                <c:pt idx="3478" formatCode="General">
                  <c:v>-8.9033000000000001E-2</c:v>
                </c:pt>
                <c:pt idx="3479" formatCode="General">
                  <c:v>-5.3810999999999998E-2</c:v>
                </c:pt>
                <c:pt idx="3480" formatCode="General">
                  <c:v>-2.0133999999999999E-2</c:v>
                </c:pt>
                <c:pt idx="3481" formatCode="General">
                  <c:v>9.5575999999999994E-3</c:v>
                </c:pt>
                <c:pt idx="3482" formatCode="General">
                  <c:v>3.4778999999999997E-2</c:v>
                </c:pt>
                <c:pt idx="3483" formatCode="General">
                  <c:v>5.7019E-2</c:v>
                </c:pt>
                <c:pt idx="3484" formatCode="General">
                  <c:v>7.8967999999999997E-2</c:v>
                </c:pt>
                <c:pt idx="3485" formatCode="General">
                  <c:v>0.10323</c:v>
                </c:pt>
                <c:pt idx="3486" formatCode="General">
                  <c:v>0.13097</c:v>
                </c:pt>
                <c:pt idx="3487" formatCode="General">
                  <c:v>0.16103999999999999</c:v>
                </c:pt>
                <c:pt idx="3488" formatCode="General">
                  <c:v>0.18990000000000001</c:v>
                </c:pt>
                <c:pt idx="3489" formatCode="General">
                  <c:v>0.21242</c:v>
                </c:pt>
                <c:pt idx="3490" formatCode="General">
                  <c:v>0.22323000000000001</c:v>
                </c:pt>
                <c:pt idx="3491" formatCode="General">
                  <c:v>0.21829000000000001</c:v>
                </c:pt>
                <c:pt idx="3492" formatCode="General">
                  <c:v>0.19599</c:v>
                </c:pt>
                <c:pt idx="3493" formatCode="General">
                  <c:v>0.15762000000000001</c:v>
                </c:pt>
                <c:pt idx="3494" formatCode="General">
                  <c:v>0.10705000000000001</c:v>
                </c:pt>
                <c:pt idx="3495" formatCode="General">
                  <c:v>4.9792000000000003E-2</c:v>
                </c:pt>
                <c:pt idx="3496" formatCode="General">
                  <c:v>-8.2436999999999996E-3</c:v>
                </c:pt>
                <c:pt idx="3497" formatCode="General">
                  <c:v>-6.1925000000000001E-2</c:v>
                </c:pt>
                <c:pt idx="3498" formatCode="General">
                  <c:v>-0.10766000000000001</c:v>
                </c:pt>
                <c:pt idx="3499" formatCode="General">
                  <c:v>-0.14363000000000001</c:v>
                </c:pt>
                <c:pt idx="3500" formatCode="General">
                  <c:v>-0.16968</c:v>
                </c:pt>
                <c:pt idx="3501" formatCode="General">
                  <c:v>-0.18675</c:v>
                </c:pt>
                <c:pt idx="3502" formatCode="General">
                  <c:v>-0.19628000000000001</c:v>
                </c:pt>
                <c:pt idx="3503" formatCode="General">
                  <c:v>-0.19972999999999999</c:v>
                </c:pt>
                <c:pt idx="3504" formatCode="General">
                  <c:v>-0.19816</c:v>
                </c:pt>
                <c:pt idx="3505" formatCode="General">
                  <c:v>-0.19214999999999999</c:v>
                </c:pt>
                <c:pt idx="3506" formatCode="General">
                  <c:v>-0.18181</c:v>
                </c:pt>
                <c:pt idx="3507" formatCode="General">
                  <c:v>-0.16696</c:v>
                </c:pt>
                <c:pt idx="3508" formatCode="General">
                  <c:v>-0.14741000000000001</c:v>
                </c:pt>
                <c:pt idx="3509" formatCode="General">
                  <c:v>-0.12315</c:v>
                </c:pt>
                <c:pt idx="3510" formatCode="General">
                  <c:v>-9.4643000000000005E-2</c:v>
                </c:pt>
                <c:pt idx="3511" formatCode="General">
                  <c:v>-6.2919000000000003E-2</c:v>
                </c:pt>
                <c:pt idx="3512" formatCode="General">
                  <c:v>-2.9618999999999999E-2</c:v>
                </c:pt>
                <c:pt idx="3513" formatCode="General">
                  <c:v>3.1248999999999999E-3</c:v>
                </c:pt>
                <c:pt idx="3514" formatCode="General">
                  <c:v>3.2899999999999999E-2</c:v>
                </c:pt>
                <c:pt idx="3515" formatCode="General">
                  <c:v>5.7362999999999997E-2</c:v>
                </c:pt>
                <c:pt idx="3516" formatCode="General">
                  <c:v>7.4617000000000003E-2</c:v>
                </c:pt>
                <c:pt idx="3517" formatCode="General">
                  <c:v>8.3602999999999997E-2</c:v>
                </c:pt>
                <c:pt idx="3518" formatCode="General">
                  <c:v>8.4387000000000004E-2</c:v>
                </c:pt>
                <c:pt idx="3519" formatCode="General">
                  <c:v>7.8307000000000002E-2</c:v>
                </c:pt>
                <c:pt idx="3520" formatCode="General">
                  <c:v>6.7929000000000003E-2</c:v>
                </c:pt>
                <c:pt idx="3521" formatCode="General">
                  <c:v>5.6736000000000002E-2</c:v>
                </c:pt>
                <c:pt idx="3522" formatCode="General">
                  <c:v>4.8625000000000002E-2</c:v>
                </c:pt>
                <c:pt idx="3523" formatCode="General">
                  <c:v>4.7195000000000001E-2</c:v>
                </c:pt>
                <c:pt idx="3524" formatCode="General">
                  <c:v>5.5018999999999998E-2</c:v>
                </c:pt>
                <c:pt idx="3525" formatCode="General">
                  <c:v>7.2983999999999993E-2</c:v>
                </c:pt>
                <c:pt idx="3526" formatCode="General">
                  <c:v>9.9939E-2</c:v>
                </c:pt>
                <c:pt idx="3527" formatCode="General">
                  <c:v>0.13272999999999999</c:v>
                </c:pt>
                <c:pt idx="3528" formatCode="General">
                  <c:v>0.16667999999999999</c:v>
                </c:pt>
                <c:pt idx="3529" formatCode="General">
                  <c:v>0.19652</c:v>
                </c:pt>
                <c:pt idx="3530" formatCode="General">
                  <c:v>0.21740000000000001</c:v>
                </c:pt>
                <c:pt idx="3531" formatCode="General">
                  <c:v>0.22595999999999999</c:v>
                </c:pt>
                <c:pt idx="3532" formatCode="General">
                  <c:v>0.22095000000000001</c:v>
                </c:pt>
                <c:pt idx="3533" formatCode="General">
                  <c:v>0.20344000000000001</c:v>
                </c:pt>
                <c:pt idx="3534" formatCode="General">
                  <c:v>0.17641000000000001</c:v>
                </c:pt>
                <c:pt idx="3535" formatCode="General">
                  <c:v>0.14398</c:v>
                </c:pt>
                <c:pt idx="3536" formatCode="General">
                  <c:v>0.1104</c:v>
                </c:pt>
                <c:pt idx="3537" formatCode="General">
                  <c:v>7.9152E-2</c:v>
                </c:pt>
                <c:pt idx="3538" formatCode="General">
                  <c:v>5.2395999999999998E-2</c:v>
                </c:pt>
                <c:pt idx="3539" formatCode="General">
                  <c:v>3.0821999999999999E-2</c:v>
                </c:pt>
                <c:pt idx="3540" formatCode="General">
                  <c:v>1.3871E-2</c:v>
                </c:pt>
                <c:pt idx="3541" formatCode="General">
                  <c:v>2.1555000000000001E-4</c:v>
                </c:pt>
                <c:pt idx="3542" formatCode="General">
                  <c:v>-1.1694E-2</c:v>
                </c:pt>
                <c:pt idx="3543" formatCode="General">
                  <c:v>-2.3193999999999999E-2</c:v>
                </c:pt>
                <c:pt idx="3544" formatCode="General">
                  <c:v>-3.5120999999999999E-2</c:v>
                </c:pt>
                <c:pt idx="3545" formatCode="General">
                  <c:v>-4.7699999999999999E-2</c:v>
                </c:pt>
                <c:pt idx="3546" formatCode="General">
                  <c:v>-6.0521999999999999E-2</c:v>
                </c:pt>
                <c:pt idx="3547" formatCode="General">
                  <c:v>-7.2585999999999998E-2</c:v>
                </c:pt>
                <c:pt idx="3548" formatCode="General">
                  <c:v>-8.2360000000000003E-2</c:v>
                </c:pt>
                <c:pt idx="3549" formatCode="General">
                  <c:v>-8.7892999999999999E-2</c:v>
                </c:pt>
                <c:pt idx="3550" formatCode="General">
                  <c:v>-8.7064000000000002E-2</c:v>
                </c:pt>
                <c:pt idx="3551" formatCode="General">
                  <c:v>-7.7932000000000001E-2</c:v>
                </c:pt>
                <c:pt idx="3552" formatCode="General">
                  <c:v>-5.9221000000000003E-2</c:v>
                </c:pt>
                <c:pt idx="3553" formatCode="General">
                  <c:v>-3.0793000000000001E-2</c:v>
                </c:pt>
                <c:pt idx="3554" formatCode="General">
                  <c:v>6.0552000000000002E-3</c:v>
                </c:pt>
                <c:pt idx="3555" formatCode="General">
                  <c:v>4.8564000000000003E-2</c:v>
                </c:pt>
                <c:pt idx="3556" formatCode="General">
                  <c:v>9.2871999999999996E-2</c:v>
                </c:pt>
                <c:pt idx="3557" formatCode="General">
                  <c:v>0.13469</c:v>
                </c:pt>
                <c:pt idx="3558" formatCode="General">
                  <c:v>0.1701</c:v>
                </c:pt>
                <c:pt idx="3559" formatCode="General">
                  <c:v>0.19633</c:v>
                </c:pt>
                <c:pt idx="3560" formatCode="General">
                  <c:v>0.21214</c:v>
                </c:pt>
                <c:pt idx="3561" formatCode="General">
                  <c:v>0.21786</c:v>
                </c:pt>
                <c:pt idx="3562" formatCode="General">
                  <c:v>0.21496999999999999</c:v>
                </c:pt>
                <c:pt idx="3563" formatCode="General">
                  <c:v>0.20544000000000001</c:v>
                </c:pt>
                <c:pt idx="3564" formatCode="General">
                  <c:v>0.19103000000000001</c:v>
                </c:pt>
                <c:pt idx="3565" formatCode="General">
                  <c:v>0.17277000000000001</c:v>
                </c:pt>
                <c:pt idx="3566" formatCode="General">
                  <c:v>0.15085000000000001</c:v>
                </c:pt>
                <c:pt idx="3567" formatCode="General">
                  <c:v>0.12488</c:v>
                </c:pt>
                <c:pt idx="3568" formatCode="General">
                  <c:v>9.4385999999999998E-2</c:v>
                </c:pt>
                <c:pt idx="3569" formatCode="General">
                  <c:v>5.9359000000000002E-2</c:v>
                </c:pt>
                <c:pt idx="3570" formatCode="General">
                  <c:v>2.0716999999999999E-2</c:v>
                </c:pt>
                <c:pt idx="3571" formatCode="General">
                  <c:v>-1.9629000000000001E-2</c:v>
                </c:pt>
                <c:pt idx="3572" formatCode="General">
                  <c:v>-5.8992000000000003E-2</c:v>
                </c:pt>
                <c:pt idx="3573" formatCode="General">
                  <c:v>-9.4402E-2</c:v>
                </c:pt>
                <c:pt idx="3574" formatCode="General">
                  <c:v>-0.1232</c:v>
                </c:pt>
                <c:pt idx="3575" formatCode="General">
                  <c:v>-0.14351</c:v>
                </c:pt>
                <c:pt idx="3576" formatCode="General">
                  <c:v>-0.15457000000000001</c:v>
                </c:pt>
                <c:pt idx="3577" formatCode="General">
                  <c:v>-0.15672</c:v>
                </c:pt>
                <c:pt idx="3578" formatCode="General">
                  <c:v>-0.15123</c:v>
                </c:pt>
                <c:pt idx="3579" formatCode="General">
                  <c:v>-0.14002999999999999</c:v>
                </c:pt>
                <c:pt idx="3580" formatCode="General">
                  <c:v>-0.12531999999999999</c:v>
                </c:pt>
                <c:pt idx="3581" formatCode="General">
                  <c:v>-0.10936</c:v>
                </c:pt>
                <c:pt idx="3582" formatCode="General">
                  <c:v>-9.4271999999999995E-2</c:v>
                </c:pt>
                <c:pt idx="3583" formatCode="General">
                  <c:v>-8.1917000000000004E-2</c:v>
                </c:pt>
                <c:pt idx="3584" formatCode="General">
                  <c:v>-7.3798000000000002E-2</c:v>
                </c:pt>
                <c:pt idx="3585" formatCode="General">
                  <c:v>-7.0960999999999996E-2</c:v>
                </c:pt>
                <c:pt idx="3586" formatCode="General">
                  <c:v>-7.3927999999999994E-2</c:v>
                </c:pt>
                <c:pt idx="3587" formatCode="General">
                  <c:v>-8.2642999999999994E-2</c:v>
                </c:pt>
                <c:pt idx="3588" formatCode="General">
                  <c:v>-9.6501000000000003E-2</c:v>
                </c:pt>
                <c:pt idx="3589" formatCode="General">
                  <c:v>-0.11446000000000001</c:v>
                </c:pt>
                <c:pt idx="3590" formatCode="General">
                  <c:v>-0.13519</c:v>
                </c:pt>
                <c:pt idx="3591" formatCode="General">
                  <c:v>-0.15731000000000001</c:v>
                </c:pt>
                <c:pt idx="3592" formatCode="General">
                  <c:v>-0.17946999999999999</c:v>
                </c:pt>
                <c:pt idx="3593" formatCode="General">
                  <c:v>-0.20041999999999999</c:v>
                </c:pt>
                <c:pt idx="3594" formatCode="General">
                  <c:v>-0.21906999999999999</c:v>
                </c:pt>
                <c:pt idx="3595" formatCode="General">
                  <c:v>-0.2344</c:v>
                </c:pt>
                <c:pt idx="3596" formatCode="General">
                  <c:v>-0.24556</c:v>
                </c:pt>
                <c:pt idx="3597" formatCode="General">
                  <c:v>-0.25185999999999997</c:v>
                </c:pt>
                <c:pt idx="3598" formatCode="General">
                  <c:v>-0.25281999999999999</c:v>
                </c:pt>
                <c:pt idx="3599" formatCode="General">
                  <c:v>-0.24831</c:v>
                </c:pt>
                <c:pt idx="3600" formatCode="General">
                  <c:v>-0.23844000000000001</c:v>
                </c:pt>
                <c:pt idx="3601" formatCode="General">
                  <c:v>-0.2235</c:v>
                </c:pt>
                <c:pt idx="3602" formatCode="General">
                  <c:v>-0.20372000000000001</c:v>
                </c:pt>
                <c:pt idx="3603" formatCode="General">
                  <c:v>-0.17913999999999999</c:v>
                </c:pt>
                <c:pt idx="3604" formatCode="General">
                  <c:v>-0.14957999999999999</c:v>
                </c:pt>
                <c:pt idx="3605" formatCode="General">
                  <c:v>-0.11475</c:v>
                </c:pt>
                <c:pt idx="3606" formatCode="General">
                  <c:v>-7.4563000000000004E-2</c:v>
                </c:pt>
                <c:pt idx="3607" formatCode="General">
                  <c:v>-2.9413999999999999E-2</c:v>
                </c:pt>
                <c:pt idx="3608" formatCode="General">
                  <c:v>1.9591000000000001E-2</c:v>
                </c:pt>
                <c:pt idx="3609" formatCode="General">
                  <c:v>7.0720000000000005E-2</c:v>
                </c:pt>
                <c:pt idx="3610" formatCode="General">
                  <c:v>0.12189999999999999</c:v>
                </c:pt>
                <c:pt idx="3611" formatCode="General">
                  <c:v>0.17124</c:v>
                </c:pt>
                <c:pt idx="3612" formatCode="General">
                  <c:v>0.21745999999999999</c:v>
                </c:pt>
                <c:pt idx="3613" formatCode="General">
                  <c:v>0.26013999999999998</c:v>
                </c:pt>
                <c:pt idx="3614" formatCode="General">
                  <c:v>0.29965000000000003</c:v>
                </c:pt>
                <c:pt idx="3615" formatCode="General">
                  <c:v>0.3367</c:v>
                </c:pt>
                <c:pt idx="3616" formatCode="General">
                  <c:v>0.37182999999999999</c:v>
                </c:pt>
                <c:pt idx="3617" formatCode="General">
                  <c:v>0.40488000000000002</c:v>
                </c:pt>
                <c:pt idx="3618" formatCode="General">
                  <c:v>0.43481999999999998</c:v>
                </c:pt>
                <c:pt idx="3619" formatCode="General">
                  <c:v>0.45994000000000002</c:v>
                </c:pt>
                <c:pt idx="3620" formatCode="General">
                  <c:v>0.47817999999999999</c:v>
                </c:pt>
                <c:pt idx="3621" formatCode="General">
                  <c:v>0.48781999999999998</c:v>
                </c:pt>
                <c:pt idx="3622" formatCode="General">
                  <c:v>0.48754999999999998</c:v>
                </c:pt>
                <c:pt idx="3623" formatCode="General">
                  <c:v>0.47677000000000003</c:v>
                </c:pt>
                <c:pt idx="3624" formatCode="General">
                  <c:v>0.45535999999999999</c:v>
                </c:pt>
                <c:pt idx="3625" formatCode="General">
                  <c:v>0.42335</c:v>
                </c:pt>
                <c:pt idx="3626" formatCode="General">
                  <c:v>0.38086999999999999</c:v>
                </c:pt>
                <c:pt idx="3627" formatCode="General">
                  <c:v>0.32816000000000001</c:v>
                </c:pt>
                <c:pt idx="3628" formatCode="General">
                  <c:v>0.26606000000000002</c:v>
                </c:pt>
                <c:pt idx="3629" formatCode="General">
                  <c:v>0.19628000000000001</c:v>
                </c:pt>
                <c:pt idx="3630" formatCode="General">
                  <c:v>0.12166</c:v>
                </c:pt>
                <c:pt idx="3631" formatCode="General">
                  <c:v>4.5844999999999997E-2</c:v>
                </c:pt>
                <c:pt idx="3632" formatCode="General">
                  <c:v>-2.7283000000000002E-2</c:v>
                </c:pt>
                <c:pt idx="3633" formatCode="General">
                  <c:v>-9.4580999999999998E-2</c:v>
                </c:pt>
                <c:pt idx="3634" formatCode="General">
                  <c:v>-0.15440000000000001</c:v>
                </c:pt>
                <c:pt idx="3635" formatCode="General">
                  <c:v>-0.20696000000000001</c:v>
                </c:pt>
                <c:pt idx="3636" formatCode="General">
                  <c:v>-0.25402999999999998</c:v>
                </c:pt>
                <c:pt idx="3637" formatCode="General">
                  <c:v>-0.29807</c:v>
                </c:pt>
                <c:pt idx="3638" formatCode="General">
                  <c:v>-0.34118999999999999</c:v>
                </c:pt>
                <c:pt idx="3639" formatCode="General">
                  <c:v>-0.38418999999999998</c:v>
                </c:pt>
                <c:pt idx="3640" formatCode="General">
                  <c:v>-0.42618</c:v>
                </c:pt>
                <c:pt idx="3641" formatCode="General">
                  <c:v>-0.46488000000000002</c:v>
                </c:pt>
                <c:pt idx="3642" formatCode="General">
                  <c:v>-0.49752999999999997</c:v>
                </c:pt>
                <c:pt idx="3643" formatCode="General">
                  <c:v>-0.52173999999999998</c:v>
                </c:pt>
                <c:pt idx="3644" formatCode="General">
                  <c:v>-0.53630999999999995</c:v>
                </c:pt>
                <c:pt idx="3645" formatCode="General">
                  <c:v>-0.54132000000000002</c:v>
                </c:pt>
                <c:pt idx="3646" formatCode="General">
                  <c:v>-0.53771999999999998</c:v>
                </c:pt>
                <c:pt idx="3647" formatCode="General">
                  <c:v>-0.52671000000000001</c:v>
                </c:pt>
                <c:pt idx="3648" formatCode="General">
                  <c:v>-0.50870000000000004</c:v>
                </c:pt>
                <c:pt idx="3649" formatCode="General">
                  <c:v>-0.48311999999999999</c:v>
                </c:pt>
                <c:pt idx="3650" formatCode="General">
                  <c:v>-0.44846999999999998</c:v>
                </c:pt>
                <c:pt idx="3651" formatCode="General">
                  <c:v>-0.40281</c:v>
                </c:pt>
                <c:pt idx="3652" formatCode="General">
                  <c:v>-0.34484999999999999</c:v>
                </c:pt>
                <c:pt idx="3653" formatCode="General">
                  <c:v>-0.27450999999999998</c:v>
                </c:pt>
                <c:pt idx="3654" formatCode="General">
                  <c:v>-0.19353000000000001</c:v>
                </c:pt>
                <c:pt idx="3655" formatCode="General">
                  <c:v>-0.10524</c:v>
                </c:pt>
                <c:pt idx="3656" formatCode="General">
                  <c:v>-1.4219000000000001E-2</c:v>
                </c:pt>
                <c:pt idx="3657" formatCode="General">
                  <c:v>7.4536000000000005E-2</c:v>
                </c:pt>
                <c:pt idx="3658" formatCode="General">
                  <c:v>0.15633</c:v>
                </c:pt>
                <c:pt idx="3659" formatCode="General">
                  <c:v>0.22736000000000001</c:v>
                </c:pt>
                <c:pt idx="3660" formatCode="General">
                  <c:v>0.28509000000000001</c:v>
                </c:pt>
                <c:pt idx="3661" formatCode="General">
                  <c:v>0.32834999999999998</c:v>
                </c:pt>
                <c:pt idx="3662" formatCode="General">
                  <c:v>0.35716999999999999</c:v>
                </c:pt>
                <c:pt idx="3663" formatCode="General">
                  <c:v>0.37248999999999999</c:v>
                </c:pt>
                <c:pt idx="3664" formatCode="General">
                  <c:v>0.37586000000000003</c:v>
                </c:pt>
                <c:pt idx="3665" formatCode="General">
                  <c:v>0.36890000000000001</c:v>
                </c:pt>
                <c:pt idx="3666" formatCode="General">
                  <c:v>0.35304999999999997</c:v>
                </c:pt>
                <c:pt idx="3667" formatCode="General">
                  <c:v>0.32937</c:v>
                </c:pt>
                <c:pt idx="3668" formatCode="General">
                  <c:v>0.29848999999999998</c:v>
                </c:pt>
                <c:pt idx="3669" formatCode="General">
                  <c:v>0.26086999999999999</c:v>
                </c:pt>
                <c:pt idx="3670" formatCode="General">
                  <c:v>0.21695999999999999</c:v>
                </c:pt>
                <c:pt idx="3671" formatCode="General">
                  <c:v>0.16761000000000001</c:v>
                </c:pt>
                <c:pt idx="3672" formatCode="General">
                  <c:v>0.11405</c:v>
                </c:pt>
                <c:pt idx="3673" formatCode="General">
                  <c:v>5.7833000000000002E-2</c:v>
                </c:pt>
                <c:pt idx="3674" formatCode="General">
                  <c:v>5.8732000000000001E-4</c:v>
                </c:pt>
                <c:pt idx="3675" formatCode="General">
                  <c:v>-5.6292000000000002E-2</c:v>
                </c:pt>
                <c:pt idx="3676" formatCode="General">
                  <c:v>-0.11173</c:v>
                </c:pt>
                <c:pt idx="3677" formatCode="General">
                  <c:v>-0.16486000000000001</c:v>
                </c:pt>
                <c:pt idx="3678" formatCode="General">
                  <c:v>-0.2147</c:v>
                </c:pt>
                <c:pt idx="3679" formatCode="General">
                  <c:v>-0.25991999999999998</c:v>
                </c:pt>
                <c:pt idx="3680" formatCode="General">
                  <c:v>-0.29870999999999998</c:v>
                </c:pt>
                <c:pt idx="3681" formatCode="General">
                  <c:v>-0.32915</c:v>
                </c:pt>
                <c:pt idx="3682" formatCode="General">
                  <c:v>-0.34981000000000001</c:v>
                </c:pt>
                <c:pt idx="3683" formatCode="General">
                  <c:v>-0.36048000000000002</c:v>
                </c:pt>
                <c:pt idx="3684" formatCode="General">
                  <c:v>-0.36248000000000002</c:v>
                </c:pt>
                <c:pt idx="3685" formatCode="General">
                  <c:v>-0.35854000000000003</c:v>
                </c:pt>
                <c:pt idx="3686" formatCode="General">
                  <c:v>-0.35193000000000002</c:v>
                </c:pt>
                <c:pt idx="3687" formatCode="General">
                  <c:v>-0.34512999999999999</c:v>
                </c:pt>
                <c:pt idx="3688" formatCode="General">
                  <c:v>-0.33875</c:v>
                </c:pt>
                <c:pt idx="3689" formatCode="General">
                  <c:v>-0.33089000000000002</c:v>
                </c:pt>
                <c:pt idx="3690" formatCode="General">
                  <c:v>-0.31761</c:v>
                </c:pt>
                <c:pt idx="3691" formatCode="General">
                  <c:v>-0.29416999999999999</c:v>
                </c:pt>
                <c:pt idx="3692" formatCode="General">
                  <c:v>-0.25686999999999999</c:v>
                </c:pt>
                <c:pt idx="3693" formatCode="General">
                  <c:v>-0.20449999999999999</c:v>
                </c:pt>
                <c:pt idx="3694" formatCode="General">
                  <c:v>-0.13916000000000001</c:v>
                </c:pt>
                <c:pt idx="3695" formatCode="General">
                  <c:v>-6.5833000000000003E-2</c:v>
                </c:pt>
                <c:pt idx="3696" formatCode="General">
                  <c:v>9.0191999999999998E-3</c:v>
                </c:pt>
                <c:pt idx="3697" formatCode="General">
                  <c:v>7.9167000000000001E-2</c:v>
                </c:pt>
                <c:pt idx="3698" formatCode="General">
                  <c:v>0.14011000000000001</c:v>
                </c:pt>
                <c:pt idx="3699" formatCode="General">
                  <c:v>0.18970000000000001</c:v>
                </c:pt>
                <c:pt idx="3700" formatCode="General">
                  <c:v>0.22786999999999999</c:v>
                </c:pt>
                <c:pt idx="3701" formatCode="General">
                  <c:v>0.25555</c:v>
                </c:pt>
                <c:pt idx="3702" formatCode="General">
                  <c:v>0.27357999999999999</c:v>
                </c:pt>
                <c:pt idx="3703" formatCode="General">
                  <c:v>0.28208</c:v>
                </c:pt>
                <c:pt idx="3704" formatCode="General">
                  <c:v>0.28050999999999998</c:v>
                </c:pt>
                <c:pt idx="3705" formatCode="General">
                  <c:v>0.26837</c:v>
                </c:pt>
                <c:pt idx="3706" formatCode="General">
                  <c:v>0.24615000000000001</c:v>
                </c:pt>
                <c:pt idx="3707" formatCode="General">
                  <c:v>0.2157</c:v>
                </c:pt>
                <c:pt idx="3708" formatCode="General">
                  <c:v>0.18012</c:v>
                </c:pt>
                <c:pt idx="3709" formatCode="General">
                  <c:v>0.14258000000000001</c:v>
                </c:pt>
                <c:pt idx="3710" formatCode="General">
                  <c:v>0.10517</c:v>
                </c:pt>
                <c:pt idx="3711" formatCode="General">
                  <c:v>6.7905999999999994E-2</c:v>
                </c:pt>
                <c:pt idx="3712" formatCode="General">
                  <c:v>2.8546999999999999E-2</c:v>
                </c:pt>
                <c:pt idx="3713" formatCode="General">
                  <c:v>-1.6458E-2</c:v>
                </c:pt>
                <c:pt idx="3714" formatCode="General">
                  <c:v>-7.0441000000000004E-2</c:v>
                </c:pt>
                <c:pt idx="3715" formatCode="General">
                  <c:v>-0.13483000000000001</c:v>
                </c:pt>
                <c:pt idx="3716" formatCode="General">
                  <c:v>-0.20807</c:v>
                </c:pt>
                <c:pt idx="3717" formatCode="General">
                  <c:v>-0.28564000000000001</c:v>
                </c:pt>
                <c:pt idx="3718" formatCode="General">
                  <c:v>-0.36099999999999999</c:v>
                </c:pt>
                <c:pt idx="3719" formatCode="General">
                  <c:v>-0.42732999999999999</c:v>
                </c:pt>
                <c:pt idx="3720" formatCode="General">
                  <c:v>-0.47921999999999998</c:v>
                </c:pt>
                <c:pt idx="3721" formatCode="General">
                  <c:v>-0.51371</c:v>
                </c:pt>
                <c:pt idx="3722" formatCode="General">
                  <c:v>-0.53061000000000003</c:v>
                </c:pt>
                <c:pt idx="3723" formatCode="General">
                  <c:v>-0.53176000000000001</c:v>
                </c:pt>
                <c:pt idx="3724" formatCode="General">
                  <c:v>-0.51998</c:v>
                </c:pt>
                <c:pt idx="3725" formatCode="General">
                  <c:v>-0.49811</c:v>
                </c:pt>
                <c:pt idx="3726" formatCode="General">
                  <c:v>-0.46820000000000001</c:v>
                </c:pt>
                <c:pt idx="3727" formatCode="General">
                  <c:v>-0.43160999999999999</c:v>
                </c:pt>
                <c:pt idx="3728" formatCode="General">
                  <c:v>-0.38912000000000002</c:v>
                </c:pt>
                <c:pt idx="3729" formatCode="General">
                  <c:v>-0.34171000000000001</c:v>
                </c:pt>
                <c:pt idx="3730" formatCode="General">
                  <c:v>-0.29066999999999998</c:v>
                </c:pt>
                <c:pt idx="3731" formatCode="General">
                  <c:v>-0.23788000000000001</c:v>
                </c:pt>
                <c:pt idx="3732" formatCode="General">
                  <c:v>-0.18568999999999999</c:v>
                </c:pt>
                <c:pt idx="3733" formatCode="General">
                  <c:v>-0.13658999999999999</c:v>
                </c:pt>
                <c:pt idx="3734" formatCode="General">
                  <c:v>-9.2987E-2</c:v>
                </c:pt>
                <c:pt idx="3735" formatCode="General">
                  <c:v>-5.6866E-2</c:v>
                </c:pt>
                <c:pt idx="3736" formatCode="General">
                  <c:v>-2.9617999999999998E-2</c:v>
                </c:pt>
                <c:pt idx="3737" formatCode="General">
                  <c:v>-1.1747E-2</c:v>
                </c:pt>
                <c:pt idx="3738" formatCode="General">
                  <c:v>-2.6695999999999998E-3</c:v>
                </c:pt>
                <c:pt idx="3739" formatCode="General">
                  <c:v>-5.9650000000000002E-4</c:v>
                </c:pt>
                <c:pt idx="3740" formatCode="General">
                  <c:v>-2.6691000000000002E-3</c:v>
                </c:pt>
                <c:pt idx="3741" formatCode="General">
                  <c:v>-5.4058999999999999E-3</c:v>
                </c:pt>
                <c:pt idx="3742" formatCode="General">
                  <c:v>-5.4188999999999999E-3</c:v>
                </c:pt>
                <c:pt idx="3743" formatCode="General">
                  <c:v>-1.9493000000000001E-4</c:v>
                </c:pt>
                <c:pt idx="3744" formatCode="General">
                  <c:v>1.1343000000000001E-2</c:v>
                </c:pt>
                <c:pt idx="3745" formatCode="General">
                  <c:v>2.8753000000000001E-2</c:v>
                </c:pt>
                <c:pt idx="3746" formatCode="General">
                  <c:v>5.0533000000000002E-2</c:v>
                </c:pt>
                <c:pt idx="3747" formatCode="General">
                  <c:v>7.4971999999999997E-2</c:v>
                </c:pt>
                <c:pt idx="3748" formatCode="General">
                  <c:v>0.10102</c:v>
                </c:pt>
                <c:pt idx="3749" formatCode="General">
                  <c:v>0.12878999999999999</c:v>
                </c:pt>
                <c:pt idx="3750" formatCode="General">
                  <c:v>0.15944</c:v>
                </c:pt>
                <c:pt idx="3751" formatCode="General">
                  <c:v>0.19439000000000001</c:v>
                </c:pt>
                <c:pt idx="3752" formatCode="General">
                  <c:v>0.23427000000000001</c:v>
                </c:pt>
                <c:pt idx="3753" formatCode="General">
                  <c:v>0.27799000000000001</c:v>
                </c:pt>
                <c:pt idx="3754" formatCode="General">
                  <c:v>0.32236999999999999</c:v>
                </c:pt>
                <c:pt idx="3755" formatCode="General">
                  <c:v>0.36270000000000002</c:v>
                </c:pt>
                <c:pt idx="3756" formatCode="General">
                  <c:v>0.39371</c:v>
                </c:pt>
                <c:pt idx="3757" formatCode="General">
                  <c:v>0.41115000000000002</c:v>
                </c:pt>
                <c:pt idx="3758" formatCode="General">
                  <c:v>0.41256999999999999</c:v>
                </c:pt>
                <c:pt idx="3759" formatCode="General">
                  <c:v>0.39806999999999998</c:v>
                </c:pt>
                <c:pt idx="3760" formatCode="General">
                  <c:v>0.36990000000000001</c:v>
                </c:pt>
                <c:pt idx="3761" formatCode="General">
                  <c:v>0.33145000000000002</c:v>
                </c:pt>
                <c:pt idx="3762" formatCode="General">
                  <c:v>0.28641</c:v>
                </c:pt>
                <c:pt idx="3763" formatCode="General">
                  <c:v>0.23782</c:v>
                </c:pt>
                <c:pt idx="3764" formatCode="General">
                  <c:v>0.18783</c:v>
                </c:pt>
                <c:pt idx="3765" formatCode="General">
                  <c:v>0.13800000000000001</c:v>
                </c:pt>
                <c:pt idx="3766" formatCode="General">
                  <c:v>8.9705999999999994E-2</c:v>
                </c:pt>
                <c:pt idx="3767" formatCode="General">
                  <c:v>4.4590999999999999E-2</c:v>
                </c:pt>
                <c:pt idx="3768" formatCode="General">
                  <c:v>4.7375000000000004E-3</c:v>
                </c:pt>
                <c:pt idx="3769" formatCode="General">
                  <c:v>-2.7584000000000001E-2</c:v>
                </c:pt>
                <c:pt idx="3770" formatCode="General">
                  <c:v>-5.0365E-2</c:v>
                </c:pt>
                <c:pt idx="3771" formatCode="General">
                  <c:v>-6.2323000000000003E-2</c:v>
                </c:pt>
                <c:pt idx="3772" formatCode="General">
                  <c:v>-6.3099000000000002E-2</c:v>
                </c:pt>
                <c:pt idx="3773" formatCode="General">
                  <c:v>-5.3247999999999997E-2</c:v>
                </c:pt>
                <c:pt idx="3774" formatCode="General">
                  <c:v>-3.3932999999999998E-2</c:v>
                </c:pt>
                <c:pt idx="3775" formatCode="General">
                  <c:v>-6.6448999999999996E-3</c:v>
                </c:pt>
                <c:pt idx="3776" formatCode="General">
                  <c:v>2.6934E-2</c:v>
                </c:pt>
                <c:pt idx="3777" formatCode="General">
                  <c:v>6.4853999999999995E-2</c:v>
                </c:pt>
                <c:pt idx="3778" formatCode="General">
                  <c:v>0.1047</c:v>
                </c:pt>
                <c:pt idx="3779" formatCode="General">
                  <c:v>0.14343</c:v>
                </c:pt>
                <c:pt idx="3780" formatCode="General">
                  <c:v>0.17745</c:v>
                </c:pt>
                <c:pt idx="3781" formatCode="General">
                  <c:v>0.20307</c:v>
                </c:pt>
                <c:pt idx="3782" formatCode="General">
                  <c:v>0.21701000000000001</c:v>
                </c:pt>
                <c:pt idx="3783" formatCode="General">
                  <c:v>0.21714</c:v>
                </c:pt>
                <c:pt idx="3784" formatCode="General">
                  <c:v>0.20285</c:v>
                </c:pt>
                <c:pt idx="3785" formatCode="General">
                  <c:v>0.17502000000000001</c:v>
                </c:pt>
                <c:pt idx="3786" formatCode="General">
                  <c:v>0.13575999999999999</c:v>
                </c:pt>
                <c:pt idx="3787" formatCode="General">
                  <c:v>8.7697999999999998E-2</c:v>
                </c:pt>
                <c:pt idx="3788" formatCode="General">
                  <c:v>3.3500000000000002E-2</c:v>
                </c:pt>
                <c:pt idx="3789" formatCode="General">
                  <c:v>-2.4493999999999998E-2</c:v>
                </c:pt>
                <c:pt idx="3790" formatCode="General">
                  <c:v>-8.4256999999999999E-2</c:v>
                </c:pt>
                <c:pt idx="3791" formatCode="General">
                  <c:v>-0.14382</c:v>
                </c:pt>
                <c:pt idx="3792" formatCode="General">
                  <c:v>-0.20096</c:v>
                </c:pt>
                <c:pt idx="3793" formatCode="General">
                  <c:v>-0.25305</c:v>
                </c:pt>
                <c:pt idx="3794" formatCode="General">
                  <c:v>-0.29720000000000002</c:v>
                </c:pt>
                <c:pt idx="3795" formatCode="General">
                  <c:v>-0.33071</c:v>
                </c:pt>
                <c:pt idx="3796" formatCode="General">
                  <c:v>-0.35175000000000001</c:v>
                </c:pt>
                <c:pt idx="3797" formatCode="General">
                  <c:v>-0.35969000000000001</c:v>
                </c:pt>
                <c:pt idx="3798" formatCode="General">
                  <c:v>-0.35543999999999998</c:v>
                </c:pt>
                <c:pt idx="3799" formatCode="General">
                  <c:v>-0.34114</c:v>
                </c:pt>
                <c:pt idx="3800" formatCode="General">
                  <c:v>-0.31951000000000002</c:v>
                </c:pt>
                <c:pt idx="3801" formatCode="General">
                  <c:v>-0.29307</c:v>
                </c:pt>
                <c:pt idx="3802" formatCode="General">
                  <c:v>-0.26349</c:v>
                </c:pt>
                <c:pt idx="3803" formatCode="General">
                  <c:v>-0.23102</c:v>
                </c:pt>
                <c:pt idx="3804" formatCode="General">
                  <c:v>-0.19466</c:v>
                </c:pt>
                <c:pt idx="3805" formatCode="General">
                  <c:v>-0.15253</c:v>
                </c:pt>
                <c:pt idx="3806" formatCode="General">
                  <c:v>-0.10265000000000001</c:v>
                </c:pt>
                <c:pt idx="3807" formatCode="General">
                  <c:v>-4.3761000000000001E-2</c:v>
                </c:pt>
                <c:pt idx="3808" formatCode="General">
                  <c:v>2.4039000000000001E-2</c:v>
                </c:pt>
                <c:pt idx="3809" formatCode="General">
                  <c:v>9.8960000000000006E-2</c:v>
                </c:pt>
                <c:pt idx="3810" formatCode="General">
                  <c:v>0.17762</c:v>
                </c:pt>
                <c:pt idx="3811" formatCode="General">
                  <c:v>0.2555</c:v>
                </c:pt>
                <c:pt idx="3812" formatCode="General">
                  <c:v>0.32768000000000003</c:v>
                </c:pt>
                <c:pt idx="3813" formatCode="General">
                  <c:v>0.38957999999999998</c:v>
                </c:pt>
                <c:pt idx="3814" formatCode="General">
                  <c:v>0.43764999999999998</c:v>
                </c:pt>
                <c:pt idx="3815" formatCode="General">
                  <c:v>0.46992</c:v>
                </c:pt>
                <c:pt idx="3816" formatCode="General">
                  <c:v>0.48598999999999998</c:v>
                </c:pt>
                <c:pt idx="3817" formatCode="General">
                  <c:v>0.48702000000000001</c:v>
                </c:pt>
                <c:pt idx="3818" formatCode="General">
                  <c:v>0.47534999999999999</c:v>
                </c:pt>
                <c:pt idx="3819" formatCode="General">
                  <c:v>0.45401999999999998</c:v>
                </c:pt>
                <c:pt idx="3820" formatCode="General">
                  <c:v>0.42618</c:v>
                </c:pt>
                <c:pt idx="3821" formatCode="General">
                  <c:v>0.39485999999999999</c:v>
                </c:pt>
                <c:pt idx="3822" formatCode="General">
                  <c:v>0.36259000000000002</c:v>
                </c:pt>
                <c:pt idx="3823" formatCode="General">
                  <c:v>0.33139000000000002</c:v>
                </c:pt>
                <c:pt idx="3824" formatCode="General">
                  <c:v>0.30282999999999999</c:v>
                </c:pt>
                <c:pt idx="3825" formatCode="General">
                  <c:v>0.27828000000000003</c:v>
                </c:pt>
                <c:pt idx="3826" formatCode="General">
                  <c:v>0.25901999999999997</c:v>
                </c:pt>
                <c:pt idx="3827" formatCode="General">
                  <c:v>0.24643000000000001</c:v>
                </c:pt>
                <c:pt idx="3828" formatCode="General">
                  <c:v>0.24188000000000001</c:v>
                </c:pt>
                <c:pt idx="3829" formatCode="General">
                  <c:v>0.24651000000000001</c:v>
                </c:pt>
                <c:pt idx="3830" formatCode="General">
                  <c:v>0.26086999999999999</c:v>
                </c:pt>
                <c:pt idx="3831" formatCode="General">
                  <c:v>0.28439999999999999</c:v>
                </c:pt>
                <c:pt idx="3832" formatCode="General">
                  <c:v>0.31523000000000001</c:v>
                </c:pt>
                <c:pt idx="3833" formatCode="General">
                  <c:v>0.35011999999999999</c:v>
                </c:pt>
                <c:pt idx="3834" formatCode="General">
                  <c:v>0.38479999999999998</c:v>
                </c:pt>
                <c:pt idx="3835" formatCode="General">
                  <c:v>0.41471000000000002</c:v>
                </c:pt>
                <c:pt idx="3836" formatCode="General">
                  <c:v>0.43578</c:v>
                </c:pt>
                <c:pt idx="3837" formatCode="General">
                  <c:v>0.44529999999999997</c:v>
                </c:pt>
                <c:pt idx="3838" formatCode="General">
                  <c:v>0.44239000000000001</c:v>
                </c:pt>
                <c:pt idx="3839" formatCode="General">
                  <c:v>0.42809000000000003</c:v>
                </c:pt>
                <c:pt idx="3840" formatCode="General">
                  <c:v>0.40483999999999998</c:v>
                </c:pt>
                <c:pt idx="3841" formatCode="General">
                  <c:v>0.37552999999999997</c:v>
                </c:pt>
                <c:pt idx="3842" formatCode="General">
                  <c:v>0.34275</c:v>
                </c:pt>
                <c:pt idx="3843" formatCode="General">
                  <c:v>0.30798999999999999</c:v>
                </c:pt>
                <c:pt idx="3844" formatCode="General">
                  <c:v>0.27152999999999999</c:v>
                </c:pt>
                <c:pt idx="3845" formatCode="General">
                  <c:v>0.23266999999999999</c:v>
                </c:pt>
                <c:pt idx="3846" formatCode="General">
                  <c:v>0.19044</c:v>
                </c:pt>
                <c:pt idx="3847" formatCode="General">
                  <c:v>0.14441999999999999</c:v>
                </c:pt>
                <c:pt idx="3848" formatCode="General">
                  <c:v>9.5261999999999999E-2</c:v>
                </c:pt>
                <c:pt idx="3849" formatCode="General">
                  <c:v>4.4977000000000003E-2</c:v>
                </c:pt>
                <c:pt idx="3850" formatCode="General">
                  <c:v>-3.4602999999999999E-3</c:v>
                </c:pt>
                <c:pt idx="3851" formatCode="General">
                  <c:v>-4.6702E-2</c:v>
                </c:pt>
                <c:pt idx="3852" formatCode="General">
                  <c:v>-8.1844E-2</c:v>
                </c:pt>
                <c:pt idx="3853" formatCode="General">
                  <c:v>-0.10705000000000001</c:v>
                </c:pt>
                <c:pt idx="3854" formatCode="General">
                  <c:v>-0.12188</c:v>
                </c:pt>
                <c:pt idx="3855" formatCode="General">
                  <c:v>-0.12719</c:v>
                </c:pt>
                <c:pt idx="3856" formatCode="General">
                  <c:v>-0.12470000000000001</c:v>
                </c:pt>
                <c:pt idx="3857" formatCode="General">
                  <c:v>-0.11643000000000001</c:v>
                </c:pt>
                <c:pt idx="3858" formatCode="General">
                  <c:v>-0.10408000000000001</c:v>
                </c:pt>
                <c:pt idx="3859" formatCode="General">
                  <c:v>-8.8737999999999997E-2</c:v>
                </c:pt>
                <c:pt idx="3860" formatCode="General">
                  <c:v>-7.0807999999999996E-2</c:v>
                </c:pt>
                <c:pt idx="3861" formatCode="General">
                  <c:v>-5.0323E-2</c:v>
                </c:pt>
                <c:pt idx="3862" formatCode="General">
                  <c:v>-2.7474999999999999E-2</c:v>
                </c:pt>
                <c:pt idx="3863" formatCode="General">
                  <c:v>-3.1911999999999999E-3</c:v>
                </c:pt>
                <c:pt idx="3864" formatCode="General">
                  <c:v>2.0400999999999999E-2</c:v>
                </c:pt>
                <c:pt idx="3865" formatCode="General">
                  <c:v>3.9861000000000001E-2</c:v>
                </c:pt>
                <c:pt idx="3866" formatCode="General">
                  <c:v>5.0774E-2</c:v>
                </c:pt>
                <c:pt idx="3867" formatCode="General">
                  <c:v>4.8552999999999999E-2</c:v>
                </c:pt>
                <c:pt idx="3868" formatCode="General">
                  <c:v>2.9493999999999999E-2</c:v>
                </c:pt>
                <c:pt idx="3869" formatCode="General">
                  <c:v>-8.1025999999999997E-3</c:v>
                </c:pt>
                <c:pt idx="3870" formatCode="General">
                  <c:v>-6.3225000000000003E-2</c:v>
                </c:pt>
                <c:pt idx="3871" formatCode="General">
                  <c:v>-0.13200999999999999</c:v>
                </c:pt>
                <c:pt idx="3872" formatCode="General">
                  <c:v>-0.20841999999999999</c:v>
                </c:pt>
                <c:pt idx="3873" formatCode="General">
                  <c:v>-0.28537000000000001</c:v>
                </c:pt>
                <c:pt idx="3874" formatCode="General">
                  <c:v>-0.35633999999999999</c:v>
                </c:pt>
                <c:pt idx="3875" formatCode="General">
                  <c:v>-0.41654000000000002</c:v>
                </c:pt>
                <c:pt idx="3876" formatCode="General">
                  <c:v>-0.46357999999999999</c:v>
                </c:pt>
                <c:pt idx="3877" formatCode="General">
                  <c:v>-0.49726999999999999</c:v>
                </c:pt>
                <c:pt idx="3878" formatCode="General">
                  <c:v>-0.51871999999999996</c:v>
                </c:pt>
                <c:pt idx="3879" formatCode="General">
                  <c:v>-0.52915999999999996</c:v>
                </c:pt>
                <c:pt idx="3880" formatCode="General">
                  <c:v>-0.52881</c:v>
                </c:pt>
                <c:pt idx="3881" formatCode="General">
                  <c:v>-0.51658000000000004</c:v>
                </c:pt>
                <c:pt idx="3882" formatCode="General">
                  <c:v>-0.49023</c:v>
                </c:pt>
                <c:pt idx="3883" formatCode="General">
                  <c:v>-0.44751999999999997</c:v>
                </c:pt>
                <c:pt idx="3884" formatCode="General">
                  <c:v>-0.3871</c:v>
                </c:pt>
                <c:pt idx="3885" formatCode="General">
                  <c:v>-0.30969000000000002</c:v>
                </c:pt>
                <c:pt idx="3886" formatCode="General">
                  <c:v>-0.21820999999999999</c:v>
                </c:pt>
                <c:pt idx="3887" formatCode="General">
                  <c:v>-0.11745</c:v>
                </c:pt>
                <c:pt idx="3888" formatCode="General">
                  <c:v>-1.3193E-2</c:v>
                </c:pt>
                <c:pt idx="3889" formatCode="General">
                  <c:v>8.8758000000000004E-2</c:v>
                </c:pt>
                <c:pt idx="3890" formatCode="General">
                  <c:v>0.18337000000000001</c:v>
                </c:pt>
                <c:pt idx="3891" formatCode="General">
                  <c:v>0.26672000000000001</c:v>
                </c:pt>
                <c:pt idx="3892" formatCode="General">
                  <c:v>0.33584999999999998</c:v>
                </c:pt>
                <c:pt idx="3893" formatCode="General">
                  <c:v>0.38858999999999999</c:v>
                </c:pt>
                <c:pt idx="3894" formatCode="General">
                  <c:v>0.42338999999999999</c:v>
                </c:pt>
                <c:pt idx="3895" formatCode="General">
                  <c:v>0.43941000000000002</c:v>
                </c:pt>
                <c:pt idx="3896" formatCode="General">
                  <c:v>0.43696000000000002</c:v>
                </c:pt>
                <c:pt idx="3897" formatCode="General">
                  <c:v>0.41799999999999998</c:v>
                </c:pt>
                <c:pt idx="3898" formatCode="General">
                  <c:v>0.38607000000000002</c:v>
                </c:pt>
                <c:pt idx="3899" formatCode="General">
                  <c:v>0.34638000000000002</c:v>
                </c:pt>
                <c:pt idx="3900" formatCode="General">
                  <c:v>0.30501</c:v>
                </c:pt>
                <c:pt idx="3901" formatCode="General">
                  <c:v>0.26785999999999999</c:v>
                </c:pt>
                <c:pt idx="3902" formatCode="General">
                  <c:v>0.23977000000000001</c:v>
                </c:pt>
                <c:pt idx="3903" formatCode="General">
                  <c:v>0.22386</c:v>
                </c:pt>
                <c:pt idx="3904" formatCode="General">
                  <c:v>0.22134999999999999</c:v>
                </c:pt>
                <c:pt idx="3905" formatCode="General">
                  <c:v>0.23185</c:v>
                </c:pt>
                <c:pt idx="3906" formatCode="General">
                  <c:v>0.25384000000000001</c:v>
                </c:pt>
                <c:pt idx="3907" formatCode="General">
                  <c:v>0.28515000000000001</c:v>
                </c:pt>
                <c:pt idx="3908" formatCode="General">
                  <c:v>0.32335999999999998</c:v>
                </c:pt>
                <c:pt idx="3909" formatCode="General">
                  <c:v>0.36581000000000002</c:v>
                </c:pt>
                <c:pt idx="3910" formatCode="General">
                  <c:v>0.40970000000000001</c:v>
                </c:pt>
                <c:pt idx="3911" formatCode="General">
                  <c:v>0.45199</c:v>
                </c:pt>
                <c:pt idx="3912" formatCode="General">
                  <c:v>0.48969000000000001</c:v>
                </c:pt>
                <c:pt idx="3913" formatCode="General">
                  <c:v>0.52020999999999995</c:v>
                </c:pt>
                <c:pt idx="3914" formatCode="General">
                  <c:v>0.54161999999999999</c:v>
                </c:pt>
                <c:pt idx="3915" formatCode="General">
                  <c:v>0.55306</c:v>
                </c:pt>
                <c:pt idx="3916" formatCode="General">
                  <c:v>0.55484999999999995</c:v>
                </c:pt>
                <c:pt idx="3917" formatCode="General">
                  <c:v>0.54823999999999995</c:v>
                </c:pt>
                <c:pt idx="3918" formatCode="General">
                  <c:v>0.53512000000000004</c:v>
                </c:pt>
                <c:pt idx="3919" formatCode="General">
                  <c:v>0.51761000000000001</c:v>
                </c:pt>
                <c:pt idx="3920" formatCode="General">
                  <c:v>0.49761</c:v>
                </c:pt>
                <c:pt idx="3921" formatCode="General">
                  <c:v>0.47654000000000002</c:v>
                </c:pt>
                <c:pt idx="3922" formatCode="General">
                  <c:v>0.45535999999999999</c:v>
                </c:pt>
                <c:pt idx="3923" formatCode="General">
                  <c:v>0.43429000000000001</c:v>
                </c:pt>
                <c:pt idx="3924" formatCode="General">
                  <c:v>0.41267999999999999</c:v>
                </c:pt>
                <c:pt idx="3925" formatCode="General">
                  <c:v>0.38916000000000001</c:v>
                </c:pt>
                <c:pt idx="3926" formatCode="General">
                  <c:v>0.36152000000000001</c:v>
                </c:pt>
                <c:pt idx="3927" formatCode="General">
                  <c:v>0.32702999999999999</c:v>
                </c:pt>
                <c:pt idx="3928" formatCode="General">
                  <c:v>0.28308</c:v>
                </c:pt>
                <c:pt idx="3929" formatCode="General">
                  <c:v>0.22788</c:v>
                </c:pt>
                <c:pt idx="3930" formatCode="General">
                  <c:v>0.16125999999999999</c:v>
                </c:pt>
                <c:pt idx="3931" formatCode="General">
                  <c:v>8.5197999999999996E-2</c:v>
                </c:pt>
                <c:pt idx="3932" formatCode="General">
                  <c:v>3.8292999999999999E-3</c:v>
                </c:pt>
                <c:pt idx="3933" formatCode="General">
                  <c:v>-7.6914999999999997E-2</c:v>
                </c:pt>
                <c:pt idx="3934" formatCode="General">
                  <c:v>-0.15029999999999999</c:v>
                </c:pt>
                <c:pt idx="3935" formatCode="General">
                  <c:v>-0.20996999999999999</c:v>
                </c:pt>
                <c:pt idx="3936" formatCode="General">
                  <c:v>-0.25103999999999999</c:v>
                </c:pt>
                <c:pt idx="3937" formatCode="General">
                  <c:v>-0.27105000000000001</c:v>
                </c:pt>
                <c:pt idx="3938" formatCode="General">
                  <c:v>-0.27023999999999998</c:v>
                </c:pt>
                <c:pt idx="3939" formatCode="General">
                  <c:v>-0.25157000000000002</c:v>
                </c:pt>
                <c:pt idx="3940" formatCode="General">
                  <c:v>-0.22008</c:v>
                </c:pt>
                <c:pt idx="3941" formatCode="General">
                  <c:v>-0.18207000000000001</c:v>
                </c:pt>
                <c:pt idx="3942" formatCode="General">
                  <c:v>-0.14405000000000001</c:v>
                </c:pt>
                <c:pt idx="3943" formatCode="General">
                  <c:v>-0.11182</c:v>
                </c:pt>
                <c:pt idx="3944" formatCode="General">
                  <c:v>-8.9603000000000002E-2</c:v>
                </c:pt>
                <c:pt idx="3945" formatCode="General">
                  <c:v>-7.9552999999999999E-2</c:v>
                </c:pt>
                <c:pt idx="3946" formatCode="General">
                  <c:v>-8.1710000000000005E-2</c:v>
                </c:pt>
                <c:pt idx="3947" formatCode="General">
                  <c:v>-9.4317999999999999E-2</c:v>
                </c:pt>
                <c:pt idx="3948" formatCode="General">
                  <c:v>-0.11448999999999999</c:v>
                </c:pt>
                <c:pt idx="3949" formatCode="General">
                  <c:v>-0.13900000000000001</c:v>
                </c:pt>
                <c:pt idx="3950" formatCode="General">
                  <c:v>-0.16495000000000001</c:v>
                </c:pt>
                <c:pt idx="3951" formatCode="General">
                  <c:v>-0.19015000000000001</c:v>
                </c:pt>
                <c:pt idx="3952" formatCode="General">
                  <c:v>-0.21304000000000001</c:v>
                </c:pt>
                <c:pt idx="3953" formatCode="General">
                  <c:v>-0.2324</c:v>
                </c:pt>
                <c:pt idx="3954" formatCode="General">
                  <c:v>-0.24692</c:v>
                </c:pt>
                <c:pt idx="3955" formatCode="General">
                  <c:v>-0.25501000000000001</c:v>
                </c:pt>
                <c:pt idx="3956" formatCode="General">
                  <c:v>-0.25505</c:v>
                </c:pt>
                <c:pt idx="3957" formatCode="General">
                  <c:v>-0.24579999999999999</c:v>
                </c:pt>
                <c:pt idx="3958" formatCode="General">
                  <c:v>-0.22724</c:v>
                </c:pt>
                <c:pt idx="3959" formatCode="General">
                  <c:v>-0.20086999999999999</c:v>
                </c:pt>
                <c:pt idx="3960" formatCode="General">
                  <c:v>-0.16977999999999999</c:v>
                </c:pt>
                <c:pt idx="3961" formatCode="General">
                  <c:v>-0.13791999999999999</c:v>
                </c:pt>
                <c:pt idx="3962" formatCode="General">
                  <c:v>-0.10904999999999999</c:v>
                </c:pt>
                <c:pt idx="3963" formatCode="General">
                  <c:v>-8.5679000000000005E-2</c:v>
                </c:pt>
                <c:pt idx="3964" formatCode="General">
                  <c:v>-6.8342E-2</c:v>
                </c:pt>
                <c:pt idx="3965" formatCode="General">
                  <c:v>-5.5673E-2</c:v>
                </c:pt>
                <c:pt idx="3966" formatCode="General">
                  <c:v>-4.5168E-2</c:v>
                </c:pt>
                <c:pt idx="3967" formatCode="General">
                  <c:v>-3.4363999999999999E-2</c:v>
                </c:pt>
                <c:pt idx="3968" formatCode="General">
                  <c:v>-2.1949E-2</c:v>
                </c:pt>
                <c:pt idx="3969" formatCode="General">
                  <c:v>-8.3362000000000002E-3</c:v>
                </c:pt>
                <c:pt idx="3970" formatCode="General">
                  <c:v>4.4840000000000001E-3</c:v>
                </c:pt>
                <c:pt idx="3971" formatCode="General">
                  <c:v>1.3741E-2</c:v>
                </c:pt>
                <c:pt idx="3972" formatCode="General">
                  <c:v>1.6917000000000001E-2</c:v>
                </c:pt>
                <c:pt idx="3973" formatCode="General">
                  <c:v>1.2548999999999999E-2</c:v>
                </c:pt>
                <c:pt idx="3974" formatCode="General">
                  <c:v>4.6624999999999998E-4</c:v>
                </c:pt>
                <c:pt idx="3975" formatCode="General">
                  <c:v>-1.8584E-2</c:v>
                </c:pt>
                <c:pt idx="3976" formatCode="General">
                  <c:v>-4.3668999999999999E-2</c:v>
                </c:pt>
                <c:pt idx="3977" formatCode="General">
                  <c:v>-7.4329999999999993E-2</c:v>
                </c:pt>
                <c:pt idx="3978" formatCode="General">
                  <c:v>-0.11081000000000001</c:v>
                </c:pt>
                <c:pt idx="3979" formatCode="General">
                  <c:v>-0.15372</c:v>
                </c:pt>
                <c:pt idx="3980" formatCode="General">
                  <c:v>-0.20326</c:v>
                </c:pt>
                <c:pt idx="3981" formatCode="General">
                  <c:v>-0.25846000000000002</c:v>
                </c:pt>
                <c:pt idx="3982" formatCode="General">
                  <c:v>-0.31688</c:v>
                </c:pt>
                <c:pt idx="3983" formatCode="General">
                  <c:v>-0.37486000000000003</c:v>
                </c:pt>
                <c:pt idx="3984" formatCode="General">
                  <c:v>-0.42836000000000002</c:v>
                </c:pt>
                <c:pt idx="3985" formatCode="General">
                  <c:v>-0.47405000000000003</c:v>
                </c:pt>
                <c:pt idx="3986" formatCode="General">
                  <c:v>-0.51007999999999998</c:v>
                </c:pt>
                <c:pt idx="3987" formatCode="General">
                  <c:v>-0.53627000000000002</c:v>
                </c:pt>
                <c:pt idx="3988" formatCode="General">
                  <c:v>-0.55359000000000003</c:v>
                </c:pt>
                <c:pt idx="3989" formatCode="General">
                  <c:v>-0.56315000000000004</c:v>
                </c:pt>
                <c:pt idx="3990" formatCode="General">
                  <c:v>-0.56540999999999997</c:v>
                </c:pt>
                <c:pt idx="3991" formatCode="General">
                  <c:v>-0.55955999999999995</c:v>
                </c:pt>
                <c:pt idx="3992" formatCode="General">
                  <c:v>-0.54396</c:v>
                </c:pt>
                <c:pt idx="3993" formatCode="General">
                  <c:v>-0.51676999999999995</c:v>
                </c:pt>
                <c:pt idx="3994" formatCode="General">
                  <c:v>-0.47722999999999999</c:v>
                </c:pt>
                <c:pt idx="3995" formatCode="General">
                  <c:v>-0.42648000000000003</c:v>
                </c:pt>
                <c:pt idx="3996" formatCode="General">
                  <c:v>-0.36758999999999997</c:v>
                </c:pt>
                <c:pt idx="3997" formatCode="General">
                  <c:v>-0.30521999999999999</c:v>
                </c:pt>
                <c:pt idx="3998" formatCode="General">
                  <c:v>-0.24451999999999999</c:v>
                </c:pt>
                <c:pt idx="3999" formatCode="General">
                  <c:v>-0.18997</c:v>
                </c:pt>
                <c:pt idx="4000" formatCode="General">
                  <c:v>-0.14448</c:v>
                </c:pt>
                <c:pt idx="4001" formatCode="General">
                  <c:v>-0.10919</c:v>
                </c:pt>
                <c:pt idx="4002" formatCode="General">
                  <c:v>-8.3659999999999998E-2</c:v>
                </c:pt>
                <c:pt idx="4003" formatCode="General">
                  <c:v>-6.6552E-2</c:v>
                </c:pt>
                <c:pt idx="4004" formatCode="General">
                  <c:v>-5.6307999999999997E-2</c:v>
                </c:pt>
                <c:pt idx="4005" formatCode="General">
                  <c:v>-5.1603999999999997E-2</c:v>
                </c:pt>
                <c:pt idx="4006" formatCode="General">
                  <c:v>-5.1447E-2</c:v>
                </c:pt>
                <c:pt idx="4007" formatCode="General">
                  <c:v>-5.5018999999999998E-2</c:v>
                </c:pt>
                <c:pt idx="4008" formatCode="General">
                  <c:v>-6.1386000000000003E-2</c:v>
                </c:pt>
                <c:pt idx="4009" formatCode="General">
                  <c:v>-6.9290000000000004E-2</c:v>
                </c:pt>
                <c:pt idx="4010" formatCode="General">
                  <c:v>-7.7067999999999998E-2</c:v>
                </c:pt>
                <c:pt idx="4011" formatCode="General">
                  <c:v>-8.2720000000000002E-2</c:v>
                </c:pt>
                <c:pt idx="4012" formatCode="General">
                  <c:v>-8.4081000000000003E-2</c:v>
                </c:pt>
                <c:pt idx="4013" formatCode="General">
                  <c:v>-7.8952999999999995E-2</c:v>
                </c:pt>
                <c:pt idx="4014" formatCode="General">
                  <c:v>-6.5305000000000002E-2</c:v>
                </c:pt>
                <c:pt idx="4015" formatCode="General">
                  <c:v>-4.1481999999999998E-2</c:v>
                </c:pt>
                <c:pt idx="4016" formatCode="General">
                  <c:v>-6.6032E-3</c:v>
                </c:pt>
                <c:pt idx="4017" formatCode="General">
                  <c:v>3.8969999999999998E-2</c:v>
                </c:pt>
                <c:pt idx="4018" formatCode="General">
                  <c:v>9.3132000000000006E-2</c:v>
                </c:pt>
                <c:pt idx="4019" formatCode="General">
                  <c:v>0.15176000000000001</c:v>
                </c:pt>
                <c:pt idx="4020" formatCode="General">
                  <c:v>0.20887</c:v>
                </c:pt>
                <c:pt idx="4021" formatCode="General">
                  <c:v>0.25728000000000001</c:v>
                </c:pt>
                <c:pt idx="4022" formatCode="General">
                  <c:v>0.28982000000000002</c:v>
                </c:pt>
                <c:pt idx="4023" formatCode="General">
                  <c:v>0.30066999999999999</c:v>
                </c:pt>
                <c:pt idx="4024" formatCode="General">
                  <c:v>0.28644999999999998</c:v>
                </c:pt>
                <c:pt idx="4025" formatCode="General">
                  <c:v>0.24689</c:v>
                </c:pt>
                <c:pt idx="4026" formatCode="General">
                  <c:v>0.18462000000000001</c:v>
                </c:pt>
                <c:pt idx="4027" formatCode="General">
                  <c:v>0.10448</c:v>
                </c:pt>
                <c:pt idx="4028" formatCode="General">
                  <c:v>1.2331E-2</c:v>
                </c:pt>
                <c:pt idx="4029" formatCode="General">
                  <c:v>-8.5997000000000004E-2</c:v>
                </c:pt>
                <c:pt idx="4030" formatCode="General">
                  <c:v>-0.18545</c:v>
                </c:pt>
                <c:pt idx="4031" formatCode="General">
                  <c:v>-0.28199000000000002</c:v>
                </c:pt>
                <c:pt idx="4032" formatCode="General">
                  <c:v>-0.37251000000000001</c:v>
                </c:pt>
                <c:pt idx="4033" formatCode="General">
                  <c:v>-0.45451000000000003</c:v>
                </c:pt>
                <c:pt idx="4034" formatCode="General">
                  <c:v>-0.52598</c:v>
                </c:pt>
                <c:pt idx="4035" formatCode="General">
                  <c:v>-0.58560000000000001</c:v>
                </c:pt>
                <c:pt idx="4036" formatCode="General">
                  <c:v>-0.63266999999999995</c:v>
                </c:pt>
                <c:pt idx="4037" formatCode="General">
                  <c:v>-0.66778000000000004</c:v>
                </c:pt>
                <c:pt idx="4038" formatCode="General">
                  <c:v>-0.69235999999999998</c:v>
                </c:pt>
                <c:pt idx="4039" formatCode="General">
                  <c:v>-0.70842000000000005</c:v>
                </c:pt>
                <c:pt idx="4040" formatCode="General">
                  <c:v>-0.71787000000000001</c:v>
                </c:pt>
                <c:pt idx="4041" formatCode="General">
                  <c:v>-0.72165999999999997</c:v>
                </c:pt>
                <c:pt idx="4042" formatCode="General">
                  <c:v>-0.71928000000000003</c:v>
                </c:pt>
                <c:pt idx="4043" formatCode="General">
                  <c:v>-0.70884000000000003</c:v>
                </c:pt>
                <c:pt idx="4044" formatCode="General">
                  <c:v>-0.68774000000000002</c:v>
                </c:pt>
                <c:pt idx="4045" formatCode="General">
                  <c:v>-0.65354999999999996</c:v>
                </c:pt>
                <c:pt idx="4046" formatCode="General">
                  <c:v>-0.60506000000000004</c:v>
                </c:pt>
                <c:pt idx="4047" formatCode="General">
                  <c:v>-0.54285000000000005</c:v>
                </c:pt>
                <c:pt idx="4048" formatCode="General">
                  <c:v>-0.46949999999999997</c:v>
                </c:pt>
                <c:pt idx="4049" formatCode="General">
                  <c:v>-0.38885999999999998</c:v>
                </c:pt>
                <c:pt idx="4050" formatCode="General">
                  <c:v>-0.30535000000000001</c:v>
                </c:pt>
                <c:pt idx="4051" formatCode="General">
                  <c:v>-0.22314000000000001</c:v>
                </c:pt>
                <c:pt idx="4052" formatCode="General">
                  <c:v>-0.14568999999999999</c:v>
                </c:pt>
                <c:pt idx="4053" formatCode="General">
                  <c:v>-7.5690999999999994E-2</c:v>
                </c:pt>
                <c:pt idx="4054" formatCode="General">
                  <c:v>-1.5354E-2</c:v>
                </c:pt>
                <c:pt idx="4055" formatCode="General">
                  <c:v>3.3272999999999997E-2</c:v>
                </c:pt>
                <c:pt idx="4056" formatCode="General">
                  <c:v>6.8168999999999993E-2</c:v>
                </c:pt>
                <c:pt idx="4057" formatCode="General">
                  <c:v>8.7568000000000007E-2</c:v>
                </c:pt>
                <c:pt idx="4058" formatCode="General">
                  <c:v>9.0443999999999997E-2</c:v>
                </c:pt>
                <c:pt idx="4059" formatCode="General">
                  <c:v>7.7049000000000006E-2</c:v>
                </c:pt>
                <c:pt idx="4060" formatCode="General">
                  <c:v>4.9163999999999999E-2</c:v>
                </c:pt>
                <c:pt idx="4061" formatCode="General">
                  <c:v>9.9304000000000007E-3</c:v>
                </c:pt>
                <c:pt idx="4062" formatCode="General">
                  <c:v>-3.6783000000000003E-2</c:v>
                </c:pt>
                <c:pt idx="4063" formatCode="General">
                  <c:v>-8.7235999999999994E-2</c:v>
                </c:pt>
                <c:pt idx="4064" formatCode="General">
                  <c:v>-0.13857</c:v>
                </c:pt>
                <c:pt idx="4065" formatCode="General">
                  <c:v>-0.18915000000000001</c:v>
                </c:pt>
                <c:pt idx="4066" formatCode="General">
                  <c:v>-0.2384</c:v>
                </c:pt>
                <c:pt idx="4067" formatCode="General">
                  <c:v>-0.28609000000000001</c:v>
                </c:pt>
                <c:pt idx="4068" formatCode="General">
                  <c:v>-0.33167000000000002</c:v>
                </c:pt>
                <c:pt idx="4069" formatCode="General">
                  <c:v>-0.37358999999999998</c:v>
                </c:pt>
                <c:pt idx="4070" formatCode="General">
                  <c:v>-0.40934999999999999</c:v>
                </c:pt>
                <c:pt idx="4071" formatCode="General">
                  <c:v>-0.43592999999999998</c:v>
                </c:pt>
                <c:pt idx="4072" formatCode="General">
                  <c:v>-0.45065</c:v>
                </c:pt>
                <c:pt idx="4073" formatCode="General">
                  <c:v>-0.45213999999999999</c:v>
                </c:pt>
                <c:pt idx="4074" formatCode="General">
                  <c:v>-0.44079000000000002</c:v>
                </c:pt>
                <c:pt idx="4075" formatCode="General">
                  <c:v>-0.41880000000000001</c:v>
                </c:pt>
                <c:pt idx="4076" formatCode="General">
                  <c:v>-0.38957999999999998</c:v>
                </c:pt>
                <c:pt idx="4077" formatCode="General">
                  <c:v>-0.35687999999999998</c:v>
                </c:pt>
                <c:pt idx="4078" formatCode="General">
                  <c:v>-0.32367000000000001</c:v>
                </c:pt>
                <c:pt idx="4079" formatCode="General">
                  <c:v>-0.29167999999999999</c:v>
                </c:pt>
                <c:pt idx="4080" formatCode="General">
                  <c:v>-0.26123000000000002</c:v>
                </c:pt>
                <c:pt idx="4081" formatCode="General">
                  <c:v>-0.23166</c:v>
                </c:pt>
                <c:pt idx="4082" formatCode="General">
                  <c:v>-0.20215</c:v>
                </c:pt>
                <c:pt idx="4083" formatCode="General">
                  <c:v>-0.17241000000000001</c:v>
                </c:pt>
                <c:pt idx="4084" formatCode="General">
                  <c:v>-0.14316000000000001</c:v>
                </c:pt>
                <c:pt idx="4085" formatCode="General">
                  <c:v>-0.11605</c:v>
                </c:pt>
                <c:pt idx="4086" formatCode="General">
                  <c:v>-9.3104999999999993E-2</c:v>
                </c:pt>
                <c:pt idx="4087" formatCode="General">
                  <c:v>-7.5912999999999994E-2</c:v>
                </c:pt>
                <c:pt idx="4088" formatCode="General">
                  <c:v>-6.4800999999999997E-2</c:v>
                </c:pt>
                <c:pt idx="4089" formatCode="General">
                  <c:v>-5.8368999999999997E-2</c:v>
                </c:pt>
                <c:pt idx="4090" formatCode="General">
                  <c:v>-5.3577E-2</c:v>
                </c:pt>
                <c:pt idx="4091" formatCode="General">
                  <c:v>-4.6399999999999997E-2</c:v>
                </c:pt>
                <c:pt idx="4092" formatCode="General">
                  <c:v>-3.2905999999999998E-2</c:v>
                </c:pt>
                <c:pt idx="4093" formatCode="General">
                  <c:v>-1.0411E-2</c:v>
                </c:pt>
                <c:pt idx="4094" formatCode="General">
                  <c:v>2.1637E-2</c:v>
                </c:pt>
                <c:pt idx="4095" formatCode="General">
                  <c:v>6.1358999999999997E-2</c:v>
                </c:pt>
                <c:pt idx="4096" formatCode="General">
                  <c:v>0.10484</c:v>
                </c:pt>
                <c:pt idx="4097" formatCode="General">
                  <c:v>0.14709</c:v>
                </c:pt>
                <c:pt idx="4098" formatCode="General">
                  <c:v>0.18340000000000001</c:v>
                </c:pt>
                <c:pt idx="4099" formatCode="General">
                  <c:v>0.21041000000000001</c:v>
                </c:pt>
                <c:pt idx="4100" formatCode="General">
                  <c:v>0.22692000000000001</c:v>
                </c:pt>
                <c:pt idx="4101" formatCode="General">
                  <c:v>0.23385</c:v>
                </c:pt>
                <c:pt idx="4102" formatCode="General">
                  <c:v>0.2336</c:v>
                </c:pt>
                <c:pt idx="4103" formatCode="General">
                  <c:v>0.22897000000000001</c:v>
                </c:pt>
                <c:pt idx="4104" formatCode="General">
                  <c:v>0.22214</c:v>
                </c:pt>
                <c:pt idx="4105" formatCode="General">
                  <c:v>0.21396999999999999</c:v>
                </c:pt>
                <c:pt idx="4106" formatCode="General">
                  <c:v>0.20388999999999999</c:v>
                </c:pt>
                <c:pt idx="4107" formatCode="General">
                  <c:v>0.19045000000000001</c:v>
                </c:pt>
                <c:pt idx="4108" formatCode="General">
                  <c:v>0.17227999999999999</c:v>
                </c:pt>
                <c:pt idx="4109" formatCode="General">
                  <c:v>0.14882999999999999</c:v>
                </c:pt>
                <c:pt idx="4110" formatCode="General">
                  <c:v>0.12101000000000001</c:v>
                </c:pt>
                <c:pt idx="4111" formatCode="General">
                  <c:v>9.1055999999999998E-2</c:v>
                </c:pt>
                <c:pt idx="4112" formatCode="General">
                  <c:v>6.2017000000000003E-2</c:v>
                </c:pt>
                <c:pt idx="4113" formatCode="General">
                  <c:v>3.6915999999999997E-2</c:v>
                </c:pt>
                <c:pt idx="4114" formatCode="General">
                  <c:v>1.7982000000000001E-2</c:v>
                </c:pt>
                <c:pt idx="4115" formatCode="General">
                  <c:v>6.2820000000000003E-3</c:v>
                </c:pt>
                <c:pt idx="4116" formatCode="General">
                  <c:v>1.7799999999999999E-3</c:v>
                </c:pt>
                <c:pt idx="4117" formatCode="General">
                  <c:v>3.7853000000000001E-3</c:v>
                </c:pt>
                <c:pt idx="4118" formatCode="General">
                  <c:v>1.1490999999999999E-2</c:v>
                </c:pt>
                <c:pt idx="4119" formatCode="General">
                  <c:v>2.4337999999999999E-2</c:v>
                </c:pt>
                <c:pt idx="4120" formatCode="General">
                  <c:v>4.2043999999999998E-2</c:v>
                </c:pt>
                <c:pt idx="4121" formatCode="General">
                  <c:v>6.4287999999999998E-2</c:v>
                </c:pt>
                <c:pt idx="4122" formatCode="General">
                  <c:v>9.0253E-2</c:v>
                </c:pt>
                <c:pt idx="4123" formatCode="General">
                  <c:v>0.11831999999999999</c:v>
                </c:pt>
                <c:pt idx="4124" formatCode="General">
                  <c:v>0.14607000000000001</c:v>
                </c:pt>
                <c:pt idx="4125" formatCode="General">
                  <c:v>0.17072000000000001</c:v>
                </c:pt>
                <c:pt idx="4126" formatCode="General">
                  <c:v>0.18978999999999999</c:v>
                </c:pt>
                <c:pt idx="4127" formatCode="General">
                  <c:v>0.20171</c:v>
                </c:pt>
                <c:pt idx="4128" formatCode="General">
                  <c:v>0.20635999999999999</c:v>
                </c:pt>
                <c:pt idx="4129" formatCode="General">
                  <c:v>0.20497000000000001</c:v>
                </c:pt>
                <c:pt idx="4130" formatCode="General">
                  <c:v>0.19985</c:v>
                </c:pt>
                <c:pt idx="4131" formatCode="General">
                  <c:v>0.1938</c:v>
                </c:pt>
                <c:pt idx="4132" formatCode="General">
                  <c:v>0.18970999999999999</c:v>
                </c:pt>
                <c:pt idx="4133" formatCode="General">
                  <c:v>0.19028999999999999</c:v>
                </c:pt>
                <c:pt idx="4134" formatCode="General">
                  <c:v>0.19813</c:v>
                </c:pt>
                <c:pt idx="4135" formatCode="General">
                  <c:v>0.21579000000000001</c:v>
                </c:pt>
                <c:pt idx="4136" formatCode="General">
                  <c:v>0.24581</c:v>
                </c:pt>
                <c:pt idx="4137" formatCode="General">
                  <c:v>0.29047000000000001</c:v>
                </c:pt>
                <c:pt idx="4138" formatCode="General">
                  <c:v>0.35111999999999999</c:v>
                </c:pt>
                <c:pt idx="4139" formatCode="General">
                  <c:v>0.42748000000000003</c:v>
                </c:pt>
                <c:pt idx="4140" formatCode="General">
                  <c:v>0.51700000000000002</c:v>
                </c:pt>
                <c:pt idx="4141" formatCode="General">
                  <c:v>0.61480999999999997</c:v>
                </c:pt>
                <c:pt idx="4142" formatCode="General">
                  <c:v>0.71411999999999998</c:v>
                </c:pt>
                <c:pt idx="4143" formatCode="General">
                  <c:v>0.80723</c:v>
                </c:pt>
                <c:pt idx="4144" formatCode="General">
                  <c:v>0.88685000000000003</c:v>
                </c:pt>
                <c:pt idx="4145" formatCode="General">
                  <c:v>0.94733999999999996</c:v>
                </c:pt>
                <c:pt idx="4146" formatCode="General">
                  <c:v>0.98531999999999997</c:v>
                </c:pt>
                <c:pt idx="4147" formatCode="General">
                  <c:v>1</c:v>
                </c:pt>
                <c:pt idx="4148" formatCode="General">
                  <c:v>0.99285000000000001</c:v>
                </c:pt>
                <c:pt idx="4149" formatCode="General">
                  <c:v>0.96684999999999999</c:v>
                </c:pt>
                <c:pt idx="4150" formatCode="General">
                  <c:v>0.92608000000000001</c:v>
                </c:pt>
                <c:pt idx="4151" formatCode="General">
                  <c:v>0.87514999999999998</c:v>
                </c:pt>
                <c:pt idx="4152" formatCode="General">
                  <c:v>0.81881999999999999</c:v>
                </c:pt>
                <c:pt idx="4153" formatCode="General">
                  <c:v>0.76192000000000004</c:v>
                </c:pt>
                <c:pt idx="4154" formatCode="General">
                  <c:v>0.70887999999999995</c:v>
                </c:pt>
                <c:pt idx="4155" formatCode="General">
                  <c:v>0.66307000000000005</c:v>
                </c:pt>
                <c:pt idx="4156" formatCode="General">
                  <c:v>0.62624999999999997</c:v>
                </c:pt>
                <c:pt idx="4157" formatCode="General">
                  <c:v>0.59787000000000001</c:v>
                </c:pt>
                <c:pt idx="4158" formatCode="General">
                  <c:v>0.57511999999999996</c:v>
                </c:pt>
                <c:pt idx="4159" formatCode="General">
                  <c:v>0.5534</c:v>
                </c:pt>
                <c:pt idx="4160" formatCode="General">
                  <c:v>0.52739999999999998</c:v>
                </c:pt>
                <c:pt idx="4161" formatCode="General">
                  <c:v>0.49264000000000002</c:v>
                </c:pt>
                <c:pt idx="4162" formatCode="General">
                  <c:v>0.44656000000000001</c:v>
                </c:pt>
                <c:pt idx="4163" formatCode="General">
                  <c:v>0.38928000000000001</c:v>
                </c:pt>
                <c:pt idx="4164" formatCode="General">
                  <c:v>0.32323000000000002</c:v>
                </c:pt>
                <c:pt idx="4165" formatCode="General">
                  <c:v>0.25230000000000002</c:v>
                </c:pt>
                <c:pt idx="4166" formatCode="General">
                  <c:v>0.18021000000000001</c:v>
                </c:pt>
                <c:pt idx="4167" formatCode="General">
                  <c:v>0.10933</c:v>
                </c:pt>
                <c:pt idx="4168" formatCode="General">
                  <c:v>4.0006E-2</c:v>
                </c:pt>
                <c:pt idx="4169" formatCode="General">
                  <c:v>-2.9227E-2</c:v>
                </c:pt>
                <c:pt idx="4170" formatCode="General">
                  <c:v>-0.10062</c:v>
                </c:pt>
                <c:pt idx="4171" formatCode="General">
                  <c:v>-0.17585000000000001</c:v>
                </c:pt>
                <c:pt idx="4172" formatCode="General">
                  <c:v>-0.25486999999999999</c:v>
                </c:pt>
                <c:pt idx="4173" formatCode="General">
                  <c:v>-0.33534000000000003</c:v>
                </c:pt>
                <c:pt idx="4174" formatCode="General">
                  <c:v>-0.41294999999999998</c:v>
                </c:pt>
                <c:pt idx="4175" formatCode="General">
                  <c:v>-0.48250999999999999</c:v>
                </c:pt>
                <c:pt idx="4176" formatCode="General">
                  <c:v>-0.53913999999999995</c:v>
                </c:pt>
                <c:pt idx="4177" formatCode="General">
                  <c:v>-0.57952000000000004</c:v>
                </c:pt>
                <c:pt idx="4178" formatCode="General">
                  <c:v>-0.60253999999999996</c:v>
                </c:pt>
                <c:pt idx="4179" formatCode="General">
                  <c:v>-0.60911999999999999</c:v>
                </c:pt>
                <c:pt idx="4180" formatCode="General">
                  <c:v>-0.60170000000000001</c:v>
                </c:pt>
                <c:pt idx="4181" formatCode="General">
                  <c:v>-0.58308000000000004</c:v>
                </c:pt>
                <c:pt idx="4182" formatCode="General">
                  <c:v>-0.55572999999999995</c:v>
                </c:pt>
                <c:pt idx="4183" formatCode="General">
                  <c:v>-0.52127999999999997</c:v>
                </c:pt>
                <c:pt idx="4184" formatCode="General">
                  <c:v>-0.48036000000000001</c:v>
                </c:pt>
                <c:pt idx="4185" formatCode="General">
                  <c:v>-0.43295</c:v>
                </c:pt>
                <c:pt idx="4186" formatCode="General">
                  <c:v>-0.37863000000000002</c:v>
                </c:pt>
                <c:pt idx="4187" formatCode="General">
                  <c:v>-0.31724999999999998</c:v>
                </c:pt>
                <c:pt idx="4188" formatCode="General">
                  <c:v>-0.24895999999999999</c:v>
                </c:pt>
                <c:pt idx="4189" formatCode="General">
                  <c:v>-0.17432</c:v>
                </c:pt>
                <c:pt idx="4190" formatCode="General">
                  <c:v>-9.4217999999999996E-2</c:v>
                </c:pt>
                <c:pt idx="4191" formatCode="General">
                  <c:v>-9.7602000000000001E-3</c:v>
                </c:pt>
                <c:pt idx="4192" formatCode="General">
                  <c:v>7.7848000000000001E-2</c:v>
                </c:pt>
                <c:pt idx="4193" formatCode="General">
                  <c:v>0.16725999999999999</c:v>
                </c:pt>
                <c:pt idx="4194" formatCode="General">
                  <c:v>0.25688</c:v>
                </c:pt>
                <c:pt idx="4195" formatCode="General">
                  <c:v>0.34488999999999997</c:v>
                </c:pt>
                <c:pt idx="4196" formatCode="General">
                  <c:v>0.42904999999999999</c:v>
                </c:pt>
                <c:pt idx="4197" formatCode="General">
                  <c:v>0.50693999999999995</c:v>
                </c:pt>
                <c:pt idx="4198" formatCode="General">
                  <c:v>0.57608000000000004</c:v>
                </c:pt>
                <c:pt idx="4199" formatCode="General">
                  <c:v>0.63431999999999999</c:v>
                </c:pt>
                <c:pt idx="4200" formatCode="General">
                  <c:v>0.68013000000000001</c:v>
                </c:pt>
                <c:pt idx="4201" formatCode="General">
                  <c:v>0.71296999999999999</c:v>
                </c:pt>
                <c:pt idx="4202" formatCode="General">
                  <c:v>0.73316999999999999</c:v>
                </c:pt>
                <c:pt idx="4203" formatCode="General">
                  <c:v>0.74199999999999999</c:v>
                </c:pt>
                <c:pt idx="4204" formatCode="General">
                  <c:v>0.74107999999999996</c:v>
                </c:pt>
                <c:pt idx="4205" formatCode="General">
                  <c:v>0.73170999999999997</c:v>
                </c:pt>
                <c:pt idx="4206" formatCode="General">
                  <c:v>0.71435000000000004</c:v>
                </c:pt>
                <c:pt idx="4207" formatCode="General">
                  <c:v>0.68820000000000003</c:v>
                </c:pt>
                <c:pt idx="4208" formatCode="General">
                  <c:v>0.65132999999999996</c:v>
                </c:pt>
                <c:pt idx="4209" formatCode="General">
                  <c:v>0.60131999999999997</c:v>
                </c:pt>
                <c:pt idx="4210" formatCode="General">
                  <c:v>0.53612000000000004</c:v>
                </c:pt>
                <c:pt idx="4211" formatCode="General">
                  <c:v>0.45519999999999999</c:v>
                </c:pt>
                <c:pt idx="4212" formatCode="General">
                  <c:v>0.36038999999999999</c:v>
                </c:pt>
                <c:pt idx="4213" formatCode="General">
                  <c:v>0.25596999999999998</c:v>
                </c:pt>
                <c:pt idx="4214" formatCode="General">
                  <c:v>0.14832999999999999</c:v>
                </c:pt>
                <c:pt idx="4215" formatCode="General">
                  <c:v>4.4804999999999998E-2</c:v>
                </c:pt>
                <c:pt idx="4216" formatCode="General">
                  <c:v>-4.7676999999999997E-2</c:v>
                </c:pt>
                <c:pt idx="4217" formatCode="General">
                  <c:v>-0.12381</c:v>
                </c:pt>
                <c:pt idx="4218" formatCode="General">
                  <c:v>-0.18068999999999999</c:v>
                </c:pt>
                <c:pt idx="4219" formatCode="General">
                  <c:v>-0.21801999999999999</c:v>
                </c:pt>
                <c:pt idx="4220" formatCode="General">
                  <c:v>-0.23766000000000001</c:v>
                </c:pt>
                <c:pt idx="4221" formatCode="General">
                  <c:v>-0.24288000000000001</c:v>
                </c:pt>
                <c:pt idx="4222" formatCode="General">
                  <c:v>-0.23762</c:v>
                </c:pt>
                <c:pt idx="4223" formatCode="General">
                  <c:v>-0.22586999999999999</c:v>
                </c:pt>
                <c:pt idx="4224" formatCode="General">
                  <c:v>-0.21124999999999999</c:v>
                </c:pt>
                <c:pt idx="4225" formatCode="General">
                  <c:v>-0.19681999999999999</c:v>
                </c:pt>
                <c:pt idx="4226" formatCode="General">
                  <c:v>-0.18481</c:v>
                </c:pt>
                <c:pt idx="4227" formatCode="General">
                  <c:v>-0.17649000000000001</c:v>
                </c:pt>
                <c:pt idx="4228" formatCode="General">
                  <c:v>-0.1719</c:v>
                </c:pt>
                <c:pt idx="4229" formatCode="General">
                  <c:v>-0.16993</c:v>
                </c:pt>
                <c:pt idx="4230" formatCode="General">
                  <c:v>-0.16852</c:v>
                </c:pt>
                <c:pt idx="4231" formatCode="General">
                  <c:v>-0.16539000000000001</c:v>
                </c:pt>
                <c:pt idx="4232" formatCode="General">
                  <c:v>-0.15878999999999999</c:v>
                </c:pt>
                <c:pt idx="4233" formatCode="General">
                  <c:v>-0.14827000000000001</c:v>
                </c:pt>
                <c:pt idx="4234" formatCode="General">
                  <c:v>-0.13488</c:v>
                </c:pt>
                <c:pt idx="4235" formatCode="General">
                  <c:v>-0.12083000000000001</c:v>
                </c:pt>
                <c:pt idx="4236" formatCode="General">
                  <c:v>-0.10857</c:v>
                </c:pt>
                <c:pt idx="4237" formatCode="General">
                  <c:v>-9.9598000000000006E-2</c:v>
                </c:pt>
                <c:pt idx="4238" formatCode="General">
                  <c:v>-9.3632999999999994E-2</c:v>
                </c:pt>
                <c:pt idx="4239" formatCode="General">
                  <c:v>-8.8374999999999995E-2</c:v>
                </c:pt>
                <c:pt idx="4240" formatCode="General">
                  <c:v>-8.0154000000000003E-2</c:v>
                </c:pt>
                <c:pt idx="4241" formatCode="General">
                  <c:v>-6.5263000000000002E-2</c:v>
                </c:pt>
                <c:pt idx="4242" formatCode="General">
                  <c:v>-4.1429000000000001E-2</c:v>
                </c:pt>
                <c:pt idx="4243" formatCode="General">
                  <c:v>-8.9247000000000007E-3</c:v>
                </c:pt>
                <c:pt idx="4244" formatCode="General">
                  <c:v>2.9180000000000001E-2</c:v>
                </c:pt>
                <c:pt idx="4245" formatCode="General">
                  <c:v>6.7713999999999996E-2</c:v>
                </c:pt>
                <c:pt idx="4246" formatCode="General">
                  <c:v>0.10079</c:v>
                </c:pt>
                <c:pt idx="4247" formatCode="General">
                  <c:v>0.12333</c:v>
                </c:pt>
                <c:pt idx="4248" formatCode="General">
                  <c:v>0.13225000000000001</c:v>
                </c:pt>
                <c:pt idx="4249" formatCode="General">
                  <c:v>0.12686</c:v>
                </c:pt>
                <c:pt idx="4250" formatCode="General">
                  <c:v>0.10847</c:v>
                </c:pt>
                <c:pt idx="4251" formatCode="General">
                  <c:v>7.9527E-2</c:v>
                </c:pt>
                <c:pt idx="4252" formatCode="General">
                  <c:v>4.2706000000000001E-2</c:v>
                </c:pt>
                <c:pt idx="4253" formatCode="General">
                  <c:v>2.5596000000000001E-4</c:v>
                </c:pt>
                <c:pt idx="4254" formatCode="General">
                  <c:v>-4.6094000000000003E-2</c:v>
                </c:pt>
                <c:pt idx="4255" formatCode="General">
                  <c:v>-9.4891000000000003E-2</c:v>
                </c:pt>
                <c:pt idx="4256" formatCode="General">
                  <c:v>-0.14455999999999999</c:v>
                </c:pt>
                <c:pt idx="4257" formatCode="General">
                  <c:v>-0.19324</c:v>
                </c:pt>
                <c:pt idx="4258" formatCode="General">
                  <c:v>-0.23891000000000001</c:v>
                </c:pt>
                <c:pt idx="4259" formatCode="General">
                  <c:v>-0.27987000000000001</c:v>
                </c:pt>
                <c:pt idx="4260" formatCode="General">
                  <c:v>-0.31513999999999998</c:v>
                </c:pt>
                <c:pt idx="4261" formatCode="General">
                  <c:v>-0.34478999999999999</c:v>
                </c:pt>
                <c:pt idx="4262" formatCode="General">
                  <c:v>-0.36975999999999998</c:v>
                </c:pt>
                <c:pt idx="4263" formatCode="General">
                  <c:v>-0.39138000000000001</c:v>
                </c:pt>
                <c:pt idx="4264" formatCode="General">
                  <c:v>-0.41065000000000002</c:v>
                </c:pt>
                <c:pt idx="4265" formatCode="General">
                  <c:v>-0.42775000000000002</c:v>
                </c:pt>
                <c:pt idx="4266" formatCode="General">
                  <c:v>-0.44174000000000002</c:v>
                </c:pt>
                <c:pt idx="4267" formatCode="General">
                  <c:v>-0.45100000000000001</c:v>
                </c:pt>
                <c:pt idx="4268" formatCode="General">
                  <c:v>-0.45340999999999998</c:v>
                </c:pt>
                <c:pt idx="4269" formatCode="General">
                  <c:v>-0.44713000000000003</c:v>
                </c:pt>
                <c:pt idx="4270" formatCode="General">
                  <c:v>-0.43096000000000001</c:v>
                </c:pt>
                <c:pt idx="4271" formatCode="General">
                  <c:v>-0.40450000000000003</c:v>
                </c:pt>
                <c:pt idx="4272" formatCode="General">
                  <c:v>-0.36802000000000001</c:v>
                </c:pt>
                <c:pt idx="4273" formatCode="General">
                  <c:v>-0.32225999999999999</c:v>
                </c:pt>
                <c:pt idx="4274" formatCode="General">
                  <c:v>-0.26844000000000001</c:v>
                </c:pt>
                <c:pt idx="4275" formatCode="General">
                  <c:v>-0.20807999999999999</c:v>
                </c:pt>
                <c:pt idx="4276" formatCode="General">
                  <c:v>-0.14323</c:v>
                </c:pt>
                <c:pt idx="4277" formatCode="General">
                  <c:v>-7.6364000000000001E-2</c:v>
                </c:pt>
                <c:pt idx="4278" formatCode="General">
                  <c:v>-1.0253999999999999E-2</c:v>
                </c:pt>
                <c:pt idx="4279" formatCode="General">
                  <c:v>5.2377E-2</c:v>
                </c:pt>
                <c:pt idx="4280" formatCode="General">
                  <c:v>0.10936</c:v>
                </c:pt>
                <c:pt idx="4281" formatCode="General">
                  <c:v>0.15944</c:v>
                </c:pt>
                <c:pt idx="4282" formatCode="General">
                  <c:v>0.20241000000000001</c:v>
                </c:pt>
                <c:pt idx="4283" formatCode="General">
                  <c:v>0.23888000000000001</c:v>
                </c:pt>
                <c:pt idx="4284" formatCode="General">
                  <c:v>0.26979999999999998</c:v>
                </c:pt>
                <c:pt idx="4285" formatCode="General">
                  <c:v>0.29586000000000001</c:v>
                </c:pt>
                <c:pt idx="4286" formatCode="General">
                  <c:v>0.31724999999999998</c:v>
                </c:pt>
                <c:pt idx="4287" formatCode="General">
                  <c:v>0.33357999999999999</c:v>
                </c:pt>
                <c:pt idx="4288" formatCode="General">
                  <c:v>0.34434999999999999</c:v>
                </c:pt>
                <c:pt idx="4289" formatCode="General">
                  <c:v>0.34943999999999997</c:v>
                </c:pt>
                <c:pt idx="4290" formatCode="General">
                  <c:v>0.34956999999999999</c:v>
                </c:pt>
                <c:pt idx="4291" formatCode="General">
                  <c:v>0.34634999999999999</c:v>
                </c:pt>
                <c:pt idx="4292" formatCode="General">
                  <c:v>0.34189999999999998</c:v>
                </c:pt>
                <c:pt idx="4293" formatCode="General">
                  <c:v>0.33804000000000001</c:v>
                </c:pt>
                <c:pt idx="4294" formatCode="General">
                  <c:v>0.33552999999999999</c:v>
                </c:pt>
                <c:pt idx="4295" formatCode="General">
                  <c:v>0.33350000000000002</c:v>
                </c:pt>
                <c:pt idx="4296" formatCode="General">
                  <c:v>0.32945999999999998</c:v>
                </c:pt>
                <c:pt idx="4297" formatCode="General">
                  <c:v>0.31988</c:v>
                </c:pt>
                <c:pt idx="4298" formatCode="General">
                  <c:v>0.30114000000000002</c:v>
                </c:pt>
                <c:pt idx="4299" formatCode="General">
                  <c:v>0.27067000000000002</c:v>
                </c:pt>
                <c:pt idx="4300" formatCode="General">
                  <c:v>0.22772999999999999</c:v>
                </c:pt>
                <c:pt idx="4301" formatCode="General">
                  <c:v>0.17374999999999999</c:v>
                </c:pt>
                <c:pt idx="4302" formatCode="General">
                  <c:v>0.11204</c:v>
                </c:pt>
                <c:pt idx="4303" formatCode="General">
                  <c:v>4.7129999999999998E-2</c:v>
                </c:pt>
                <c:pt idx="4304" formatCode="General">
                  <c:v>-1.6136000000000001E-2</c:v>
                </c:pt>
                <c:pt idx="4305" formatCode="General">
                  <c:v>-7.3385000000000006E-2</c:v>
                </c:pt>
                <c:pt idx="4306" formatCode="General">
                  <c:v>-0.12125</c:v>
                </c:pt>
                <c:pt idx="4307" formatCode="General">
                  <c:v>-0.15764</c:v>
                </c:pt>
                <c:pt idx="4308" formatCode="General">
                  <c:v>-0.18165000000000001</c:v>
                </c:pt>
                <c:pt idx="4309" formatCode="General">
                  <c:v>-0.19353000000000001</c:v>
                </c:pt>
                <c:pt idx="4310" formatCode="General">
                  <c:v>-0.19441</c:v>
                </c:pt>
                <c:pt idx="4311" formatCode="General">
                  <c:v>-0.18631</c:v>
                </c:pt>
                <c:pt idx="4312" formatCode="General">
                  <c:v>-0.17183000000000001</c:v>
                </c:pt>
                <c:pt idx="4313" formatCode="General">
                  <c:v>-0.15409</c:v>
                </c:pt>
                <c:pt idx="4314" formatCode="General">
                  <c:v>-0.13628999999999999</c:v>
                </c:pt>
                <c:pt idx="4315" formatCode="General">
                  <c:v>-0.12132</c:v>
                </c:pt>
                <c:pt idx="4316" formatCode="General">
                  <c:v>-0.11128</c:v>
                </c:pt>
                <c:pt idx="4317" formatCode="General">
                  <c:v>-0.10715</c:v>
                </c:pt>
                <c:pt idx="4318" formatCode="General">
                  <c:v>-0.10861999999999999</c:v>
                </c:pt>
                <c:pt idx="4319" formatCode="General">
                  <c:v>-0.11416999999999999</c:v>
                </c:pt>
                <c:pt idx="4320" formatCode="General">
                  <c:v>-0.12142</c:v>
                </c:pt>
                <c:pt idx="4321" formatCode="General">
                  <c:v>-0.12762000000000001</c:v>
                </c:pt>
                <c:pt idx="4322" formatCode="General">
                  <c:v>-0.13006000000000001</c:v>
                </c:pt>
                <c:pt idx="4323" formatCode="General">
                  <c:v>-0.12648999999999999</c:v>
                </c:pt>
                <c:pt idx="4324" formatCode="General">
                  <c:v>-0.11539000000000001</c:v>
                </c:pt>
                <c:pt idx="4325" formatCode="General">
                  <c:v>-9.6144999999999994E-2</c:v>
                </c:pt>
                <c:pt idx="4326" formatCode="General">
                  <c:v>-6.9202E-2</c:v>
                </c:pt>
                <c:pt idx="4327" formatCode="General">
                  <c:v>-3.6130000000000002E-2</c:v>
                </c:pt>
                <c:pt idx="4328" formatCode="General">
                  <c:v>3.7308000000000003E-4</c:v>
                </c:pt>
                <c:pt idx="4329" formatCode="General">
                  <c:v>3.6609000000000003E-2</c:v>
                </c:pt>
                <c:pt idx="4330" formatCode="General">
                  <c:v>6.8265000000000006E-2</c:v>
                </c:pt>
                <c:pt idx="4331" formatCode="General">
                  <c:v>9.1055999999999998E-2</c:v>
                </c:pt>
                <c:pt idx="4332" formatCode="General">
                  <c:v>0.10154000000000001</c:v>
                </c:pt>
                <c:pt idx="4333" formatCode="General">
                  <c:v>9.7901000000000002E-2</c:v>
                </c:pt>
                <c:pt idx="4334" formatCode="General">
                  <c:v>8.0475000000000005E-2</c:v>
                </c:pt>
                <c:pt idx="4335" formatCode="General">
                  <c:v>5.1742000000000003E-2</c:v>
                </c:pt>
                <c:pt idx="4336" formatCode="General">
                  <c:v>1.5755000000000002E-2</c:v>
                </c:pt>
                <c:pt idx="4337" formatCode="General">
                  <c:v>-2.2956000000000001E-2</c:v>
                </c:pt>
                <c:pt idx="4338" formatCode="General">
                  <c:v>-6.0621000000000001E-2</c:v>
                </c:pt>
                <c:pt idx="4339" formatCode="General">
                  <c:v>-9.5277000000000001E-2</c:v>
                </c:pt>
                <c:pt idx="4340" formatCode="General">
                  <c:v>-0.12722</c:v>
                </c:pt>
                <c:pt idx="4341" formatCode="General">
                  <c:v>-0.15870000000000001</c:v>
                </c:pt>
                <c:pt idx="4342" formatCode="General">
                  <c:v>-0.19286</c:v>
                </c:pt>
                <c:pt idx="4343" formatCode="General">
                  <c:v>-0.23241000000000001</c:v>
                </c:pt>
                <c:pt idx="4344" formatCode="General">
                  <c:v>-0.27833999999999998</c:v>
                </c:pt>
                <c:pt idx="4345" formatCode="General">
                  <c:v>-0.32919999999999999</c:v>
                </c:pt>
                <c:pt idx="4346" formatCode="General">
                  <c:v>-0.38127</c:v>
                </c:pt>
                <c:pt idx="4347" formatCode="General">
                  <c:v>-0.42938999999999999</c:v>
                </c:pt>
                <c:pt idx="4348" formatCode="General">
                  <c:v>-0.46855000000000002</c:v>
                </c:pt>
                <c:pt idx="4349" formatCode="General">
                  <c:v>-0.49508999999999997</c:v>
                </c:pt>
                <c:pt idx="4350" formatCode="General">
                  <c:v>-0.50782000000000005</c:v>
                </c:pt>
                <c:pt idx="4351" formatCode="General">
                  <c:v>-0.50836000000000003</c:v>
                </c:pt>
                <c:pt idx="4352" formatCode="General">
                  <c:v>-0.50036000000000003</c:v>
                </c:pt>
                <c:pt idx="4353" formatCode="General">
                  <c:v>-0.48859000000000002</c:v>
                </c:pt>
                <c:pt idx="4354" formatCode="General">
                  <c:v>-0.47749999999999998</c:v>
                </c:pt>
                <c:pt idx="4355" formatCode="General">
                  <c:v>-0.47022999999999998</c:v>
                </c:pt>
                <c:pt idx="4356" formatCode="General">
                  <c:v>-0.46820000000000001</c:v>
                </c:pt>
                <c:pt idx="4357" formatCode="General">
                  <c:v>-0.47083999999999998</c:v>
                </c:pt>
                <c:pt idx="4358" formatCode="General">
                  <c:v>-0.47616000000000003</c:v>
                </c:pt>
                <c:pt idx="4359" formatCode="General">
                  <c:v>-0.48147000000000001</c:v>
                </c:pt>
                <c:pt idx="4360" formatCode="General">
                  <c:v>-0.48387999999999998</c:v>
                </c:pt>
                <c:pt idx="4361" formatCode="General">
                  <c:v>-0.48063</c:v>
                </c:pt>
                <c:pt idx="4362" formatCode="General">
                  <c:v>-0.46954000000000001</c:v>
                </c:pt>
                <c:pt idx="4363" formatCode="General">
                  <c:v>-0.44869999999999999</c:v>
                </c:pt>
                <c:pt idx="4364" formatCode="General">
                  <c:v>-0.41681000000000001</c:v>
                </c:pt>
                <c:pt idx="4365" formatCode="General">
                  <c:v>-0.37336999999999998</c:v>
                </c:pt>
                <c:pt idx="4366" formatCode="General">
                  <c:v>-0.31859999999999999</c:v>
                </c:pt>
                <c:pt idx="4367" formatCode="General">
                  <c:v>-0.25403999999999999</c:v>
                </c:pt>
                <c:pt idx="4368" formatCode="General">
                  <c:v>-0.18240000000000001</c:v>
                </c:pt>
                <c:pt idx="4369" formatCode="General">
                  <c:v>-0.10747</c:v>
                </c:pt>
                <c:pt idx="4370" formatCode="General">
                  <c:v>-3.3641999999999998E-2</c:v>
                </c:pt>
                <c:pt idx="4371" formatCode="General">
                  <c:v>3.4791000000000002E-2</c:v>
                </c:pt>
                <c:pt idx="4372" formatCode="General">
                  <c:v>9.4306000000000001E-2</c:v>
                </c:pt>
                <c:pt idx="4373" formatCode="General">
                  <c:v>0.14266999999999999</c:v>
                </c:pt>
                <c:pt idx="4374" formatCode="General">
                  <c:v>0.17910999999999999</c:v>
                </c:pt>
                <c:pt idx="4375" formatCode="General">
                  <c:v>0.20413999999999999</c:v>
                </c:pt>
                <c:pt idx="4376" formatCode="General">
                  <c:v>0.21911</c:v>
                </c:pt>
                <c:pt idx="4377" formatCode="General">
                  <c:v>0.22555</c:v>
                </c:pt>
                <c:pt idx="4378" formatCode="General">
                  <c:v>0.2248</c:v>
                </c:pt>
                <c:pt idx="4379" formatCode="General">
                  <c:v>0.21778</c:v>
                </c:pt>
                <c:pt idx="4380" formatCode="General">
                  <c:v>0.20505999999999999</c:v>
                </c:pt>
                <c:pt idx="4381" formatCode="General">
                  <c:v>0.18715000000000001</c:v>
                </c:pt>
                <c:pt idx="4382" formatCode="General">
                  <c:v>0.16481000000000001</c:v>
                </c:pt>
                <c:pt idx="4383" formatCode="General">
                  <c:v>0.13930000000000001</c:v>
                </c:pt>
                <c:pt idx="4384" formatCode="General">
                  <c:v>0.11226</c:v>
                </c:pt>
                <c:pt idx="4385" formatCode="General">
                  <c:v>8.5571999999999995E-2</c:v>
                </c:pt>
                <c:pt idx="4386" formatCode="General">
                  <c:v>6.1030000000000001E-2</c:v>
                </c:pt>
                <c:pt idx="4387" formatCode="General">
                  <c:v>4.0085999999999997E-2</c:v>
                </c:pt>
                <c:pt idx="4388" formatCode="General">
                  <c:v>2.3816E-2</c:v>
                </c:pt>
                <c:pt idx="4389" formatCode="General">
                  <c:v>1.3047E-2</c:v>
                </c:pt>
                <c:pt idx="4390" formatCode="General">
                  <c:v>8.5609999999999992E-3</c:v>
                </c:pt>
                <c:pt idx="4391" formatCode="General">
                  <c:v>1.1243E-2</c:v>
                </c:pt>
                <c:pt idx="4392" formatCode="General">
                  <c:v>2.1987E-2</c:v>
                </c:pt>
                <c:pt idx="4393" formatCode="General">
                  <c:v>4.1341000000000003E-2</c:v>
                </c:pt>
                <c:pt idx="4394" formatCode="General">
                  <c:v>6.8991999999999998E-2</c:v>
                </c:pt>
                <c:pt idx="4395" formatCode="General">
                  <c:v>0.10333000000000001</c:v>
                </c:pt>
                <c:pt idx="4396" formatCode="General">
                  <c:v>0.14127999999999999</c:v>
                </c:pt>
                <c:pt idx="4397" formatCode="General">
                  <c:v>0.17863999999999999</c:v>
                </c:pt>
                <c:pt idx="4398" formatCode="General">
                  <c:v>0.21078</c:v>
                </c:pt>
                <c:pt idx="4399" formatCode="General">
                  <c:v>0.23361999999999999</c:v>
                </c:pt>
                <c:pt idx="4400" formatCode="General">
                  <c:v>0.24446999999999999</c:v>
                </c:pt>
                <c:pt idx="4401" formatCode="General">
                  <c:v>0.24246000000000001</c:v>
                </c:pt>
                <c:pt idx="4402" formatCode="General">
                  <c:v>0.22847000000000001</c:v>
                </c:pt>
                <c:pt idx="4403" formatCode="General">
                  <c:v>0.20438000000000001</c:v>
                </c:pt>
                <c:pt idx="4404" formatCode="General">
                  <c:v>0.17233000000000001</c:v>
                </c:pt>
                <c:pt idx="4405" formatCode="General">
                  <c:v>0.13383</c:v>
                </c:pt>
                <c:pt idx="4406" formatCode="General">
                  <c:v>8.9510999999999993E-2</c:v>
                </c:pt>
                <c:pt idx="4407" formatCode="General">
                  <c:v>3.9191999999999998E-2</c:v>
                </c:pt>
                <c:pt idx="4408" formatCode="General">
                  <c:v>-1.7457E-2</c:v>
                </c:pt>
                <c:pt idx="4409" formatCode="General">
                  <c:v>-8.0157999999999993E-2</c:v>
                </c:pt>
                <c:pt idx="4410" formatCode="General">
                  <c:v>-0.14741000000000001</c:v>
                </c:pt>
                <c:pt idx="4411" formatCode="General">
                  <c:v>-0.21626999999999999</c:v>
                </c:pt>
                <c:pt idx="4412" formatCode="General">
                  <c:v>-0.28255000000000002</c:v>
                </c:pt>
                <c:pt idx="4413" formatCode="General">
                  <c:v>-0.34148000000000001</c:v>
                </c:pt>
                <c:pt idx="4414" formatCode="General">
                  <c:v>-0.38835999999999998</c:v>
                </c:pt>
                <c:pt idx="4415" formatCode="General">
                  <c:v>-0.41930000000000001</c:v>
                </c:pt>
                <c:pt idx="4416" formatCode="General">
                  <c:v>-0.43164999999999998</c:v>
                </c:pt>
                <c:pt idx="4417" formatCode="General">
                  <c:v>-0.42437999999999998</c:v>
                </c:pt>
                <c:pt idx="4418" formatCode="General">
                  <c:v>-0.39815</c:v>
                </c:pt>
                <c:pt idx="4419" formatCode="General">
                  <c:v>-0.35532000000000002</c:v>
                </c:pt>
                <c:pt idx="4420" formatCode="General">
                  <c:v>-0.29994999999999999</c:v>
                </c:pt>
                <c:pt idx="4421" formatCode="General">
                  <c:v>-0.23744000000000001</c:v>
                </c:pt>
                <c:pt idx="4422" formatCode="General">
                  <c:v>-0.17399999999999999</c:v>
                </c:pt>
                <c:pt idx="4423" formatCode="General">
                  <c:v>-0.11592</c:v>
                </c:pt>
                <c:pt idx="4424" formatCode="General">
                  <c:v>-6.8487000000000006E-2</c:v>
                </c:pt>
                <c:pt idx="4425" formatCode="General">
                  <c:v>-3.5222000000000003E-2</c:v>
                </c:pt>
                <c:pt idx="4426" formatCode="General">
                  <c:v>-1.7292999999999999E-2</c:v>
                </c:pt>
                <c:pt idx="4427" formatCode="General">
                  <c:v>-1.3586000000000001E-2</c:v>
                </c:pt>
                <c:pt idx="4428" formatCode="General">
                  <c:v>-2.1277000000000001E-2</c:v>
                </c:pt>
                <c:pt idx="4429" formatCode="General">
                  <c:v>-3.6767000000000001E-2</c:v>
                </c:pt>
                <c:pt idx="4430" formatCode="General">
                  <c:v>-5.6586999999999998E-2</c:v>
                </c:pt>
                <c:pt idx="4431" formatCode="General">
                  <c:v>-7.7969999999999998E-2</c:v>
                </c:pt>
                <c:pt idx="4432" formatCode="General">
                  <c:v>-9.8857E-2</c:v>
                </c:pt>
                <c:pt idx="4433" formatCode="General">
                  <c:v>-0.11745999999999999</c:v>
                </c:pt>
                <c:pt idx="4434" formatCode="General">
                  <c:v>-0.13159999999999999</c:v>
                </c:pt>
                <c:pt idx="4435" formatCode="General">
                  <c:v>-0.13832</c:v>
                </c:pt>
                <c:pt idx="4436" formatCode="General">
                  <c:v>-0.13392999999999999</c:v>
                </c:pt>
                <c:pt idx="4437" formatCode="General">
                  <c:v>-0.11473</c:v>
                </c:pt>
                <c:pt idx="4438" formatCode="General">
                  <c:v>-7.7996999999999997E-2</c:v>
                </c:pt>
                <c:pt idx="4439" formatCode="General">
                  <c:v>-2.3063E-2</c:v>
                </c:pt>
                <c:pt idx="4440" formatCode="General">
                  <c:v>4.8193E-2</c:v>
                </c:pt>
                <c:pt idx="4441" formatCode="General">
                  <c:v>0.13153999999999999</c:v>
                </c:pt>
                <c:pt idx="4442" formatCode="General">
                  <c:v>0.22134000000000001</c:v>
                </c:pt>
                <c:pt idx="4443" formatCode="General">
                  <c:v>0.31194</c:v>
                </c:pt>
                <c:pt idx="4444" formatCode="General">
                  <c:v>0.39895000000000003</c:v>
                </c:pt>
                <c:pt idx="4445" formatCode="General">
                  <c:v>0.48002</c:v>
                </c:pt>
                <c:pt idx="4446" formatCode="General">
                  <c:v>0.55488999999999999</c:v>
                </c:pt>
                <c:pt idx="4447" formatCode="General">
                  <c:v>0.62463999999999997</c:v>
                </c:pt>
                <c:pt idx="4448" formatCode="General">
                  <c:v>0.69045000000000001</c:v>
                </c:pt>
                <c:pt idx="4449" formatCode="General">
                  <c:v>0.75255000000000005</c:v>
                </c:pt>
                <c:pt idx="4450" formatCode="General">
                  <c:v>0.80976000000000004</c:v>
                </c:pt>
                <c:pt idx="4451" formatCode="General">
                  <c:v>0.85904999999999998</c:v>
                </c:pt>
                <c:pt idx="4452" formatCode="General">
                  <c:v>0.89675000000000005</c:v>
                </c:pt>
                <c:pt idx="4453" formatCode="General">
                  <c:v>0.91920000000000002</c:v>
                </c:pt>
                <c:pt idx="4454" formatCode="General">
                  <c:v>0.92386999999999997</c:v>
                </c:pt>
                <c:pt idx="4455" formatCode="General">
                  <c:v>0.91013999999999995</c:v>
                </c:pt>
                <c:pt idx="4456" formatCode="General">
                  <c:v>0.87931999999999999</c:v>
                </c:pt>
                <c:pt idx="4457" formatCode="General">
                  <c:v>0.83416000000000001</c:v>
                </c:pt>
                <c:pt idx="4458" formatCode="General">
                  <c:v>0.77820999999999996</c:v>
                </c:pt>
                <c:pt idx="4459" formatCode="General">
                  <c:v>0.71477000000000002</c:v>
                </c:pt>
                <c:pt idx="4460" formatCode="General">
                  <c:v>0.64648000000000005</c:v>
                </c:pt>
                <c:pt idx="4461" formatCode="General">
                  <c:v>0.57477999999999996</c:v>
                </c:pt>
                <c:pt idx="4462" formatCode="General">
                  <c:v>0.50024999999999997</c:v>
                </c:pt>
                <c:pt idx="4463" formatCode="General">
                  <c:v>0.42304000000000003</c:v>
                </c:pt>
                <c:pt idx="4464" formatCode="General">
                  <c:v>0.34342</c:v>
                </c:pt>
                <c:pt idx="4465" formatCode="General">
                  <c:v>0.26219999999999999</c:v>
                </c:pt>
                <c:pt idx="4466" formatCode="General">
                  <c:v>0.18107999999999999</c:v>
                </c:pt>
                <c:pt idx="4467" formatCode="General">
                  <c:v>0.10251</c:v>
                </c:pt>
                <c:pt idx="4468" formatCode="General">
                  <c:v>2.9267000000000001E-2</c:v>
                </c:pt>
                <c:pt idx="4469" formatCode="General">
                  <c:v>-3.6065E-2</c:v>
                </c:pt>
                <c:pt idx="4470" formatCode="General">
                  <c:v>-9.1576000000000005E-2</c:v>
                </c:pt>
                <c:pt idx="4471" formatCode="General">
                  <c:v>-0.13635</c:v>
                </c:pt>
                <c:pt idx="4472" formatCode="General">
                  <c:v>-0.17046</c:v>
                </c:pt>
                <c:pt idx="4473" formatCode="General">
                  <c:v>-0.19485</c:v>
                </c:pt>
                <c:pt idx="4474" formatCode="General">
                  <c:v>-0.21093000000000001</c:v>
                </c:pt>
                <c:pt idx="4475" formatCode="General">
                  <c:v>-0.22023000000000001</c:v>
                </c:pt>
                <c:pt idx="4476" formatCode="General">
                  <c:v>-0.22428999999999999</c:v>
                </c:pt>
                <c:pt idx="4477" formatCode="General">
                  <c:v>-0.22450000000000001</c:v>
                </c:pt>
                <c:pt idx="4478" formatCode="General">
                  <c:v>-0.22227</c:v>
                </c:pt>
                <c:pt idx="4479" formatCode="General">
                  <c:v>-0.21912000000000001</c:v>
                </c:pt>
                <c:pt idx="4480" formatCode="General">
                  <c:v>-0.21684</c:v>
                </c:pt>
                <c:pt idx="4481" formatCode="General">
                  <c:v>-0.21734000000000001</c:v>
                </c:pt>
                <c:pt idx="4482" formatCode="General">
                  <c:v>-0.22261</c:v>
                </c:pt>
                <c:pt idx="4483" formatCode="General">
                  <c:v>-0.23446</c:v>
                </c:pt>
                <c:pt idx="4484" formatCode="General">
                  <c:v>-0.25423000000000001</c:v>
                </c:pt>
                <c:pt idx="4485" formatCode="General">
                  <c:v>-0.28261999999999998</c:v>
                </c:pt>
                <c:pt idx="4486" formatCode="General">
                  <c:v>-0.31945000000000001</c:v>
                </c:pt>
                <c:pt idx="4487" formatCode="General">
                  <c:v>-0.36353000000000002</c:v>
                </c:pt>
                <c:pt idx="4488" formatCode="General">
                  <c:v>-0.41244999999999998</c:v>
                </c:pt>
                <c:pt idx="4489" formatCode="General">
                  <c:v>-0.46266000000000002</c:v>
                </c:pt>
                <c:pt idx="4490" formatCode="General">
                  <c:v>-0.50958000000000003</c:v>
                </c:pt>
                <c:pt idx="4491" formatCode="General">
                  <c:v>-0.54801</c:v>
                </c:pt>
                <c:pt idx="4492" formatCode="General">
                  <c:v>-0.57298000000000004</c:v>
                </c:pt>
                <c:pt idx="4493" formatCode="General">
                  <c:v>-0.58047000000000004</c:v>
                </c:pt>
                <c:pt idx="4494" formatCode="General">
                  <c:v>-0.56854000000000005</c:v>
                </c:pt>
                <c:pt idx="4495" formatCode="General">
                  <c:v>-0.53768000000000005</c:v>
                </c:pt>
                <c:pt idx="4496" formatCode="General">
                  <c:v>-0.49098999999999998</c:v>
                </c:pt>
                <c:pt idx="4497" formatCode="General">
                  <c:v>-0.43375000000000002</c:v>
                </c:pt>
                <c:pt idx="4498" formatCode="General">
                  <c:v>-0.37223000000000001</c:v>
                </c:pt>
                <c:pt idx="4499" formatCode="General">
                  <c:v>-0.31248999999999999</c:v>
                </c:pt>
                <c:pt idx="4500" formatCode="General">
                  <c:v>-0.25940000000000002</c:v>
                </c:pt>
                <c:pt idx="4501" formatCode="General">
                  <c:v>-0.21590999999999999</c:v>
                </c:pt>
                <c:pt idx="4502" formatCode="General">
                  <c:v>-0.18303</c:v>
                </c:pt>
                <c:pt idx="4503" formatCode="General">
                  <c:v>-0.16022</c:v>
                </c:pt>
                <c:pt idx="4504" formatCode="General">
                  <c:v>-0.1462</c:v>
                </c:pt>
                <c:pt idx="4505" formatCode="General">
                  <c:v>-0.13947999999999999</c:v>
                </c:pt>
                <c:pt idx="4506" formatCode="General">
                  <c:v>-0.13894000000000001</c:v>
                </c:pt>
                <c:pt idx="4507" formatCode="General">
                  <c:v>-0.14385999999999999</c:v>
                </c:pt>
                <c:pt idx="4508" formatCode="General">
                  <c:v>-0.15378</c:v>
                </c:pt>
                <c:pt idx="4509" formatCode="General">
                  <c:v>-0.16828000000000001</c:v>
                </c:pt>
                <c:pt idx="4510" formatCode="General">
                  <c:v>-0.18673000000000001</c:v>
                </c:pt>
                <c:pt idx="4511" formatCode="General">
                  <c:v>-0.20815</c:v>
                </c:pt>
                <c:pt idx="4512" formatCode="General">
                  <c:v>-0.23113</c:v>
                </c:pt>
                <c:pt idx="4513" formatCode="General">
                  <c:v>-0.25385000000000002</c:v>
                </c:pt>
                <c:pt idx="4514" formatCode="General">
                  <c:v>-0.27400999999999998</c:v>
                </c:pt>
                <c:pt idx="4515" formatCode="General">
                  <c:v>-0.28888999999999998</c:v>
                </c:pt>
                <c:pt idx="4516" formatCode="General">
                  <c:v>-0.29548000000000002</c:v>
                </c:pt>
                <c:pt idx="4517" formatCode="General">
                  <c:v>-0.29085</c:v>
                </c:pt>
                <c:pt idx="4518" formatCode="General">
                  <c:v>-0.27272000000000002</c:v>
                </c:pt>
                <c:pt idx="4519" formatCode="General">
                  <c:v>-0.24016999999999999</c:v>
                </c:pt>
                <c:pt idx="4520" formatCode="General">
                  <c:v>-0.19402</c:v>
                </c:pt>
                <c:pt idx="4521" formatCode="General">
                  <c:v>-0.13702</c:v>
                </c:pt>
                <c:pt idx="4522" formatCode="General">
                  <c:v>-7.3324E-2</c:v>
                </c:pt>
                <c:pt idx="4523" formatCode="General">
                  <c:v>-7.7105999999999997E-3</c:v>
                </c:pt>
                <c:pt idx="4524" formatCode="General">
                  <c:v>5.5535000000000001E-2</c:v>
                </c:pt>
                <c:pt idx="4525" formatCode="General">
                  <c:v>0.11342000000000001</c:v>
                </c:pt>
                <c:pt idx="4526" formatCode="General">
                  <c:v>0.16453000000000001</c:v>
                </c:pt>
                <c:pt idx="4527" formatCode="General">
                  <c:v>0.20877999999999999</c:v>
                </c:pt>
                <c:pt idx="4528" formatCode="General">
                  <c:v>0.24656</c:v>
                </c:pt>
                <c:pt idx="4529" formatCode="General">
                  <c:v>0.27796999999999999</c:v>
                </c:pt>
                <c:pt idx="4530" formatCode="General">
                  <c:v>0.30219000000000001</c:v>
                </c:pt>
                <c:pt idx="4531" formatCode="General">
                  <c:v>0.31752999999999998</c:v>
                </c:pt>
                <c:pt idx="4532" formatCode="General">
                  <c:v>0.32197999999999999</c:v>
                </c:pt>
                <c:pt idx="4533" formatCode="General">
                  <c:v>0.31417</c:v>
                </c:pt>
                <c:pt idx="4534" formatCode="General">
                  <c:v>0.29402</c:v>
                </c:pt>
                <c:pt idx="4535" formatCode="General">
                  <c:v>0.26311000000000001</c:v>
                </c:pt>
                <c:pt idx="4536" formatCode="General">
                  <c:v>0.22428000000000001</c:v>
                </c:pt>
                <c:pt idx="4537" formatCode="General">
                  <c:v>0.18088000000000001</c:v>
                </c:pt>
                <c:pt idx="4538" formatCode="General">
                  <c:v>0.13577</c:v>
                </c:pt>
                <c:pt idx="4539" formatCode="General">
                  <c:v>9.0764999999999998E-2</c:v>
                </c:pt>
                <c:pt idx="4540" formatCode="General">
                  <c:v>4.6567999999999998E-2</c:v>
                </c:pt>
                <c:pt idx="4541" formatCode="General">
                  <c:v>3.3578000000000002E-3</c:v>
                </c:pt>
                <c:pt idx="4542" formatCode="General">
                  <c:v>-3.8343000000000002E-2</c:v>
                </c:pt>
                <c:pt idx="4543" formatCode="General">
                  <c:v>-7.6896000000000006E-2</c:v>
                </c:pt>
                <c:pt idx="4544" formatCode="General">
                  <c:v>-0.10928</c:v>
                </c:pt>
                <c:pt idx="4545" formatCode="General">
                  <c:v>-0.13150000000000001</c:v>
                </c:pt>
                <c:pt idx="4546" formatCode="General">
                  <c:v>-0.13958999999999999</c:v>
                </c:pt>
                <c:pt idx="4547" formatCode="General">
                  <c:v>-0.13078999999999999</c:v>
                </c:pt>
                <c:pt idx="4548" formatCode="General">
                  <c:v>-0.1045</c:v>
                </c:pt>
                <c:pt idx="4549" formatCode="General">
                  <c:v>-6.2662999999999996E-2</c:v>
                </c:pt>
                <c:pt idx="4550" formatCode="General">
                  <c:v>-9.3977000000000002E-3</c:v>
                </c:pt>
                <c:pt idx="4551" formatCode="General">
                  <c:v>4.9937000000000002E-2</c:v>
                </c:pt>
                <c:pt idx="4552" formatCode="General">
                  <c:v>0.10989</c:v>
                </c:pt>
                <c:pt idx="4553" formatCode="General">
                  <c:v>0.16597999999999999</c:v>
                </c:pt>
                <c:pt idx="4554" formatCode="General">
                  <c:v>0.2152</c:v>
                </c:pt>
                <c:pt idx="4555" formatCode="General">
                  <c:v>0.25611</c:v>
                </c:pt>
                <c:pt idx="4556" formatCode="General">
                  <c:v>0.28842000000000001</c:v>
                </c:pt>
                <c:pt idx="4557" formatCode="General">
                  <c:v>0.31236000000000003</c:v>
                </c:pt>
                <c:pt idx="4558" formatCode="General">
                  <c:v>0.32813999999999999</c:v>
                </c:pt>
                <c:pt idx="4559" formatCode="General">
                  <c:v>0.33568999999999999</c:v>
                </c:pt>
                <c:pt idx="4560" formatCode="General">
                  <c:v>0.33461000000000002</c:v>
                </c:pt>
                <c:pt idx="4561" formatCode="General">
                  <c:v>0.32447999999999999</c:v>
                </c:pt>
                <c:pt idx="4562" formatCode="General">
                  <c:v>0.30512</c:v>
                </c:pt>
                <c:pt idx="4563" formatCode="General">
                  <c:v>0.27692</c:v>
                </c:pt>
                <c:pt idx="4564" formatCode="General">
                  <c:v>0.24096999999999999</c:v>
                </c:pt>
                <c:pt idx="4565" formatCode="General">
                  <c:v>0.19905</c:v>
                </c:pt>
                <c:pt idx="4566" formatCode="General">
                  <c:v>0.15340999999999999</c:v>
                </c:pt>
                <c:pt idx="4567" formatCode="General">
                  <c:v>0.10661</c:v>
                </c:pt>
                <c:pt idx="4568" formatCode="General">
                  <c:v>6.1302000000000002E-2</c:v>
                </c:pt>
                <c:pt idx="4569" formatCode="General">
                  <c:v>1.9987000000000001E-2</c:v>
                </c:pt>
                <c:pt idx="4570" formatCode="General">
                  <c:v>-1.5127E-2</c:v>
                </c:pt>
                <c:pt idx="4571" formatCode="General">
                  <c:v>-4.2292999999999997E-2</c:v>
                </c:pt>
                <c:pt idx="4572" formatCode="General">
                  <c:v>-6.0402999999999998E-2</c:v>
                </c:pt>
                <c:pt idx="4573" formatCode="General">
                  <c:v>-6.9159999999999999E-2</c:v>
                </c:pt>
                <c:pt idx="4574" formatCode="General">
                  <c:v>-6.9202E-2</c:v>
                </c:pt>
                <c:pt idx="4575" formatCode="General">
                  <c:v>-6.2128000000000003E-2</c:v>
                </c:pt>
                <c:pt idx="4576" formatCode="General">
                  <c:v>-5.0391999999999999E-2</c:v>
                </c:pt>
                <c:pt idx="4577" formatCode="General">
                  <c:v>-3.7010000000000001E-2</c:v>
                </c:pt>
                <c:pt idx="4578" formatCode="General">
                  <c:v>-2.5125999999999999E-2</c:v>
                </c:pt>
                <c:pt idx="4579" formatCode="General">
                  <c:v>-1.7579000000000001E-2</c:v>
                </c:pt>
                <c:pt idx="4580" formatCode="General">
                  <c:v>-1.6513E-2</c:v>
                </c:pt>
                <c:pt idx="4581" formatCode="General">
                  <c:v>-2.3189999999999999E-2</c:v>
                </c:pt>
                <c:pt idx="4582" formatCode="General">
                  <c:v>-3.8039999999999997E-2</c:v>
                </c:pt>
                <c:pt idx="4583" formatCode="General">
                  <c:v>-6.0912000000000001E-2</c:v>
                </c:pt>
                <c:pt idx="4584" formatCode="General">
                  <c:v>-9.1399999999999995E-2</c:v>
                </c:pt>
                <c:pt idx="4585" formatCode="General">
                  <c:v>-0.12911</c:v>
                </c:pt>
                <c:pt idx="4586" formatCode="General">
                  <c:v>-0.17376</c:v>
                </c:pt>
                <c:pt idx="4587" formatCode="General">
                  <c:v>-0.22489999999999999</c:v>
                </c:pt>
                <c:pt idx="4588" formatCode="General">
                  <c:v>-0.28169</c:v>
                </c:pt>
                <c:pt idx="4589" formatCode="General">
                  <c:v>-0.34243000000000001</c:v>
                </c:pt>
                <c:pt idx="4590" formatCode="General">
                  <c:v>-0.40438000000000002</c:v>
                </c:pt>
                <c:pt idx="4591" formatCode="General">
                  <c:v>-0.46381</c:v>
                </c:pt>
                <c:pt idx="4592" formatCode="General">
                  <c:v>-0.51661999999999997</c:v>
                </c:pt>
                <c:pt idx="4593" formatCode="General">
                  <c:v>-0.55867999999999995</c:v>
                </c:pt>
                <c:pt idx="4594" formatCode="General">
                  <c:v>-0.58694000000000002</c:v>
                </c:pt>
                <c:pt idx="4595" formatCode="General">
                  <c:v>-0.59948000000000001</c:v>
                </c:pt>
                <c:pt idx="4596" formatCode="General">
                  <c:v>-0.59592000000000001</c:v>
                </c:pt>
                <c:pt idx="4597" formatCode="General">
                  <c:v>-0.57718999999999998</c:v>
                </c:pt>
                <c:pt idx="4598" formatCode="General">
                  <c:v>-0.54507000000000005</c:v>
                </c:pt>
                <c:pt idx="4599" formatCode="General">
                  <c:v>-0.50165999999999999</c:v>
                </c:pt>
                <c:pt idx="4600" formatCode="General">
                  <c:v>-0.44928000000000001</c:v>
                </c:pt>
                <c:pt idx="4601" formatCode="General">
                  <c:v>-0.39016000000000001</c:v>
                </c:pt>
                <c:pt idx="4602" formatCode="General">
                  <c:v>-0.32668000000000003</c:v>
                </c:pt>
                <c:pt idx="4603" formatCode="General">
                  <c:v>-0.26141999999999999</c:v>
                </c:pt>
                <c:pt idx="4604" formatCode="General">
                  <c:v>-0.19725000000000001</c:v>
                </c:pt>
                <c:pt idx="4605" formatCode="General">
                  <c:v>-0.13711999999999999</c:v>
                </c:pt>
                <c:pt idx="4606" formatCode="General">
                  <c:v>-8.3764000000000005E-2</c:v>
                </c:pt>
                <c:pt idx="4607" formatCode="General">
                  <c:v>-3.9287000000000002E-2</c:v>
                </c:pt>
                <c:pt idx="4608" formatCode="General">
                  <c:v>-4.8552999999999999E-3</c:v>
                </c:pt>
                <c:pt idx="4609" formatCode="General">
                  <c:v>1.9392E-2</c:v>
                </c:pt>
                <c:pt idx="4610" formatCode="General">
                  <c:v>3.4192E-2</c:v>
                </c:pt>
                <c:pt idx="4611" formatCode="General">
                  <c:v>4.0867000000000001E-2</c:v>
                </c:pt>
                <c:pt idx="4612" formatCode="General">
                  <c:v>4.0996999999999999E-2</c:v>
                </c:pt>
                <c:pt idx="4613" formatCode="General">
                  <c:v>3.6186999999999997E-2</c:v>
                </c:pt>
                <c:pt idx="4614" formatCode="General">
                  <c:v>2.7975E-2</c:v>
                </c:pt>
                <c:pt idx="4615" formatCode="General">
                  <c:v>1.7847999999999999E-2</c:v>
                </c:pt>
                <c:pt idx="4616" formatCode="General">
                  <c:v>7.2877000000000003E-3</c:v>
                </c:pt>
                <c:pt idx="4617" formatCode="General">
                  <c:v>-2.2309999999999999E-3</c:v>
                </c:pt>
                <c:pt idx="4618" formatCode="General">
                  <c:v>-9.3323E-3</c:v>
                </c:pt>
                <c:pt idx="4619" formatCode="General">
                  <c:v>-1.2888E-2</c:v>
                </c:pt>
                <c:pt idx="4620" formatCode="General">
                  <c:v>-1.2135999999999999E-2</c:v>
                </c:pt>
                <c:pt idx="4621" formatCode="General">
                  <c:v>-6.7099000000000004E-3</c:v>
                </c:pt>
                <c:pt idx="4622" formatCode="General">
                  <c:v>3.4559E-3</c:v>
                </c:pt>
                <c:pt idx="4623" formatCode="General">
                  <c:v>1.8273000000000001E-2</c:v>
                </c:pt>
                <c:pt idx="4624" formatCode="General">
                  <c:v>3.7620000000000001E-2</c:v>
                </c:pt>
                <c:pt idx="4625" formatCode="General">
                  <c:v>6.1348E-2</c:v>
                </c:pt>
                <c:pt idx="4626" formatCode="General">
                  <c:v>8.9154999999999998E-2</c:v>
                </c:pt>
                <c:pt idx="4627" formatCode="General">
                  <c:v>0.12037</c:v>
                </c:pt>
                <c:pt idx="4628" formatCode="General">
                  <c:v>0.15379999999999999</c:v>
                </c:pt>
                <c:pt idx="4629" formatCode="General">
                  <c:v>0.18772</c:v>
                </c:pt>
                <c:pt idx="4630" formatCode="General">
                  <c:v>0.22005</c:v>
                </c:pt>
                <c:pt idx="4631" formatCode="General">
                  <c:v>0.24878</c:v>
                </c:pt>
                <c:pt idx="4632" formatCode="General">
                  <c:v>0.27224999999999999</c:v>
                </c:pt>
                <c:pt idx="4633" formatCode="General">
                  <c:v>0.28954999999999997</c:v>
                </c:pt>
                <c:pt idx="4634" formatCode="General">
                  <c:v>0.30048999999999998</c:v>
                </c:pt>
                <c:pt idx="4635" formatCode="General">
                  <c:v>0.30551</c:v>
                </c:pt>
                <c:pt idx="4636" formatCode="General">
                  <c:v>0.30542000000000002</c:v>
                </c:pt>
                <c:pt idx="4637" formatCode="General">
                  <c:v>0.30109999999999998</c:v>
                </c:pt>
                <c:pt idx="4638" formatCode="General">
                  <c:v>0.29346</c:v>
                </c:pt>
                <c:pt idx="4639" formatCode="General">
                  <c:v>0.28339999999999999</c:v>
                </c:pt>
                <c:pt idx="4640" formatCode="General">
                  <c:v>0.27201999999999998</c:v>
                </c:pt>
                <c:pt idx="4641" formatCode="General">
                  <c:v>0.2606</c:v>
                </c:pt>
                <c:pt idx="4642" formatCode="General">
                  <c:v>0.25063999999999997</c:v>
                </c:pt>
                <c:pt idx="4643" formatCode="General">
                  <c:v>0.24359</c:v>
                </c:pt>
                <c:pt idx="4644" formatCode="General">
                  <c:v>0.24057000000000001</c:v>
                </c:pt>
                <c:pt idx="4645" formatCode="General">
                  <c:v>0.24207999999999999</c:v>
                </c:pt>
                <c:pt idx="4646" formatCode="General">
                  <c:v>0.24793000000000001</c:v>
                </c:pt>
                <c:pt idx="4647" formatCode="General">
                  <c:v>0.25731999999999999</c:v>
                </c:pt>
                <c:pt idx="4648" formatCode="General">
                  <c:v>0.26922000000000001</c:v>
                </c:pt>
                <c:pt idx="4649" formatCode="General">
                  <c:v>0.28265000000000001</c:v>
                </c:pt>
                <c:pt idx="4650" formatCode="General">
                  <c:v>0.29687999999999998</c:v>
                </c:pt>
                <c:pt idx="4651" formatCode="General">
                  <c:v>0.31139</c:v>
                </c:pt>
                <c:pt idx="4652" formatCode="General">
                  <c:v>0.32569999999999999</c:v>
                </c:pt>
                <c:pt idx="4653" formatCode="General">
                  <c:v>0.33900999999999998</c:v>
                </c:pt>
                <c:pt idx="4654" formatCode="General">
                  <c:v>0.35011999999999999</c:v>
                </c:pt>
                <c:pt idx="4655" formatCode="General">
                  <c:v>0.35749999999999998</c:v>
                </c:pt>
                <c:pt idx="4656" formatCode="General">
                  <c:v>0.35963000000000001</c:v>
                </c:pt>
                <c:pt idx="4657" formatCode="General">
                  <c:v>0.35541</c:v>
                </c:pt>
                <c:pt idx="4658" formatCode="General">
                  <c:v>0.34467999999999999</c:v>
                </c:pt>
                <c:pt idx="4659" formatCode="General">
                  <c:v>0.32818000000000003</c:v>
                </c:pt>
                <c:pt idx="4660" formatCode="General">
                  <c:v>0.30742000000000003</c:v>
                </c:pt>
                <c:pt idx="4661" formatCode="General">
                  <c:v>0.28406999999999999</c:v>
                </c:pt>
                <c:pt idx="4662" formatCode="General">
                  <c:v>0.25947999999999999</c:v>
                </c:pt>
                <c:pt idx="4663" formatCode="General">
                  <c:v>0.23416000000000001</c:v>
                </c:pt>
                <c:pt idx="4664" formatCode="General">
                  <c:v>0.20788999999999999</c:v>
                </c:pt>
                <c:pt idx="4665" formatCode="General">
                  <c:v>0.18</c:v>
                </c:pt>
                <c:pt idx="4666" formatCode="General">
                  <c:v>0.15001999999999999</c:v>
                </c:pt>
                <c:pt idx="4667" formatCode="General">
                  <c:v>0.11827</c:v>
                </c:pt>
                <c:pt idx="4668" formatCode="General">
                  <c:v>8.6173E-2</c:v>
                </c:pt>
                <c:pt idx="4669" formatCode="General">
                  <c:v>5.6139000000000001E-2</c:v>
                </c:pt>
                <c:pt idx="4670" formatCode="General">
                  <c:v>3.1074999999999998E-2</c:v>
                </c:pt>
                <c:pt idx="4671" formatCode="General">
                  <c:v>1.3643000000000001E-2</c:v>
                </c:pt>
                <c:pt idx="4672" formatCode="General">
                  <c:v>5.5614999999999996E-3</c:v>
                </c:pt>
                <c:pt idx="4673" formatCode="General">
                  <c:v>7.2131000000000001E-3</c:v>
                </c:pt>
                <c:pt idx="4674" formatCode="General">
                  <c:v>1.7645999999999998E-2</c:v>
                </c:pt>
                <c:pt idx="4675" formatCode="General">
                  <c:v>3.4948E-2</c:v>
                </c:pt>
                <c:pt idx="4676" formatCode="General">
                  <c:v>5.6815999999999998E-2</c:v>
                </c:pt>
                <c:pt idx="4677" formatCode="General">
                  <c:v>8.1110000000000002E-2</c:v>
                </c:pt>
                <c:pt idx="4678" formatCode="General">
                  <c:v>0.10619000000000001</c:v>
                </c:pt>
                <c:pt idx="4679" formatCode="General">
                  <c:v>0.13097</c:v>
                </c:pt>
                <c:pt idx="4680" formatCode="General">
                  <c:v>0.15475</c:v>
                </c:pt>
                <c:pt idx="4681" formatCode="General">
                  <c:v>0.1769</c:v>
                </c:pt>
                <c:pt idx="4682" formatCode="General">
                  <c:v>0.19670000000000001</c:v>
                </c:pt>
                <c:pt idx="4683" formatCode="General">
                  <c:v>0.21315000000000001</c:v>
                </c:pt>
                <c:pt idx="4684" formatCode="General">
                  <c:v>0.22528000000000001</c:v>
                </c:pt>
                <c:pt idx="4685" formatCode="General">
                  <c:v>0.23219999999999999</c:v>
                </c:pt>
                <c:pt idx="4686" formatCode="General">
                  <c:v>0.23349</c:v>
                </c:pt>
                <c:pt idx="4687" formatCode="General">
                  <c:v>0.22925000000000001</c:v>
                </c:pt>
                <c:pt idx="4688" formatCode="General">
                  <c:v>0.22020999999999999</c:v>
                </c:pt>
                <c:pt idx="4689" formatCode="General">
                  <c:v>0.20743</c:v>
                </c:pt>
                <c:pt idx="4690" formatCode="General">
                  <c:v>0.19223000000000001</c:v>
                </c:pt>
                <c:pt idx="4691" formatCode="General">
                  <c:v>0.17594000000000001</c:v>
                </c:pt>
                <c:pt idx="4692" formatCode="General">
                  <c:v>0.15981999999999999</c:v>
                </c:pt>
                <c:pt idx="4693" formatCode="General">
                  <c:v>0.14509</c:v>
                </c:pt>
                <c:pt idx="4694" formatCode="General">
                  <c:v>0.13299</c:v>
                </c:pt>
                <c:pt idx="4695" formatCode="General">
                  <c:v>0.12477000000000001</c:v>
                </c:pt>
                <c:pt idx="4696" formatCode="General">
                  <c:v>0.12167</c:v>
                </c:pt>
                <c:pt idx="4697" formatCode="General">
                  <c:v>0.12465</c:v>
                </c:pt>
                <c:pt idx="4698" formatCode="General">
                  <c:v>0.13414000000000001</c:v>
                </c:pt>
                <c:pt idx="4699" formatCode="General">
                  <c:v>0.14985000000000001</c:v>
                </c:pt>
                <c:pt idx="4700" formatCode="General">
                  <c:v>0.17061000000000001</c:v>
                </c:pt>
                <c:pt idx="4701" formatCode="General">
                  <c:v>0.19453999999999999</c:v>
                </c:pt>
                <c:pt idx="4702" formatCode="General">
                  <c:v>0.21942</c:v>
                </c:pt>
                <c:pt idx="4703" formatCode="General">
                  <c:v>0.24318999999999999</c:v>
                </c:pt>
                <c:pt idx="4704" formatCode="General">
                  <c:v>0.26433000000000001</c:v>
                </c:pt>
                <c:pt idx="4705" formatCode="General">
                  <c:v>0.28217999999999999</c:v>
                </c:pt>
                <c:pt idx="4706" formatCode="General">
                  <c:v>0.29691000000000001</c:v>
                </c:pt>
                <c:pt idx="4707" formatCode="General">
                  <c:v>0.30912000000000001</c:v>
                </c:pt>
                <c:pt idx="4708" formatCode="General">
                  <c:v>0.31945000000000001</c:v>
                </c:pt>
                <c:pt idx="4709" formatCode="General">
                  <c:v>0.32806999999999997</c:v>
                </c:pt>
                <c:pt idx="4710" formatCode="General">
                  <c:v>0.33450000000000002</c:v>
                </c:pt>
                <c:pt idx="4711" formatCode="General">
                  <c:v>0.33761999999999998</c:v>
                </c:pt>
                <c:pt idx="4712" formatCode="General">
                  <c:v>0.33613999999999999</c:v>
                </c:pt>
                <c:pt idx="4713" formatCode="General">
                  <c:v>0.32906999999999997</c:v>
                </c:pt>
                <c:pt idx="4714" formatCode="General">
                  <c:v>0.31616</c:v>
                </c:pt>
                <c:pt idx="4715" formatCode="General">
                  <c:v>0.29810999999999999</c:v>
                </c:pt>
                <c:pt idx="4716" formatCode="General">
                  <c:v>0.27642</c:v>
                </c:pt>
                <c:pt idx="4717" formatCode="General">
                  <c:v>0.25283</c:v>
                </c:pt>
                <c:pt idx="4718" formatCode="General">
                  <c:v>0.22883999999999999</c:v>
                </c:pt>
                <c:pt idx="4719" formatCode="General">
                  <c:v>0.20513000000000001</c:v>
                </c:pt>
                <c:pt idx="4720" formatCode="General">
                  <c:v>0.18142</c:v>
                </c:pt>
                <c:pt idx="4721" formatCode="General">
                  <c:v>0.15664</c:v>
                </c:pt>
                <c:pt idx="4722" formatCode="General">
                  <c:v>0.12947</c:v>
                </c:pt>
                <c:pt idx="4723" formatCode="General">
                  <c:v>9.8882999999999999E-2</c:v>
                </c:pt>
                <c:pt idx="4724" formatCode="General">
                  <c:v>6.4635999999999999E-2</c:v>
                </c:pt>
                <c:pt idx="4725" formatCode="General">
                  <c:v>2.7448E-2</c:v>
                </c:pt>
                <c:pt idx="4726" formatCode="General">
                  <c:v>-1.1136999999999999E-2</c:v>
                </c:pt>
                <c:pt idx="4727" formatCode="General">
                  <c:v>-4.9187000000000002E-2</c:v>
                </c:pt>
                <c:pt idx="4728" formatCode="General">
                  <c:v>-8.4849999999999995E-2</c:v>
                </c:pt>
                <c:pt idx="4729" formatCode="General">
                  <c:v>-0.11674</c:v>
                </c:pt>
                <c:pt idx="4730" formatCode="General">
                  <c:v>-0.14412</c:v>
                </c:pt>
                <c:pt idx="4731" formatCode="General">
                  <c:v>-0.16681000000000001</c:v>
                </c:pt>
                <c:pt idx="4732" formatCode="General">
                  <c:v>-0.18496000000000001</c:v>
                </c:pt>
                <c:pt idx="4733" formatCode="General">
                  <c:v>-0.19894999999999999</c:v>
                </c:pt>
                <c:pt idx="4734" formatCode="General">
                  <c:v>-0.20916999999999999</c:v>
                </c:pt>
                <c:pt idx="4735" formatCode="General">
                  <c:v>-0.21612000000000001</c:v>
                </c:pt>
                <c:pt idx="4736" formatCode="General">
                  <c:v>-0.22042999999999999</c:v>
                </c:pt>
                <c:pt idx="4737" formatCode="General">
                  <c:v>-0.223</c:v>
                </c:pt>
                <c:pt idx="4738" formatCode="General">
                  <c:v>-0.22484999999999999</c:v>
                </c:pt>
                <c:pt idx="4739" formatCode="General">
                  <c:v>-0.22697999999999999</c:v>
                </c:pt>
                <c:pt idx="4740" formatCode="General">
                  <c:v>-0.23011000000000001</c:v>
                </c:pt>
                <c:pt idx="4741" formatCode="General">
                  <c:v>-0.23452999999999999</c:v>
                </c:pt>
                <c:pt idx="4742" formatCode="General">
                  <c:v>-0.23996999999999999</c:v>
                </c:pt>
                <c:pt idx="4743" formatCode="General">
                  <c:v>-0.24596000000000001</c:v>
                </c:pt>
                <c:pt idx="4744" formatCode="General">
                  <c:v>-0.25206000000000001</c:v>
                </c:pt>
                <c:pt idx="4745" formatCode="General">
                  <c:v>-0.25824000000000003</c:v>
                </c:pt>
                <c:pt idx="4746" formatCode="General">
                  <c:v>-0.26505000000000001</c:v>
                </c:pt>
                <c:pt idx="4747" formatCode="General">
                  <c:v>-0.27355000000000002</c:v>
                </c:pt>
                <c:pt idx="4748" formatCode="General">
                  <c:v>-0.28497</c:v>
                </c:pt>
                <c:pt idx="4749" formatCode="General">
                  <c:v>-0.30021999999999999</c:v>
                </c:pt>
                <c:pt idx="4750" formatCode="General">
                  <c:v>-0.31947999999999999</c:v>
                </c:pt>
                <c:pt idx="4751" formatCode="General">
                  <c:v>-0.34201999999999999</c:v>
                </c:pt>
                <c:pt idx="4752" formatCode="General">
                  <c:v>-0.36636999999999997</c:v>
                </c:pt>
                <c:pt idx="4753" formatCode="General">
                  <c:v>-0.39065</c:v>
                </c:pt>
                <c:pt idx="4754" formatCode="General">
                  <c:v>-0.41305999999999998</c:v>
                </c:pt>
                <c:pt idx="4755" formatCode="General">
                  <c:v>-0.43230000000000002</c:v>
                </c:pt>
                <c:pt idx="4756" formatCode="General">
                  <c:v>-0.44771</c:v>
                </c:pt>
                <c:pt idx="4757" formatCode="General">
                  <c:v>-0.45899000000000001</c:v>
                </c:pt>
                <c:pt idx="4758" formatCode="General">
                  <c:v>-0.46599000000000002</c:v>
                </c:pt>
                <c:pt idx="4759" formatCode="General">
                  <c:v>-0.46809000000000001</c:v>
                </c:pt>
                <c:pt idx="4760" formatCode="General">
                  <c:v>-0.46438000000000001</c:v>
                </c:pt>
                <c:pt idx="4761" formatCode="General">
                  <c:v>-0.45340999999999998</c:v>
                </c:pt>
                <c:pt idx="4762" formatCode="General">
                  <c:v>-0.43386000000000002</c:v>
                </c:pt>
                <c:pt idx="4763" formatCode="General">
                  <c:v>-0.40503</c:v>
                </c:pt>
                <c:pt idx="4764" formatCode="General">
                  <c:v>-0.36714000000000002</c:v>
                </c:pt>
                <c:pt idx="4765" formatCode="General">
                  <c:v>-0.32186999999999999</c:v>
                </c:pt>
                <c:pt idx="4766" formatCode="General">
                  <c:v>-0.27195999999999998</c:v>
                </c:pt>
                <c:pt idx="4767" formatCode="General">
                  <c:v>-0.22091</c:v>
                </c:pt>
                <c:pt idx="4768" formatCode="General">
                  <c:v>-0.17230999999999999</c:v>
                </c:pt>
                <c:pt idx="4769" formatCode="General">
                  <c:v>-0.12931000000000001</c:v>
                </c:pt>
                <c:pt idx="4770" formatCode="General">
                  <c:v>-9.4190999999999997E-2</c:v>
                </c:pt>
                <c:pt idx="4771" formatCode="General">
                  <c:v>-6.8277000000000004E-2</c:v>
                </c:pt>
                <c:pt idx="4772" formatCode="General">
                  <c:v>-5.2020999999999998E-2</c:v>
                </c:pt>
                <c:pt idx="4773" formatCode="General">
                  <c:v>-4.5260000000000002E-2</c:v>
                </c:pt>
                <c:pt idx="4774" formatCode="General">
                  <c:v>-4.7474000000000002E-2</c:v>
                </c:pt>
                <c:pt idx="4775" formatCode="General">
                  <c:v>-5.7924999999999997E-2</c:v>
                </c:pt>
                <c:pt idx="4776" formatCode="General">
                  <c:v>-7.5745000000000007E-2</c:v>
                </c:pt>
                <c:pt idx="4777" formatCode="General">
                  <c:v>-9.9859000000000003E-2</c:v>
                </c:pt>
                <c:pt idx="4778" formatCode="General">
                  <c:v>-0.12894</c:v>
                </c:pt>
                <c:pt idx="4779" formatCode="General">
                  <c:v>-0.16142000000000001</c:v>
                </c:pt>
                <c:pt idx="4780" formatCode="General">
                  <c:v>-0.19545999999999999</c:v>
                </c:pt>
                <c:pt idx="4781" formatCode="General">
                  <c:v>-0.22914000000000001</c:v>
                </c:pt>
                <c:pt idx="4782" formatCode="General">
                  <c:v>-0.26052999999999998</c:v>
                </c:pt>
                <c:pt idx="4783" formatCode="General">
                  <c:v>-0.28793000000000002</c:v>
                </c:pt>
                <c:pt idx="4784" formatCode="General">
                  <c:v>-0.30989</c:v>
                </c:pt>
                <c:pt idx="4785" formatCode="General">
                  <c:v>-0.32539000000000001</c:v>
                </c:pt>
                <c:pt idx="4786" formatCode="General">
                  <c:v>-0.33389999999999997</c:v>
                </c:pt>
                <c:pt idx="4787" formatCode="General">
                  <c:v>-0.33529999999999999</c:v>
                </c:pt>
                <c:pt idx="4788" formatCode="General">
                  <c:v>-0.32995000000000002</c:v>
                </c:pt>
                <c:pt idx="4789" formatCode="General">
                  <c:v>-0.31852999999999998</c:v>
                </c:pt>
                <c:pt idx="4790" formatCode="General">
                  <c:v>-0.30192000000000002</c:v>
                </c:pt>
                <c:pt idx="4791" formatCode="General">
                  <c:v>-0.28101999999999999</c:v>
                </c:pt>
                <c:pt idx="4792" formatCode="General">
                  <c:v>-0.25657999999999997</c:v>
                </c:pt>
                <c:pt idx="4793" formatCode="General">
                  <c:v>-0.22917999999999999</c:v>
                </c:pt>
                <c:pt idx="4794" formatCode="General">
                  <c:v>-0.19928000000000001</c:v>
                </c:pt>
                <c:pt idx="4795" formatCode="General">
                  <c:v>-0.16733999999999999</c:v>
                </c:pt>
                <c:pt idx="4796" formatCode="General">
                  <c:v>-0.13408</c:v>
                </c:pt>
                <c:pt idx="4797" formatCode="General">
                  <c:v>-0.10057000000000001</c:v>
                </c:pt>
                <c:pt idx="4798" formatCode="General">
                  <c:v>-6.8199999999999997E-2</c:v>
                </c:pt>
                <c:pt idx="4799" formatCode="General">
                  <c:v>-3.8545000000000003E-2</c:v>
                </c:pt>
                <c:pt idx="4800" formatCode="General">
                  <c:v>-1.2997999999999999E-2</c:v>
                </c:pt>
                <c:pt idx="4801" formatCode="General">
                  <c:v>7.5680000000000001E-3</c:v>
                </c:pt>
                <c:pt idx="4802" formatCode="General">
                  <c:v>2.3036000000000001E-2</c:v>
                </c:pt>
                <c:pt idx="4803" formatCode="General">
                  <c:v>3.4079999999999999E-2</c:v>
                </c:pt>
                <c:pt idx="4804" formatCode="General">
                  <c:v>4.1937000000000002E-2</c:v>
                </c:pt>
                <c:pt idx="4805" formatCode="General">
                  <c:v>4.8009999999999997E-2</c:v>
                </c:pt>
                <c:pt idx="4806" formatCode="General">
                  <c:v>5.3447000000000001E-2</c:v>
                </c:pt>
                <c:pt idx="4807" formatCode="General">
                  <c:v>5.8782000000000001E-2</c:v>
                </c:pt>
                <c:pt idx="4808" formatCode="General">
                  <c:v>6.3837000000000005E-2</c:v>
                </c:pt>
                <c:pt idx="4809" formatCode="General">
                  <c:v>6.7824999999999996E-2</c:v>
                </c:pt>
                <c:pt idx="4810" formatCode="General">
                  <c:v>6.9653000000000007E-2</c:v>
                </c:pt>
                <c:pt idx="4811" formatCode="General">
                  <c:v>6.8253999999999995E-2</c:v>
                </c:pt>
                <c:pt idx="4812" formatCode="General">
                  <c:v>6.2850000000000003E-2</c:v>
                </c:pt>
                <c:pt idx="4813" formatCode="General">
                  <c:v>5.3083999999999999E-2</c:v>
                </c:pt>
                <c:pt idx="4814" formatCode="General">
                  <c:v>3.8969999999999998E-2</c:v>
                </c:pt>
                <c:pt idx="4815" formatCode="General">
                  <c:v>2.0792999999999999E-2</c:v>
                </c:pt>
                <c:pt idx="4816" formatCode="General">
                  <c:v>-1.0482E-3</c:v>
                </c:pt>
                <c:pt idx="4817" formatCode="General">
                  <c:v>-2.6113000000000001E-2</c:v>
                </c:pt>
                <c:pt idx="4818" formatCode="General">
                  <c:v>-5.3933000000000002E-2</c:v>
                </c:pt>
                <c:pt idx="4819" formatCode="General">
                  <c:v>-8.3997000000000002E-2</c:v>
                </c:pt>
                <c:pt idx="4820" formatCode="General">
                  <c:v>-0.11570999999999999</c:v>
                </c:pt>
                <c:pt idx="4821" formatCode="General">
                  <c:v>-0.14843000000000001</c:v>
                </c:pt>
                <c:pt idx="4822" formatCode="General">
                  <c:v>-0.18154000000000001</c:v>
                </c:pt>
                <c:pt idx="4823" formatCode="General">
                  <c:v>-0.21442</c:v>
                </c:pt>
                <c:pt idx="4824" formatCode="General">
                  <c:v>-0.24657000000000001</c:v>
                </c:pt>
                <c:pt idx="4825" formatCode="General">
                  <c:v>-0.27748</c:v>
                </c:pt>
                <c:pt idx="4826" formatCode="General">
                  <c:v>-0.30649999999999999</c:v>
                </c:pt>
                <c:pt idx="4827" formatCode="General">
                  <c:v>-0.33274999999999999</c:v>
                </c:pt>
                <c:pt idx="4828" formatCode="General">
                  <c:v>-0.35504999999999998</c:v>
                </c:pt>
                <c:pt idx="4829" formatCode="General">
                  <c:v>-0.37201000000000001</c:v>
                </c:pt>
                <c:pt idx="4830" formatCode="General">
                  <c:v>-0.38218000000000002</c:v>
                </c:pt>
                <c:pt idx="4831" formatCode="General">
                  <c:v>-0.38434000000000001</c:v>
                </c:pt>
                <c:pt idx="4832" formatCode="General">
                  <c:v>-0.37763000000000002</c:v>
                </c:pt>
                <c:pt idx="4833" formatCode="General">
                  <c:v>-0.36170000000000002</c:v>
                </c:pt>
                <c:pt idx="4834" formatCode="General">
                  <c:v>-0.33667000000000002</c:v>
                </c:pt>
                <c:pt idx="4835" formatCode="General">
                  <c:v>-0.30293999999999999</c:v>
                </c:pt>
                <c:pt idx="4836" formatCode="General">
                  <c:v>-0.26118999999999998</c:v>
                </c:pt>
                <c:pt idx="4837" formatCode="General">
                  <c:v>-0.21231</c:v>
                </c:pt>
                <c:pt idx="4838" formatCode="General">
                  <c:v>-0.1575</c:v>
                </c:pt>
                <c:pt idx="4839" formatCode="General">
                  <c:v>-9.8435999999999996E-2</c:v>
                </c:pt>
                <c:pt idx="4840" formatCode="General">
                  <c:v>-3.7330000000000002E-2</c:v>
                </c:pt>
                <c:pt idx="4841" formatCode="General">
                  <c:v>2.3109999999999999E-2</c:v>
                </c:pt>
                <c:pt idx="4842" formatCode="General">
                  <c:v>8.0028000000000002E-2</c:v>
                </c:pt>
                <c:pt idx="4843" formatCode="General">
                  <c:v>0.13091</c:v>
                </c:pt>
                <c:pt idx="4844" formatCode="General">
                  <c:v>0.17408999999999999</c:v>
                </c:pt>
                <c:pt idx="4845" formatCode="General">
                  <c:v>0.20918999999999999</c:v>
                </c:pt>
                <c:pt idx="4846" formatCode="General">
                  <c:v>0.23708000000000001</c:v>
                </c:pt>
                <c:pt idx="4847" formatCode="General">
                  <c:v>0.2596</c:v>
                </c:pt>
                <c:pt idx="4848" formatCode="General">
                  <c:v>0.27911000000000002</c:v>
                </c:pt>
                <c:pt idx="4849" formatCode="General">
                  <c:v>0.29766999999999999</c:v>
                </c:pt>
                <c:pt idx="4850" formatCode="General">
                  <c:v>0.31673000000000001</c:v>
                </c:pt>
                <c:pt idx="4851" formatCode="General">
                  <c:v>0.33685999999999999</c:v>
                </c:pt>
                <c:pt idx="4852" formatCode="General">
                  <c:v>0.35791000000000001</c:v>
                </c:pt>
                <c:pt idx="4853" formatCode="General">
                  <c:v>0.37935000000000002</c:v>
                </c:pt>
                <c:pt idx="4854" formatCode="General">
                  <c:v>0.40062999999999999</c:v>
                </c:pt>
                <c:pt idx="4855" formatCode="General">
                  <c:v>0.4214</c:v>
                </c:pt>
                <c:pt idx="4856" formatCode="General">
                  <c:v>0.44140000000000001</c:v>
                </c:pt>
                <c:pt idx="4857" formatCode="General">
                  <c:v>0.46035999999999999</c:v>
                </c:pt>
                <c:pt idx="4858" formatCode="General">
                  <c:v>0.47765000000000002</c:v>
                </c:pt>
                <c:pt idx="4859" formatCode="General">
                  <c:v>0.49214000000000002</c:v>
                </c:pt>
                <c:pt idx="4860" formatCode="General">
                  <c:v>0.50231000000000003</c:v>
                </c:pt>
                <c:pt idx="4861" formatCode="General">
                  <c:v>0.50660000000000005</c:v>
                </c:pt>
                <c:pt idx="4862" formatCode="General">
                  <c:v>0.50373000000000001</c:v>
                </c:pt>
                <c:pt idx="4863" formatCode="General">
                  <c:v>0.49317</c:v>
                </c:pt>
                <c:pt idx="4864" formatCode="General">
                  <c:v>0.47532000000000002</c:v>
                </c:pt>
                <c:pt idx="4865" formatCode="General">
                  <c:v>0.45134000000000002</c:v>
                </c:pt>
                <c:pt idx="4866" formatCode="General">
                  <c:v>0.42304000000000003</c:v>
                </c:pt>
                <c:pt idx="4867" formatCode="General">
                  <c:v>0.39217999999999997</c:v>
                </c:pt>
                <c:pt idx="4868" formatCode="General">
                  <c:v>0.36048999999999998</c:v>
                </c:pt>
                <c:pt idx="4869" formatCode="General">
                  <c:v>0.32907999999999998</c:v>
                </c:pt>
                <c:pt idx="4870" formatCode="General">
                  <c:v>0.29859000000000002</c:v>
                </c:pt>
                <c:pt idx="4871" formatCode="General">
                  <c:v>0.26913999999999999</c:v>
                </c:pt>
                <c:pt idx="4872" formatCode="General">
                  <c:v>0.24049000000000001</c:v>
                </c:pt>
                <c:pt idx="4873" formatCode="General">
                  <c:v>0.21207999999999999</c:v>
                </c:pt>
                <c:pt idx="4874" formatCode="General">
                  <c:v>0.18323</c:v>
                </c:pt>
                <c:pt idx="4875" formatCode="General">
                  <c:v>0.15328</c:v>
                </c:pt>
                <c:pt idx="4876" formatCode="General">
                  <c:v>0.12182999999999999</c:v>
                </c:pt>
                <c:pt idx="4877" formatCode="General">
                  <c:v>8.8976E-2</c:v>
                </c:pt>
                <c:pt idx="4878" formatCode="General">
                  <c:v>5.5385999999999998E-2</c:v>
                </c:pt>
                <c:pt idx="4879" formatCode="General">
                  <c:v>2.2342999999999998E-2</c:v>
                </c:pt>
                <c:pt idx="4880" formatCode="General">
                  <c:v>-8.5082999999999999E-3</c:v>
                </c:pt>
                <c:pt idx="4881" formatCode="General">
                  <c:v>-3.5569000000000003E-2</c:v>
                </c:pt>
                <c:pt idx="4882" formatCode="General">
                  <c:v>-5.7707000000000001E-2</c:v>
                </c:pt>
                <c:pt idx="4883" formatCode="General">
                  <c:v>-7.4554999999999996E-2</c:v>
                </c:pt>
                <c:pt idx="4884" formatCode="General">
                  <c:v>-8.6513000000000007E-2</c:v>
                </c:pt>
                <c:pt idx="4885" formatCode="General">
                  <c:v>-9.4450999999999993E-2</c:v>
                </c:pt>
                <c:pt idx="4886" formatCode="General">
                  <c:v>-9.9242999999999998E-2</c:v>
                </c:pt>
                <c:pt idx="4887" formatCode="General">
                  <c:v>-0.10129000000000001</c:v>
                </c:pt>
                <c:pt idx="4888" formatCode="General">
                  <c:v>-0.10029</c:v>
                </c:pt>
                <c:pt idx="4889" formatCode="General">
                  <c:v>-9.5399999999999999E-2</c:v>
                </c:pt>
                <c:pt idx="4890" formatCode="General">
                  <c:v>-8.5625999999999994E-2</c:v>
                </c:pt>
                <c:pt idx="4891" formatCode="General">
                  <c:v>-7.0405999999999996E-2</c:v>
                </c:pt>
                <c:pt idx="4892" formatCode="General">
                  <c:v>-5.0013000000000002E-2</c:v>
                </c:pt>
                <c:pt idx="4893" formatCode="General">
                  <c:v>-2.5614999999999999E-2</c:v>
                </c:pt>
                <c:pt idx="4894" formatCode="General">
                  <c:v>1.031E-3</c:v>
                </c:pt>
                <c:pt idx="4895" formatCode="General">
                  <c:v>2.8104000000000001E-2</c:v>
                </c:pt>
                <c:pt idx="4896" formatCode="General">
                  <c:v>5.4246000000000003E-2</c:v>
                </c:pt>
                <c:pt idx="4897" formatCode="General">
                  <c:v>7.8811999999999993E-2</c:v>
                </c:pt>
                <c:pt idx="4898" formatCode="General">
                  <c:v>0.10176</c:v>
                </c:pt>
                <c:pt idx="4899" formatCode="General">
                  <c:v>0.12322</c:v>
                </c:pt>
                <c:pt idx="4900" formatCode="General">
                  <c:v>0.14313000000000001</c:v>
                </c:pt>
                <c:pt idx="4901" formatCode="General">
                  <c:v>0.16092000000000001</c:v>
                </c:pt>
                <c:pt idx="4902" formatCode="General">
                  <c:v>0.17568</c:v>
                </c:pt>
                <c:pt idx="4903" formatCode="General">
                  <c:v>0.18668999999999999</c:v>
                </c:pt>
                <c:pt idx="4904" formatCode="General">
                  <c:v>0.19388</c:v>
                </c:pt>
                <c:pt idx="4905" formatCode="General">
                  <c:v>0.19819000000000001</c:v>
                </c:pt>
                <c:pt idx="4906" formatCode="General">
                  <c:v>0.20147000000000001</c:v>
                </c:pt>
                <c:pt idx="4907" formatCode="General">
                  <c:v>0.20579</c:v>
                </c:pt>
                <c:pt idx="4908" formatCode="General">
                  <c:v>0.21265000000000001</c:v>
                </c:pt>
                <c:pt idx="4909" formatCode="General">
                  <c:v>0.22220000000000001</c:v>
                </c:pt>
                <c:pt idx="4910" formatCode="General">
                  <c:v>0.23294000000000001</c:v>
                </c:pt>
                <c:pt idx="4911" formatCode="General">
                  <c:v>0.24207999999999999</c:v>
                </c:pt>
                <c:pt idx="4912" formatCode="General">
                  <c:v>0.24643999999999999</c:v>
                </c:pt>
                <c:pt idx="4913" formatCode="General">
                  <c:v>0.24348</c:v>
                </c:pt>
                <c:pt idx="4914" formatCode="General">
                  <c:v>0.23211000000000001</c:v>
                </c:pt>
                <c:pt idx="4915" formatCode="General">
                  <c:v>0.21296000000000001</c:v>
                </c:pt>
                <c:pt idx="4916" formatCode="General">
                  <c:v>0.188</c:v>
                </c:pt>
                <c:pt idx="4917" formatCode="General">
                  <c:v>0.15964999999999999</c:v>
                </c:pt>
                <c:pt idx="4918" formatCode="General">
                  <c:v>0.13003999999999999</c:v>
                </c:pt>
                <c:pt idx="4919" formatCode="General">
                  <c:v>0.10032000000000001</c:v>
                </c:pt>
                <c:pt idx="4920" formatCode="General">
                  <c:v>7.0674000000000001E-2</c:v>
                </c:pt>
                <c:pt idx="4921" formatCode="General">
                  <c:v>4.0668000000000003E-2</c:v>
                </c:pt>
                <c:pt idx="4922" formatCode="General">
                  <c:v>9.7865999999999995E-3</c:v>
                </c:pt>
                <c:pt idx="4923" formatCode="General">
                  <c:v>-2.2107999999999999E-2</c:v>
                </c:pt>
                <c:pt idx="4924" formatCode="General">
                  <c:v>-5.4694E-2</c:v>
                </c:pt>
                <c:pt idx="4925" formatCode="General">
                  <c:v>-8.7423000000000001E-2</c:v>
                </c:pt>
                <c:pt idx="4926" formatCode="General">
                  <c:v>-0.11988</c:v>
                </c:pt>
                <c:pt idx="4927" formatCode="General">
                  <c:v>-0.15201999999999999</c:v>
                </c:pt>
                <c:pt idx="4928" formatCode="General">
                  <c:v>-0.18412999999999999</c:v>
                </c:pt>
                <c:pt idx="4929" formatCode="General">
                  <c:v>-0.21648000000000001</c:v>
                </c:pt>
                <c:pt idx="4930" formatCode="General">
                  <c:v>-0.24883</c:v>
                </c:pt>
                <c:pt idx="4931" formatCode="General">
                  <c:v>-0.28015000000000001</c:v>
                </c:pt>
                <c:pt idx="4932" formatCode="General">
                  <c:v>-0.30869000000000002</c:v>
                </c:pt>
                <c:pt idx="4933" formatCode="General">
                  <c:v>-0.33256000000000002</c:v>
                </c:pt>
                <c:pt idx="4934" formatCode="General">
                  <c:v>-0.35036</c:v>
                </c:pt>
                <c:pt idx="4935" formatCode="General">
                  <c:v>-0.36188999999999999</c:v>
                </c:pt>
                <c:pt idx="4936" formatCode="General">
                  <c:v>-0.36831000000000003</c:v>
                </c:pt>
                <c:pt idx="4937" formatCode="General">
                  <c:v>-0.37182999999999999</c:v>
                </c:pt>
                <c:pt idx="4938" formatCode="General">
                  <c:v>-0.37498999999999999</c:v>
                </c:pt>
                <c:pt idx="4939" formatCode="General">
                  <c:v>-0.37981999999999999</c:v>
                </c:pt>
                <c:pt idx="4940" formatCode="General">
                  <c:v>-0.38729000000000002</c:v>
                </c:pt>
                <c:pt idx="4941" formatCode="General">
                  <c:v>-0.39718999999999999</c:v>
                </c:pt>
                <c:pt idx="4942" formatCode="General">
                  <c:v>-0.40850999999999998</c:v>
                </c:pt>
                <c:pt idx="4943" formatCode="General">
                  <c:v>-0.42018</c:v>
                </c:pt>
                <c:pt idx="4944" formatCode="General">
                  <c:v>-0.43148999999999998</c:v>
                </c:pt>
                <c:pt idx="4945" formatCode="General">
                  <c:v>-0.44239000000000001</c:v>
                </c:pt>
                <c:pt idx="4946" formatCode="General">
                  <c:v>-0.45313999999999999</c:v>
                </c:pt>
                <c:pt idx="4947" formatCode="General">
                  <c:v>-0.46381</c:v>
                </c:pt>
                <c:pt idx="4948" formatCode="General">
                  <c:v>-0.47386</c:v>
                </c:pt>
                <c:pt idx="4949" formatCode="General">
                  <c:v>-0.48188999999999999</c:v>
                </c:pt>
                <c:pt idx="4950" formatCode="General">
                  <c:v>-0.48605999999999999</c:v>
                </c:pt>
                <c:pt idx="4951" formatCode="General">
                  <c:v>-0.48453000000000002</c:v>
                </c:pt>
                <c:pt idx="4952" formatCode="General">
                  <c:v>-0.47643000000000002</c:v>
                </c:pt>
                <c:pt idx="4953" formatCode="General">
                  <c:v>-0.46205000000000002</c:v>
                </c:pt>
                <c:pt idx="4954" formatCode="General">
                  <c:v>-0.44280999999999998</c:v>
                </c:pt>
                <c:pt idx="4955" formatCode="General">
                  <c:v>-0.42063</c:v>
                </c:pt>
                <c:pt idx="4956" formatCode="General">
                  <c:v>-0.39727000000000001</c:v>
                </c:pt>
                <c:pt idx="4957" formatCode="General">
                  <c:v>-0.37356</c:v>
                </c:pt>
                <c:pt idx="4958" formatCode="General">
                  <c:v>-0.34943000000000002</c:v>
                </c:pt>
                <c:pt idx="4959" formatCode="General">
                  <c:v>-0.32412999999999997</c:v>
                </c:pt>
                <c:pt idx="4960" formatCode="General">
                  <c:v>-0.29693999999999998</c:v>
                </c:pt>
                <c:pt idx="4961" formatCode="General">
                  <c:v>-0.26793</c:v>
                </c:pt>
                <c:pt idx="4962" formatCode="General">
                  <c:v>-0.23837</c:v>
                </c:pt>
                <c:pt idx="4963" formatCode="General">
                  <c:v>-0.21046999999999999</c:v>
                </c:pt>
                <c:pt idx="4964" formatCode="General">
                  <c:v>-0.18687000000000001</c:v>
                </c:pt>
                <c:pt idx="4965" formatCode="General">
                  <c:v>-0.16977</c:v>
                </c:pt>
                <c:pt idx="4966" formatCode="General">
                  <c:v>-0.16016</c:v>
                </c:pt>
                <c:pt idx="4967" formatCode="General">
                  <c:v>-0.15754000000000001</c:v>
                </c:pt>
                <c:pt idx="4968" formatCode="General">
                  <c:v>-0.16008</c:v>
                </c:pt>
                <c:pt idx="4969" formatCode="General">
                  <c:v>-0.1651</c:v>
                </c:pt>
                <c:pt idx="4970" formatCode="General">
                  <c:v>-0.16975000000000001</c:v>
                </c:pt>
                <c:pt idx="4971" formatCode="General">
                  <c:v>-0.17152000000000001</c:v>
                </c:pt>
                <c:pt idx="4972" formatCode="General">
                  <c:v>-0.16843</c:v>
                </c:pt>
                <c:pt idx="4973" formatCode="General">
                  <c:v>-0.15906000000000001</c:v>
                </c:pt>
                <c:pt idx="4974" formatCode="General">
                  <c:v>-0.1424</c:v>
                </c:pt>
                <c:pt idx="4975" formatCode="General">
                  <c:v>-0.11783</c:v>
                </c:pt>
                <c:pt idx="4976" formatCode="General">
                  <c:v>-8.5223999999999994E-2</c:v>
                </c:pt>
                <c:pt idx="4977" formatCode="General">
                  <c:v>-4.5142000000000002E-2</c:v>
                </c:pt>
                <c:pt idx="4978" formatCode="General">
                  <c:v>8.9897000000000002E-4</c:v>
                </c:pt>
                <c:pt idx="4979" formatCode="General">
                  <c:v>5.0465000000000003E-2</c:v>
                </c:pt>
                <c:pt idx="4980" formatCode="General">
                  <c:v>0.10047</c:v>
                </c:pt>
                <c:pt idx="4981" formatCode="General">
                  <c:v>0.14771999999999999</c:v>
                </c:pt>
                <c:pt idx="4982" formatCode="General">
                  <c:v>0.18955</c:v>
                </c:pt>
                <c:pt idx="4983" formatCode="General">
                  <c:v>0.22434000000000001</c:v>
                </c:pt>
                <c:pt idx="4984" formatCode="General">
                  <c:v>0.25164999999999998</c:v>
                </c:pt>
                <c:pt idx="4985" formatCode="General">
                  <c:v>0.27211000000000002</c:v>
                </c:pt>
                <c:pt idx="4986" formatCode="General">
                  <c:v>0.28677999999999998</c:v>
                </c:pt>
                <c:pt idx="4987" formatCode="General">
                  <c:v>0.29680000000000001</c:v>
                </c:pt>
                <c:pt idx="4988" formatCode="General">
                  <c:v>0.30277999999999999</c:v>
                </c:pt>
                <c:pt idx="4989" formatCode="General">
                  <c:v>0.30480000000000002</c:v>
                </c:pt>
                <c:pt idx="4990" formatCode="General">
                  <c:v>0.30248999999999998</c:v>
                </c:pt>
                <c:pt idx="4991" formatCode="General">
                  <c:v>0.29543999999999998</c:v>
                </c:pt>
                <c:pt idx="4992" formatCode="General">
                  <c:v>0.28349999999999997</c:v>
                </c:pt>
                <c:pt idx="4993" formatCode="General">
                  <c:v>0.26701000000000003</c:v>
                </c:pt>
                <c:pt idx="4994" formatCode="General">
                  <c:v>0.24676999999999999</c:v>
                </c:pt>
                <c:pt idx="4995" formatCode="General">
                  <c:v>0.22389999999999999</c:v>
                </c:pt>
                <c:pt idx="4996" formatCode="General">
                  <c:v>0.19955000000000001</c:v>
                </c:pt>
                <c:pt idx="4997" formatCode="General">
                  <c:v>0.17479</c:v>
                </c:pt>
                <c:pt idx="4998" formatCode="General">
                  <c:v>0.15053</c:v>
                </c:pt>
                <c:pt idx="4999" formatCode="General">
                  <c:v>0.12770000000000001</c:v>
                </c:pt>
                <c:pt idx="5000" formatCode="General">
                  <c:v>0.10735</c:v>
                </c:pt>
                <c:pt idx="5001" formatCode="General">
                  <c:v>9.0796000000000002E-2</c:v>
                </c:pt>
                <c:pt idx="5002" formatCode="General">
                  <c:v>7.9602999999999993E-2</c:v>
                </c:pt>
                <c:pt idx="5003" formatCode="General">
                  <c:v>7.5393000000000002E-2</c:v>
                </c:pt>
                <c:pt idx="5004" formatCode="General">
                  <c:v>7.9542000000000002E-2</c:v>
                </c:pt>
                <c:pt idx="5005" formatCode="General">
                  <c:v>9.2886999999999997E-2</c:v>
                </c:pt>
                <c:pt idx="5006" formatCode="General">
                  <c:v>0.11550000000000001</c:v>
                </c:pt>
                <c:pt idx="5007" formatCode="General">
                  <c:v>0.14666000000000001</c:v>
                </c:pt>
                <c:pt idx="5008" formatCode="General">
                  <c:v>0.18493999999999999</c:v>
                </c:pt>
                <c:pt idx="5009" formatCode="General">
                  <c:v>0.22852</c:v>
                </c:pt>
                <c:pt idx="5010" formatCode="General">
                  <c:v>0.27540999999999999</c:v>
                </c:pt>
                <c:pt idx="5011" formatCode="General">
                  <c:v>0.32372000000000001</c:v>
                </c:pt>
                <c:pt idx="5012" formatCode="General">
                  <c:v>0.37180000000000002</c:v>
                </c:pt>
                <c:pt idx="5013" formatCode="General">
                  <c:v>0.41821999999999998</c:v>
                </c:pt>
                <c:pt idx="5014" formatCode="General">
                  <c:v>0.46178000000000002</c:v>
                </c:pt>
                <c:pt idx="5015" formatCode="General">
                  <c:v>0.50124000000000002</c:v>
                </c:pt>
                <c:pt idx="5016" formatCode="General">
                  <c:v>0.53539000000000003</c:v>
                </c:pt>
                <c:pt idx="5017" formatCode="General">
                  <c:v>0.56299999999999994</c:v>
                </c:pt>
                <c:pt idx="5018" formatCode="General">
                  <c:v>0.58311000000000002</c:v>
                </c:pt>
                <c:pt idx="5019" formatCode="General">
                  <c:v>0.59504000000000001</c:v>
                </c:pt>
                <c:pt idx="5020" formatCode="General">
                  <c:v>0.59879000000000004</c:v>
                </c:pt>
                <c:pt idx="5021" formatCode="General">
                  <c:v>0.59519999999999995</c:v>
                </c:pt>
                <c:pt idx="5022" formatCode="General">
                  <c:v>0.58589999999999998</c:v>
                </c:pt>
                <c:pt idx="5023" formatCode="General">
                  <c:v>0.57316999999999996</c:v>
                </c:pt>
                <c:pt idx="5024" formatCode="General">
                  <c:v>0.55947999999999998</c:v>
                </c:pt>
                <c:pt idx="5025" formatCode="General">
                  <c:v>0.54701999999999995</c:v>
                </c:pt>
                <c:pt idx="5026" formatCode="General">
                  <c:v>0.5373</c:v>
                </c:pt>
                <c:pt idx="5027" formatCode="General">
                  <c:v>0.53076000000000001</c:v>
                </c:pt>
                <c:pt idx="5028" formatCode="General">
                  <c:v>0.52678999999999998</c:v>
                </c:pt>
                <c:pt idx="5029" formatCode="General">
                  <c:v>0.52388000000000001</c:v>
                </c:pt>
                <c:pt idx="5030" formatCode="General">
                  <c:v>0.52024999999999999</c:v>
                </c:pt>
                <c:pt idx="5031" formatCode="General">
                  <c:v>0.51412999999999998</c:v>
                </c:pt>
                <c:pt idx="5032" formatCode="General">
                  <c:v>0.50444999999999995</c:v>
                </c:pt>
                <c:pt idx="5033" formatCode="General">
                  <c:v>0.49098999999999998</c:v>
                </c:pt>
                <c:pt idx="5034" formatCode="General">
                  <c:v>0.47439999999999999</c:v>
                </c:pt>
                <c:pt idx="5035" formatCode="General">
                  <c:v>0.45584999999999998</c:v>
                </c:pt>
                <c:pt idx="5036" formatCode="General">
                  <c:v>0.43691999999999998</c:v>
                </c:pt>
                <c:pt idx="5037" formatCode="General">
                  <c:v>0.41894999999999999</c:v>
                </c:pt>
                <c:pt idx="5038" formatCode="General">
                  <c:v>0.40293000000000001</c:v>
                </c:pt>
                <c:pt idx="5039" formatCode="General">
                  <c:v>0.38939000000000001</c:v>
                </c:pt>
                <c:pt idx="5040" formatCode="General">
                  <c:v>0.37833</c:v>
                </c:pt>
                <c:pt idx="5041" formatCode="General">
                  <c:v>0.36948999999999999</c:v>
                </c:pt>
                <c:pt idx="5042" formatCode="General">
                  <c:v>0.36237999999999998</c:v>
                </c:pt>
                <c:pt idx="5043" formatCode="General">
                  <c:v>0.35635</c:v>
                </c:pt>
                <c:pt idx="5044" formatCode="General">
                  <c:v>0.35060999999999998</c:v>
                </c:pt>
                <c:pt idx="5045" formatCode="General">
                  <c:v>0.34416999999999998</c:v>
                </c:pt>
                <c:pt idx="5046" formatCode="General">
                  <c:v>0.33589000000000002</c:v>
                </c:pt>
                <c:pt idx="5047" formatCode="General">
                  <c:v>0.32446999999999998</c:v>
                </c:pt>
                <c:pt idx="5048" formatCode="General">
                  <c:v>0.30875999999999998</c:v>
                </c:pt>
                <c:pt idx="5049" formatCode="General">
                  <c:v>0.28788999999999998</c:v>
                </c:pt>
                <c:pt idx="5050" formatCode="General">
                  <c:v>0.26157000000000002</c:v>
                </c:pt>
                <c:pt idx="5051" formatCode="General">
                  <c:v>0.23022999999999999</c:v>
                </c:pt>
                <c:pt idx="5052" formatCode="General">
                  <c:v>0.19494</c:v>
                </c:pt>
                <c:pt idx="5053" formatCode="General">
                  <c:v>0.15723999999999999</c:v>
                </c:pt>
                <c:pt idx="5054" formatCode="General">
                  <c:v>0.11884</c:v>
                </c:pt>
                <c:pt idx="5055" formatCode="General">
                  <c:v>8.1098000000000003E-2</c:v>
                </c:pt>
                <c:pt idx="5056" formatCode="General">
                  <c:v>4.4928000000000003E-2</c:v>
                </c:pt>
                <c:pt idx="5057" formatCode="General">
                  <c:v>1.0489E-2</c:v>
                </c:pt>
                <c:pt idx="5058" formatCode="General">
                  <c:v>-2.265E-2</c:v>
                </c:pt>
                <c:pt idx="5059" formatCode="General">
                  <c:v>-5.5306000000000001E-2</c:v>
                </c:pt>
                <c:pt idx="5060" formatCode="General">
                  <c:v>-8.8332999999999995E-2</c:v>
                </c:pt>
                <c:pt idx="5061" formatCode="General">
                  <c:v>-0.12228</c:v>
                </c:pt>
                <c:pt idx="5062" formatCode="General">
                  <c:v>-0.15723999999999999</c:v>
                </c:pt>
                <c:pt idx="5063" formatCode="General">
                  <c:v>-0.19275</c:v>
                </c:pt>
                <c:pt idx="5064" formatCode="General">
                  <c:v>-0.22799</c:v>
                </c:pt>
                <c:pt idx="5065" formatCode="General">
                  <c:v>-0.26208999999999999</c:v>
                </c:pt>
                <c:pt idx="5066" formatCode="General">
                  <c:v>-0.2944</c:v>
                </c:pt>
                <c:pt idx="5067" formatCode="General">
                  <c:v>-0.32468000000000002</c:v>
                </c:pt>
                <c:pt idx="5068" formatCode="General">
                  <c:v>-0.35317999999999999</c:v>
                </c:pt>
                <c:pt idx="5069" formatCode="General">
                  <c:v>-0.38048999999999999</c:v>
                </c:pt>
                <c:pt idx="5070" formatCode="General">
                  <c:v>-0.40725</c:v>
                </c:pt>
                <c:pt idx="5071" formatCode="General">
                  <c:v>-0.43382999999999999</c:v>
                </c:pt>
                <c:pt idx="5072" formatCode="General">
                  <c:v>-0.46013999999999999</c:v>
                </c:pt>
                <c:pt idx="5073" formatCode="General">
                  <c:v>-0.48548999999999998</c:v>
                </c:pt>
                <c:pt idx="5074" formatCode="General">
                  <c:v>-0.50878000000000001</c:v>
                </c:pt>
                <c:pt idx="5075" formatCode="General">
                  <c:v>-0.52866000000000002</c:v>
                </c:pt>
                <c:pt idx="5076" formatCode="General">
                  <c:v>-0.54407000000000005</c:v>
                </c:pt>
                <c:pt idx="5077" formatCode="General">
                  <c:v>-0.55435999999999996</c:v>
                </c:pt>
                <c:pt idx="5078" formatCode="General">
                  <c:v>-0.55959999999999999</c:v>
                </c:pt>
                <c:pt idx="5079" formatCode="General">
                  <c:v>-0.56032000000000004</c:v>
                </c:pt>
                <c:pt idx="5080" formatCode="General">
                  <c:v>-0.55752999999999997</c:v>
                </c:pt>
                <c:pt idx="5081" formatCode="General">
                  <c:v>-0.55222000000000004</c:v>
                </c:pt>
                <c:pt idx="5082" formatCode="General">
                  <c:v>-0.54529000000000005</c:v>
                </c:pt>
                <c:pt idx="5083" formatCode="General">
                  <c:v>-0.5373</c:v>
                </c:pt>
                <c:pt idx="5084" formatCode="General">
                  <c:v>-0.52854999999999996</c:v>
                </c:pt>
                <c:pt idx="5085" formatCode="General">
                  <c:v>-0.51932999999999996</c:v>
                </c:pt>
                <c:pt idx="5086" formatCode="General">
                  <c:v>-0.50995999999999997</c:v>
                </c:pt>
                <c:pt idx="5087" formatCode="General">
                  <c:v>-0.50094000000000005</c:v>
                </c:pt>
                <c:pt idx="5088" formatCode="General">
                  <c:v>-0.49306</c:v>
                </c:pt>
                <c:pt idx="5089" formatCode="General">
                  <c:v>-0.48693999999999998</c:v>
                </c:pt>
                <c:pt idx="5090" formatCode="General">
                  <c:v>-0.48293000000000003</c:v>
                </c:pt>
                <c:pt idx="5091" formatCode="General">
                  <c:v>-0.48086000000000001</c:v>
                </c:pt>
                <c:pt idx="5092" formatCode="General">
                  <c:v>-0.47991</c:v>
                </c:pt>
                <c:pt idx="5093" formatCode="General">
                  <c:v>-0.47864000000000001</c:v>
                </c:pt>
                <c:pt idx="5094" formatCode="General">
                  <c:v>-0.47566000000000003</c:v>
                </c:pt>
                <c:pt idx="5095" formatCode="General">
                  <c:v>-0.46970000000000001</c:v>
                </c:pt>
                <c:pt idx="5096" formatCode="General">
                  <c:v>-0.46013999999999999</c:v>
                </c:pt>
                <c:pt idx="5097" formatCode="General">
                  <c:v>-0.44721</c:v>
                </c:pt>
                <c:pt idx="5098" formatCode="General">
                  <c:v>-0.43180000000000002</c:v>
                </c:pt>
                <c:pt idx="5099" formatCode="General">
                  <c:v>-0.41516999999999998</c:v>
                </c:pt>
                <c:pt idx="5100" formatCode="General">
                  <c:v>-0.39826</c:v>
                </c:pt>
                <c:pt idx="5101" formatCode="General">
                  <c:v>-0.38163000000000002</c:v>
                </c:pt>
                <c:pt idx="5102" formatCode="General">
                  <c:v>-0.36498999999999998</c:v>
                </c:pt>
                <c:pt idx="5103" formatCode="General">
                  <c:v>-0.34744999999999998</c:v>
                </c:pt>
                <c:pt idx="5104" formatCode="General">
                  <c:v>-0.32783000000000001</c:v>
                </c:pt>
                <c:pt idx="5105" formatCode="General">
                  <c:v>-0.30518000000000001</c:v>
                </c:pt>
                <c:pt idx="5106" formatCode="General">
                  <c:v>-0.27925</c:v>
                </c:pt>
                <c:pt idx="5107" formatCode="General">
                  <c:v>-0.25069000000000002</c:v>
                </c:pt>
                <c:pt idx="5108" formatCode="General">
                  <c:v>-0.22103999999999999</c:v>
                </c:pt>
                <c:pt idx="5109" formatCode="General">
                  <c:v>-0.19234000000000001</c:v>
                </c:pt>
                <c:pt idx="5110" formatCode="General">
                  <c:v>-0.16674</c:v>
                </c:pt>
                <c:pt idx="5111" formatCode="General">
                  <c:v>-0.14596000000000001</c:v>
                </c:pt>
                <c:pt idx="5112" formatCode="General">
                  <c:v>-0.13094</c:v>
                </c:pt>
                <c:pt idx="5113" formatCode="General">
                  <c:v>-0.12174</c:v>
                </c:pt>
                <c:pt idx="5114" formatCode="General">
                  <c:v>-0.11756999999999999</c:v>
                </c:pt>
                <c:pt idx="5115" formatCode="General">
                  <c:v>-0.11702</c:v>
                </c:pt>
                <c:pt idx="5116" formatCode="General">
                  <c:v>-0.11833</c:v>
                </c:pt>
                <c:pt idx="5117" formatCode="General">
                  <c:v>-0.11963</c:v>
                </c:pt>
                <c:pt idx="5118" formatCode="General">
                  <c:v>-0.11916</c:v>
                </c:pt>
                <c:pt idx="5119" formatCode="General">
                  <c:v>-0.11541999999999999</c:v>
                </c:pt>
                <c:pt idx="5120" formatCode="General">
                  <c:v>-0.10732999999999999</c:v>
                </c:pt>
                <c:pt idx="5121" formatCode="General">
                  <c:v>-9.4321000000000002E-2</c:v>
                </c:pt>
                <c:pt idx="5122" formatCode="General">
                  <c:v>-7.6452000000000006E-2</c:v>
                </c:pt>
                <c:pt idx="5123" formatCode="General">
                  <c:v>-5.4429999999999999E-2</c:v>
                </c:pt>
                <c:pt idx="5124" formatCode="General">
                  <c:v>-2.9534999999999999E-2</c:v>
                </c:pt>
                <c:pt idx="5125" formatCode="General">
                  <c:v>-3.4269000000000001E-3</c:v>
                </c:pt>
                <c:pt idx="5126" formatCode="General">
                  <c:v>2.213E-2</c:v>
                </c:pt>
                <c:pt idx="5127" formatCode="General">
                  <c:v>4.5561999999999998E-2</c:v>
                </c:pt>
                <c:pt idx="5128" formatCode="General">
                  <c:v>6.5714999999999996E-2</c:v>
                </c:pt>
                <c:pt idx="5129" formatCode="General">
                  <c:v>8.1932000000000005E-2</c:v>
                </c:pt>
                <c:pt idx="5130" formatCode="General">
                  <c:v>9.4004000000000004E-2</c:v>
                </c:pt>
                <c:pt idx="5131" formatCode="General">
                  <c:v>0.10197000000000001</c:v>
                </c:pt>
                <c:pt idx="5132" formatCode="General">
                  <c:v>0.10592</c:v>
                </c:pt>
                <c:pt idx="5133" formatCode="General">
                  <c:v>0.10586</c:v>
                </c:pt>
                <c:pt idx="5134" formatCode="General">
                  <c:v>0.10166</c:v>
                </c:pt>
                <c:pt idx="5135" formatCode="General">
                  <c:v>9.3224000000000001E-2</c:v>
                </c:pt>
                <c:pt idx="5136" formatCode="General">
                  <c:v>8.0635999999999999E-2</c:v>
                </c:pt>
                <c:pt idx="5137" formatCode="General">
                  <c:v>6.4380000000000007E-2</c:v>
                </c:pt>
                <c:pt idx="5138" formatCode="General">
                  <c:v>4.5443999999999998E-2</c:v>
                </c:pt>
                <c:pt idx="5139" formatCode="General">
                  <c:v>2.5243000000000002E-2</c:v>
                </c:pt>
                <c:pt idx="5140" formatCode="General">
                  <c:v>5.4675000000000001E-3</c:v>
                </c:pt>
                <c:pt idx="5141" formatCode="General">
                  <c:v>-1.2179000000000001E-2</c:v>
                </c:pt>
                <c:pt idx="5142" formatCode="General">
                  <c:v>-2.6231000000000001E-2</c:v>
                </c:pt>
                <c:pt idx="5143" formatCode="General">
                  <c:v>-3.5633999999999999E-2</c:v>
                </c:pt>
                <c:pt idx="5144" formatCode="General">
                  <c:v>-3.9802999999999998E-2</c:v>
                </c:pt>
                <c:pt idx="5145" formatCode="General">
                  <c:v>-3.8591E-2</c:v>
                </c:pt>
                <c:pt idx="5146" formatCode="General">
                  <c:v>-3.2201E-2</c:v>
                </c:pt>
                <c:pt idx="5147" formatCode="General">
                  <c:v>-2.1111999999999999E-2</c:v>
                </c:pt>
                <c:pt idx="5148" formatCode="General">
                  <c:v>-6.0315000000000004E-3</c:v>
                </c:pt>
                <c:pt idx="5149" formatCode="General">
                  <c:v>1.2093E-2</c:v>
                </c:pt>
                <c:pt idx="5150" formatCode="General">
                  <c:v>3.2036000000000002E-2</c:v>
                </c:pt>
                <c:pt idx="5151" formatCode="General">
                  <c:v>5.2291999999999998E-2</c:v>
                </c:pt>
                <c:pt idx="5152" formatCode="General">
                  <c:v>7.1113999999999997E-2</c:v>
                </c:pt>
                <c:pt idx="5153" formatCode="General">
                  <c:v>8.6666000000000007E-2</c:v>
                </c:pt>
                <c:pt idx="5154" formatCode="General">
                  <c:v>9.7209000000000004E-2</c:v>
                </c:pt>
                <c:pt idx="5155" formatCode="General">
                  <c:v>0.10137</c:v>
                </c:pt>
                <c:pt idx="5156" formatCode="General">
                  <c:v>9.8386000000000001E-2</c:v>
                </c:pt>
                <c:pt idx="5157" formatCode="General">
                  <c:v>8.8252999999999998E-2</c:v>
                </c:pt>
                <c:pt idx="5158" formatCode="General">
                  <c:v>7.1772000000000002E-2</c:v>
                </c:pt>
                <c:pt idx="5159" formatCode="General">
                  <c:v>5.0444999999999997E-2</c:v>
                </c:pt>
                <c:pt idx="5160" formatCode="General">
                  <c:v>2.6241E-2</c:v>
                </c:pt>
                <c:pt idx="5161" formatCode="General">
                  <c:v>1.2149999999999999E-3</c:v>
                </c:pt>
                <c:pt idx="5162" formatCode="General">
                  <c:v>-2.2841E-2</c:v>
                </c:pt>
                <c:pt idx="5163" formatCode="General">
                  <c:v>-4.4713000000000003E-2</c:v>
                </c:pt>
                <c:pt idx="5164" formatCode="General">
                  <c:v>-6.3912999999999998E-2</c:v>
                </c:pt>
                <c:pt idx="5165" formatCode="General">
                  <c:v>-8.0631999999999995E-2</c:v>
                </c:pt>
                <c:pt idx="5166" formatCode="General">
                  <c:v>-9.5503000000000005E-2</c:v>
                </c:pt>
                <c:pt idx="5167" formatCode="General">
                  <c:v>-0.10925</c:v>
                </c:pt>
                <c:pt idx="5168" formatCode="General">
                  <c:v>-0.12232999999999999</c:v>
                </c:pt>
                <c:pt idx="5169" formatCode="General">
                  <c:v>-0.13472999999999999</c:v>
                </c:pt>
                <c:pt idx="5170" formatCode="General">
                  <c:v>-0.14599000000000001</c:v>
                </c:pt>
                <c:pt idx="5171" formatCode="General">
                  <c:v>-0.15537999999999999</c:v>
                </c:pt>
                <c:pt idx="5172" formatCode="General">
                  <c:v>-0.16222</c:v>
                </c:pt>
                <c:pt idx="5173" formatCode="General">
                  <c:v>-0.16625999999999999</c:v>
                </c:pt>
                <c:pt idx="5174" formatCode="General">
                  <c:v>-0.16775999999999999</c:v>
                </c:pt>
                <c:pt idx="5175" formatCode="General">
                  <c:v>-0.16744000000000001</c:v>
                </c:pt>
                <c:pt idx="5176" formatCode="General">
                  <c:v>-0.16611999999999999</c:v>
                </c:pt>
                <c:pt idx="5177" formatCode="General">
                  <c:v>-0.16447999999999999</c:v>
                </c:pt>
                <c:pt idx="5178" formatCode="General">
                  <c:v>-0.16263</c:v>
                </c:pt>
                <c:pt idx="5179" formatCode="General">
                  <c:v>-0.16019</c:v>
                </c:pt>
                <c:pt idx="5180" formatCode="General">
                  <c:v>-0.15647</c:v>
                </c:pt>
                <c:pt idx="5181" formatCode="General">
                  <c:v>-0.15093999999999999</c:v>
                </c:pt>
                <c:pt idx="5182" formatCode="General">
                  <c:v>-0.14359</c:v>
                </c:pt>
                <c:pt idx="5183" formatCode="General">
                  <c:v>-0.13517999999999999</c:v>
                </c:pt>
                <c:pt idx="5184" formatCode="General">
                  <c:v>-0.12706999999999999</c:v>
                </c:pt>
                <c:pt idx="5185" formatCode="General">
                  <c:v>-0.12078</c:v>
                </c:pt>
                <c:pt idx="5186" formatCode="General">
                  <c:v>-0.11738999999999999</c:v>
                </c:pt>
                <c:pt idx="5187" formatCode="General">
                  <c:v>-0.11702</c:v>
                </c:pt>
                <c:pt idx="5188" formatCode="General">
                  <c:v>-0.1187</c:v>
                </c:pt>
                <c:pt idx="5189" formatCode="General">
                  <c:v>-0.1206</c:v>
                </c:pt>
                <c:pt idx="5190" formatCode="General">
                  <c:v>-0.12064999999999999</c:v>
                </c:pt>
                <c:pt idx="5191" formatCode="General">
                  <c:v>-0.11722</c:v>
                </c:pt>
                <c:pt idx="5192" formatCode="General">
                  <c:v>-0.10972</c:v>
                </c:pt>
                <c:pt idx="5193" formatCode="General">
                  <c:v>-9.8570000000000005E-2</c:v>
                </c:pt>
                <c:pt idx="5194" formatCode="General">
                  <c:v>-8.4959999999999994E-2</c:v>
                </c:pt>
                <c:pt idx="5195" formatCode="General">
                  <c:v>-7.0166000000000006E-2</c:v>
                </c:pt>
                <c:pt idx="5196" formatCode="General">
                  <c:v>-5.4870000000000002E-2</c:v>
                </c:pt>
                <c:pt idx="5197" formatCode="General">
                  <c:v>-3.8789999999999998E-2</c:v>
                </c:pt>
                <c:pt idx="5198" formatCode="General">
                  <c:v>-2.0726999999999999E-2</c:v>
                </c:pt>
                <c:pt idx="5199" formatCode="General">
                  <c:v>9.2405999999999999E-4</c:v>
                </c:pt>
                <c:pt idx="5200" formatCode="General">
                  <c:v>2.7438000000000001E-2</c:v>
                </c:pt>
                <c:pt idx="5201" formatCode="General">
                  <c:v>5.9110999999999997E-2</c:v>
                </c:pt>
                <c:pt idx="5202" formatCode="General">
                  <c:v>9.4951999999999995E-2</c:v>
                </c:pt>
                <c:pt idx="5203" formatCode="General">
                  <c:v>0.13283</c:v>
                </c:pt>
                <c:pt idx="5204" formatCode="General">
                  <c:v>0.17004</c:v>
                </c:pt>
                <c:pt idx="5205" formatCode="General">
                  <c:v>0.20397000000000001</c:v>
                </c:pt>
                <c:pt idx="5206" formatCode="General">
                  <c:v>0.23277999999999999</c:v>
                </c:pt>
                <c:pt idx="5207" formatCode="General">
                  <c:v>0.25555</c:v>
                </c:pt>
                <c:pt idx="5208" formatCode="General">
                  <c:v>0.27222000000000002</c:v>
                </c:pt>
                <c:pt idx="5209" formatCode="General">
                  <c:v>0.28325</c:v>
                </c:pt>
                <c:pt idx="5210" formatCode="General">
                  <c:v>0.28908</c:v>
                </c:pt>
                <c:pt idx="5211" formatCode="General">
                  <c:v>0.28997000000000001</c:v>
                </c:pt>
                <c:pt idx="5212" formatCode="General">
                  <c:v>0.28589999999999999</c:v>
                </c:pt>
                <c:pt idx="5213" formatCode="General">
                  <c:v>0.27683000000000002</c:v>
                </c:pt>
                <c:pt idx="5214" formatCode="General">
                  <c:v>0.26304</c:v>
                </c:pt>
                <c:pt idx="5215" formatCode="General">
                  <c:v>0.24531</c:v>
                </c:pt>
                <c:pt idx="5216" formatCode="General">
                  <c:v>0.22500000000000001</c:v>
                </c:pt>
                <c:pt idx="5217" formatCode="General">
                  <c:v>0.20383999999999999</c:v>
                </c:pt>
                <c:pt idx="5218" formatCode="General">
                  <c:v>0.18362999999999999</c:v>
                </c:pt>
                <c:pt idx="5219" formatCode="General">
                  <c:v>0.16583999999999999</c:v>
                </c:pt>
                <c:pt idx="5220" formatCode="General">
                  <c:v>0.15151999999999999</c:v>
                </c:pt>
                <c:pt idx="5221" formatCode="General">
                  <c:v>0.14122999999999999</c:v>
                </c:pt>
                <c:pt idx="5222" formatCode="General">
                  <c:v>0.13511999999999999</c:v>
                </c:pt>
                <c:pt idx="5223" formatCode="General">
                  <c:v>0.13322999999999999</c:v>
                </c:pt>
                <c:pt idx="5224" formatCode="General">
                  <c:v>0.13541</c:v>
                </c:pt>
                <c:pt idx="5225" formatCode="General">
                  <c:v>0.14136000000000001</c:v>
                </c:pt>
                <c:pt idx="5226" formatCode="General">
                  <c:v>0.15056</c:v>
                </c:pt>
                <c:pt idx="5227" formatCode="General">
                  <c:v>0.16213</c:v>
                </c:pt>
                <c:pt idx="5228" formatCode="General">
                  <c:v>0.17480000000000001</c:v>
                </c:pt>
                <c:pt idx="5229" formatCode="General">
                  <c:v>0.18712000000000001</c:v>
                </c:pt>
                <c:pt idx="5230" formatCode="General">
                  <c:v>0.19772999999999999</c:v>
                </c:pt>
                <c:pt idx="5231" formatCode="General">
                  <c:v>0.20555000000000001</c:v>
                </c:pt>
                <c:pt idx="5232" formatCode="General">
                  <c:v>0.21007999999999999</c:v>
                </c:pt>
                <c:pt idx="5233" formatCode="General">
                  <c:v>0.21135000000000001</c:v>
                </c:pt>
                <c:pt idx="5234" formatCode="General">
                  <c:v>0.20985999999999999</c:v>
                </c:pt>
                <c:pt idx="5235" formatCode="General">
                  <c:v>0.20630000000000001</c:v>
                </c:pt>
                <c:pt idx="5236" formatCode="General">
                  <c:v>0.20130999999999999</c:v>
                </c:pt>
                <c:pt idx="5237" formatCode="General">
                  <c:v>0.19538</c:v>
                </c:pt>
                <c:pt idx="5238" formatCode="General">
                  <c:v>0.18878</c:v>
                </c:pt>
                <c:pt idx="5239" formatCode="General">
                  <c:v>0.18167</c:v>
                </c:pt>
                <c:pt idx="5240" formatCode="General">
                  <c:v>0.17424000000000001</c:v>
                </c:pt>
                <c:pt idx="5241" formatCode="General">
                  <c:v>0.16666</c:v>
                </c:pt>
                <c:pt idx="5242" formatCode="General">
                  <c:v>0.15923000000000001</c:v>
                </c:pt>
                <c:pt idx="5243" formatCode="General">
                  <c:v>0.15215000000000001</c:v>
                </c:pt>
                <c:pt idx="5244" formatCode="General">
                  <c:v>0.14557999999999999</c:v>
                </c:pt>
                <c:pt idx="5245" formatCode="General">
                  <c:v>0.13952000000000001</c:v>
                </c:pt>
                <c:pt idx="5246" formatCode="General">
                  <c:v>0.13386000000000001</c:v>
                </c:pt>
                <c:pt idx="5247" formatCode="General">
                  <c:v>0.12851000000000001</c:v>
                </c:pt>
                <c:pt idx="5248" formatCode="General">
                  <c:v>0.12348000000000001</c:v>
                </c:pt>
                <c:pt idx="5249" formatCode="General">
                  <c:v>0.11897000000000001</c:v>
                </c:pt>
                <c:pt idx="5250" formatCode="General">
                  <c:v>0.11541</c:v>
                </c:pt>
                <c:pt idx="5251" formatCode="General">
                  <c:v>0.1133</c:v>
                </c:pt>
                <c:pt idx="5252" formatCode="General">
                  <c:v>0.11312999999999999</c:v>
                </c:pt>
                <c:pt idx="5253" formatCode="General">
                  <c:v>0.11527999999999999</c:v>
                </c:pt>
                <c:pt idx="5254" formatCode="General">
                  <c:v>0.11988</c:v>
                </c:pt>
                <c:pt idx="5255" formatCode="General">
                  <c:v>0.12678</c:v>
                </c:pt>
                <c:pt idx="5256" formatCode="General">
                  <c:v>0.1356</c:v>
                </c:pt>
                <c:pt idx="5257" formatCode="General">
                  <c:v>0.14577000000000001</c:v>
                </c:pt>
                <c:pt idx="5258" formatCode="General">
                  <c:v>0.15654000000000001</c:v>
                </c:pt>
                <c:pt idx="5259" formatCode="General">
                  <c:v>0.16714999999999999</c:v>
                </c:pt>
                <c:pt idx="5260" formatCode="General">
                  <c:v>0.17691000000000001</c:v>
                </c:pt>
                <c:pt idx="5261" formatCode="General">
                  <c:v>0.18526999999999999</c:v>
                </c:pt>
                <c:pt idx="5262" formatCode="General">
                  <c:v>0.19197</c:v>
                </c:pt>
                <c:pt idx="5263" formatCode="General">
                  <c:v>0.19708999999999999</c:v>
                </c:pt>
                <c:pt idx="5264" formatCode="General">
                  <c:v>0.20096</c:v>
                </c:pt>
                <c:pt idx="5265" formatCode="General">
                  <c:v>0.20408000000000001</c:v>
                </c:pt>
                <c:pt idx="5266" formatCode="General">
                  <c:v>0.20680000000000001</c:v>
                </c:pt>
                <c:pt idx="5267" formatCode="General">
                  <c:v>0.2092</c:v>
                </c:pt>
                <c:pt idx="5268" formatCode="General">
                  <c:v>0.21085000000000001</c:v>
                </c:pt>
                <c:pt idx="5269" formatCode="General">
                  <c:v>0.21088000000000001</c:v>
                </c:pt>
                <c:pt idx="5270" formatCode="General">
                  <c:v>0.20813999999999999</c:v>
                </c:pt>
                <c:pt idx="5271" formatCode="General">
                  <c:v>0.20161000000000001</c:v>
                </c:pt>
                <c:pt idx="5272" formatCode="General">
                  <c:v>0.19067000000000001</c:v>
                </c:pt>
                <c:pt idx="5273" formatCode="General">
                  <c:v>0.17544999999999999</c:v>
                </c:pt>
                <c:pt idx="5274" formatCode="General">
                  <c:v>0.15684000000000001</c:v>
                </c:pt>
                <c:pt idx="5275" formatCode="General">
                  <c:v>0.13635</c:v>
                </c:pt>
                <c:pt idx="5276" formatCode="General">
                  <c:v>0.11583</c:v>
                </c:pt>
                <c:pt idx="5277" formatCode="General">
                  <c:v>9.7056000000000003E-2</c:v>
                </c:pt>
                <c:pt idx="5278" formatCode="General">
                  <c:v>8.1438999999999998E-2</c:v>
                </c:pt>
                <c:pt idx="5279" formatCode="General">
                  <c:v>6.9844000000000003E-2</c:v>
                </c:pt>
                <c:pt idx="5280" formatCode="General">
                  <c:v>6.2563999999999995E-2</c:v>
                </c:pt>
                <c:pt idx="5281" formatCode="General">
                  <c:v>5.9413000000000001E-2</c:v>
                </c:pt>
                <c:pt idx="5282" formatCode="General">
                  <c:v>5.9887000000000003E-2</c:v>
                </c:pt>
                <c:pt idx="5283" formatCode="General">
                  <c:v>6.3282000000000005E-2</c:v>
                </c:pt>
                <c:pt idx="5284" formatCode="General">
                  <c:v>6.8816000000000002E-2</c:v>
                </c:pt>
                <c:pt idx="5285" formatCode="General">
                  <c:v>7.5675999999999993E-2</c:v>
                </c:pt>
                <c:pt idx="5286" formatCode="General">
                  <c:v>8.3063999999999999E-2</c:v>
                </c:pt>
                <c:pt idx="5287" formatCode="General">
                  <c:v>9.0260000000000007E-2</c:v>
                </c:pt>
                <c:pt idx="5288" formatCode="General">
                  <c:v>9.6692E-2</c:v>
                </c:pt>
                <c:pt idx="5289" formatCode="General">
                  <c:v>0.10195</c:v>
                </c:pt>
                <c:pt idx="5290" formatCode="General">
                  <c:v>0.10587000000000001</c:v>
                </c:pt>
                <c:pt idx="5291" formatCode="General">
                  <c:v>0.10842</c:v>
                </c:pt>
                <c:pt idx="5292" formatCode="General">
                  <c:v>0.10975</c:v>
                </c:pt>
                <c:pt idx="5293" formatCode="General">
                  <c:v>0.1101</c:v>
                </c:pt>
                <c:pt idx="5294" formatCode="General">
                  <c:v>0.10974</c:v>
                </c:pt>
                <c:pt idx="5295" formatCode="General">
                  <c:v>0.10906</c:v>
                </c:pt>
                <c:pt idx="5296" formatCode="General">
                  <c:v>0.10849</c:v>
                </c:pt>
                <c:pt idx="5297" formatCode="General">
                  <c:v>0.10857</c:v>
                </c:pt>
                <c:pt idx="5298" formatCode="General">
                  <c:v>0.10977000000000001</c:v>
                </c:pt>
                <c:pt idx="5299" formatCode="General">
                  <c:v>0.1124</c:v>
                </c:pt>
                <c:pt idx="5300" formatCode="General">
                  <c:v>0.11645999999999999</c:v>
                </c:pt>
                <c:pt idx="5301" formatCode="General">
                  <c:v>0.1216</c:v>
                </c:pt>
                <c:pt idx="5302" formatCode="General">
                  <c:v>0.12717000000000001</c:v>
                </c:pt>
                <c:pt idx="5303" formatCode="General">
                  <c:v>0.13245999999999999</c:v>
                </c:pt>
                <c:pt idx="5304" formatCode="General">
                  <c:v>0.1371</c:v>
                </c:pt>
                <c:pt idx="5305" formatCode="General">
                  <c:v>0.14113999999999999</c:v>
                </c:pt>
                <c:pt idx="5306" formatCode="General">
                  <c:v>0.14529</c:v>
                </c:pt>
                <c:pt idx="5307" formatCode="General">
                  <c:v>0.15064</c:v>
                </c:pt>
                <c:pt idx="5308" formatCode="General">
                  <c:v>0.15831000000000001</c:v>
                </c:pt>
                <c:pt idx="5309" formatCode="General">
                  <c:v>0.16893</c:v>
                </c:pt>
                <c:pt idx="5310" formatCode="General">
                  <c:v>0.18237999999999999</c:v>
                </c:pt>
                <c:pt idx="5311" formatCode="General">
                  <c:v>0.19761000000000001</c:v>
                </c:pt>
                <c:pt idx="5312" formatCode="General">
                  <c:v>0.21296000000000001</c:v>
                </c:pt>
                <c:pt idx="5313" formatCode="General">
                  <c:v>0.22658</c:v>
                </c:pt>
                <c:pt idx="5314" formatCode="General">
                  <c:v>0.23699000000000001</c:v>
                </c:pt>
                <c:pt idx="5315" formatCode="General">
                  <c:v>0.24346000000000001</c:v>
                </c:pt>
                <c:pt idx="5316" formatCode="General">
                  <c:v>0.24601000000000001</c:v>
                </c:pt>
                <c:pt idx="5317" formatCode="General">
                  <c:v>0.24521999999999999</c:v>
                </c:pt>
                <c:pt idx="5318" formatCode="General">
                  <c:v>0.24173</c:v>
                </c:pt>
                <c:pt idx="5319" formatCode="General">
                  <c:v>0.23594999999999999</c:v>
                </c:pt>
                <c:pt idx="5320" formatCode="General">
                  <c:v>0.22777</c:v>
                </c:pt>
                <c:pt idx="5321" formatCode="General">
                  <c:v>0.21679000000000001</c:v>
                </c:pt>
                <c:pt idx="5322" formatCode="General">
                  <c:v>0.20261000000000001</c:v>
                </c:pt>
                <c:pt idx="5323" formatCode="General">
                  <c:v>0.1852</c:v>
                </c:pt>
                <c:pt idx="5324" formatCode="General">
                  <c:v>0.16517000000000001</c:v>
                </c:pt>
                <c:pt idx="5325" formatCode="General">
                  <c:v>0.14369999999999999</c:v>
                </c:pt>
                <c:pt idx="5326" formatCode="General">
                  <c:v>0.12214999999999999</c:v>
                </c:pt>
                <c:pt idx="5327" formatCode="General">
                  <c:v>0.10165</c:v>
                </c:pt>
                <c:pt idx="5328" formatCode="General">
                  <c:v>8.2746E-2</c:v>
                </c:pt>
                <c:pt idx="5329" formatCode="General">
                  <c:v>6.5282000000000007E-2</c:v>
                </c:pt>
                <c:pt idx="5330" formatCode="General">
                  <c:v>4.8599000000000003E-2</c:v>
                </c:pt>
                <c:pt idx="5331" formatCode="General">
                  <c:v>3.1953000000000002E-2</c:v>
                </c:pt>
                <c:pt idx="5332" formatCode="General">
                  <c:v>1.4921E-2</c:v>
                </c:pt>
                <c:pt idx="5333" formatCode="General">
                  <c:v>-2.3857000000000001E-3</c:v>
                </c:pt>
                <c:pt idx="5334" formatCode="General">
                  <c:v>-1.9383999999999998E-2</c:v>
                </c:pt>
                <c:pt idx="5335" formatCode="General">
                  <c:v>-3.5326999999999997E-2</c:v>
                </c:pt>
                <c:pt idx="5336" formatCode="General">
                  <c:v>-4.9688000000000003E-2</c:v>
                </c:pt>
                <c:pt idx="5337" formatCode="General">
                  <c:v>-6.2418000000000001E-2</c:v>
                </c:pt>
                <c:pt idx="5338" formatCode="General">
                  <c:v>-7.3969999999999994E-2</c:v>
                </c:pt>
                <c:pt idx="5339" formatCode="General">
                  <c:v>-8.5052000000000003E-2</c:v>
                </c:pt>
                <c:pt idx="5340" formatCode="General">
                  <c:v>-9.6268000000000006E-2</c:v>
                </c:pt>
                <c:pt idx="5341" formatCode="General">
                  <c:v>-0.10782</c:v>
                </c:pt>
                <c:pt idx="5342" formatCode="General">
                  <c:v>-0.11944</c:v>
                </c:pt>
                <c:pt idx="5343" formatCode="General">
                  <c:v>-0.13059000000000001</c:v>
                </c:pt>
                <c:pt idx="5344" formatCode="General">
                  <c:v>-0.14079</c:v>
                </c:pt>
                <c:pt idx="5345" formatCode="General">
                  <c:v>-0.14993999999999999</c:v>
                </c:pt>
                <c:pt idx="5346" formatCode="General">
                  <c:v>-0.15848000000000001</c:v>
                </c:pt>
                <c:pt idx="5347" formatCode="General">
                  <c:v>-0.16718</c:v>
                </c:pt>
                <c:pt idx="5348" formatCode="General">
                  <c:v>-0.17687</c:v>
                </c:pt>
                <c:pt idx="5349" formatCode="General">
                  <c:v>-0.188</c:v>
                </c:pt>
                <c:pt idx="5350" formatCode="General">
                  <c:v>-0.20036999999999999</c:v>
                </c:pt>
                <c:pt idx="5351" formatCode="General">
                  <c:v>-0.21324000000000001</c:v>
                </c:pt>
                <c:pt idx="5352" formatCode="General">
                  <c:v>-0.22556000000000001</c:v>
                </c:pt>
                <c:pt idx="5353" formatCode="General">
                  <c:v>-0.23635</c:v>
                </c:pt>
                <c:pt idx="5354" formatCode="General">
                  <c:v>-0.24506</c:v>
                </c:pt>
                <c:pt idx="5355" formatCode="General">
                  <c:v>-0.25158999999999998</c:v>
                </c:pt>
                <c:pt idx="5356" formatCode="General">
                  <c:v>-0.25617000000000001</c:v>
                </c:pt>
                <c:pt idx="5357" formatCode="General">
                  <c:v>-0.25906000000000001</c:v>
                </c:pt>
                <c:pt idx="5358" formatCode="General">
                  <c:v>-0.26030999999999999</c:v>
                </c:pt>
                <c:pt idx="5359" formatCode="General">
                  <c:v>-0.25968000000000002</c:v>
                </c:pt>
                <c:pt idx="5360" formatCode="General">
                  <c:v>-0.25685000000000002</c:v>
                </c:pt>
                <c:pt idx="5361" formatCode="General">
                  <c:v>-0.25175999999999998</c:v>
                </c:pt>
                <c:pt idx="5362" formatCode="General">
                  <c:v>-0.24485999999999999</c:v>
                </c:pt>
                <c:pt idx="5363" formatCode="General">
                  <c:v>-0.23716999999999999</c:v>
                </c:pt>
                <c:pt idx="5364" formatCode="General">
                  <c:v>-0.23003000000000001</c:v>
                </c:pt>
                <c:pt idx="5365" formatCode="General">
                  <c:v>-0.22470999999999999</c:v>
                </c:pt>
                <c:pt idx="5366" formatCode="General">
                  <c:v>-0.22192000000000001</c:v>
                </c:pt>
                <c:pt idx="5367" formatCode="General">
                  <c:v>-0.22161</c:v>
                </c:pt>
                <c:pt idx="5368" formatCode="General">
                  <c:v>-0.22305</c:v>
                </c:pt>
                <c:pt idx="5369" formatCode="General">
                  <c:v>-0.22531000000000001</c:v>
                </c:pt>
                <c:pt idx="5370" formatCode="General">
                  <c:v>-0.22770000000000001</c:v>
                </c:pt>
                <c:pt idx="5371" formatCode="General">
                  <c:v>-0.23016</c:v>
                </c:pt>
                <c:pt idx="5372" formatCode="General">
                  <c:v>-0.23327999999999999</c:v>
                </c:pt>
                <c:pt idx="5373" formatCode="General">
                  <c:v>-0.2379</c:v>
                </c:pt>
                <c:pt idx="5374" formatCode="General">
                  <c:v>-0.24456</c:v>
                </c:pt>
                <c:pt idx="5375" formatCode="General">
                  <c:v>-0.25302000000000002</c:v>
                </c:pt>
                <c:pt idx="5376" formatCode="General">
                  <c:v>-0.26218999999999998</c:v>
                </c:pt>
                <c:pt idx="5377" formatCode="General">
                  <c:v>-0.27034000000000002</c:v>
                </c:pt>
                <c:pt idx="5378" formatCode="General">
                  <c:v>-0.27588000000000001</c:v>
                </c:pt>
                <c:pt idx="5379" formatCode="General">
                  <c:v>-0.27794999999999997</c:v>
                </c:pt>
                <c:pt idx="5380" formatCode="General">
                  <c:v>-0.27694999999999997</c:v>
                </c:pt>
                <c:pt idx="5381" formatCode="General">
                  <c:v>-0.27434999999999998</c:v>
                </c:pt>
                <c:pt idx="5382" formatCode="General">
                  <c:v>-0.27213999999999999</c:v>
                </c:pt>
                <c:pt idx="5383" formatCode="General">
                  <c:v>-0.27195999999999998</c:v>
                </c:pt>
                <c:pt idx="5384" formatCode="General">
                  <c:v>-0.27433000000000002</c:v>
                </c:pt>
                <c:pt idx="5385" formatCode="General">
                  <c:v>-0.27838000000000002</c:v>
                </c:pt>
                <c:pt idx="5386" formatCode="General">
                  <c:v>-0.28210000000000002</c:v>
                </c:pt>
                <c:pt idx="5387" formatCode="General">
                  <c:v>-0.28327000000000002</c:v>
                </c:pt>
                <c:pt idx="5388" formatCode="General">
                  <c:v>-0.28025</c:v>
                </c:pt>
                <c:pt idx="5389" formatCode="General">
                  <c:v>-0.27283000000000002</c:v>
                </c:pt>
                <c:pt idx="5390" formatCode="General">
                  <c:v>-0.26236999999999999</c:v>
                </c:pt>
                <c:pt idx="5391" formatCode="General">
                  <c:v>-0.25130999999999998</c:v>
                </c:pt>
                <c:pt idx="5392" formatCode="General">
                  <c:v>-0.24242</c:v>
                </c:pt>
                <c:pt idx="5393" formatCode="General">
                  <c:v>-0.23784</c:v>
                </c:pt>
                <c:pt idx="5394" formatCode="General">
                  <c:v>-0.23849999999999999</c:v>
                </c:pt>
                <c:pt idx="5395" formatCode="General">
                  <c:v>-0.24404000000000001</c:v>
                </c:pt>
                <c:pt idx="5396" formatCode="General">
                  <c:v>-0.25320999999999999</c:v>
                </c:pt>
                <c:pt idx="5397" formatCode="General">
                  <c:v>-0.26451999999999998</c:v>
                </c:pt>
                <c:pt idx="5398" formatCode="General">
                  <c:v>-0.27678999999999998</c:v>
                </c:pt>
                <c:pt idx="5399" formatCode="General">
                  <c:v>-0.28943999999999998</c:v>
                </c:pt>
                <c:pt idx="5400" formatCode="General">
                  <c:v>-0.30231000000000002</c:v>
                </c:pt>
                <c:pt idx="5401" formatCode="General">
                  <c:v>-0.31529000000000001</c:v>
                </c:pt>
                <c:pt idx="5402" formatCode="General">
                  <c:v>-0.32779000000000003</c:v>
                </c:pt>
                <c:pt idx="5403" formatCode="General">
                  <c:v>-0.33865000000000001</c:v>
                </c:pt>
                <c:pt idx="5404" formatCode="General">
                  <c:v>-0.34622000000000003</c:v>
                </c:pt>
                <c:pt idx="5405" formatCode="General">
                  <c:v>-0.34887000000000001</c:v>
                </c:pt>
                <c:pt idx="5406" formatCode="General">
                  <c:v>-0.34559000000000001</c:v>
                </c:pt>
                <c:pt idx="5407" formatCode="General">
                  <c:v>-0.33637</c:v>
                </c:pt>
                <c:pt idx="5408" formatCode="General">
                  <c:v>-0.32232</c:v>
                </c:pt>
                <c:pt idx="5409" formatCode="General">
                  <c:v>-0.30537999999999998</c:v>
                </c:pt>
                <c:pt idx="5410" formatCode="General">
                  <c:v>-0.28766000000000003</c:v>
                </c:pt>
                <c:pt idx="5411" formatCode="General">
                  <c:v>-0.27087</c:v>
                </c:pt>
                <c:pt idx="5412" formatCode="General">
                  <c:v>-0.25589000000000001</c:v>
                </c:pt>
                <c:pt idx="5413" formatCode="General">
                  <c:v>-0.24268999999999999</c:v>
                </c:pt>
                <c:pt idx="5414" formatCode="General">
                  <c:v>-0.23053000000000001</c:v>
                </c:pt>
                <c:pt idx="5415" formatCode="General">
                  <c:v>-0.21848000000000001</c:v>
                </c:pt>
                <c:pt idx="5416" formatCode="General">
                  <c:v>-0.20579</c:v>
                </c:pt>
                <c:pt idx="5417" formatCode="General">
                  <c:v>-0.19219</c:v>
                </c:pt>
                <c:pt idx="5418" formatCode="General">
                  <c:v>-0.17795</c:v>
                </c:pt>
                <c:pt idx="5419" formatCode="General">
                  <c:v>-0.16364000000000001</c:v>
                </c:pt>
                <c:pt idx="5420" formatCode="General">
                  <c:v>-0.14989</c:v>
                </c:pt>
                <c:pt idx="5421" formatCode="General">
                  <c:v>-0.13707</c:v>
                </c:pt>
                <c:pt idx="5422" formatCode="General">
                  <c:v>-0.12523999999999999</c:v>
                </c:pt>
                <c:pt idx="5423" formatCode="General">
                  <c:v>-0.11405</c:v>
                </c:pt>
                <c:pt idx="5424" formatCode="General">
                  <c:v>-0.10297000000000001</c:v>
                </c:pt>
                <c:pt idx="5425" formatCode="General">
                  <c:v>-9.1419E-2</c:v>
                </c:pt>
                <c:pt idx="5426" formatCode="General">
                  <c:v>-7.8888E-2</c:v>
                </c:pt>
                <c:pt idx="5427" formatCode="General">
                  <c:v>-6.5045000000000006E-2</c:v>
                </c:pt>
                <c:pt idx="5428" formatCode="General">
                  <c:v>-4.9730000000000003E-2</c:v>
                </c:pt>
                <c:pt idx="5429" formatCode="General">
                  <c:v>-3.2930000000000001E-2</c:v>
                </c:pt>
                <c:pt idx="5430" formatCode="General">
                  <c:v>-1.4746E-2</c:v>
                </c:pt>
                <c:pt idx="5431" formatCode="General">
                  <c:v>4.6492E-3</c:v>
                </c:pt>
                <c:pt idx="5432" formatCode="General">
                  <c:v>2.5021000000000002E-2</c:v>
                </c:pt>
                <c:pt idx="5433" formatCode="General">
                  <c:v>4.6089999999999999E-2</c:v>
                </c:pt>
                <c:pt idx="5434" formatCode="General">
                  <c:v>6.7554000000000003E-2</c:v>
                </c:pt>
                <c:pt idx="5435" formatCode="General">
                  <c:v>8.9108999999999994E-2</c:v>
                </c:pt>
                <c:pt idx="5436" formatCode="General">
                  <c:v>0.11047</c:v>
                </c:pt>
                <c:pt idx="5437" formatCode="General">
                  <c:v>0.13141</c:v>
                </c:pt>
                <c:pt idx="5438" formatCode="General">
                  <c:v>0.15175</c:v>
                </c:pt>
                <c:pt idx="5439" formatCode="General">
                  <c:v>0.1714</c:v>
                </c:pt>
                <c:pt idx="5440" formatCode="General">
                  <c:v>0.19034999999999999</c:v>
                </c:pt>
                <c:pt idx="5441" formatCode="General">
                  <c:v>0.20871000000000001</c:v>
                </c:pt>
                <c:pt idx="5442" formatCode="General">
                  <c:v>0.22669</c:v>
                </c:pt>
                <c:pt idx="5443" formatCode="General">
                  <c:v>0.24451000000000001</c:v>
                </c:pt>
                <c:pt idx="5444" formatCode="General">
                  <c:v>0.26238</c:v>
                </c:pt>
                <c:pt idx="5445" formatCode="General">
                  <c:v>0.28031</c:v>
                </c:pt>
                <c:pt idx="5446" formatCode="General">
                  <c:v>0.29804999999999998</c:v>
                </c:pt>
                <c:pt idx="5447" formatCode="General">
                  <c:v>0.31497000000000003</c:v>
                </c:pt>
                <c:pt idx="5448" formatCode="General">
                  <c:v>0.33018999999999998</c:v>
                </c:pt>
                <c:pt idx="5449" formatCode="General">
                  <c:v>0.34261000000000003</c:v>
                </c:pt>
                <c:pt idx="5450" formatCode="General">
                  <c:v>0.35126000000000002</c:v>
                </c:pt>
                <c:pt idx="5451" formatCode="General">
                  <c:v>0.35536000000000001</c:v>
                </c:pt>
                <c:pt idx="5452" formatCode="General">
                  <c:v>0.35455999999999999</c:v>
                </c:pt>
                <c:pt idx="5453" formatCode="General">
                  <c:v>0.34895999999999999</c:v>
                </c:pt>
                <c:pt idx="5454" formatCode="General">
                  <c:v>0.33894000000000002</c:v>
                </c:pt>
                <c:pt idx="5455" formatCode="General">
                  <c:v>0.32502999999999999</c:v>
                </c:pt>
                <c:pt idx="5456" formatCode="General">
                  <c:v>0.30774000000000001</c:v>
                </c:pt>
                <c:pt idx="5457" formatCode="General">
                  <c:v>0.28755999999999998</c:v>
                </c:pt>
                <c:pt idx="5458" formatCode="General">
                  <c:v>0.26490999999999998</c:v>
                </c:pt>
                <c:pt idx="5459" formatCode="General">
                  <c:v>0.24035999999999999</c:v>
                </c:pt>
                <c:pt idx="5460" formatCode="General">
                  <c:v>0.21468999999999999</c:v>
                </c:pt>
                <c:pt idx="5461" formatCode="General">
                  <c:v>0.18898999999999999</c:v>
                </c:pt>
                <c:pt idx="5462" formatCode="General">
                  <c:v>0.16461999999999999</c:v>
                </c:pt>
                <c:pt idx="5463" formatCode="General">
                  <c:v>0.14287</c:v>
                </c:pt>
                <c:pt idx="5464" formatCode="General">
                  <c:v>0.12483</c:v>
                </c:pt>
                <c:pt idx="5465" formatCode="General">
                  <c:v>0.11104</c:v>
                </c:pt>
                <c:pt idx="5466" formatCode="General">
                  <c:v>0.10152</c:v>
                </c:pt>
                <c:pt idx="5467" formatCode="General">
                  <c:v>9.5701999999999995E-2</c:v>
                </c:pt>
                <c:pt idx="5468" formatCode="General">
                  <c:v>9.2730999999999994E-2</c:v>
                </c:pt>
                <c:pt idx="5469" formatCode="General">
                  <c:v>9.1667999999999999E-2</c:v>
                </c:pt>
                <c:pt idx="5470" formatCode="General">
                  <c:v>9.1714000000000004E-2</c:v>
                </c:pt>
                <c:pt idx="5471" formatCode="General">
                  <c:v>9.2328999999999994E-2</c:v>
                </c:pt>
                <c:pt idx="5472" formatCode="General">
                  <c:v>9.3201000000000006E-2</c:v>
                </c:pt>
                <c:pt idx="5473" formatCode="General">
                  <c:v>9.4118999999999994E-2</c:v>
                </c:pt>
                <c:pt idx="5474" formatCode="General">
                  <c:v>9.4844999999999999E-2</c:v>
                </c:pt>
                <c:pt idx="5475" formatCode="General">
                  <c:v>9.4991000000000006E-2</c:v>
                </c:pt>
                <c:pt idx="5476" formatCode="General">
                  <c:v>9.4019000000000005E-2</c:v>
                </c:pt>
                <c:pt idx="5477" formatCode="General">
                  <c:v>9.1300999999999993E-2</c:v>
                </c:pt>
                <c:pt idx="5478" formatCode="General">
                  <c:v>8.6230000000000001E-2</c:v>
                </c:pt>
                <c:pt idx="5479" formatCode="General">
                  <c:v>7.8353000000000006E-2</c:v>
                </c:pt>
                <c:pt idx="5480" formatCode="General">
                  <c:v>6.7470000000000002E-2</c:v>
                </c:pt>
                <c:pt idx="5481" formatCode="General">
                  <c:v>5.3664999999999997E-2</c:v>
                </c:pt>
                <c:pt idx="5482" formatCode="General">
                  <c:v>3.7345000000000003E-2</c:v>
                </c:pt>
                <c:pt idx="5483" formatCode="General">
                  <c:v>1.9186999999999999E-2</c:v>
                </c:pt>
                <c:pt idx="5484" formatCode="General">
                  <c:v>1.0472E-4</c:v>
                </c:pt>
                <c:pt idx="5485" formatCode="General">
                  <c:v>-1.8849000000000001E-2</c:v>
                </c:pt>
                <c:pt idx="5486" formatCode="General">
                  <c:v>-3.6590999999999999E-2</c:v>
                </c:pt>
                <c:pt idx="5487" formatCode="General">
                  <c:v>-5.2143000000000002E-2</c:v>
                </c:pt>
                <c:pt idx="5488" formatCode="General">
                  <c:v>-6.4758999999999997E-2</c:v>
                </c:pt>
                <c:pt idx="5489" formatCode="General">
                  <c:v>-7.4009000000000005E-2</c:v>
                </c:pt>
                <c:pt idx="5490" formatCode="General">
                  <c:v>-7.9806000000000002E-2</c:v>
                </c:pt>
                <c:pt idx="5491" formatCode="General">
                  <c:v>-8.2340999999999998E-2</c:v>
                </c:pt>
                <c:pt idx="5492" formatCode="General">
                  <c:v>-8.1985000000000002E-2</c:v>
                </c:pt>
                <c:pt idx="5493" formatCode="General">
                  <c:v>-7.9182000000000002E-2</c:v>
                </c:pt>
                <c:pt idx="5494" formatCode="General">
                  <c:v>-7.4375999999999998E-2</c:v>
                </c:pt>
                <c:pt idx="5495" formatCode="General">
                  <c:v>-6.8031999999999995E-2</c:v>
                </c:pt>
                <c:pt idx="5496" formatCode="General">
                  <c:v>-6.0705000000000002E-2</c:v>
                </c:pt>
                <c:pt idx="5497" formatCode="General">
                  <c:v>-5.3099E-2</c:v>
                </c:pt>
                <c:pt idx="5498" formatCode="General">
                  <c:v>-4.6094000000000003E-2</c:v>
                </c:pt>
                <c:pt idx="5499" formatCode="General">
                  <c:v>-4.0660000000000002E-2</c:v>
                </c:pt>
                <c:pt idx="5500" formatCode="General">
                  <c:v>-3.7714999999999999E-2</c:v>
                </c:pt>
                <c:pt idx="5501" formatCode="General">
                  <c:v>-3.7909999999999999E-2</c:v>
                </c:pt>
                <c:pt idx="5502" formatCode="General">
                  <c:v>-4.1505E-2</c:v>
                </c:pt>
                <c:pt idx="5503" formatCode="General">
                  <c:v>-4.8330999999999999E-2</c:v>
                </c:pt>
                <c:pt idx="5504" formatCode="General">
                  <c:v>-5.7875000000000003E-2</c:v>
                </c:pt>
                <c:pt idx="5505" formatCode="General">
                  <c:v>-6.9476999999999997E-2</c:v>
                </c:pt>
                <c:pt idx="5506" formatCode="General">
                  <c:v>-8.2498000000000002E-2</c:v>
                </c:pt>
                <c:pt idx="5507" formatCode="General">
                  <c:v>-9.6432000000000004E-2</c:v>
                </c:pt>
                <c:pt idx="5508" formatCode="General">
                  <c:v>-0.11090999999999999</c:v>
                </c:pt>
                <c:pt idx="5509" formatCode="General">
                  <c:v>-0.12559000000000001</c:v>
                </c:pt>
                <c:pt idx="5510" formatCode="General">
                  <c:v>-0.14004</c:v>
                </c:pt>
                <c:pt idx="5511" formatCode="General">
                  <c:v>-0.15371000000000001</c:v>
                </c:pt>
                <c:pt idx="5512" formatCode="General">
                  <c:v>-0.16597999999999999</c:v>
                </c:pt>
                <c:pt idx="5513" formatCode="General">
                  <c:v>-0.17630999999999999</c:v>
                </c:pt>
                <c:pt idx="5514" formatCode="General">
                  <c:v>-0.18442</c:v>
                </c:pt>
                <c:pt idx="5515" formatCode="General">
                  <c:v>-0.19039</c:v>
                </c:pt>
                <c:pt idx="5516" formatCode="General">
                  <c:v>-0.19463</c:v>
                </c:pt>
                <c:pt idx="5517" formatCode="General">
                  <c:v>-0.19761000000000001</c:v>
                </c:pt>
                <c:pt idx="5518" formatCode="General">
                  <c:v>-0.19969999999999999</c:v>
                </c:pt>
                <c:pt idx="5519" formatCode="General">
                  <c:v>-0.20086999999999999</c:v>
                </c:pt>
                <c:pt idx="5520" formatCode="General">
                  <c:v>-0.20075000000000001</c:v>
                </c:pt>
                <c:pt idx="5521" formatCode="General">
                  <c:v>-0.19867000000000001</c:v>
                </c:pt>
                <c:pt idx="5522" formatCode="General">
                  <c:v>-0.19405</c:v>
                </c:pt>
                <c:pt idx="5523" formatCode="General">
                  <c:v>-0.18657000000000001</c:v>
                </c:pt>
                <c:pt idx="5524" formatCode="General">
                  <c:v>-0.17646000000000001</c:v>
                </c:pt>
                <c:pt idx="5525" formatCode="General">
                  <c:v>-0.16431999999999999</c:v>
                </c:pt>
                <c:pt idx="5526" formatCode="General">
                  <c:v>-0.15101999999999999</c:v>
                </c:pt>
                <c:pt idx="5527" formatCode="General">
                  <c:v>-0.13729</c:v>
                </c:pt>
                <c:pt idx="5528" formatCode="General">
                  <c:v>-0.12361999999999999</c:v>
                </c:pt>
                <c:pt idx="5529" formatCode="General">
                  <c:v>-0.11005</c:v>
                </c:pt>
                <c:pt idx="5530" formatCode="General">
                  <c:v>-9.6428E-2</c:v>
                </c:pt>
                <c:pt idx="5531" formatCode="General">
                  <c:v>-8.2586000000000007E-2</c:v>
                </c:pt>
                <c:pt idx="5532" formatCode="General">
                  <c:v>-6.8510000000000001E-2</c:v>
                </c:pt>
                <c:pt idx="5533" formatCode="General">
                  <c:v>-5.4372999999999998E-2</c:v>
                </c:pt>
                <c:pt idx="5534" formatCode="General">
                  <c:v>-4.0384999999999997E-2</c:v>
                </c:pt>
                <c:pt idx="5535" formatCode="General">
                  <c:v>-2.6505000000000001E-2</c:v>
                </c:pt>
                <c:pt idx="5536" formatCode="General">
                  <c:v>-1.2231000000000001E-2</c:v>
                </c:pt>
                <c:pt idx="5537" formatCode="General">
                  <c:v>3.4416999999999998E-3</c:v>
                </c:pt>
                <c:pt idx="5538" formatCode="General">
                  <c:v>2.179E-2</c:v>
                </c:pt>
                <c:pt idx="5539" formatCode="General">
                  <c:v>4.3944999999999998E-2</c:v>
                </c:pt>
                <c:pt idx="5540" formatCode="General">
                  <c:v>7.0426000000000002E-2</c:v>
                </c:pt>
                <c:pt idx="5541" formatCode="General">
                  <c:v>0.10085</c:v>
                </c:pt>
                <c:pt idx="5542" formatCode="General">
                  <c:v>0.13394</c:v>
                </c:pt>
                <c:pt idx="5543" formatCode="General">
                  <c:v>0.16786000000000001</c:v>
                </c:pt>
                <c:pt idx="5544" formatCode="General">
                  <c:v>0.20072999999999999</c:v>
                </c:pt>
                <c:pt idx="5545" formatCode="General">
                  <c:v>0.23118</c:v>
                </c:pt>
                <c:pt idx="5546" formatCode="General">
                  <c:v>0.25858999999999999</c:v>
                </c:pt>
                <c:pt idx="5547" formatCode="General">
                  <c:v>0.28310999999999997</c:v>
                </c:pt>
                <c:pt idx="5548" formatCode="General">
                  <c:v>0.30529000000000001</c:v>
                </c:pt>
                <c:pt idx="5549" formatCode="General">
                  <c:v>0.32565</c:v>
                </c:pt>
                <c:pt idx="5550" formatCode="General">
                  <c:v>0.34433000000000002</c:v>
                </c:pt>
                <c:pt idx="5551" formatCode="General">
                  <c:v>0.36085</c:v>
                </c:pt>
                <c:pt idx="5552" formatCode="General">
                  <c:v>0.37437999999999999</c:v>
                </c:pt>
                <c:pt idx="5553" formatCode="General">
                  <c:v>0.38396000000000002</c:v>
                </c:pt>
                <c:pt idx="5554" formatCode="General">
                  <c:v>0.38905000000000001</c:v>
                </c:pt>
                <c:pt idx="5555" formatCode="General">
                  <c:v>0.38957999999999998</c:v>
                </c:pt>
                <c:pt idx="5556" formatCode="General">
                  <c:v>0.38629000000000002</c:v>
                </c:pt>
                <c:pt idx="5557" formatCode="General">
                  <c:v>0.38024000000000002</c:v>
                </c:pt>
                <c:pt idx="5558" formatCode="General">
                  <c:v>0.37275000000000003</c:v>
                </c:pt>
                <c:pt idx="5559" formatCode="General">
                  <c:v>0.36501</c:v>
                </c:pt>
                <c:pt idx="5560" formatCode="General">
                  <c:v>0.35787999999999998</c:v>
                </c:pt>
                <c:pt idx="5561" formatCode="General">
                  <c:v>0.35182000000000002</c:v>
                </c:pt>
                <c:pt idx="5562" formatCode="General">
                  <c:v>0.34694000000000003</c:v>
                </c:pt>
                <c:pt idx="5563" formatCode="General">
                  <c:v>0.34305999999999998</c:v>
                </c:pt>
                <c:pt idx="5564" formatCode="General">
                  <c:v>0.33986</c:v>
                </c:pt>
                <c:pt idx="5565" formatCode="General">
                  <c:v>0.33677000000000001</c:v>
                </c:pt>
                <c:pt idx="5566" formatCode="General">
                  <c:v>0.33315</c:v>
                </c:pt>
                <c:pt idx="5567" formatCode="General">
                  <c:v>0.32833000000000001</c:v>
                </c:pt>
                <c:pt idx="5568" formatCode="General">
                  <c:v>0.32168999999999998</c:v>
                </c:pt>
                <c:pt idx="5569" formatCode="General">
                  <c:v>0.31291000000000002</c:v>
                </c:pt>
                <c:pt idx="5570" formatCode="General">
                  <c:v>0.30209000000000003</c:v>
                </c:pt>
                <c:pt idx="5571" formatCode="General">
                  <c:v>0.28967999999999999</c:v>
                </c:pt>
                <c:pt idx="5572" formatCode="General">
                  <c:v>0.27651999999999999</c:v>
                </c:pt>
                <c:pt idx="5573" formatCode="General">
                  <c:v>0.26347999999999999</c:v>
                </c:pt>
                <c:pt idx="5574" formatCode="General">
                  <c:v>0.25123000000000001</c:v>
                </c:pt>
                <c:pt idx="5575" formatCode="General">
                  <c:v>0.24007999999999999</c:v>
                </c:pt>
                <c:pt idx="5576" formatCode="General">
                  <c:v>0.22989999999999999</c:v>
                </c:pt>
                <c:pt idx="5577" formatCode="General">
                  <c:v>0.2203</c:v>
                </c:pt>
                <c:pt idx="5578" formatCode="General">
                  <c:v>0.21076</c:v>
                </c:pt>
                <c:pt idx="5579" formatCode="General">
                  <c:v>0.20091999999999999</c:v>
                </c:pt>
                <c:pt idx="5580" formatCode="General">
                  <c:v>0.19066</c:v>
                </c:pt>
                <c:pt idx="5581" formatCode="General">
                  <c:v>0.18012</c:v>
                </c:pt>
                <c:pt idx="5582" formatCode="General">
                  <c:v>0.16944999999999999</c:v>
                </c:pt>
                <c:pt idx="5583" formatCode="General">
                  <c:v>0.15875</c:v>
                </c:pt>
                <c:pt idx="5584" formatCode="General">
                  <c:v>0.14793999999999999</c:v>
                </c:pt>
                <c:pt idx="5585" formatCode="General">
                  <c:v>0.13682</c:v>
                </c:pt>
                <c:pt idx="5586" formatCode="General">
                  <c:v>0.12520000000000001</c:v>
                </c:pt>
                <c:pt idx="5587" formatCode="General">
                  <c:v>0.11308</c:v>
                </c:pt>
                <c:pt idx="5588" formatCode="General">
                  <c:v>0.10076</c:v>
                </c:pt>
                <c:pt idx="5589" formatCode="General">
                  <c:v>8.8754E-2</c:v>
                </c:pt>
                <c:pt idx="5590" formatCode="General">
                  <c:v>7.7507999999999994E-2</c:v>
                </c:pt>
                <c:pt idx="5591" formatCode="General">
                  <c:v>6.7159999999999997E-2</c:v>
                </c:pt>
                <c:pt idx="5592" formatCode="General">
                  <c:v>5.7256000000000001E-2</c:v>
                </c:pt>
                <c:pt idx="5593" formatCode="General">
                  <c:v>4.6736E-2</c:v>
                </c:pt>
                <c:pt idx="5594" formatCode="General">
                  <c:v>3.4124000000000002E-2</c:v>
                </c:pt>
                <c:pt idx="5595" formatCode="General">
                  <c:v>1.7964000000000001E-2</c:v>
                </c:pt>
                <c:pt idx="5596" formatCode="General">
                  <c:v>-2.7090999999999999E-3</c:v>
                </c:pt>
                <c:pt idx="5597" formatCode="General">
                  <c:v>-2.7987000000000001E-2</c:v>
                </c:pt>
                <c:pt idx="5598" formatCode="General">
                  <c:v>-5.6958000000000002E-2</c:v>
                </c:pt>
                <c:pt idx="5599" formatCode="General">
                  <c:v>-8.7882000000000002E-2</c:v>
                </c:pt>
                <c:pt idx="5600" formatCode="General">
                  <c:v>-0.11860999999999999</c:v>
                </c:pt>
                <c:pt idx="5601" formatCode="General">
                  <c:v>-0.14713000000000001</c:v>
                </c:pt>
                <c:pt idx="5602" formatCode="General">
                  <c:v>-0.17197000000000001</c:v>
                </c:pt>
                <c:pt idx="5603" formatCode="General">
                  <c:v>-0.19258</c:v>
                </c:pt>
                <c:pt idx="5604" formatCode="General">
                  <c:v>-0.20921000000000001</c:v>
                </c:pt>
                <c:pt idx="5605" formatCode="General">
                  <c:v>-0.22277</c:v>
                </c:pt>
                <c:pt idx="5606" formatCode="General">
                  <c:v>-0.23441999999999999</c:v>
                </c:pt>
                <c:pt idx="5607" formatCode="General">
                  <c:v>-0.24529000000000001</c:v>
                </c:pt>
                <c:pt idx="5608" formatCode="General">
                  <c:v>-0.25614999999999999</c:v>
                </c:pt>
                <c:pt idx="5609" formatCode="General">
                  <c:v>-0.26743</c:v>
                </c:pt>
                <c:pt idx="5610" formatCode="General">
                  <c:v>-0.27918999999999999</c:v>
                </c:pt>
                <c:pt idx="5611" formatCode="General">
                  <c:v>-0.29132000000000002</c:v>
                </c:pt>
                <c:pt idx="5612" formatCode="General">
                  <c:v>-0.30363000000000001</c:v>
                </c:pt>
                <c:pt idx="5613" formatCode="General">
                  <c:v>-0.31597999999999998</c:v>
                </c:pt>
                <c:pt idx="5614" formatCode="General">
                  <c:v>-0.32818999999999998</c:v>
                </c:pt>
                <c:pt idx="5615" formatCode="General">
                  <c:v>-0.34011999999999998</c:v>
                </c:pt>
                <c:pt idx="5616" formatCode="General">
                  <c:v>-0.35145999999999999</c:v>
                </c:pt>
                <c:pt idx="5617" formatCode="General">
                  <c:v>-0.36176000000000003</c:v>
                </c:pt>
                <c:pt idx="5618" formatCode="General">
                  <c:v>-0.37047000000000002</c:v>
                </c:pt>
                <c:pt idx="5619" formatCode="General">
                  <c:v>-0.37697000000000003</c:v>
                </c:pt>
                <c:pt idx="5620" formatCode="General">
                  <c:v>-0.38068999999999997</c:v>
                </c:pt>
                <c:pt idx="5621" formatCode="General">
                  <c:v>-0.38124000000000002</c:v>
                </c:pt>
                <c:pt idx="5622" formatCode="General">
                  <c:v>-0.37846000000000002</c:v>
                </c:pt>
                <c:pt idx="5623" formatCode="General">
                  <c:v>-0.37241000000000002</c:v>
                </c:pt>
                <c:pt idx="5624" formatCode="General">
                  <c:v>-0.36337999999999998</c:v>
                </c:pt>
                <c:pt idx="5625" formatCode="General">
                  <c:v>-0.35172999999999999</c:v>
                </c:pt>
                <c:pt idx="5626" formatCode="General">
                  <c:v>-0.33784999999999998</c:v>
                </c:pt>
                <c:pt idx="5627" formatCode="General">
                  <c:v>-0.32207999999999998</c:v>
                </c:pt>
                <c:pt idx="5628" formatCode="General">
                  <c:v>-0.30474000000000001</c:v>
                </c:pt>
                <c:pt idx="5629" formatCode="General">
                  <c:v>-0.28605000000000003</c:v>
                </c:pt>
                <c:pt idx="5630" formatCode="General">
                  <c:v>-0.26617000000000002</c:v>
                </c:pt>
                <c:pt idx="5631" formatCode="General">
                  <c:v>-0.24532999999999999</c:v>
                </c:pt>
                <c:pt idx="5632" formatCode="General">
                  <c:v>-0.22367999999999999</c:v>
                </c:pt>
                <c:pt idx="5633" formatCode="General">
                  <c:v>-0.20139000000000001</c:v>
                </c:pt>
                <c:pt idx="5634" formatCode="General">
                  <c:v>-0.17856</c:v>
                </c:pt>
                <c:pt idx="5635" formatCode="General">
                  <c:v>-0.15520999999999999</c:v>
                </c:pt>
                <c:pt idx="5636" formatCode="General">
                  <c:v>-0.13125999999999999</c:v>
                </c:pt>
                <c:pt idx="5637" formatCode="General">
                  <c:v>-0.1066</c:v>
                </c:pt>
                <c:pt idx="5638" formatCode="General">
                  <c:v>-8.1114000000000006E-2</c:v>
                </c:pt>
                <c:pt idx="5639" formatCode="General">
                  <c:v>-5.4843000000000003E-2</c:v>
                </c:pt>
                <c:pt idx="5640" formatCode="General">
                  <c:v>-2.8041E-2</c:v>
                </c:pt>
                <c:pt idx="5641" formatCode="General">
                  <c:v>-1.2614E-3</c:v>
                </c:pt>
                <c:pt idx="5642" formatCode="General">
                  <c:v>2.4676E-2</c:v>
                </c:pt>
                <c:pt idx="5643" formatCode="General">
                  <c:v>4.8773999999999998E-2</c:v>
                </c:pt>
                <c:pt idx="5644" formatCode="General">
                  <c:v>7.0039000000000004E-2</c:v>
                </c:pt>
                <c:pt idx="5645" formatCode="General">
                  <c:v>8.7682999999999997E-2</c:v>
                </c:pt>
                <c:pt idx="5646" formatCode="General">
                  <c:v>0.10131999999999999</c:v>
                </c:pt>
                <c:pt idx="5647" formatCode="General">
                  <c:v>0.11106000000000001</c:v>
                </c:pt>
                <c:pt idx="5648" formatCode="General">
                  <c:v>0.11749999999999999</c:v>
                </c:pt>
                <c:pt idx="5649" formatCode="General">
                  <c:v>0.12156</c:v>
                </c:pt>
                <c:pt idx="5650" formatCode="General">
                  <c:v>0.12427000000000001</c:v>
                </c:pt>
                <c:pt idx="5651" formatCode="General">
                  <c:v>0.12648999999999999</c:v>
                </c:pt>
                <c:pt idx="5652" formatCode="General">
                  <c:v>0.12878000000000001</c:v>
                </c:pt>
                <c:pt idx="5653" formatCode="General">
                  <c:v>0.13123000000000001</c:v>
                </c:pt>
                <c:pt idx="5654" formatCode="General">
                  <c:v>0.13361999999999999</c:v>
                </c:pt>
                <c:pt idx="5655" formatCode="General">
                  <c:v>0.13556000000000001</c:v>
                </c:pt>
                <c:pt idx="5656" formatCode="General">
                  <c:v>0.13668</c:v>
                </c:pt>
                <c:pt idx="5657" formatCode="General">
                  <c:v>0.13680999999999999</c:v>
                </c:pt>
                <c:pt idx="5658" formatCode="General">
                  <c:v>0.13594000000000001</c:v>
                </c:pt>
                <c:pt idx="5659" formatCode="General">
                  <c:v>0.13431999999999999</c:v>
                </c:pt>
                <c:pt idx="5660" formatCode="General">
                  <c:v>0.13211999999999999</c:v>
                </c:pt>
                <c:pt idx="5661" formatCode="General">
                  <c:v>0.12942999999999999</c:v>
                </c:pt>
                <c:pt idx="5662" formatCode="General">
                  <c:v>0.12614</c:v>
                </c:pt>
                <c:pt idx="5663" formatCode="General">
                  <c:v>0.12211</c:v>
                </c:pt>
                <c:pt idx="5664" formatCode="General">
                  <c:v>0.1172</c:v>
                </c:pt>
                <c:pt idx="5665" formatCode="General">
                  <c:v>0.11156000000000001</c:v>
                </c:pt>
                <c:pt idx="5666" formatCode="General">
                  <c:v>0.10564999999999999</c:v>
                </c:pt>
                <c:pt idx="5667" formatCode="General">
                  <c:v>0.10019</c:v>
                </c:pt>
                <c:pt idx="5668" formatCode="General">
                  <c:v>9.5958000000000002E-2</c:v>
                </c:pt>
                <c:pt idx="5669" formatCode="General">
                  <c:v>9.3540999999999999E-2</c:v>
                </c:pt>
                <c:pt idx="5670" formatCode="General">
                  <c:v>9.3075000000000005E-2</c:v>
                </c:pt>
                <c:pt idx="5671" formatCode="General">
                  <c:v>9.4195000000000001E-2</c:v>
                </c:pt>
                <c:pt idx="5672" formatCode="General">
                  <c:v>9.6165E-2</c:v>
                </c:pt>
                <c:pt idx="5673" formatCode="General">
                  <c:v>9.8144999999999996E-2</c:v>
                </c:pt>
                <c:pt idx="5674" formatCode="General">
                  <c:v>9.9544999999999995E-2</c:v>
                </c:pt>
                <c:pt idx="5675" formatCode="General">
                  <c:v>0.10024</c:v>
                </c:pt>
                <c:pt idx="5676" formatCode="General">
                  <c:v>0.10059999999999999</c:v>
                </c:pt>
                <c:pt idx="5677" formatCode="General">
                  <c:v>0.10131</c:v>
                </c:pt>
                <c:pt idx="5678" formatCode="General">
                  <c:v>0.10304000000000001</c:v>
                </c:pt>
                <c:pt idx="5679" formatCode="General">
                  <c:v>0.10605000000000001</c:v>
                </c:pt>
                <c:pt idx="5680" formatCode="General">
                  <c:v>0.11002000000000001</c:v>
                </c:pt>
                <c:pt idx="5681" formatCode="General">
                  <c:v>0.11407</c:v>
                </c:pt>
                <c:pt idx="5682" formatCode="General">
                  <c:v>0.11693000000000001</c:v>
                </c:pt>
                <c:pt idx="5683" formatCode="General">
                  <c:v>0.1174</c:v>
                </c:pt>
                <c:pt idx="5684" formatCode="General">
                  <c:v>0.11458</c:v>
                </c:pt>
                <c:pt idx="5685" formatCode="General">
                  <c:v>0.1081</c:v>
                </c:pt>
                <c:pt idx="5686" formatCode="General">
                  <c:v>9.8168000000000005E-2</c:v>
                </c:pt>
                <c:pt idx="5687" formatCode="General">
                  <c:v>8.5328000000000001E-2</c:v>
                </c:pt>
                <c:pt idx="5688" formatCode="General">
                  <c:v>7.0264999999999994E-2</c:v>
                </c:pt>
                <c:pt idx="5689" formatCode="General">
                  <c:v>5.3600000000000002E-2</c:v>
                </c:pt>
                <c:pt idx="5690" formatCode="General">
                  <c:v>3.5830000000000001E-2</c:v>
                </c:pt>
                <c:pt idx="5691" formatCode="General">
                  <c:v>1.7337999999999999E-2</c:v>
                </c:pt>
                <c:pt idx="5692" formatCode="General">
                  <c:v>-1.4666E-3</c:v>
                </c:pt>
                <c:pt idx="5693" formatCode="General">
                  <c:v>-2.0084000000000001E-2</c:v>
                </c:pt>
                <c:pt idx="5694" formatCode="General">
                  <c:v>-3.7942999999999998E-2</c:v>
                </c:pt>
                <c:pt idx="5695" formatCode="General">
                  <c:v>-5.4525999999999998E-2</c:v>
                </c:pt>
                <c:pt idx="5696" formatCode="General">
                  <c:v>-6.9545999999999997E-2</c:v>
                </c:pt>
                <c:pt idx="5697" formatCode="General">
                  <c:v>-8.3083000000000004E-2</c:v>
                </c:pt>
                <c:pt idx="5698" formatCode="General">
                  <c:v>-9.5575999999999994E-2</c:v>
                </c:pt>
                <c:pt idx="5699" formatCode="General">
                  <c:v>-0.10767</c:v>
                </c:pt>
                <c:pt idx="5700" formatCode="General">
                  <c:v>-0.11996</c:v>
                </c:pt>
                <c:pt idx="5701" formatCode="General">
                  <c:v>-0.13267999999999999</c:v>
                </c:pt>
                <c:pt idx="5702" formatCode="General">
                  <c:v>-0.14554</c:v>
                </c:pt>
                <c:pt idx="5703" formatCode="General">
                  <c:v>-0.15776000000000001</c:v>
                </c:pt>
                <c:pt idx="5704" formatCode="General">
                  <c:v>-0.16835</c:v>
                </c:pt>
                <c:pt idx="5705" formatCode="General">
                  <c:v>-0.17641999999999999</c:v>
                </c:pt>
                <c:pt idx="5706" formatCode="General">
                  <c:v>-0.18160000000000001</c:v>
                </c:pt>
                <c:pt idx="5707" formatCode="General">
                  <c:v>-0.18415999999999999</c:v>
                </c:pt>
                <c:pt idx="5708" formatCode="General">
                  <c:v>-0.18506</c:v>
                </c:pt>
                <c:pt idx="5709" formatCode="General">
                  <c:v>-0.18553</c:v>
                </c:pt>
                <c:pt idx="5710" formatCode="General">
                  <c:v>-0.18672</c:v>
                </c:pt>
                <c:pt idx="5711" formatCode="General">
                  <c:v>-0.18923000000000001</c:v>
                </c:pt>
                <c:pt idx="5712" formatCode="General">
                  <c:v>-0.19284999999999999</c:v>
                </c:pt>
                <c:pt idx="5713" formatCode="General">
                  <c:v>-0.1966</c:v>
                </c:pt>
                <c:pt idx="5714" formatCode="General">
                  <c:v>-0.19905</c:v>
                </c:pt>
                <c:pt idx="5715" formatCode="General">
                  <c:v>-0.1988</c:v>
                </c:pt>
                <c:pt idx="5716" formatCode="General">
                  <c:v>-0.19497999999999999</c:v>
                </c:pt>
                <c:pt idx="5717" formatCode="General">
                  <c:v>-0.18743000000000001</c:v>
                </c:pt>
                <c:pt idx="5718" formatCode="General">
                  <c:v>-0.17677000000000001</c:v>
                </c:pt>
                <c:pt idx="5719" formatCode="General">
                  <c:v>-0.16409000000000001</c:v>
                </c:pt>
                <c:pt idx="5720" formatCode="General">
                  <c:v>-0.15042</c:v>
                </c:pt>
                <c:pt idx="5721" formatCode="General">
                  <c:v>-0.13630999999999999</c:v>
                </c:pt>
                <c:pt idx="5722" formatCode="General">
                  <c:v>-0.12167</c:v>
                </c:pt>
                <c:pt idx="5723" formatCode="General">
                  <c:v>-0.10580000000000001</c:v>
                </c:pt>
                <c:pt idx="5724" formatCode="General">
                  <c:v>-8.7840000000000001E-2</c:v>
                </c:pt>
                <c:pt idx="5725" formatCode="General">
                  <c:v>-6.7290000000000003E-2</c:v>
                </c:pt>
                <c:pt idx="5726" formatCode="General">
                  <c:v>-4.4442000000000002E-2</c:v>
                </c:pt>
                <c:pt idx="5727" formatCode="General">
                  <c:v>-2.0534E-2</c:v>
                </c:pt>
                <c:pt idx="5728" formatCode="General">
                  <c:v>2.4889000000000001E-3</c:v>
                </c:pt>
                <c:pt idx="5729" formatCode="General">
                  <c:v>2.2533000000000001E-2</c:v>
                </c:pt>
                <c:pt idx="5730" formatCode="General">
                  <c:v>3.8023000000000001E-2</c:v>
                </c:pt>
                <c:pt idx="5731" formatCode="General">
                  <c:v>4.8415E-2</c:v>
                </c:pt>
                <c:pt idx="5732" formatCode="General">
                  <c:v>5.4337999999999997E-2</c:v>
                </c:pt>
                <c:pt idx="5733" formatCode="General">
                  <c:v>5.7335999999999998E-2</c:v>
                </c:pt>
                <c:pt idx="5734" formatCode="General">
                  <c:v>5.9228999999999997E-2</c:v>
                </c:pt>
                <c:pt idx="5735" formatCode="General">
                  <c:v>6.1435999999999998E-2</c:v>
                </c:pt>
                <c:pt idx="5736" formatCode="General">
                  <c:v>6.4478999999999995E-2</c:v>
                </c:pt>
                <c:pt idx="5737" formatCode="General">
                  <c:v>6.7863999999999994E-2</c:v>
                </c:pt>
                <c:pt idx="5738" formatCode="General">
                  <c:v>7.0405999999999996E-2</c:v>
                </c:pt>
                <c:pt idx="5739" formatCode="General">
                  <c:v>7.0818999999999993E-2</c:v>
                </c:pt>
                <c:pt idx="5740" formatCode="General">
                  <c:v>6.8334000000000006E-2</c:v>
                </c:pt>
                <c:pt idx="5741" formatCode="General">
                  <c:v>6.3061000000000006E-2</c:v>
                </c:pt>
                <c:pt idx="5742" formatCode="General">
                  <c:v>5.5967000000000003E-2</c:v>
                </c:pt>
                <c:pt idx="5743" formatCode="General">
                  <c:v>4.8499E-2</c:v>
                </c:pt>
                <c:pt idx="5744" formatCode="General">
                  <c:v>4.2001999999999998E-2</c:v>
                </c:pt>
                <c:pt idx="5745" formatCode="General">
                  <c:v>3.721E-2</c:v>
                </c:pt>
                <c:pt idx="5746" formatCode="General">
                  <c:v>3.4051999999999999E-2</c:v>
                </c:pt>
                <c:pt idx="5747" formatCode="General">
                  <c:v>3.1777E-2</c:v>
                </c:pt>
                <c:pt idx="5748" formatCode="General">
                  <c:v>2.9388000000000001E-2</c:v>
                </c:pt>
                <c:pt idx="5749" formatCode="General">
                  <c:v>2.6134999999999999E-2</c:v>
                </c:pt>
                <c:pt idx="5750" formatCode="General">
                  <c:v>2.1856E-2</c:v>
                </c:pt>
                <c:pt idx="5751" formatCode="General">
                  <c:v>1.7038000000000001E-2</c:v>
                </c:pt>
                <c:pt idx="5752" formatCode="General">
                  <c:v>1.2555999999999999E-2</c:v>
                </c:pt>
                <c:pt idx="5753" formatCode="General">
                  <c:v>9.2756999999999996E-3</c:v>
                </c:pt>
                <c:pt idx="5754" formatCode="General">
                  <c:v>7.6715999999999998E-3</c:v>
                </c:pt>
                <c:pt idx="5755" formatCode="General">
                  <c:v>7.6623999999999998E-3</c:v>
                </c:pt>
                <c:pt idx="5756" formatCode="General">
                  <c:v>8.7129000000000009E-3</c:v>
                </c:pt>
                <c:pt idx="5757" formatCode="General">
                  <c:v>1.0145E-2</c:v>
                </c:pt>
                <c:pt idx="5758" formatCode="General">
                  <c:v>1.15E-2</c:v>
                </c:pt>
                <c:pt idx="5759" formatCode="General">
                  <c:v>1.2775E-2</c:v>
                </c:pt>
                <c:pt idx="5760" formatCode="General">
                  <c:v>1.4442E-2</c:v>
                </c:pt>
                <c:pt idx="5761" formatCode="General">
                  <c:v>1.7240999999999999E-2</c:v>
                </c:pt>
                <c:pt idx="5762" formatCode="General">
                  <c:v>2.1857999999999999E-2</c:v>
                </c:pt>
                <c:pt idx="5763" formatCode="General">
                  <c:v>2.8628000000000001E-2</c:v>
                </c:pt>
                <c:pt idx="5764" formatCode="General">
                  <c:v>3.7399000000000002E-2</c:v>
                </c:pt>
                <c:pt idx="5765" formatCode="General">
                  <c:v>4.7604E-2</c:v>
                </c:pt>
                <c:pt idx="5766" formatCode="General">
                  <c:v>5.8483E-2</c:v>
                </c:pt>
                <c:pt idx="5767" formatCode="General">
                  <c:v>6.9365999999999997E-2</c:v>
                </c:pt>
                <c:pt idx="5768" formatCode="General">
                  <c:v>7.9875000000000002E-2</c:v>
                </c:pt>
                <c:pt idx="5769" formatCode="General">
                  <c:v>9.0004000000000001E-2</c:v>
                </c:pt>
                <c:pt idx="5770" formatCode="General">
                  <c:v>0.10002999999999999</c:v>
                </c:pt>
                <c:pt idx="5771" formatCode="General">
                  <c:v>0.1103</c:v>
                </c:pt>
                <c:pt idx="5772" formatCode="General">
                  <c:v>0.12103999999999999</c:v>
                </c:pt>
                <c:pt idx="5773" formatCode="General">
                  <c:v>0.13219</c:v>
                </c:pt>
                <c:pt idx="5774" formatCode="General">
                  <c:v>0.14329</c:v>
                </c:pt>
                <c:pt idx="5775" formatCode="General">
                  <c:v>0.15361</c:v>
                </c:pt>
                <c:pt idx="5776" formatCode="General">
                  <c:v>0.16223000000000001</c:v>
                </c:pt>
                <c:pt idx="5777" formatCode="General">
                  <c:v>0.16822999999999999</c:v>
                </c:pt>
                <c:pt idx="5778" formatCode="General">
                  <c:v>0.17085</c:v>
                </c:pt>
                <c:pt idx="5779" formatCode="General">
                  <c:v>0.16966000000000001</c:v>
                </c:pt>
                <c:pt idx="5780" formatCode="General">
                  <c:v>0.16464000000000001</c:v>
                </c:pt>
                <c:pt idx="5781" formatCode="General">
                  <c:v>0.15615000000000001</c:v>
                </c:pt>
                <c:pt idx="5782" formatCode="General">
                  <c:v>0.1449</c:v>
                </c:pt>
                <c:pt idx="5783" formatCode="General">
                  <c:v>0.1318</c:v>
                </c:pt>
                <c:pt idx="5784" formatCode="General">
                  <c:v>0.11774999999999999</c:v>
                </c:pt>
                <c:pt idx="5785" formatCode="General">
                  <c:v>0.10355</c:v>
                </c:pt>
                <c:pt idx="5786" formatCode="General">
                  <c:v>8.9789999999999995E-2</c:v>
                </c:pt>
                <c:pt idx="5787" formatCode="General">
                  <c:v>7.6880000000000004E-2</c:v>
                </c:pt>
                <c:pt idx="5788" formatCode="General">
                  <c:v>6.5168000000000004E-2</c:v>
                </c:pt>
                <c:pt idx="5789" formatCode="General">
                  <c:v>5.5003999999999997E-2</c:v>
                </c:pt>
                <c:pt idx="5790" formatCode="General">
                  <c:v>4.6831999999999999E-2</c:v>
                </c:pt>
                <c:pt idx="5791" formatCode="General">
                  <c:v>4.1114999999999999E-2</c:v>
                </c:pt>
                <c:pt idx="5792" formatCode="General">
                  <c:v>3.8202E-2</c:v>
                </c:pt>
                <c:pt idx="5793" formatCode="General">
                  <c:v>3.8156000000000002E-2</c:v>
                </c:pt>
                <c:pt idx="5794" formatCode="General">
                  <c:v>4.0628999999999998E-2</c:v>
                </c:pt>
                <c:pt idx="5795" formatCode="General">
                  <c:v>4.4893000000000002E-2</c:v>
                </c:pt>
                <c:pt idx="5796" formatCode="General">
                  <c:v>5.0001999999999998E-2</c:v>
                </c:pt>
                <c:pt idx="5797" formatCode="General">
                  <c:v>5.5076E-2</c:v>
                </c:pt>
                <c:pt idx="5798" formatCode="General">
                  <c:v>5.9573000000000001E-2</c:v>
                </c:pt>
                <c:pt idx="5799" formatCode="General">
                  <c:v>6.3408999999999993E-2</c:v>
                </c:pt>
                <c:pt idx="5800" formatCode="General">
                  <c:v>6.6900000000000001E-2</c:v>
                </c:pt>
                <c:pt idx="5801" formatCode="General">
                  <c:v>7.0505999999999999E-2</c:v>
                </c:pt>
                <c:pt idx="5802" formatCode="General">
                  <c:v>7.4479000000000004E-2</c:v>
                </c:pt>
                <c:pt idx="5803" formatCode="General">
                  <c:v>7.8601000000000004E-2</c:v>
                </c:pt>
                <c:pt idx="5804" formatCode="General">
                  <c:v>8.2114999999999994E-2</c:v>
                </c:pt>
                <c:pt idx="5805" formatCode="General">
                  <c:v>8.3874000000000004E-2</c:v>
                </c:pt>
                <c:pt idx="5806" formatCode="General">
                  <c:v>8.2711999999999994E-2</c:v>
                </c:pt>
                <c:pt idx="5807" formatCode="General">
                  <c:v>7.7836000000000002E-2</c:v>
                </c:pt>
                <c:pt idx="5808" formatCode="General">
                  <c:v>6.9155999999999995E-2</c:v>
                </c:pt>
                <c:pt idx="5809" formatCode="General">
                  <c:v>5.7328999999999998E-2</c:v>
                </c:pt>
                <c:pt idx="5810" formatCode="General">
                  <c:v>4.3624000000000003E-2</c:v>
                </c:pt>
                <c:pt idx="5811" formatCode="General">
                  <c:v>2.9554E-2</c:v>
                </c:pt>
                <c:pt idx="5812" formatCode="General">
                  <c:v>1.6527E-2</c:v>
                </c:pt>
                <c:pt idx="5813" formatCode="General">
                  <c:v>5.5500999999999997E-3</c:v>
                </c:pt>
                <c:pt idx="5814" formatCode="General">
                  <c:v>-2.8857000000000002E-3</c:v>
                </c:pt>
                <c:pt idx="5815" formatCode="General">
                  <c:v>-8.7465000000000008E-3</c:v>
                </c:pt>
                <c:pt idx="5816" formatCode="General">
                  <c:v>-1.231E-2</c:v>
                </c:pt>
                <c:pt idx="5817" formatCode="General">
                  <c:v>-1.4005999999999999E-2</c:v>
                </c:pt>
                <c:pt idx="5818" formatCode="General">
                  <c:v>-1.4307E-2</c:v>
                </c:pt>
                <c:pt idx="5819" formatCode="General">
                  <c:v>-1.37E-2</c:v>
                </c:pt>
                <c:pt idx="5820" formatCode="General">
                  <c:v>-1.2696000000000001E-2</c:v>
                </c:pt>
                <c:pt idx="5821" formatCode="General">
                  <c:v>-1.1837E-2</c:v>
                </c:pt>
                <c:pt idx="5822" formatCode="General">
                  <c:v>-1.1657000000000001E-2</c:v>
                </c:pt>
                <c:pt idx="5823" formatCode="General">
                  <c:v>-1.2616E-2</c:v>
                </c:pt>
                <c:pt idx="5824" formatCode="General">
                  <c:v>-1.4997E-2</c:v>
                </c:pt>
                <c:pt idx="5825" formatCode="General">
                  <c:v>-1.8859999999999998E-2</c:v>
                </c:pt>
                <c:pt idx="5826" formatCode="General">
                  <c:v>-2.4035000000000001E-2</c:v>
                </c:pt>
                <c:pt idx="5827" formatCode="General">
                  <c:v>-3.0176999999999999E-2</c:v>
                </c:pt>
                <c:pt idx="5828" formatCode="General">
                  <c:v>-3.6853999999999998E-2</c:v>
                </c:pt>
                <c:pt idx="5829" formatCode="General">
                  <c:v>-4.3616000000000002E-2</c:v>
                </c:pt>
                <c:pt idx="5830" formatCode="General">
                  <c:v>-5.0051999999999999E-2</c:v>
                </c:pt>
                <c:pt idx="5831" formatCode="General">
                  <c:v>-5.5802999999999998E-2</c:v>
                </c:pt>
                <c:pt idx="5832" formatCode="General">
                  <c:v>-6.0597999999999999E-2</c:v>
                </c:pt>
                <c:pt idx="5833" formatCode="General">
                  <c:v>-6.4260999999999999E-2</c:v>
                </c:pt>
                <c:pt idx="5834" formatCode="General">
                  <c:v>-6.6757999999999998E-2</c:v>
                </c:pt>
                <c:pt idx="5835" formatCode="General">
                  <c:v>-6.8214999999999998E-2</c:v>
                </c:pt>
                <c:pt idx="5836" formatCode="General">
                  <c:v>-6.8895999999999999E-2</c:v>
                </c:pt>
                <c:pt idx="5837" formatCode="General">
                  <c:v>-6.9098999999999994E-2</c:v>
                </c:pt>
                <c:pt idx="5838" formatCode="General">
                  <c:v>-6.9026000000000004E-2</c:v>
                </c:pt>
                <c:pt idx="5839" formatCode="General">
                  <c:v>-6.8696999999999994E-2</c:v>
                </c:pt>
                <c:pt idx="5840" formatCode="General">
                  <c:v>-6.7905999999999994E-2</c:v>
                </c:pt>
                <c:pt idx="5841" formatCode="General">
                  <c:v>-6.6361000000000003E-2</c:v>
                </c:pt>
                <c:pt idx="5842" formatCode="General">
                  <c:v>-6.3924999999999996E-2</c:v>
                </c:pt>
                <c:pt idx="5843" formatCode="General">
                  <c:v>-6.0853999999999998E-2</c:v>
                </c:pt>
                <c:pt idx="5844" formatCode="General">
                  <c:v>-5.7951999999999997E-2</c:v>
                </c:pt>
                <c:pt idx="5845" formatCode="General">
                  <c:v>-5.6487000000000002E-2</c:v>
                </c:pt>
                <c:pt idx="5846" formatCode="General">
                  <c:v>-5.7897999999999998E-2</c:v>
                </c:pt>
                <c:pt idx="5847" formatCode="General">
                  <c:v>-6.3294000000000003E-2</c:v>
                </c:pt>
                <c:pt idx="5848" formatCode="General">
                  <c:v>-7.3018E-2</c:v>
                </c:pt>
                <c:pt idx="5849" formatCode="General">
                  <c:v>-8.6363999999999996E-2</c:v>
                </c:pt>
                <c:pt idx="5850" formatCode="General">
                  <c:v>-0.10167</c:v>
                </c:pt>
                <c:pt idx="5851" formatCode="General">
                  <c:v>-0.11672</c:v>
                </c:pt>
                <c:pt idx="5852" formatCode="General">
                  <c:v>-0.12933</c:v>
                </c:pt>
                <c:pt idx="5853" formatCode="General">
                  <c:v>-0.13797000000000001</c:v>
                </c:pt>
                <c:pt idx="5854" formatCode="General">
                  <c:v>-0.14213000000000001</c:v>
                </c:pt>
                <c:pt idx="5855" formatCode="General">
                  <c:v>-0.14227999999999999</c:v>
                </c:pt>
                <c:pt idx="5856" formatCode="General">
                  <c:v>-0.13949</c:v>
                </c:pt>
                <c:pt idx="5857" formatCode="General">
                  <c:v>-0.13499</c:v>
                </c:pt>
                <c:pt idx="5858" formatCode="General">
                  <c:v>-0.12959000000000001</c:v>
                </c:pt>
                <c:pt idx="5859" formatCode="General">
                  <c:v>-0.12350999999999999</c:v>
                </c:pt>
                <c:pt idx="5860" formatCode="General">
                  <c:v>-0.11637</c:v>
                </c:pt>
                <c:pt idx="5861" formatCode="General">
                  <c:v>-0.10761999999999999</c:v>
                </c:pt>
                <c:pt idx="5862" formatCode="General">
                  <c:v>-9.6856999999999999E-2</c:v>
                </c:pt>
                <c:pt idx="5863" formatCode="General">
                  <c:v>-8.4168999999999994E-2</c:v>
                </c:pt>
                <c:pt idx="5864" formatCode="General">
                  <c:v>-7.0195999999999995E-2</c:v>
                </c:pt>
                <c:pt idx="5865" formatCode="General">
                  <c:v>-5.5925000000000002E-2</c:v>
                </c:pt>
                <c:pt idx="5866" formatCode="General">
                  <c:v>-4.2365E-2</c:v>
                </c:pt>
                <c:pt idx="5867" formatCode="General">
                  <c:v>-3.024E-2</c:v>
                </c:pt>
                <c:pt idx="5868" formatCode="General">
                  <c:v>-1.9824000000000001E-2</c:v>
                </c:pt>
                <c:pt idx="5869" formatCode="General">
                  <c:v>-1.1041E-2</c:v>
                </c:pt>
                <c:pt idx="5870" formatCode="General">
                  <c:v>-3.702E-3</c:v>
                </c:pt>
                <c:pt idx="5871" formatCode="General">
                  <c:v>2.2169999999999998E-3</c:v>
                </c:pt>
                <c:pt idx="5872" formatCode="General">
                  <c:v>6.4139000000000002E-3</c:v>
                </c:pt>
                <c:pt idx="5873" formatCode="General">
                  <c:v>8.3087000000000005E-3</c:v>
                </c:pt>
                <c:pt idx="5874" formatCode="General">
                  <c:v>7.2858000000000003E-3</c:v>
                </c:pt>
                <c:pt idx="5875" formatCode="General">
                  <c:v>3.0222999999999999E-3</c:v>
                </c:pt>
                <c:pt idx="5876" formatCode="General">
                  <c:v>-4.2433999999999996E-3</c:v>
                </c:pt>
                <c:pt idx="5877" formatCode="General">
                  <c:v>-1.3631000000000001E-2</c:v>
                </c:pt>
                <c:pt idx="5878" formatCode="General">
                  <c:v>-2.3769999999999999E-2</c:v>
                </c:pt>
                <c:pt idx="5879" formatCode="General">
                  <c:v>-3.3139000000000002E-2</c:v>
                </c:pt>
                <c:pt idx="5880" formatCode="General">
                  <c:v>-4.0446000000000003E-2</c:v>
                </c:pt>
                <c:pt idx="5881" formatCode="General">
                  <c:v>-4.4954000000000001E-2</c:v>
                </c:pt>
                <c:pt idx="5882" formatCode="General">
                  <c:v>-4.6587000000000003E-2</c:v>
                </c:pt>
                <c:pt idx="5883" formatCode="General">
                  <c:v>-4.5860999999999999E-2</c:v>
                </c:pt>
                <c:pt idx="5884" formatCode="General">
                  <c:v>-4.3650000000000001E-2</c:v>
                </c:pt>
                <c:pt idx="5885" formatCode="General">
                  <c:v>-4.0889000000000002E-2</c:v>
                </c:pt>
                <c:pt idx="5886" formatCode="General">
                  <c:v>-3.8343000000000002E-2</c:v>
                </c:pt>
                <c:pt idx="5887" formatCode="General">
                  <c:v>-3.6470000000000002E-2</c:v>
                </c:pt>
                <c:pt idx="5888" formatCode="General">
                  <c:v>-3.5423999999999997E-2</c:v>
                </c:pt>
                <c:pt idx="5889" formatCode="General">
                  <c:v>-3.5112999999999998E-2</c:v>
                </c:pt>
                <c:pt idx="5890" formatCode="General">
                  <c:v>-3.5320999999999998E-2</c:v>
                </c:pt>
                <c:pt idx="5891" formatCode="General">
                  <c:v>-3.5783000000000002E-2</c:v>
                </c:pt>
                <c:pt idx="5892" formatCode="General">
                  <c:v>-3.6255000000000003E-2</c:v>
                </c:pt>
                <c:pt idx="5893" formatCode="General">
                  <c:v>-3.6561000000000003E-2</c:v>
                </c:pt>
                <c:pt idx="5894" formatCode="General">
                  <c:v>-3.6629000000000002E-2</c:v>
                </c:pt>
                <c:pt idx="5895" formatCode="General">
                  <c:v>-3.6539000000000002E-2</c:v>
                </c:pt>
                <c:pt idx="5896" formatCode="General">
                  <c:v>-3.6540000000000003E-2</c:v>
                </c:pt>
                <c:pt idx="5897" formatCode="General">
                  <c:v>-3.7038000000000001E-2</c:v>
                </c:pt>
                <c:pt idx="5898" formatCode="General">
                  <c:v>-3.8518999999999998E-2</c:v>
                </c:pt>
                <c:pt idx="5899" formatCode="General">
                  <c:v>-4.1394E-2</c:v>
                </c:pt>
                <c:pt idx="5900" formatCode="General">
                  <c:v>-4.5849000000000001E-2</c:v>
                </c:pt>
                <c:pt idx="5901" formatCode="General">
                  <c:v>-5.1700000000000003E-2</c:v>
                </c:pt>
                <c:pt idx="5902" formatCode="General">
                  <c:v>-5.8380000000000001E-2</c:v>
                </c:pt>
                <c:pt idx="5903" formatCode="General">
                  <c:v>-6.5053E-2</c:v>
                </c:pt>
                <c:pt idx="5904" formatCode="General">
                  <c:v>-7.0822999999999997E-2</c:v>
                </c:pt>
                <c:pt idx="5905" formatCode="General">
                  <c:v>-7.5013999999999997E-2</c:v>
                </c:pt>
                <c:pt idx="5906" formatCode="General">
                  <c:v>-7.7384999999999995E-2</c:v>
                </c:pt>
                <c:pt idx="5907" formatCode="General">
                  <c:v>-7.8218999999999997E-2</c:v>
                </c:pt>
                <c:pt idx="5908" formatCode="General">
                  <c:v>-7.8206999999999999E-2</c:v>
                </c:pt>
                <c:pt idx="5909" formatCode="General">
                  <c:v>-7.8245999999999996E-2</c:v>
                </c:pt>
                <c:pt idx="5910" formatCode="General">
                  <c:v>-7.9102000000000006E-2</c:v>
                </c:pt>
                <c:pt idx="5911" formatCode="General">
                  <c:v>-8.1212999999999994E-2</c:v>
                </c:pt>
                <c:pt idx="5912" formatCode="General">
                  <c:v>-8.4551000000000001E-2</c:v>
                </c:pt>
                <c:pt idx="5913" formatCode="General">
                  <c:v>-8.8716000000000003E-2</c:v>
                </c:pt>
                <c:pt idx="5914" formatCode="General">
                  <c:v>-9.3113000000000001E-2</c:v>
                </c:pt>
                <c:pt idx="5915" formatCode="General">
                  <c:v>-9.7197000000000006E-2</c:v>
                </c:pt>
                <c:pt idx="5916" formatCode="General">
                  <c:v>-0.10062</c:v>
                </c:pt>
                <c:pt idx="5917" formatCode="General">
                  <c:v>-0.10324999999999999</c:v>
                </c:pt>
                <c:pt idx="5918" formatCode="General">
                  <c:v>-0.10506</c:v>
                </c:pt>
                <c:pt idx="5919" formatCode="General">
                  <c:v>-0.10598</c:v>
                </c:pt>
                <c:pt idx="5920" formatCode="General">
                  <c:v>-0.10571999999999999</c:v>
                </c:pt>
                <c:pt idx="5921" formatCode="General">
                  <c:v>-0.10384</c:v>
                </c:pt>
                <c:pt idx="5922" formatCode="General">
                  <c:v>-9.9832000000000004E-2</c:v>
                </c:pt>
                <c:pt idx="5923" formatCode="General">
                  <c:v>-9.3437999999999993E-2</c:v>
                </c:pt>
                <c:pt idx="5924" formatCode="General">
                  <c:v>-8.4861000000000006E-2</c:v>
                </c:pt>
                <c:pt idx="5925" formatCode="General">
                  <c:v>-7.4876999999999999E-2</c:v>
                </c:pt>
                <c:pt idx="5926" formatCode="General">
                  <c:v>-6.4713000000000007E-2</c:v>
                </c:pt>
                <c:pt idx="5927" formatCode="General">
                  <c:v>-5.5738000000000003E-2</c:v>
                </c:pt>
                <c:pt idx="5928" formatCode="General">
                  <c:v>-4.9057000000000003E-2</c:v>
                </c:pt>
                <c:pt idx="5929" formatCode="General">
                  <c:v>-4.5176000000000001E-2</c:v>
                </c:pt>
                <c:pt idx="5930" formatCode="General">
                  <c:v>-4.3818999999999997E-2</c:v>
                </c:pt>
                <c:pt idx="5931" formatCode="General">
                  <c:v>-4.4044E-2</c:v>
                </c:pt>
                <c:pt idx="5932" formatCode="General">
                  <c:v>-4.4590999999999999E-2</c:v>
                </c:pt>
                <c:pt idx="5933" formatCode="General">
                  <c:v>-4.4269999999999997E-2</c:v>
                </c:pt>
                <c:pt idx="5934" formatCode="General">
                  <c:v>-4.2368999999999997E-2</c:v>
                </c:pt>
                <c:pt idx="5935" formatCode="General">
                  <c:v>-3.8828000000000001E-2</c:v>
                </c:pt>
                <c:pt idx="5936" formatCode="General">
                  <c:v>-3.4200000000000001E-2</c:v>
                </c:pt>
                <c:pt idx="5937" formatCode="General">
                  <c:v>-2.9416000000000001E-2</c:v>
                </c:pt>
                <c:pt idx="5938" formatCode="General">
                  <c:v>-2.5489000000000001E-2</c:v>
                </c:pt>
                <c:pt idx="5939" formatCode="General">
                  <c:v>-2.3234000000000001E-2</c:v>
                </c:pt>
                <c:pt idx="5940" formatCode="General">
                  <c:v>-2.3109999999999999E-2</c:v>
                </c:pt>
                <c:pt idx="5941" formatCode="General">
                  <c:v>-2.5187000000000001E-2</c:v>
                </c:pt>
                <c:pt idx="5942" formatCode="General">
                  <c:v>-2.9196E-2</c:v>
                </c:pt>
                <c:pt idx="5943" formatCode="General">
                  <c:v>-3.4605999999999998E-2</c:v>
                </c:pt>
                <c:pt idx="5944" formatCode="General">
                  <c:v>-4.0694000000000001E-2</c:v>
                </c:pt>
                <c:pt idx="5945" formatCode="General">
                  <c:v>-4.6591E-2</c:v>
                </c:pt>
                <c:pt idx="5946" formatCode="General">
                  <c:v>-5.1386000000000001E-2</c:v>
                </c:pt>
                <c:pt idx="5947" formatCode="General">
                  <c:v>-5.4258000000000001E-2</c:v>
                </c:pt>
                <c:pt idx="5948" formatCode="General">
                  <c:v>-5.4682000000000001E-2</c:v>
                </c:pt>
                <c:pt idx="5949" formatCode="General">
                  <c:v>-5.2616999999999997E-2</c:v>
                </c:pt>
                <c:pt idx="5950" formatCode="General">
                  <c:v>-4.8618000000000001E-2</c:v>
                </c:pt>
                <c:pt idx="5951" formatCode="General">
                  <c:v>-4.3712000000000001E-2</c:v>
                </c:pt>
                <c:pt idx="5952" formatCode="General">
                  <c:v>-3.9127000000000002E-2</c:v>
                </c:pt>
                <c:pt idx="5953" formatCode="General">
                  <c:v>-3.5862999999999999E-2</c:v>
                </c:pt>
                <c:pt idx="5954" formatCode="General">
                  <c:v>-3.4322999999999999E-2</c:v>
                </c:pt>
                <c:pt idx="5955" formatCode="General">
                  <c:v>-3.4105999999999997E-2</c:v>
                </c:pt>
                <c:pt idx="5956" formatCode="General">
                  <c:v>-3.4134999999999999E-2</c:v>
                </c:pt>
                <c:pt idx="5957" formatCode="General">
                  <c:v>-3.3041000000000001E-2</c:v>
                </c:pt>
                <c:pt idx="5958" formatCode="General">
                  <c:v>-2.9676000000000001E-2</c:v>
                </c:pt>
                <c:pt idx="5959" formatCode="General">
                  <c:v>-2.3553999999999999E-2</c:v>
                </c:pt>
                <c:pt idx="5960" formatCode="General">
                  <c:v>-1.4997999999999999E-2</c:v>
                </c:pt>
                <c:pt idx="5961" formatCode="General">
                  <c:v>-4.9455000000000002E-3</c:v>
                </c:pt>
                <c:pt idx="5962" formatCode="General">
                  <c:v>5.5065000000000001E-3</c:v>
                </c:pt>
                <c:pt idx="5963" formatCode="General">
                  <c:v>1.5613999999999999E-2</c:v>
                </c:pt>
                <c:pt idx="5964" formatCode="General">
                  <c:v>2.5294000000000001E-2</c:v>
                </c:pt>
                <c:pt idx="5965" formatCode="General">
                  <c:v>3.5078999999999999E-2</c:v>
                </c:pt>
                <c:pt idx="5966" formatCode="General">
                  <c:v>4.5723E-2</c:v>
                </c:pt>
                <c:pt idx="5967" formatCode="General">
                  <c:v>5.7638000000000002E-2</c:v>
                </c:pt>
                <c:pt idx="5968" formatCode="General">
                  <c:v>7.0463999999999999E-2</c:v>
                </c:pt>
                <c:pt idx="5969" formatCode="General">
                  <c:v>8.2972000000000004E-2</c:v>
                </c:pt>
                <c:pt idx="5970" formatCode="General">
                  <c:v>9.3473000000000001E-2</c:v>
                </c:pt>
                <c:pt idx="5971" formatCode="General">
                  <c:v>0.10052</c:v>
                </c:pt>
                <c:pt idx="5972" formatCode="General">
                  <c:v>0.10367999999999999</c:v>
                </c:pt>
                <c:pt idx="5973" formatCode="General">
                  <c:v>0.10394</c:v>
                </c:pt>
                <c:pt idx="5974" formatCode="General">
                  <c:v>0.10363</c:v>
                </c:pt>
                <c:pt idx="5975" formatCode="General">
                  <c:v>0.10568</c:v>
                </c:pt>
                <c:pt idx="5976" formatCode="General">
                  <c:v>0.11259</c:v>
                </c:pt>
                <c:pt idx="5977" formatCode="General">
                  <c:v>0.12545999999999999</c:v>
                </c:pt>
                <c:pt idx="5978" formatCode="General">
                  <c:v>0.14346999999999999</c:v>
                </c:pt>
                <c:pt idx="5979" formatCode="General">
                  <c:v>0.16395999999999999</c:v>
                </c:pt>
                <c:pt idx="5980" formatCode="General">
                  <c:v>0.18337000000000001</c:v>
                </c:pt>
                <c:pt idx="5981" formatCode="General">
                  <c:v>0.1983</c:v>
                </c:pt>
                <c:pt idx="5982" formatCode="General">
                  <c:v>0.20666000000000001</c:v>
                </c:pt>
                <c:pt idx="5983" formatCode="General">
                  <c:v>0.20827999999999999</c:v>
                </c:pt>
                <c:pt idx="5984" formatCode="General">
                  <c:v>0.20472000000000001</c:v>
                </c:pt>
                <c:pt idx="5985" formatCode="General">
                  <c:v>0.19875999999999999</c:v>
                </c:pt>
                <c:pt idx="5986" formatCode="General">
                  <c:v>0.19314000000000001</c:v>
                </c:pt>
                <c:pt idx="5987" formatCode="General">
                  <c:v>0.18984000000000001</c:v>
                </c:pt>
                <c:pt idx="5988" formatCode="General">
                  <c:v>0.18941</c:v>
                </c:pt>
                <c:pt idx="5989" formatCode="General">
                  <c:v>0.19119</c:v>
                </c:pt>
                <c:pt idx="5990" formatCode="General">
                  <c:v>0.19367999999999999</c:v>
                </c:pt>
                <c:pt idx="5991" formatCode="General">
                  <c:v>0.19534000000000001</c:v>
                </c:pt>
                <c:pt idx="5992" formatCode="General">
                  <c:v>0.19514000000000001</c:v>
                </c:pt>
                <c:pt idx="5993" formatCode="General">
                  <c:v>0.19284999999999999</c:v>
                </c:pt>
                <c:pt idx="5994" formatCode="General">
                  <c:v>0.18881000000000001</c:v>
                </c:pt>
                <c:pt idx="5995" formatCode="General">
                  <c:v>0.18371000000000001</c:v>
                </c:pt>
                <c:pt idx="5996" formatCode="General">
                  <c:v>0.17804</c:v>
                </c:pt>
                <c:pt idx="5997" formatCode="General">
                  <c:v>0.17193</c:v>
                </c:pt>
                <c:pt idx="5998" formatCode="General">
                  <c:v>0.16528999999999999</c:v>
                </c:pt>
                <c:pt idx="5999" formatCode="General">
                  <c:v>0.15795999999999999</c:v>
                </c:pt>
                <c:pt idx="6000" formatCode="General">
                  <c:v>0.15001</c:v>
                </c:pt>
                <c:pt idx="6001" formatCode="General">
                  <c:v>0.14196</c:v>
                </c:pt>
                <c:pt idx="6002" formatCode="General">
                  <c:v>0.13456000000000001</c:v>
                </c:pt>
                <c:pt idx="6003" formatCode="General">
                  <c:v>0.12855</c:v>
                </c:pt>
                <c:pt idx="6004" formatCode="General">
                  <c:v>0.12424</c:v>
                </c:pt>
                <c:pt idx="6005" formatCode="General">
                  <c:v>0.12128</c:v>
                </c:pt>
                <c:pt idx="6006" formatCode="General">
                  <c:v>0.11860999999999999</c:v>
                </c:pt>
                <c:pt idx="6007" formatCode="General">
                  <c:v>0.11486</c:v>
                </c:pt>
                <c:pt idx="6008" formatCode="General">
                  <c:v>0.10874</c:v>
                </c:pt>
                <c:pt idx="6009" formatCode="General">
                  <c:v>9.9575999999999998E-2</c:v>
                </c:pt>
                <c:pt idx="6010" formatCode="General">
                  <c:v>8.7541999999999995E-2</c:v>
                </c:pt>
                <c:pt idx="6011" formatCode="General">
                  <c:v>7.3661000000000004E-2</c:v>
                </c:pt>
                <c:pt idx="6012" formatCode="General">
                  <c:v>5.9450999999999997E-2</c:v>
                </c:pt>
                <c:pt idx="6013" formatCode="General">
                  <c:v>4.6491999999999999E-2</c:v>
                </c:pt>
                <c:pt idx="6014" formatCode="General">
                  <c:v>3.5949000000000002E-2</c:v>
                </c:pt>
                <c:pt idx="6015" formatCode="General">
                  <c:v>2.8337999999999999E-2</c:v>
                </c:pt>
                <c:pt idx="6016" formatCode="General">
                  <c:v>2.3514E-2</c:v>
                </c:pt>
                <c:pt idx="6017" formatCode="General">
                  <c:v>2.0875999999999999E-2</c:v>
                </c:pt>
                <c:pt idx="6018" formatCode="General">
                  <c:v>1.9691E-2</c:v>
                </c:pt>
                <c:pt idx="6019" formatCode="General">
                  <c:v>1.9363999999999999E-2</c:v>
                </c:pt>
                <c:pt idx="6020" formatCode="General">
                  <c:v>1.9609000000000001E-2</c:v>
                </c:pt>
                <c:pt idx="6021" formatCode="General">
                  <c:v>2.044E-2</c:v>
                </c:pt>
                <c:pt idx="6022" formatCode="General">
                  <c:v>2.2065999999999999E-2</c:v>
                </c:pt>
                <c:pt idx="6023" formatCode="General">
                  <c:v>2.4736999999999999E-2</c:v>
                </c:pt>
                <c:pt idx="6024" formatCode="General">
                  <c:v>2.8603E-2</c:v>
                </c:pt>
                <c:pt idx="6025" formatCode="General">
                  <c:v>3.3661000000000003E-2</c:v>
                </c:pt>
                <c:pt idx="6026" formatCode="General">
                  <c:v>3.9726999999999998E-2</c:v>
                </c:pt>
                <c:pt idx="6027" formatCode="General">
                  <c:v>4.6464999999999999E-2</c:v>
                </c:pt>
                <c:pt idx="6028" formatCode="General">
                  <c:v>5.3416999999999999E-2</c:v>
                </c:pt>
                <c:pt idx="6029" formatCode="General">
                  <c:v>6.0017000000000001E-2</c:v>
                </c:pt>
                <c:pt idx="6030" formatCode="General">
                  <c:v>6.5671999999999994E-2</c:v>
                </c:pt>
                <c:pt idx="6031" formatCode="General">
                  <c:v>6.9818000000000005E-2</c:v>
                </c:pt>
                <c:pt idx="6032" formatCode="General">
                  <c:v>7.2035000000000002E-2</c:v>
                </c:pt>
                <c:pt idx="6033" formatCode="General">
                  <c:v>7.2188000000000002E-2</c:v>
                </c:pt>
                <c:pt idx="6034" formatCode="General">
                  <c:v>7.0468000000000003E-2</c:v>
                </c:pt>
                <c:pt idx="6035" formatCode="General">
                  <c:v>6.7412E-2</c:v>
                </c:pt>
                <c:pt idx="6036" formatCode="General">
                  <c:v>6.3775999999999999E-2</c:v>
                </c:pt>
                <c:pt idx="6037" formatCode="General">
                  <c:v>6.0333999999999999E-2</c:v>
                </c:pt>
                <c:pt idx="6038" formatCode="General">
                  <c:v>5.7702999999999997E-2</c:v>
                </c:pt>
                <c:pt idx="6039" formatCode="General">
                  <c:v>5.6158E-2</c:v>
                </c:pt>
                <c:pt idx="6040" formatCode="General">
                  <c:v>5.5614999999999998E-2</c:v>
                </c:pt>
                <c:pt idx="6041" formatCode="General">
                  <c:v>5.5710999999999997E-2</c:v>
                </c:pt>
                <c:pt idx="6042" formatCode="General">
                  <c:v>5.5952000000000002E-2</c:v>
                </c:pt>
                <c:pt idx="6043" formatCode="General">
                  <c:v>5.5891000000000003E-2</c:v>
                </c:pt>
                <c:pt idx="6044" formatCode="General">
                  <c:v>5.5218000000000003E-2</c:v>
                </c:pt>
                <c:pt idx="6045" formatCode="General">
                  <c:v>5.3756999999999999E-2</c:v>
                </c:pt>
                <c:pt idx="6046" formatCode="General">
                  <c:v>5.1416999999999997E-2</c:v>
                </c:pt>
                <c:pt idx="6047" formatCode="General">
                  <c:v>4.8051999999999997E-2</c:v>
                </c:pt>
                <c:pt idx="6048" formatCode="General">
                  <c:v>4.3431999999999998E-2</c:v>
                </c:pt>
                <c:pt idx="6049" formatCode="General">
                  <c:v>3.7242999999999998E-2</c:v>
                </c:pt>
                <c:pt idx="6050" formatCode="General">
                  <c:v>2.9177999999999999E-2</c:v>
                </c:pt>
                <c:pt idx="6051" formatCode="General">
                  <c:v>1.9101E-2</c:v>
                </c:pt>
                <c:pt idx="6052" formatCode="General">
                  <c:v>7.1592000000000001E-3</c:v>
                </c:pt>
                <c:pt idx="6053" formatCode="General">
                  <c:v>-6.1580999999999997E-3</c:v>
                </c:pt>
                <c:pt idx="6054" formatCode="General">
                  <c:v>-2.0070000000000001E-2</c:v>
                </c:pt>
                <c:pt idx="6055" formatCode="General">
                  <c:v>-3.3628999999999999E-2</c:v>
                </c:pt>
                <c:pt idx="6056" formatCode="General">
                  <c:v>-4.5902999999999999E-2</c:v>
                </c:pt>
                <c:pt idx="6057" formatCode="General">
                  <c:v>-5.6127999999999997E-2</c:v>
                </c:pt>
                <c:pt idx="6058" formatCode="General">
                  <c:v>-6.3813999999999996E-2</c:v>
                </c:pt>
                <c:pt idx="6059" formatCode="General">
                  <c:v>-6.8804000000000004E-2</c:v>
                </c:pt>
                <c:pt idx="6060" formatCode="General">
                  <c:v>-7.1221000000000007E-2</c:v>
                </c:pt>
                <c:pt idx="6061" formatCode="General">
                  <c:v>-7.1404999999999996E-2</c:v>
                </c:pt>
                <c:pt idx="6062" formatCode="General">
                  <c:v>-6.9824999999999998E-2</c:v>
                </c:pt>
                <c:pt idx="6063" formatCode="General">
                  <c:v>-6.6961000000000007E-2</c:v>
                </c:pt>
                <c:pt idx="6064" formatCode="General">
                  <c:v>-6.3225000000000003E-2</c:v>
                </c:pt>
                <c:pt idx="6065" formatCode="General">
                  <c:v>-5.8908000000000002E-2</c:v>
                </c:pt>
                <c:pt idx="6066" formatCode="General">
                  <c:v>-5.4177999999999997E-2</c:v>
                </c:pt>
                <c:pt idx="6067" formatCode="General">
                  <c:v>-4.9141999999999998E-2</c:v>
                </c:pt>
                <c:pt idx="6068" formatCode="General">
                  <c:v>-4.3956000000000002E-2</c:v>
                </c:pt>
                <c:pt idx="6069" formatCode="General">
                  <c:v>-3.8942999999999998E-2</c:v>
                </c:pt>
                <c:pt idx="6070" formatCode="General">
                  <c:v>-3.4660999999999997E-2</c:v>
                </c:pt>
                <c:pt idx="6071" formatCode="General">
                  <c:v>-3.1877999999999997E-2</c:v>
                </c:pt>
                <c:pt idx="6072" formatCode="General">
                  <c:v>-3.1406000000000003E-2</c:v>
                </c:pt>
                <c:pt idx="6073" formatCode="General">
                  <c:v>-3.3843999999999999E-2</c:v>
                </c:pt>
                <c:pt idx="6074" formatCode="General">
                  <c:v>-3.9314000000000002E-2</c:v>
                </c:pt>
                <c:pt idx="6075" formatCode="General">
                  <c:v>-4.7279000000000002E-2</c:v>
                </c:pt>
                <c:pt idx="6076" formatCode="General">
                  <c:v>-5.6571000000000003E-2</c:v>
                </c:pt>
                <c:pt idx="6077" formatCode="General">
                  <c:v>-6.5642000000000006E-2</c:v>
                </c:pt>
                <c:pt idx="6078" formatCode="General">
                  <c:v>-7.2945999999999997E-2</c:v>
                </c:pt>
                <c:pt idx="6079" formatCode="General">
                  <c:v>-7.7415999999999999E-2</c:v>
                </c:pt>
                <c:pt idx="6080" formatCode="General">
                  <c:v>-7.8730999999999995E-2</c:v>
                </c:pt>
                <c:pt idx="6081" formatCode="General">
                  <c:v>-7.7396999999999994E-2</c:v>
                </c:pt>
                <c:pt idx="6082" formatCode="General">
                  <c:v>-7.4517E-2</c:v>
                </c:pt>
                <c:pt idx="6083" formatCode="General">
                  <c:v>-7.1382000000000001E-2</c:v>
                </c:pt>
                <c:pt idx="6084" formatCode="General">
                  <c:v>-6.9033999999999998E-2</c:v>
                </c:pt>
                <c:pt idx="6085" formatCode="General">
                  <c:v>-6.7974000000000007E-2</c:v>
                </c:pt>
                <c:pt idx="6086" formatCode="General">
                  <c:v>-6.8139000000000005E-2</c:v>
                </c:pt>
                <c:pt idx="6087" formatCode="General">
                  <c:v>-6.9098999999999994E-2</c:v>
                </c:pt>
                <c:pt idx="6088" formatCode="General">
                  <c:v>-7.0390999999999995E-2</c:v>
                </c:pt>
                <c:pt idx="6089" formatCode="General">
                  <c:v>-7.1818000000000007E-2</c:v>
                </c:pt>
                <c:pt idx="6090" formatCode="General">
                  <c:v>-7.3534000000000002E-2</c:v>
                </c:pt>
                <c:pt idx="6091" formatCode="General">
                  <c:v>-7.5943999999999998E-2</c:v>
                </c:pt>
                <c:pt idx="6092" formatCode="General">
                  <c:v>-7.9366000000000006E-2</c:v>
                </c:pt>
                <c:pt idx="6093" formatCode="General">
                  <c:v>-8.3779000000000006E-2</c:v>
                </c:pt>
                <c:pt idx="6094" formatCode="General">
                  <c:v>-8.8647000000000004E-2</c:v>
                </c:pt>
                <c:pt idx="6095" formatCode="General">
                  <c:v>-9.3039999999999998E-2</c:v>
                </c:pt>
                <c:pt idx="6096" formatCode="General">
                  <c:v>-9.5973000000000003E-2</c:v>
                </c:pt>
                <c:pt idx="6097" formatCode="General">
                  <c:v>-9.6761E-2</c:v>
                </c:pt>
                <c:pt idx="6098" formatCode="General">
                  <c:v>-9.5338999999999993E-2</c:v>
                </c:pt>
                <c:pt idx="6099" formatCode="General">
                  <c:v>-9.2248999999999998E-2</c:v>
                </c:pt>
                <c:pt idx="6100" formatCode="General">
                  <c:v>-8.8401999999999994E-2</c:v>
                </c:pt>
                <c:pt idx="6101" formatCode="General">
                  <c:v>-8.4627999999999995E-2</c:v>
                </c:pt>
                <c:pt idx="6102" formatCode="General">
                  <c:v>-8.1296999999999994E-2</c:v>
                </c:pt>
                <c:pt idx="6103" formatCode="General">
                  <c:v>-7.8104000000000007E-2</c:v>
                </c:pt>
                <c:pt idx="6104" formatCode="General">
                  <c:v>-7.4242000000000002E-2</c:v>
                </c:pt>
                <c:pt idx="6105" formatCode="General">
                  <c:v>-6.8820000000000006E-2</c:v>
                </c:pt>
                <c:pt idx="6106" formatCode="General">
                  <c:v>-6.1373999999999998E-2</c:v>
                </c:pt>
                <c:pt idx="6107" formatCode="General">
                  <c:v>-5.2276999999999997E-2</c:v>
                </c:pt>
                <c:pt idx="6108" formatCode="General">
                  <c:v>-4.2798000000000003E-2</c:v>
                </c:pt>
                <c:pt idx="6109" formatCode="General">
                  <c:v>-3.4782E-2</c:v>
                </c:pt>
                <c:pt idx="6110" formatCode="General">
                  <c:v>-3.0067E-2</c:v>
                </c:pt>
                <c:pt idx="6111" formatCode="General">
                  <c:v>-2.9853999999999999E-2</c:v>
                </c:pt>
                <c:pt idx="6112" formatCode="General">
                  <c:v>-3.4266999999999999E-2</c:v>
                </c:pt>
                <c:pt idx="6113" formatCode="General">
                  <c:v>-4.2285000000000003E-2</c:v>
                </c:pt>
                <c:pt idx="6114" formatCode="General">
                  <c:v>-5.2077999999999999E-2</c:v>
                </c:pt>
                <c:pt idx="6115" formatCode="General">
                  <c:v>-6.1580999999999997E-2</c:v>
                </c:pt>
                <c:pt idx="6116" formatCode="General">
                  <c:v>-6.9102999999999998E-2</c:v>
                </c:pt>
                <c:pt idx="6117" formatCode="General">
                  <c:v>-7.3733000000000007E-2</c:v>
                </c:pt>
                <c:pt idx="6118" formatCode="General">
                  <c:v>-7.5408000000000003E-2</c:v>
                </c:pt>
                <c:pt idx="6119" formatCode="General">
                  <c:v>-7.4674000000000004E-2</c:v>
                </c:pt>
                <c:pt idx="6120" formatCode="General">
                  <c:v>-7.2246000000000005E-2</c:v>
                </c:pt>
                <c:pt idx="6121" formatCode="General">
                  <c:v>-6.8604999999999999E-2</c:v>
                </c:pt>
                <c:pt idx="6122" formatCode="General">
                  <c:v>-6.3828999999999997E-2</c:v>
                </c:pt>
                <c:pt idx="6123" formatCode="General">
                  <c:v>-5.7657E-2</c:v>
                </c:pt>
                <c:pt idx="6124" formatCode="General">
                  <c:v>-4.9799000000000003E-2</c:v>
                </c:pt>
                <c:pt idx="6125" formatCode="General">
                  <c:v>-4.0280999999999997E-2</c:v>
                </c:pt>
                <c:pt idx="6126" formatCode="General">
                  <c:v>-2.9701999999999999E-2</c:v>
                </c:pt>
                <c:pt idx="6127" formatCode="General">
                  <c:v>-1.9193000000000002E-2</c:v>
                </c:pt>
                <c:pt idx="6128" formatCode="General">
                  <c:v>-1.0153000000000001E-2</c:v>
                </c:pt>
                <c:pt idx="6129" formatCode="General">
                  <c:v>-3.7938999999999998E-3</c:v>
                </c:pt>
                <c:pt idx="6130" formatCode="General">
                  <c:v>-7.1489000000000003E-4</c:v>
                </c:pt>
                <c:pt idx="6131" formatCode="General">
                  <c:v>-6.6655000000000002E-4</c:v>
                </c:pt>
                <c:pt idx="6132" formatCode="General">
                  <c:v>-2.6156E-3</c:v>
                </c:pt>
                <c:pt idx="6133" formatCode="General">
                  <c:v>-5.0923000000000001E-3</c:v>
                </c:pt>
                <c:pt idx="6134" formatCode="General">
                  <c:v>-6.6956999999999997E-3</c:v>
                </c:pt>
                <c:pt idx="6135" formatCode="General">
                  <c:v>-6.5649000000000002E-3</c:v>
                </c:pt>
                <c:pt idx="6136" formatCode="General">
                  <c:v>-4.6480000000000002E-3</c:v>
                </c:pt>
                <c:pt idx="6137" formatCode="General">
                  <c:v>-1.6668E-3</c:v>
                </c:pt>
                <c:pt idx="6138" formatCode="General">
                  <c:v>1.1938000000000001E-3</c:v>
                </c:pt>
                <c:pt idx="6139" formatCode="General">
                  <c:v>2.7483999999999998E-3</c:v>
                </c:pt>
                <c:pt idx="6140" formatCode="General">
                  <c:v>2.2418999999999998E-3</c:v>
                </c:pt>
                <c:pt idx="6141" formatCode="General">
                  <c:v>-4.0716999999999999E-4</c:v>
                </c:pt>
                <c:pt idx="6142" formatCode="General">
                  <c:v>-4.6350000000000002E-3</c:v>
                </c:pt>
                <c:pt idx="6143" formatCode="General">
                  <c:v>-9.5010000000000008E-3</c:v>
                </c:pt>
                <c:pt idx="6144" formatCode="General">
                  <c:v>-1.4079E-2</c:v>
                </c:pt>
                <c:pt idx="6145" formatCode="General">
                  <c:v>-1.7809999999999999E-2</c:v>
                </c:pt>
                <c:pt idx="6146" formatCode="General">
                  <c:v>-2.0688000000000002E-2</c:v>
                </c:pt>
                <c:pt idx="6147" formatCode="General">
                  <c:v>-2.3205E-2</c:v>
                </c:pt>
                <c:pt idx="6148" formatCode="General">
                  <c:v>-2.6133E-2</c:v>
                </c:pt>
                <c:pt idx="6149" formatCode="General">
                  <c:v>-3.0197000000000002E-2</c:v>
                </c:pt>
                <c:pt idx="6150" formatCode="General">
                  <c:v>-3.5833999999999998E-2</c:v>
                </c:pt>
                <c:pt idx="6151" formatCode="General">
                  <c:v>-4.3076999999999997E-2</c:v>
                </c:pt>
                <c:pt idx="6152" formatCode="General">
                  <c:v>-5.1623000000000002E-2</c:v>
                </c:pt>
                <c:pt idx="6153" formatCode="General">
                  <c:v>-6.1003000000000002E-2</c:v>
                </c:pt>
                <c:pt idx="6154" formatCode="General">
                  <c:v>-7.0792999999999995E-2</c:v>
                </c:pt>
                <c:pt idx="6155" formatCode="General">
                  <c:v>-8.0712000000000006E-2</c:v>
                </c:pt>
                <c:pt idx="6156" formatCode="General">
                  <c:v>-9.0631000000000003E-2</c:v>
                </c:pt>
                <c:pt idx="6157" formatCode="General">
                  <c:v>-0.10045</c:v>
                </c:pt>
                <c:pt idx="6158" formatCode="General">
                  <c:v>-0.10996</c:v>
                </c:pt>
                <c:pt idx="6159" formatCode="General">
                  <c:v>-0.11874</c:v>
                </c:pt>
                <c:pt idx="6160" formatCode="General">
                  <c:v>-0.12625</c:v>
                </c:pt>
                <c:pt idx="6161" formatCode="General">
                  <c:v>-0.13189000000000001</c:v>
                </c:pt>
                <c:pt idx="6162" formatCode="General">
                  <c:v>-0.13525000000000001</c:v>
                </c:pt>
                <c:pt idx="6163" formatCode="General">
                  <c:v>-0.13619000000000001</c:v>
                </c:pt>
                <c:pt idx="6164" formatCode="General">
                  <c:v>-0.13494999999999999</c:v>
                </c:pt>
                <c:pt idx="6165" formatCode="General">
                  <c:v>-0.13192000000000001</c:v>
                </c:pt>
                <c:pt idx="6166" formatCode="General">
                  <c:v>-0.12751999999999999</c:v>
                </c:pt>
                <c:pt idx="6167" formatCode="General">
                  <c:v>-0.12197</c:v>
                </c:pt>
                <c:pt idx="6168" formatCode="General">
                  <c:v>-0.11516999999999999</c:v>
                </c:pt>
                <c:pt idx="6169" formatCode="General">
                  <c:v>-0.10678</c:v>
                </c:pt>
                <c:pt idx="6170" formatCode="General">
                  <c:v>-9.6343999999999999E-2</c:v>
                </c:pt>
                <c:pt idx="6171" formatCode="General">
                  <c:v>-8.3538000000000001E-2</c:v>
                </c:pt>
                <c:pt idx="6172" formatCode="General">
                  <c:v>-6.8321999999999994E-2</c:v>
                </c:pt>
                <c:pt idx="6173" formatCode="General">
                  <c:v>-5.1004000000000001E-2</c:v>
                </c:pt>
                <c:pt idx="6174" formatCode="General">
                  <c:v>-3.2127999999999997E-2</c:v>
                </c:pt>
                <c:pt idx="6175" formatCode="General">
                  <c:v>-1.2312999999999999E-2</c:v>
                </c:pt>
                <c:pt idx="6176" formatCode="General">
                  <c:v>7.9308999999999994E-3</c:v>
                </c:pt>
                <c:pt idx="6177" formatCode="General">
                  <c:v>2.8296999999999999E-2</c:v>
                </c:pt>
                <c:pt idx="6178" formatCode="General">
                  <c:v>4.8644E-2</c:v>
                </c:pt>
                <c:pt idx="6179" formatCode="General">
                  <c:v>6.8873000000000004E-2</c:v>
                </c:pt>
                <c:pt idx="6180" formatCode="General">
                  <c:v>8.8784000000000002E-2</c:v>
                </c:pt>
                <c:pt idx="6181" formatCode="General">
                  <c:v>0.108</c:v>
                </c:pt>
                <c:pt idx="6182" formatCode="General">
                  <c:v>0.12598999999999999</c:v>
                </c:pt>
                <c:pt idx="6183" formatCode="General">
                  <c:v>0.14224999999999999</c:v>
                </c:pt>
                <c:pt idx="6184" formatCode="General">
                  <c:v>0.15648999999999999</c:v>
                </c:pt>
                <c:pt idx="6185" formatCode="General">
                  <c:v>0.16874</c:v>
                </c:pt>
                <c:pt idx="6186" formatCode="General">
                  <c:v>0.17943000000000001</c:v>
                </c:pt>
                <c:pt idx="6187" formatCode="General">
                  <c:v>0.18920000000000001</c:v>
                </c:pt>
                <c:pt idx="6188" formatCode="General">
                  <c:v>0.19869000000000001</c:v>
                </c:pt>
                <c:pt idx="6189" formatCode="General">
                  <c:v>0.20831</c:v>
                </c:pt>
                <c:pt idx="6190" formatCode="General">
                  <c:v>0.21809999999999999</c:v>
                </c:pt>
                <c:pt idx="6191" formatCode="General">
                  <c:v>0.22777</c:v>
                </c:pt>
                <c:pt idx="6192" formatCode="General">
                  <c:v>0.23680000000000001</c:v>
                </c:pt>
                <c:pt idx="6193" formatCode="General">
                  <c:v>0.24478</c:v>
                </c:pt>
                <c:pt idx="6194" formatCode="General">
                  <c:v>0.25152999999999998</c:v>
                </c:pt>
                <c:pt idx="6195" formatCode="General">
                  <c:v>0.25720999999999999</c:v>
                </c:pt>
                <c:pt idx="6196" formatCode="General">
                  <c:v>0.26221</c:v>
                </c:pt>
                <c:pt idx="6197" formatCode="General">
                  <c:v>0.26702999999999999</c:v>
                </c:pt>
                <c:pt idx="6198" formatCode="General">
                  <c:v>0.27192</c:v>
                </c:pt>
                <c:pt idx="6199" formatCode="General">
                  <c:v>0.27689999999999998</c:v>
                </c:pt>
                <c:pt idx="6200" formatCode="General">
                  <c:v>0.28161999999999998</c:v>
                </c:pt>
                <c:pt idx="6201" formatCode="General">
                  <c:v>0.28558</c:v>
                </c:pt>
                <c:pt idx="6202" formatCode="General">
                  <c:v>0.28822999999999999</c:v>
                </c:pt>
                <c:pt idx="6203" formatCode="General">
                  <c:v>0.2893</c:v>
                </c:pt>
                <c:pt idx="6204" formatCode="General">
                  <c:v>0.28877999999999998</c:v>
                </c:pt>
                <c:pt idx="6205" formatCode="General">
                  <c:v>0.28692000000000001</c:v>
                </c:pt>
                <c:pt idx="6206" formatCode="General">
                  <c:v>0.28408</c:v>
                </c:pt>
                <c:pt idx="6207" formatCode="General">
                  <c:v>0.28061999999999998</c:v>
                </c:pt>
                <c:pt idx="6208" formatCode="General">
                  <c:v>0.2767</c:v>
                </c:pt>
                <c:pt idx="6209" formatCode="General">
                  <c:v>0.27232000000000001</c:v>
                </c:pt>
                <c:pt idx="6210" formatCode="General">
                  <c:v>0.26743</c:v>
                </c:pt>
                <c:pt idx="6211" formatCode="General">
                  <c:v>0.26201999999999998</c:v>
                </c:pt>
                <c:pt idx="6212" formatCode="General">
                  <c:v>0.25624999999999998</c:v>
                </c:pt>
                <c:pt idx="6213" formatCode="General">
                  <c:v>0.25048999999999999</c:v>
                </c:pt>
                <c:pt idx="6214" formatCode="General">
                  <c:v>0.2452</c:v>
                </c:pt>
                <c:pt idx="6215" formatCode="General">
                  <c:v>0.24076</c:v>
                </c:pt>
                <c:pt idx="6216" formatCode="General">
                  <c:v>0.2374</c:v>
                </c:pt>
                <c:pt idx="6217" formatCode="General">
                  <c:v>0.23502999999999999</c:v>
                </c:pt>
                <c:pt idx="6218" formatCode="General">
                  <c:v>0.23333999999999999</c:v>
                </c:pt>
                <c:pt idx="6219" formatCode="General">
                  <c:v>0.23191999999999999</c:v>
                </c:pt>
                <c:pt idx="6220" formatCode="General">
                  <c:v>0.23039999999999999</c:v>
                </c:pt>
                <c:pt idx="6221" formatCode="General">
                  <c:v>0.22858000000000001</c:v>
                </c:pt>
                <c:pt idx="6222" formatCode="General">
                  <c:v>0.22647999999999999</c:v>
                </c:pt>
                <c:pt idx="6223" formatCode="General">
                  <c:v>0.22417000000000001</c:v>
                </c:pt>
                <c:pt idx="6224" formatCode="General">
                  <c:v>0.22170999999999999</c:v>
                </c:pt>
                <c:pt idx="6225" formatCode="General">
                  <c:v>0.21898999999999999</c:v>
                </c:pt>
                <c:pt idx="6226" formatCode="General">
                  <c:v>0.2157</c:v>
                </c:pt>
                <c:pt idx="6227" formatCode="General">
                  <c:v>0.21138000000000001</c:v>
                </c:pt>
                <c:pt idx="6228" formatCode="General">
                  <c:v>0.20563999999999999</c:v>
                </c:pt>
                <c:pt idx="6229" formatCode="General">
                  <c:v>0.19816</c:v>
                </c:pt>
                <c:pt idx="6230" formatCode="General">
                  <c:v>0.18884999999999999</c:v>
                </c:pt>
                <c:pt idx="6231" formatCode="General">
                  <c:v>0.17776</c:v>
                </c:pt>
                <c:pt idx="6232" formatCode="General">
                  <c:v>0.16499</c:v>
                </c:pt>
                <c:pt idx="6233" formatCode="General">
                  <c:v>0.15062</c:v>
                </c:pt>
                <c:pt idx="6234" formatCode="General">
                  <c:v>0.13461000000000001</c:v>
                </c:pt>
                <c:pt idx="6235" formatCode="General">
                  <c:v>0.11691</c:v>
                </c:pt>
                <c:pt idx="6236" formatCode="General">
                  <c:v>9.7614000000000006E-2</c:v>
                </c:pt>
                <c:pt idx="6237" formatCode="General">
                  <c:v>7.7105999999999994E-2</c:v>
                </c:pt>
                <c:pt idx="6238" formatCode="General">
                  <c:v>5.6113000000000003E-2</c:v>
                </c:pt>
                <c:pt idx="6239" formatCode="General">
                  <c:v>3.5596000000000003E-2</c:v>
                </c:pt>
                <c:pt idx="6240" formatCode="General">
                  <c:v>1.6507000000000001E-2</c:v>
                </c:pt>
                <c:pt idx="6241" formatCode="General">
                  <c:v>-5.3008000000000005E-4</c:v>
                </c:pt>
                <c:pt idx="6242" formatCode="General">
                  <c:v>-1.5427E-2</c:v>
                </c:pt>
                <c:pt idx="6243" formatCode="General">
                  <c:v>-2.8655E-2</c:v>
                </c:pt>
                <c:pt idx="6244" formatCode="General">
                  <c:v>-4.1050000000000003E-2</c:v>
                </c:pt>
                <c:pt idx="6245" formatCode="General">
                  <c:v>-5.3469999999999997E-2</c:v>
                </c:pt>
                <c:pt idx="6246" formatCode="General">
                  <c:v>-6.6441E-2</c:v>
                </c:pt>
                <c:pt idx="6247" formatCode="General">
                  <c:v>-8.0001000000000003E-2</c:v>
                </c:pt>
                <c:pt idx="6248" formatCode="General">
                  <c:v>-9.3736E-2</c:v>
                </c:pt>
                <c:pt idx="6249" formatCode="General">
                  <c:v>-0.1071</c:v>
                </c:pt>
                <c:pt idx="6250" formatCode="General">
                  <c:v>-0.11973</c:v>
                </c:pt>
                <c:pt idx="6251" formatCode="General">
                  <c:v>-0.13177</c:v>
                </c:pt>
                <c:pt idx="6252" formatCode="General">
                  <c:v>-0.14377000000000001</c:v>
                </c:pt>
                <c:pt idx="6253" formatCode="General">
                  <c:v>-0.15656</c:v>
                </c:pt>
                <c:pt idx="6254" formatCode="General">
                  <c:v>-0.17071</c:v>
                </c:pt>
                <c:pt idx="6255" formatCode="General">
                  <c:v>-0.18628</c:v>
                </c:pt>
                <c:pt idx="6256" formatCode="General">
                  <c:v>-0.20255999999999999</c:v>
                </c:pt>
                <c:pt idx="6257" formatCode="General">
                  <c:v>-0.21840000000000001</c:v>
                </c:pt>
                <c:pt idx="6258" formatCode="General">
                  <c:v>-0.23261999999999999</c:v>
                </c:pt>
                <c:pt idx="6259" formatCode="General">
                  <c:v>-0.24446000000000001</c:v>
                </c:pt>
                <c:pt idx="6260" formatCode="General">
                  <c:v>-0.25398999999999999</c:v>
                </c:pt>
                <c:pt idx="6261" formatCode="General">
                  <c:v>-0.26207000000000003</c:v>
                </c:pt>
                <c:pt idx="6262" formatCode="General">
                  <c:v>-0.26989000000000002</c:v>
                </c:pt>
                <c:pt idx="6263" formatCode="General">
                  <c:v>-0.27848000000000001</c:v>
                </c:pt>
                <c:pt idx="6264" formatCode="General">
                  <c:v>-0.28809000000000001</c:v>
                </c:pt>
                <c:pt idx="6265" formatCode="General">
                  <c:v>-0.29805999999999999</c:v>
                </c:pt>
                <c:pt idx="6266" formatCode="General">
                  <c:v>-0.30695</c:v>
                </c:pt>
                <c:pt idx="6267" formatCode="General">
                  <c:v>-0.31315999999999999</c:v>
                </c:pt>
                <c:pt idx="6268" formatCode="General">
                  <c:v>-0.31558999999999998</c:v>
                </c:pt>
                <c:pt idx="6269" formatCode="General">
                  <c:v>-0.31408999999999998</c:v>
                </c:pt>
                <c:pt idx="6270" formatCode="General">
                  <c:v>-0.30958000000000002</c:v>
                </c:pt>
                <c:pt idx="6271" formatCode="General">
                  <c:v>-0.30370999999999998</c:v>
                </c:pt>
                <c:pt idx="6272" formatCode="General">
                  <c:v>-0.29829</c:v>
                </c:pt>
                <c:pt idx="6273" formatCode="General">
                  <c:v>-0.29461999999999999</c:v>
                </c:pt>
                <c:pt idx="6274" formatCode="General">
                  <c:v>-0.29321000000000003</c:v>
                </c:pt>
                <c:pt idx="6275" formatCode="General">
                  <c:v>-0.29375000000000001</c:v>
                </c:pt>
                <c:pt idx="6276" formatCode="General">
                  <c:v>-0.29537000000000002</c:v>
                </c:pt>
                <c:pt idx="6277" formatCode="General">
                  <c:v>-0.29719000000000001</c:v>
                </c:pt>
                <c:pt idx="6278" formatCode="General">
                  <c:v>-0.29849999999999999</c:v>
                </c:pt>
                <c:pt idx="6279" formatCode="General">
                  <c:v>-0.29898999999999998</c:v>
                </c:pt>
                <c:pt idx="6280" formatCode="General">
                  <c:v>-0.29842999999999997</c:v>
                </c:pt>
                <c:pt idx="6281" formatCode="General">
                  <c:v>-0.29654999999999998</c:v>
                </c:pt>
                <c:pt idx="6282" formatCode="General">
                  <c:v>-0.29282999999999998</c:v>
                </c:pt>
                <c:pt idx="6283" formatCode="General">
                  <c:v>-0.28660000000000002</c:v>
                </c:pt>
                <c:pt idx="6284" formatCode="General">
                  <c:v>-0.27733999999999998</c:v>
                </c:pt>
                <c:pt idx="6285" formatCode="General">
                  <c:v>-0.26501000000000002</c:v>
                </c:pt>
                <c:pt idx="6286" formatCode="General">
                  <c:v>-0.25040000000000001</c:v>
                </c:pt>
                <c:pt idx="6287" formatCode="General">
                  <c:v>-0.23494000000000001</c:v>
                </c:pt>
                <c:pt idx="6288" formatCode="General">
                  <c:v>-0.22037000000000001</c:v>
                </c:pt>
                <c:pt idx="6289" formatCode="General">
                  <c:v>-0.20813999999999999</c:v>
                </c:pt>
                <c:pt idx="6290" formatCode="General">
                  <c:v>-0.1988</c:v>
                </c:pt>
                <c:pt idx="6291" formatCode="General">
                  <c:v>-0.19189000000000001</c:v>
                </c:pt>
                <c:pt idx="6292" formatCode="General">
                  <c:v>-0.18609999999999999</c:v>
                </c:pt>
                <c:pt idx="6293" formatCode="General">
                  <c:v>-0.17981</c:v>
                </c:pt>
                <c:pt idx="6294" formatCode="General">
                  <c:v>-0.17179</c:v>
                </c:pt>
                <c:pt idx="6295" formatCode="General">
                  <c:v>-0.16170000000000001</c:v>
                </c:pt>
                <c:pt idx="6296" formatCode="General">
                  <c:v>-0.15018000000000001</c:v>
                </c:pt>
                <c:pt idx="6297" formatCode="General">
                  <c:v>-0.13852999999999999</c:v>
                </c:pt>
                <c:pt idx="6298" formatCode="General">
                  <c:v>-0.12812000000000001</c:v>
                </c:pt>
                <c:pt idx="6299" formatCode="General">
                  <c:v>-0.11982</c:v>
                </c:pt>
                <c:pt idx="6300" formatCode="General">
                  <c:v>-0.11366</c:v>
                </c:pt>
                <c:pt idx="6301" formatCode="General">
                  <c:v>-0.1089</c:v>
                </c:pt>
                <c:pt idx="6302" formatCode="General">
                  <c:v>-0.10439</c:v>
                </c:pt>
                <c:pt idx="6303" formatCode="General">
                  <c:v>-9.9136000000000002E-2</c:v>
                </c:pt>
                <c:pt idx="6304" formatCode="General">
                  <c:v>-9.2676999999999995E-2</c:v>
                </c:pt>
                <c:pt idx="6305" formatCode="General">
                  <c:v>-8.5200999999999999E-2</c:v>
                </c:pt>
                <c:pt idx="6306" formatCode="General">
                  <c:v>-7.7366000000000004E-2</c:v>
                </c:pt>
                <c:pt idx="6307" formatCode="General">
                  <c:v>-6.9947999999999996E-2</c:v>
                </c:pt>
                <c:pt idx="6308" formatCode="General">
                  <c:v>-6.3485E-2</c:v>
                </c:pt>
                <c:pt idx="6309" formatCode="General">
                  <c:v>-5.8132000000000003E-2</c:v>
                </c:pt>
                <c:pt idx="6310" formatCode="General">
                  <c:v>-5.3723E-2</c:v>
                </c:pt>
                <c:pt idx="6311" formatCode="General">
                  <c:v>-5.0001999999999998E-2</c:v>
                </c:pt>
                <c:pt idx="6312" formatCode="General">
                  <c:v>-4.6858999999999998E-2</c:v>
                </c:pt>
                <c:pt idx="6313" formatCode="General">
                  <c:v>-4.4422999999999997E-2</c:v>
                </c:pt>
                <c:pt idx="6314" formatCode="General">
                  <c:v>-4.2958000000000003E-2</c:v>
                </c:pt>
                <c:pt idx="6315" formatCode="General">
                  <c:v>-4.2645000000000002E-2</c:v>
                </c:pt>
                <c:pt idx="6316" formatCode="General">
                  <c:v>-4.3371E-2</c:v>
                </c:pt>
                <c:pt idx="6317" formatCode="General">
                  <c:v>-4.4690000000000001E-2</c:v>
                </c:pt>
                <c:pt idx="6318" formatCode="General">
                  <c:v>-4.5918E-2</c:v>
                </c:pt>
                <c:pt idx="6319" formatCode="General">
                  <c:v>-4.6446000000000001E-2</c:v>
                </c:pt>
                <c:pt idx="6320" formatCode="General">
                  <c:v>-4.6002000000000001E-2</c:v>
                </c:pt>
                <c:pt idx="6321" formatCode="General">
                  <c:v>-4.4794E-2</c:v>
                </c:pt>
                <c:pt idx="6322" formatCode="General">
                  <c:v>-4.3406E-2</c:v>
                </c:pt>
                <c:pt idx="6323" formatCode="General">
                  <c:v>-4.2556999999999998E-2</c:v>
                </c:pt>
                <c:pt idx="6324" formatCode="General">
                  <c:v>-4.2790000000000002E-2</c:v>
                </c:pt>
                <c:pt idx="6325" formatCode="General">
                  <c:v>-4.4292999999999999E-2</c:v>
                </c:pt>
                <c:pt idx="6326" formatCode="General">
                  <c:v>-4.6889E-2</c:v>
                </c:pt>
                <c:pt idx="6327" formatCode="General">
                  <c:v>-5.0262000000000001E-2</c:v>
                </c:pt>
                <c:pt idx="6328" formatCode="General">
                  <c:v>-5.4158999999999999E-2</c:v>
                </c:pt>
                <c:pt idx="6329" formatCode="General">
                  <c:v>-5.8548000000000003E-2</c:v>
                </c:pt>
                <c:pt idx="6330" formatCode="General">
                  <c:v>-6.3519999999999993E-2</c:v>
                </c:pt>
                <c:pt idx="6331" formatCode="General">
                  <c:v>-6.9059999999999996E-2</c:v>
                </c:pt>
                <c:pt idx="6332" formatCode="General">
                  <c:v>-7.4739E-2</c:v>
                </c:pt>
                <c:pt idx="6333" formatCode="General">
                  <c:v>-7.9579999999999998E-2</c:v>
                </c:pt>
                <c:pt idx="6334" formatCode="General">
                  <c:v>-8.2214999999999996E-2</c:v>
                </c:pt>
                <c:pt idx="6335" formatCode="General">
                  <c:v>-8.1311999999999995E-2</c:v>
                </c:pt>
                <c:pt idx="6336" formatCode="General">
                  <c:v>-7.6134999999999994E-2</c:v>
                </c:pt>
                <c:pt idx="6337" formatCode="General">
                  <c:v>-6.6975999999999994E-2</c:v>
                </c:pt>
                <c:pt idx="6338" formatCode="General">
                  <c:v>-5.5229E-2</c:v>
                </c:pt>
                <c:pt idx="6339" formatCode="General">
                  <c:v>-4.3041999999999997E-2</c:v>
                </c:pt>
                <c:pt idx="6340" formatCode="General">
                  <c:v>-3.2613999999999997E-2</c:v>
                </c:pt>
                <c:pt idx="6341" formatCode="General">
                  <c:v>-2.5474E-2</c:v>
                </c:pt>
                <c:pt idx="6342" formatCode="General">
                  <c:v>-2.1954999999999999E-2</c:v>
                </c:pt>
                <c:pt idx="6343" formatCode="General">
                  <c:v>-2.1170999999999999E-2</c:v>
                </c:pt>
                <c:pt idx="6344" formatCode="General">
                  <c:v>-2.1441999999999999E-2</c:v>
                </c:pt>
                <c:pt idx="6345" formatCode="General">
                  <c:v>-2.1016E-2</c:v>
                </c:pt>
                <c:pt idx="6346" formatCode="General">
                  <c:v>-1.8755000000000001E-2</c:v>
                </c:pt>
                <c:pt idx="6347" formatCode="General">
                  <c:v>-1.4501999999999999E-2</c:v>
                </c:pt>
                <c:pt idx="6348" formatCode="General">
                  <c:v>-8.9885999999999994E-3</c:v>
                </c:pt>
                <c:pt idx="6349" formatCode="General">
                  <c:v>-3.3635000000000002E-3</c:v>
                </c:pt>
                <c:pt idx="6350" formatCode="General">
                  <c:v>1.4314E-3</c:v>
                </c:pt>
                <c:pt idx="6351" formatCode="General">
                  <c:v>5.1244999999999997E-3</c:v>
                </c:pt>
                <c:pt idx="6352" formatCode="General">
                  <c:v>8.2188000000000001E-3</c:v>
                </c:pt>
                <c:pt idx="6353" formatCode="General">
                  <c:v>1.1710999999999999E-2</c:v>
                </c:pt>
                <c:pt idx="6354" formatCode="General">
                  <c:v>1.6586E-2</c:v>
                </c:pt>
                <c:pt idx="6355" formatCode="General">
                  <c:v>2.3355999999999998E-2</c:v>
                </c:pt>
                <c:pt idx="6356" formatCode="General">
                  <c:v>3.1865999999999998E-2</c:v>
                </c:pt>
                <c:pt idx="6357" formatCode="General">
                  <c:v>4.1452000000000003E-2</c:v>
                </c:pt>
                <c:pt idx="6358" formatCode="General">
                  <c:v>5.1371E-2</c:v>
                </c:pt>
                <c:pt idx="6359" formatCode="General">
                  <c:v>6.1237E-2</c:v>
                </c:pt>
                <c:pt idx="6360" formatCode="General">
                  <c:v>7.1244000000000002E-2</c:v>
                </c:pt>
                <c:pt idx="6361" formatCode="General">
                  <c:v>8.2076999999999997E-2</c:v>
                </c:pt>
                <c:pt idx="6362" formatCode="General">
                  <c:v>9.4481999999999997E-2</c:v>
                </c:pt>
                <c:pt idx="6363" formatCode="General">
                  <c:v>0.10875</c:v>
                </c:pt>
                <c:pt idx="6364" formatCode="General">
                  <c:v>0.1244</c:v>
                </c:pt>
                <c:pt idx="6365" formatCode="General">
                  <c:v>0.14015</c:v>
                </c:pt>
                <c:pt idx="6366" formatCode="General">
                  <c:v>0.15429999999999999</c:v>
                </c:pt>
                <c:pt idx="6367" formatCode="General">
                  <c:v>0.16533</c:v>
                </c:pt>
                <c:pt idx="6368" formatCode="General">
                  <c:v>0.1724</c:v>
                </c:pt>
                <c:pt idx="6369" formatCode="General">
                  <c:v>0.17562</c:v>
                </c:pt>
                <c:pt idx="6370" formatCode="General">
                  <c:v>0.17584</c:v>
                </c:pt>
                <c:pt idx="6371" formatCode="General">
                  <c:v>0.17427999999999999</c:v>
                </c:pt>
                <c:pt idx="6372" formatCode="General">
                  <c:v>0.17191000000000001</c:v>
                </c:pt>
                <c:pt idx="6373" formatCode="General">
                  <c:v>0.16900999999999999</c:v>
                </c:pt>
                <c:pt idx="6374" formatCode="General">
                  <c:v>0.16522000000000001</c:v>
                </c:pt>
                <c:pt idx="6375" formatCode="General">
                  <c:v>0.15972</c:v>
                </c:pt>
                <c:pt idx="6376" formatCode="General">
                  <c:v>0.15181</c:v>
                </c:pt>
                <c:pt idx="6377" formatCode="General">
                  <c:v>0.14124999999999999</c:v>
                </c:pt>
                <c:pt idx="6378" formatCode="General">
                  <c:v>0.12853000000000001</c:v>
                </c:pt>
                <c:pt idx="6379" formatCode="General">
                  <c:v>0.11471000000000001</c:v>
                </c:pt>
                <c:pt idx="6380" formatCode="General">
                  <c:v>0.10105</c:v>
                </c:pt>
                <c:pt idx="6381" formatCode="General">
                  <c:v>8.8589000000000001E-2</c:v>
                </c:pt>
                <c:pt idx="6382" formatCode="General">
                  <c:v>7.7921000000000004E-2</c:v>
                </c:pt>
                <c:pt idx="6383" formatCode="General">
                  <c:v>6.9144999999999998E-2</c:v>
                </c:pt>
                <c:pt idx="6384" formatCode="General">
                  <c:v>6.2135000000000003E-2</c:v>
                </c:pt>
                <c:pt idx="6385" formatCode="General">
                  <c:v>5.6812000000000001E-2</c:v>
                </c:pt>
                <c:pt idx="6386" formatCode="General">
                  <c:v>5.3371000000000002E-2</c:v>
                </c:pt>
                <c:pt idx="6387" formatCode="General">
                  <c:v>5.2234999999999997E-2</c:v>
                </c:pt>
                <c:pt idx="6388" formatCode="General">
                  <c:v>5.3837000000000003E-2</c:v>
                </c:pt>
                <c:pt idx="6389" formatCode="General">
                  <c:v>5.8245999999999999E-2</c:v>
                </c:pt>
                <c:pt idx="6390" formatCode="General">
                  <c:v>6.4915E-2</c:v>
                </c:pt>
                <c:pt idx="6391" formatCode="General">
                  <c:v>7.2665999999999994E-2</c:v>
                </c:pt>
                <c:pt idx="6392" formatCode="General">
                  <c:v>7.9927999999999999E-2</c:v>
                </c:pt>
                <c:pt idx="6393" formatCode="General">
                  <c:v>8.5152000000000005E-2</c:v>
                </c:pt>
                <c:pt idx="6394" formatCode="General">
                  <c:v>8.7228E-2</c:v>
                </c:pt>
                <c:pt idx="6395" formatCode="General">
                  <c:v>8.5709999999999995E-2</c:v>
                </c:pt>
                <c:pt idx="6396" formatCode="General">
                  <c:v>8.0787999999999999E-2</c:v>
                </c:pt>
                <c:pt idx="6397" formatCode="General">
                  <c:v>7.2991E-2</c:v>
                </c:pt>
                <c:pt idx="6398" formatCode="General">
                  <c:v>6.2884999999999996E-2</c:v>
                </c:pt>
                <c:pt idx="6399" formatCode="General">
                  <c:v>5.0842999999999999E-2</c:v>
                </c:pt>
                <c:pt idx="6400" formatCode="General">
                  <c:v>3.7041999999999999E-2</c:v>
                </c:pt>
                <c:pt idx="6401" formatCode="General">
                  <c:v>2.1693E-2</c:v>
                </c:pt>
                <c:pt idx="6402" formatCode="General">
                  <c:v>5.3340000000000002E-3</c:v>
                </c:pt>
                <c:pt idx="6403" formatCode="General">
                  <c:v>-1.0963000000000001E-2</c:v>
                </c:pt>
                <c:pt idx="6404" formatCode="General">
                  <c:v>-2.5642999999999999E-2</c:v>
                </c:pt>
                <c:pt idx="6405" formatCode="General">
                  <c:v>-3.6991000000000003E-2</c:v>
                </c:pt>
                <c:pt idx="6406" formatCode="General">
                  <c:v>-4.3619999999999999E-2</c:v>
                </c:pt>
                <c:pt idx="6407" formatCode="General">
                  <c:v>-4.4928000000000003E-2</c:v>
                </c:pt>
                <c:pt idx="6408" formatCode="General">
                  <c:v>-4.1294999999999998E-2</c:v>
                </c:pt>
                <c:pt idx="6409" formatCode="General">
                  <c:v>-3.3952000000000003E-2</c:v>
                </c:pt>
                <c:pt idx="6410" formatCode="General">
                  <c:v>-2.4528000000000001E-2</c:v>
                </c:pt>
                <c:pt idx="6411" formatCode="General">
                  <c:v>-1.4474000000000001E-2</c:v>
                </c:pt>
                <c:pt idx="6412" formatCode="General">
                  <c:v>-4.5861000000000001E-3</c:v>
                </c:pt>
                <c:pt idx="6413" formatCode="General">
                  <c:v>5.1622999999999999E-3</c:v>
                </c:pt>
                <c:pt idx="6414" formatCode="General">
                  <c:v>1.5440000000000001E-2</c:v>
                </c:pt>
                <c:pt idx="6415" formatCode="General">
                  <c:v>2.7101E-2</c:v>
                </c:pt>
                <c:pt idx="6416" formatCode="General">
                  <c:v>4.0655999999999998E-2</c:v>
                </c:pt>
                <c:pt idx="6417" formatCode="General">
                  <c:v>5.5902E-2</c:v>
                </c:pt>
                <c:pt idx="6418" formatCode="General">
                  <c:v>7.1862999999999996E-2</c:v>
                </c:pt>
                <c:pt idx="6419" formatCode="General">
                  <c:v>8.7032999999999999E-2</c:v>
                </c:pt>
                <c:pt idx="6420" formatCode="General">
                  <c:v>9.9874000000000004E-2</c:v>
                </c:pt>
                <c:pt idx="6421" formatCode="General">
                  <c:v>0.10927000000000001</c:v>
                </c:pt>
                <c:pt idx="6422" formatCode="General">
                  <c:v>0.11484999999999999</c:v>
                </c:pt>
                <c:pt idx="6423" formatCode="General">
                  <c:v>0.11701</c:v>
                </c:pt>
                <c:pt idx="6424" formatCode="General">
                  <c:v>0.11669</c:v>
                </c:pt>
                <c:pt idx="6425" formatCode="General">
                  <c:v>0.11491999999999999</c:v>
                </c:pt>
                <c:pt idx="6426" formatCode="General">
                  <c:v>0.11249000000000001</c:v>
                </c:pt>
                <c:pt idx="6427" formatCode="General">
                  <c:v>0.10969</c:v>
                </c:pt>
                <c:pt idx="6428" formatCode="General">
                  <c:v>0.10639</c:v>
                </c:pt>
                <c:pt idx="6429" formatCode="General">
                  <c:v>0.10212</c:v>
                </c:pt>
                <c:pt idx="6430" formatCode="General">
                  <c:v>9.6501000000000003E-2</c:v>
                </c:pt>
                <c:pt idx="6431" formatCode="General">
                  <c:v>8.9408000000000001E-2</c:v>
                </c:pt>
                <c:pt idx="6432" formatCode="General">
                  <c:v>8.1179000000000001E-2</c:v>
                </c:pt>
                <c:pt idx="6433" formatCode="General">
                  <c:v>7.2510000000000005E-2</c:v>
                </c:pt>
                <c:pt idx="6434" formatCode="General">
                  <c:v>6.4307000000000003E-2</c:v>
                </c:pt>
                <c:pt idx="6435" formatCode="General">
                  <c:v>5.7370999999999998E-2</c:v>
                </c:pt>
                <c:pt idx="6436" formatCode="General">
                  <c:v>5.2185000000000002E-2</c:v>
                </c:pt>
                <c:pt idx="6437" formatCode="General">
                  <c:v>4.8736000000000002E-2</c:v>
                </c:pt>
                <c:pt idx="6438" formatCode="General">
                  <c:v>4.6514E-2</c:v>
                </c:pt>
                <c:pt idx="6439" formatCode="General">
                  <c:v>4.4659999999999998E-2</c:v>
                </c:pt>
                <c:pt idx="6440" formatCode="General">
                  <c:v>4.2151000000000001E-2</c:v>
                </c:pt>
                <c:pt idx="6441" formatCode="General">
                  <c:v>3.8093000000000002E-2</c:v>
                </c:pt>
                <c:pt idx="6442" formatCode="General">
                  <c:v>3.1903000000000001E-2</c:v>
                </c:pt>
                <c:pt idx="6443" formatCode="General">
                  <c:v>2.3451E-2</c:v>
                </c:pt>
                <c:pt idx="6444" formatCode="General">
                  <c:v>1.3077999999999999E-2</c:v>
                </c:pt>
                <c:pt idx="6445" formatCode="General">
                  <c:v>1.4786000000000001E-3</c:v>
                </c:pt>
                <c:pt idx="6446" formatCode="General">
                  <c:v>-1.0473E-2</c:v>
                </c:pt>
                <c:pt idx="6447" formatCode="General">
                  <c:v>-2.1943000000000001E-2</c:v>
                </c:pt>
                <c:pt idx="6448" formatCode="General">
                  <c:v>-3.2329999999999998E-2</c:v>
                </c:pt>
                <c:pt idx="6449" formatCode="General">
                  <c:v>-4.1363999999999998E-2</c:v>
                </c:pt>
                <c:pt idx="6450" formatCode="General">
                  <c:v>-4.9098999999999997E-2</c:v>
                </c:pt>
                <c:pt idx="6451" formatCode="General">
                  <c:v>-5.5814000000000002E-2</c:v>
                </c:pt>
                <c:pt idx="6452" formatCode="General">
                  <c:v>-6.1825999999999999E-2</c:v>
                </c:pt>
                <c:pt idx="6453" formatCode="General">
                  <c:v>-6.7321000000000006E-2</c:v>
                </c:pt>
                <c:pt idx="6454" formatCode="General">
                  <c:v>-7.2234000000000007E-2</c:v>
                </c:pt>
                <c:pt idx="6455" formatCode="General">
                  <c:v>-7.6245999999999994E-2</c:v>
                </c:pt>
                <c:pt idx="6456" formatCode="General">
                  <c:v>-7.8877000000000003E-2</c:v>
                </c:pt>
                <c:pt idx="6457" formatCode="General">
                  <c:v>-7.9668000000000003E-2</c:v>
                </c:pt>
                <c:pt idx="6458" formatCode="General">
                  <c:v>-7.8371999999999997E-2</c:v>
                </c:pt>
                <c:pt idx="6459" formatCode="General">
                  <c:v>-7.5052999999999995E-2</c:v>
                </c:pt>
                <c:pt idx="6460" formatCode="General">
                  <c:v>-7.0111999999999994E-2</c:v>
                </c:pt>
                <c:pt idx="6461" formatCode="General">
                  <c:v>-6.4166000000000001E-2</c:v>
                </c:pt>
                <c:pt idx="6462" formatCode="General">
                  <c:v>-5.7845000000000001E-2</c:v>
                </c:pt>
                <c:pt idx="6463" formatCode="General">
                  <c:v>-5.16E-2</c:v>
                </c:pt>
                <c:pt idx="6464" formatCode="General">
                  <c:v>-4.5546999999999997E-2</c:v>
                </c:pt>
                <c:pt idx="6465" formatCode="General">
                  <c:v>-3.9482000000000003E-2</c:v>
                </c:pt>
                <c:pt idx="6466" formatCode="General">
                  <c:v>-3.2988000000000003E-2</c:v>
                </c:pt>
                <c:pt idx="6467" formatCode="General">
                  <c:v>-2.5675E-2</c:v>
                </c:pt>
                <c:pt idx="6468" formatCode="General">
                  <c:v>-1.7368999999999999E-2</c:v>
                </c:pt>
                <c:pt idx="6469" formatCode="General">
                  <c:v>-8.267E-3</c:v>
                </c:pt>
                <c:pt idx="6470" formatCode="General">
                  <c:v>1.0885000000000001E-3</c:v>
                </c:pt>
                <c:pt idx="6471" formatCode="General">
                  <c:v>9.9632999999999996E-3</c:v>
                </c:pt>
                <c:pt idx="6472" formatCode="General">
                  <c:v>1.7682E-2</c:v>
                </c:pt>
                <c:pt idx="6473" formatCode="General">
                  <c:v>2.3872999999999998E-2</c:v>
                </c:pt>
                <c:pt idx="6474" formatCode="General">
                  <c:v>2.8615000000000002E-2</c:v>
                </c:pt>
                <c:pt idx="6475" formatCode="General">
                  <c:v>3.2426999999999997E-2</c:v>
                </c:pt>
                <c:pt idx="6476" formatCode="General">
                  <c:v>3.6102000000000002E-2</c:v>
                </c:pt>
                <c:pt idx="6477" formatCode="General">
                  <c:v>4.045E-2</c:v>
                </c:pt>
                <c:pt idx="6478" formatCode="General">
                  <c:v>4.6039999999999998E-2</c:v>
                </c:pt>
                <c:pt idx="6479" formatCode="General">
                  <c:v>5.3041999999999999E-2</c:v>
                </c:pt>
                <c:pt idx="6480" formatCode="General">
                  <c:v>6.1186999999999998E-2</c:v>
                </c:pt>
                <c:pt idx="6481" formatCode="General">
                  <c:v>6.9883000000000001E-2</c:v>
                </c:pt>
                <c:pt idx="6482" formatCode="General">
                  <c:v>7.8364000000000003E-2</c:v>
                </c:pt>
                <c:pt idx="6483" formatCode="General">
                  <c:v>8.5886000000000004E-2</c:v>
                </c:pt>
                <c:pt idx="6484" formatCode="General">
                  <c:v>9.1804999999999998E-2</c:v>
                </c:pt>
                <c:pt idx="6485" formatCode="General">
                  <c:v>9.5637E-2</c:v>
                </c:pt>
                <c:pt idx="6486" formatCode="General">
                  <c:v>9.7051999999999999E-2</c:v>
                </c:pt>
                <c:pt idx="6487" formatCode="General">
                  <c:v>9.5851000000000006E-2</c:v>
                </c:pt>
                <c:pt idx="6488" formatCode="General">
                  <c:v>9.2041999999999999E-2</c:v>
                </c:pt>
                <c:pt idx="6489" formatCode="General">
                  <c:v>8.5889999999999994E-2</c:v>
                </c:pt>
                <c:pt idx="6490" formatCode="General">
                  <c:v>7.7981999999999996E-2</c:v>
                </c:pt>
                <c:pt idx="6491" formatCode="General">
                  <c:v>6.9233000000000003E-2</c:v>
                </c:pt>
                <c:pt idx="6492" formatCode="General">
                  <c:v>6.0735999999999998E-2</c:v>
                </c:pt>
                <c:pt idx="6493" formatCode="General">
                  <c:v>5.3543E-2</c:v>
                </c:pt>
                <c:pt idx="6494" formatCode="General">
                  <c:v>4.8396000000000002E-2</c:v>
                </c:pt>
                <c:pt idx="6495" formatCode="General">
                  <c:v>4.5509000000000001E-2</c:v>
                </c:pt>
                <c:pt idx="6496" formatCode="General">
                  <c:v>4.4533999999999997E-2</c:v>
                </c:pt>
                <c:pt idx="6497" formatCode="General">
                  <c:v>4.4713000000000003E-2</c:v>
                </c:pt>
                <c:pt idx="6498" formatCode="General">
                  <c:v>4.5194999999999999E-2</c:v>
                </c:pt>
                <c:pt idx="6499" formatCode="General">
                  <c:v>4.539E-2</c:v>
                </c:pt>
                <c:pt idx="6500" formatCode="General">
                  <c:v>4.5211000000000001E-2</c:v>
                </c:pt>
                <c:pt idx="6501" formatCode="General">
                  <c:v>4.5110999999999998E-2</c:v>
                </c:pt>
                <c:pt idx="6502" formatCode="General">
                  <c:v>4.5891000000000001E-2</c:v>
                </c:pt>
                <c:pt idx="6503" formatCode="General">
                  <c:v>4.8322999999999998E-2</c:v>
                </c:pt>
                <c:pt idx="6504" formatCode="General">
                  <c:v>5.2793E-2</c:v>
                </c:pt>
                <c:pt idx="6505" formatCode="General">
                  <c:v>5.9034000000000003E-2</c:v>
                </c:pt>
                <c:pt idx="6506" formatCode="General">
                  <c:v>6.6142999999999993E-2</c:v>
                </c:pt>
                <c:pt idx="6507" formatCode="General">
                  <c:v>7.2800000000000004E-2</c:v>
                </c:pt>
                <c:pt idx="6508" formatCode="General">
                  <c:v>7.7660999999999994E-2</c:v>
                </c:pt>
                <c:pt idx="6509" formatCode="General">
                  <c:v>7.9737000000000002E-2</c:v>
                </c:pt>
                <c:pt idx="6510" formatCode="General">
                  <c:v>7.8655000000000003E-2</c:v>
                </c:pt>
                <c:pt idx="6511" formatCode="General">
                  <c:v>7.4719999999999995E-2</c:v>
                </c:pt>
                <c:pt idx="6512" formatCode="General">
                  <c:v>6.8738999999999995E-2</c:v>
                </c:pt>
                <c:pt idx="6513" formatCode="General">
                  <c:v>6.1772000000000001E-2</c:v>
                </c:pt>
                <c:pt idx="6514" formatCode="General">
                  <c:v>5.4835000000000002E-2</c:v>
                </c:pt>
                <c:pt idx="6515" formatCode="General">
                  <c:v>4.8686E-2</c:v>
                </c:pt>
                <c:pt idx="6516" formatCode="General">
                  <c:v>4.3772999999999999E-2</c:v>
                </c:pt>
                <c:pt idx="6517" formatCode="General">
                  <c:v>4.027E-2</c:v>
                </c:pt>
                <c:pt idx="6518" formatCode="General">
                  <c:v>3.8213999999999998E-2</c:v>
                </c:pt>
                <c:pt idx="6519" formatCode="General">
                  <c:v>3.7633E-2</c:v>
                </c:pt>
                <c:pt idx="6520" formatCode="General">
                  <c:v>3.8641000000000002E-2</c:v>
                </c:pt>
                <c:pt idx="6521" formatCode="General">
                  <c:v>4.1471000000000001E-2</c:v>
                </c:pt>
                <c:pt idx="6522" formatCode="General">
                  <c:v>4.6422999999999999E-2</c:v>
                </c:pt>
                <c:pt idx="6523" formatCode="General">
                  <c:v>5.3772E-2</c:v>
                </c:pt>
                <c:pt idx="6524" formatCode="General">
                  <c:v>6.3622999999999999E-2</c:v>
                </c:pt>
                <c:pt idx="6525" formatCode="General">
                  <c:v>7.5756000000000004E-2</c:v>
                </c:pt>
                <c:pt idx="6526" formatCode="General">
                  <c:v>8.9525999999999994E-2</c:v>
                </c:pt>
                <c:pt idx="6527" formatCode="General">
                  <c:v>0.10383000000000001</c:v>
                </c:pt>
                <c:pt idx="6528" formatCode="General">
                  <c:v>0.11723</c:v>
                </c:pt>
                <c:pt idx="6529" formatCode="General">
                  <c:v>0.12819</c:v>
                </c:pt>
                <c:pt idx="6530" formatCode="General">
                  <c:v>0.13542000000000001</c:v>
                </c:pt>
                <c:pt idx="6531" formatCode="General">
                  <c:v>0.13816000000000001</c:v>
                </c:pt>
                <c:pt idx="6532" formatCode="General">
                  <c:v>0.13650000000000001</c:v>
                </c:pt>
                <c:pt idx="6533" formatCode="General">
                  <c:v>0.13133</c:v>
                </c:pt>
                <c:pt idx="6534" formatCode="General">
                  <c:v>0.12406</c:v>
                </c:pt>
                <c:pt idx="6535" formatCode="General">
                  <c:v>0.11626</c:v>
                </c:pt>
                <c:pt idx="6536" formatCode="General">
                  <c:v>0.10908</c:v>
                </c:pt>
                <c:pt idx="6537" formatCode="General">
                  <c:v>0.10292999999999999</c:v>
                </c:pt>
                <c:pt idx="6538" formatCode="General">
                  <c:v>9.7373000000000001E-2</c:v>
                </c:pt>
                <c:pt idx="6539" formatCode="General">
                  <c:v>9.1345999999999997E-2</c:v>
                </c:pt>
                <c:pt idx="6540" formatCode="General">
                  <c:v>8.3599000000000007E-2</c:v>
                </c:pt>
                <c:pt idx="6541" formatCode="General">
                  <c:v>7.3220999999999994E-2</c:v>
                </c:pt>
                <c:pt idx="6542" formatCode="General">
                  <c:v>6.0027999999999998E-2</c:v>
                </c:pt>
                <c:pt idx="6543" formatCode="General">
                  <c:v>4.4671000000000002E-2</c:v>
                </c:pt>
                <c:pt idx="6544" formatCode="General">
                  <c:v>2.843E-2</c:v>
                </c:pt>
                <c:pt idx="6545" formatCode="General">
                  <c:v>1.2796999999999999E-2</c:v>
                </c:pt>
                <c:pt idx="6546" formatCode="General">
                  <c:v>-1.0081999999999999E-3</c:v>
                </c:pt>
                <c:pt idx="6547" formatCode="General">
                  <c:v>-1.2371999999999999E-2</c:v>
                </c:pt>
                <c:pt idx="6548" formatCode="General">
                  <c:v>-2.1387E-2</c:v>
                </c:pt>
                <c:pt idx="6549" formatCode="General">
                  <c:v>-2.8705999999999999E-2</c:v>
                </c:pt>
                <c:pt idx="6550" formatCode="General">
                  <c:v>-3.524E-2</c:v>
                </c:pt>
                <c:pt idx="6551" formatCode="General">
                  <c:v>-4.1834000000000003E-2</c:v>
                </c:pt>
                <c:pt idx="6552" formatCode="General">
                  <c:v>-4.9050000000000003E-2</c:v>
                </c:pt>
                <c:pt idx="6553" formatCode="General">
                  <c:v>-5.7118000000000002E-2</c:v>
                </c:pt>
                <c:pt idx="6554" formatCode="General">
                  <c:v>-6.5997E-2</c:v>
                </c:pt>
                <c:pt idx="6555" formatCode="General">
                  <c:v>-7.5514999999999999E-2</c:v>
                </c:pt>
                <c:pt idx="6556" formatCode="General">
                  <c:v>-8.5469000000000003E-2</c:v>
                </c:pt>
                <c:pt idx="6557" formatCode="General">
                  <c:v>-9.5652000000000001E-2</c:v>
                </c:pt>
                <c:pt idx="6558" formatCode="General">
                  <c:v>-0.10584</c:v>
                </c:pt>
                <c:pt idx="6559" formatCode="General">
                  <c:v>-0.11577999999999999</c:v>
                </c:pt>
                <c:pt idx="6560" formatCode="General">
                  <c:v>-0.12515000000000001</c:v>
                </c:pt>
                <c:pt idx="6561" formatCode="General">
                  <c:v>-0.13367999999999999</c:v>
                </c:pt>
                <c:pt idx="6562" formatCode="General">
                  <c:v>-0.14127000000000001</c:v>
                </c:pt>
                <c:pt idx="6563" formatCode="General">
                  <c:v>-0.14804</c:v>
                </c:pt>
                <c:pt idx="6564" formatCode="General">
                  <c:v>-0.15443000000000001</c:v>
                </c:pt>
                <c:pt idx="6565" formatCode="General">
                  <c:v>-0.16098000000000001</c:v>
                </c:pt>
                <c:pt idx="6566" formatCode="General">
                  <c:v>-0.16835</c:v>
                </c:pt>
                <c:pt idx="6567" formatCode="General">
                  <c:v>-0.17693999999999999</c:v>
                </c:pt>
                <c:pt idx="6568" formatCode="General">
                  <c:v>-0.18686</c:v>
                </c:pt>
                <c:pt idx="6569" formatCode="General">
                  <c:v>-0.19783999999999999</c:v>
                </c:pt>
                <c:pt idx="6570" formatCode="General">
                  <c:v>-0.20932000000000001</c:v>
                </c:pt>
                <c:pt idx="6571" formatCode="General">
                  <c:v>-0.22059000000000001</c:v>
                </c:pt>
                <c:pt idx="6572" formatCode="General">
                  <c:v>-0.23097999999999999</c:v>
                </c:pt>
                <c:pt idx="6573" formatCode="General">
                  <c:v>-0.24</c:v>
                </c:pt>
                <c:pt idx="6574" formatCode="General">
                  <c:v>-0.24754999999999999</c:v>
                </c:pt>
                <c:pt idx="6575" formatCode="General">
                  <c:v>-0.25379000000000002</c:v>
                </c:pt>
                <c:pt idx="6576" formatCode="General">
                  <c:v>-0.25928000000000001</c:v>
                </c:pt>
                <c:pt idx="6577" formatCode="General">
                  <c:v>-0.26472000000000001</c:v>
                </c:pt>
                <c:pt idx="6578" formatCode="General">
                  <c:v>-0.27087</c:v>
                </c:pt>
                <c:pt idx="6579" formatCode="General">
                  <c:v>-0.27831</c:v>
                </c:pt>
                <c:pt idx="6580" formatCode="General">
                  <c:v>-0.28731000000000001</c:v>
                </c:pt>
                <c:pt idx="6581" formatCode="General">
                  <c:v>-0.29769000000000001</c:v>
                </c:pt>
                <c:pt idx="6582" formatCode="General">
                  <c:v>-0.30882999999999999</c:v>
                </c:pt>
                <c:pt idx="6583" formatCode="General">
                  <c:v>-0.31979999999999997</c:v>
                </c:pt>
                <c:pt idx="6584" formatCode="General">
                  <c:v>-0.32956000000000002</c:v>
                </c:pt>
                <c:pt idx="6585" formatCode="General">
                  <c:v>-0.33728000000000002</c:v>
                </c:pt>
                <c:pt idx="6586" formatCode="General">
                  <c:v>-0.34250000000000003</c:v>
                </c:pt>
                <c:pt idx="6587" formatCode="General">
                  <c:v>-0.34516000000000002</c:v>
                </c:pt>
                <c:pt idx="6588" formatCode="General">
                  <c:v>-0.34548000000000001</c:v>
                </c:pt>
                <c:pt idx="6589" formatCode="General">
                  <c:v>-0.34379999999999999</c:v>
                </c:pt>
                <c:pt idx="6590" formatCode="General">
                  <c:v>-0.34022999999999998</c:v>
                </c:pt>
                <c:pt idx="6591" formatCode="General">
                  <c:v>-0.33461000000000002</c:v>
                </c:pt>
                <c:pt idx="6592" formatCode="General">
                  <c:v>-0.32647999999999999</c:v>
                </c:pt>
                <c:pt idx="6593" formatCode="General">
                  <c:v>-0.31535999999999997</c:v>
                </c:pt>
                <c:pt idx="6594" formatCode="General">
                  <c:v>-0.30098000000000003</c:v>
                </c:pt>
                <c:pt idx="6595" formatCode="General">
                  <c:v>-0.28345999999999999</c:v>
                </c:pt>
                <c:pt idx="6596" formatCode="General">
                  <c:v>-0.26336999999999999</c:v>
                </c:pt>
                <c:pt idx="6597" formatCode="General">
                  <c:v>-0.24154999999999999</c:v>
                </c:pt>
                <c:pt idx="6598" formatCode="General">
                  <c:v>-0.21876000000000001</c:v>
                </c:pt>
                <c:pt idx="6599" formatCode="General">
                  <c:v>-0.19544</c:v>
                </c:pt>
                <c:pt idx="6600" formatCode="General">
                  <c:v>-0.17155000000000001</c:v>
                </c:pt>
                <c:pt idx="6601" formatCode="General">
                  <c:v>-0.14668999999999999</c:v>
                </c:pt>
                <c:pt idx="6602" formatCode="General">
                  <c:v>-0.12042</c:v>
                </c:pt>
                <c:pt idx="6603" formatCode="General">
                  <c:v>-9.2634999999999995E-2</c:v>
                </c:pt>
                <c:pt idx="6604" formatCode="General">
                  <c:v>-6.3813999999999996E-2</c:v>
                </c:pt>
                <c:pt idx="6605" formatCode="General">
                  <c:v>-3.5048000000000003E-2</c:v>
                </c:pt>
                <c:pt idx="6606" formatCode="General">
                  <c:v>-7.8256999999999997E-3</c:v>
                </c:pt>
                <c:pt idx="6607" formatCode="General">
                  <c:v>1.6375000000000001E-2</c:v>
                </c:pt>
                <c:pt idx="6608" formatCode="General">
                  <c:v>3.6465999999999998E-2</c:v>
                </c:pt>
                <c:pt idx="6609" formatCode="General">
                  <c:v>5.1990000000000001E-2</c:v>
                </c:pt>
                <c:pt idx="6610" formatCode="General">
                  <c:v>6.3130000000000006E-2</c:v>
                </c:pt>
                <c:pt idx="6611" formatCode="General">
                  <c:v>7.0525000000000004E-2</c:v>
                </c:pt>
                <c:pt idx="6612" formatCode="General">
                  <c:v>7.5003E-2</c:v>
                </c:pt>
                <c:pt idx="6613" formatCode="General">
                  <c:v>7.7357999999999996E-2</c:v>
                </c:pt>
                <c:pt idx="6614" formatCode="General">
                  <c:v>7.8269000000000005E-2</c:v>
                </c:pt>
                <c:pt idx="6615" formatCode="General">
                  <c:v>7.8290999999999999E-2</c:v>
                </c:pt>
                <c:pt idx="6616" formatCode="General">
                  <c:v>7.7963000000000005E-2</c:v>
                </c:pt>
                <c:pt idx="6617" formatCode="General">
                  <c:v>7.7771000000000007E-2</c:v>
                </c:pt>
                <c:pt idx="6618" formatCode="General">
                  <c:v>7.8100000000000003E-2</c:v>
                </c:pt>
                <c:pt idx="6619" formatCode="General">
                  <c:v>7.9060000000000005E-2</c:v>
                </c:pt>
                <c:pt idx="6620" formatCode="General">
                  <c:v>8.0360000000000001E-2</c:v>
                </c:pt>
                <c:pt idx="6621" formatCode="General">
                  <c:v>8.1331000000000001E-2</c:v>
                </c:pt>
                <c:pt idx="6622" formatCode="General">
                  <c:v>8.1129000000000007E-2</c:v>
                </c:pt>
                <c:pt idx="6623" formatCode="General">
                  <c:v>7.9048999999999994E-2</c:v>
                </c:pt>
                <c:pt idx="6624" formatCode="General">
                  <c:v>7.4872999999999995E-2</c:v>
                </c:pt>
                <c:pt idx="6625" formatCode="General">
                  <c:v>6.9011000000000003E-2</c:v>
                </c:pt>
                <c:pt idx="6626" formatCode="General">
                  <c:v>6.2384000000000002E-2</c:v>
                </c:pt>
                <c:pt idx="6627" formatCode="General">
                  <c:v>5.6082E-2</c:v>
                </c:pt>
                <c:pt idx="6628" formatCode="General">
                  <c:v>5.0896999999999998E-2</c:v>
                </c:pt>
                <c:pt idx="6629" formatCode="General">
                  <c:v>4.7003999999999997E-2</c:v>
                </c:pt>
                <c:pt idx="6630" formatCode="General">
                  <c:v>4.3899000000000001E-2</c:v>
                </c:pt>
                <c:pt idx="6631" formatCode="General">
                  <c:v>4.0675000000000003E-2</c:v>
                </c:pt>
                <c:pt idx="6632" formatCode="General">
                  <c:v>3.6491999999999997E-2</c:v>
                </c:pt>
                <c:pt idx="6633" formatCode="General">
                  <c:v>3.1064999999999999E-2</c:v>
                </c:pt>
                <c:pt idx="6634" formatCode="General">
                  <c:v>2.4926E-2</c:v>
                </c:pt>
                <c:pt idx="6635" formatCode="General">
                  <c:v>1.9307999999999999E-2</c:v>
                </c:pt>
                <c:pt idx="6636" formatCode="General">
                  <c:v>1.5720999999999999E-2</c:v>
                </c:pt>
                <c:pt idx="6637" formatCode="General">
                  <c:v>1.5381000000000001E-2</c:v>
                </c:pt>
                <c:pt idx="6638" formatCode="General">
                  <c:v>1.8745999999999999E-2</c:v>
                </c:pt>
                <c:pt idx="6639" formatCode="General">
                  <c:v>2.5354000000000002E-2</c:v>
                </c:pt>
                <c:pt idx="6640" formatCode="General">
                  <c:v>3.4015999999999998E-2</c:v>
                </c:pt>
                <c:pt idx="6641" formatCode="General">
                  <c:v>4.3278999999999998E-2</c:v>
                </c:pt>
                <c:pt idx="6642" formatCode="General">
                  <c:v>5.1922000000000003E-2</c:v>
                </c:pt>
                <c:pt idx="6643" formatCode="General">
                  <c:v>5.9293999999999999E-2</c:v>
                </c:pt>
                <c:pt idx="6644" formatCode="General">
                  <c:v>6.5359E-2</c:v>
                </c:pt>
                <c:pt idx="6645" formatCode="General">
                  <c:v>7.0459999999999995E-2</c:v>
                </c:pt>
                <c:pt idx="6646" formatCode="General">
                  <c:v>7.4987999999999999E-2</c:v>
                </c:pt>
                <c:pt idx="6647" formatCode="General">
                  <c:v>7.9098000000000002E-2</c:v>
                </c:pt>
                <c:pt idx="6648" formatCode="General">
                  <c:v>8.2619999999999999E-2</c:v>
                </c:pt>
                <c:pt idx="6649" formatCode="General">
                  <c:v>8.5227999999999998E-2</c:v>
                </c:pt>
                <c:pt idx="6650" formatCode="General">
                  <c:v>8.6699999999999999E-2</c:v>
                </c:pt>
                <c:pt idx="6651" formatCode="General">
                  <c:v>8.7151999999999993E-2</c:v>
                </c:pt>
                <c:pt idx="6652" formatCode="General">
                  <c:v>8.7109000000000006E-2</c:v>
                </c:pt>
                <c:pt idx="6653" formatCode="General">
                  <c:v>8.7365999999999999E-2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0-CD44-926D-64033EBDB369}"/>
            </c:ext>
          </c:extLst>
        </c:ser>
        <c:ser>
          <c:idx val="1"/>
          <c:order val="1"/>
          <c:tx>
            <c:v>TCL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Sheet1!$B$4:$B$6657</c:f>
              <c:numCache>
                <c:formatCode>General</c:formatCode>
                <c:ptCount val="665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  <c:pt idx="2291">
                  <c:v>22.910000000000782</c:v>
                </c:pt>
                <c:pt idx="2292">
                  <c:v>22.920000000000783</c:v>
                </c:pt>
                <c:pt idx="2293">
                  <c:v>22.930000000000785</c:v>
                </c:pt>
                <c:pt idx="2294">
                  <c:v>22.940000000000786</c:v>
                </c:pt>
                <c:pt idx="2295">
                  <c:v>22.950000000000788</c:v>
                </c:pt>
                <c:pt idx="2296">
                  <c:v>22.96000000000079</c:v>
                </c:pt>
                <c:pt idx="2297">
                  <c:v>22.970000000000791</c:v>
                </c:pt>
                <c:pt idx="2298">
                  <c:v>22.980000000000793</c:v>
                </c:pt>
                <c:pt idx="2299">
                  <c:v>22.990000000000794</c:v>
                </c:pt>
                <c:pt idx="2300">
                  <c:v>23.000000000000796</c:v>
                </c:pt>
                <c:pt idx="2301">
                  <c:v>23.010000000000797</c:v>
                </c:pt>
                <c:pt idx="2302">
                  <c:v>23.020000000000799</c:v>
                </c:pt>
                <c:pt idx="2303">
                  <c:v>23.0300000000008</c:v>
                </c:pt>
                <c:pt idx="2304">
                  <c:v>23.040000000000802</c:v>
                </c:pt>
                <c:pt idx="2305">
                  <c:v>23.050000000000804</c:v>
                </c:pt>
                <c:pt idx="2306">
                  <c:v>23.060000000000805</c:v>
                </c:pt>
                <c:pt idx="2307">
                  <c:v>23.070000000000807</c:v>
                </c:pt>
                <c:pt idx="2308">
                  <c:v>23.080000000000808</c:v>
                </c:pt>
                <c:pt idx="2309">
                  <c:v>23.09000000000081</c:v>
                </c:pt>
                <c:pt idx="2310">
                  <c:v>23.100000000000811</c:v>
                </c:pt>
                <c:pt idx="2311">
                  <c:v>23.110000000000813</c:v>
                </c:pt>
                <c:pt idx="2312">
                  <c:v>23.120000000000815</c:v>
                </c:pt>
                <c:pt idx="2313">
                  <c:v>23.130000000000816</c:v>
                </c:pt>
                <c:pt idx="2314">
                  <c:v>23.140000000000818</c:v>
                </c:pt>
                <c:pt idx="2315">
                  <c:v>23.150000000000819</c:v>
                </c:pt>
                <c:pt idx="2316">
                  <c:v>23.160000000000821</c:v>
                </c:pt>
                <c:pt idx="2317">
                  <c:v>23.170000000000822</c:v>
                </c:pt>
                <c:pt idx="2318">
                  <c:v>23.180000000000824</c:v>
                </c:pt>
                <c:pt idx="2319">
                  <c:v>23.190000000000826</c:v>
                </c:pt>
                <c:pt idx="2320">
                  <c:v>23.200000000000827</c:v>
                </c:pt>
                <c:pt idx="2321">
                  <c:v>23.210000000000829</c:v>
                </c:pt>
                <c:pt idx="2322">
                  <c:v>23.22000000000083</c:v>
                </c:pt>
                <c:pt idx="2323">
                  <c:v>23.230000000000832</c:v>
                </c:pt>
                <c:pt idx="2324">
                  <c:v>23.240000000000833</c:v>
                </c:pt>
                <c:pt idx="2325">
                  <c:v>23.250000000000835</c:v>
                </c:pt>
                <c:pt idx="2326">
                  <c:v>23.260000000000836</c:v>
                </c:pt>
                <c:pt idx="2327">
                  <c:v>23.270000000000838</c:v>
                </c:pt>
                <c:pt idx="2328">
                  <c:v>23.28000000000084</c:v>
                </c:pt>
                <c:pt idx="2329">
                  <c:v>23.290000000000841</c:v>
                </c:pt>
                <c:pt idx="2330">
                  <c:v>23.300000000000843</c:v>
                </c:pt>
                <c:pt idx="2331">
                  <c:v>23.310000000000844</c:v>
                </c:pt>
                <c:pt idx="2332">
                  <c:v>23.320000000000846</c:v>
                </c:pt>
                <c:pt idx="2333">
                  <c:v>23.330000000000847</c:v>
                </c:pt>
                <c:pt idx="2334">
                  <c:v>23.340000000000849</c:v>
                </c:pt>
                <c:pt idx="2335">
                  <c:v>23.350000000000851</c:v>
                </c:pt>
                <c:pt idx="2336">
                  <c:v>23.360000000000852</c:v>
                </c:pt>
                <c:pt idx="2337">
                  <c:v>23.370000000000854</c:v>
                </c:pt>
                <c:pt idx="2338">
                  <c:v>23.380000000000855</c:v>
                </c:pt>
                <c:pt idx="2339">
                  <c:v>23.390000000000857</c:v>
                </c:pt>
                <c:pt idx="2340">
                  <c:v>23.400000000000858</c:v>
                </c:pt>
                <c:pt idx="2341">
                  <c:v>23.41000000000086</c:v>
                </c:pt>
                <c:pt idx="2342">
                  <c:v>23.420000000000861</c:v>
                </c:pt>
                <c:pt idx="2343">
                  <c:v>23.430000000000863</c:v>
                </c:pt>
                <c:pt idx="2344">
                  <c:v>23.440000000000865</c:v>
                </c:pt>
                <c:pt idx="2345">
                  <c:v>23.450000000000866</c:v>
                </c:pt>
                <c:pt idx="2346">
                  <c:v>23.460000000000868</c:v>
                </c:pt>
                <c:pt idx="2347">
                  <c:v>23.470000000000869</c:v>
                </c:pt>
                <c:pt idx="2348">
                  <c:v>23.480000000000871</c:v>
                </c:pt>
                <c:pt idx="2349">
                  <c:v>23.490000000000872</c:v>
                </c:pt>
                <c:pt idx="2350">
                  <c:v>23.500000000000874</c:v>
                </c:pt>
                <c:pt idx="2351">
                  <c:v>23.510000000000876</c:v>
                </c:pt>
                <c:pt idx="2352">
                  <c:v>23.520000000000877</c:v>
                </c:pt>
                <c:pt idx="2353">
                  <c:v>23.530000000000879</c:v>
                </c:pt>
                <c:pt idx="2354">
                  <c:v>23.54000000000088</c:v>
                </c:pt>
                <c:pt idx="2355">
                  <c:v>23.550000000000882</c:v>
                </c:pt>
                <c:pt idx="2356">
                  <c:v>23.560000000000883</c:v>
                </c:pt>
                <c:pt idx="2357">
                  <c:v>23.570000000000885</c:v>
                </c:pt>
                <c:pt idx="2358">
                  <c:v>23.580000000000886</c:v>
                </c:pt>
                <c:pt idx="2359">
                  <c:v>23.590000000000888</c:v>
                </c:pt>
                <c:pt idx="2360">
                  <c:v>23.60000000000089</c:v>
                </c:pt>
                <c:pt idx="2361">
                  <c:v>23.610000000000891</c:v>
                </c:pt>
                <c:pt idx="2362">
                  <c:v>23.620000000000893</c:v>
                </c:pt>
                <c:pt idx="2363">
                  <c:v>23.630000000000894</c:v>
                </c:pt>
                <c:pt idx="2364">
                  <c:v>23.640000000000896</c:v>
                </c:pt>
                <c:pt idx="2365">
                  <c:v>23.650000000000897</c:v>
                </c:pt>
                <c:pt idx="2366">
                  <c:v>23.660000000000899</c:v>
                </c:pt>
                <c:pt idx="2367">
                  <c:v>23.670000000000901</c:v>
                </c:pt>
                <c:pt idx="2368">
                  <c:v>23.680000000000902</c:v>
                </c:pt>
                <c:pt idx="2369">
                  <c:v>23.690000000000904</c:v>
                </c:pt>
                <c:pt idx="2370">
                  <c:v>23.700000000000905</c:v>
                </c:pt>
                <c:pt idx="2371">
                  <c:v>23.710000000000907</c:v>
                </c:pt>
                <c:pt idx="2372">
                  <c:v>23.720000000000908</c:v>
                </c:pt>
                <c:pt idx="2373">
                  <c:v>23.73000000000091</c:v>
                </c:pt>
                <c:pt idx="2374">
                  <c:v>23.740000000000911</c:v>
                </c:pt>
                <c:pt idx="2375">
                  <c:v>23.750000000000913</c:v>
                </c:pt>
                <c:pt idx="2376">
                  <c:v>23.760000000000915</c:v>
                </c:pt>
                <c:pt idx="2377">
                  <c:v>23.770000000000916</c:v>
                </c:pt>
                <c:pt idx="2378">
                  <c:v>23.780000000000918</c:v>
                </c:pt>
                <c:pt idx="2379">
                  <c:v>23.790000000000919</c:v>
                </c:pt>
                <c:pt idx="2380">
                  <c:v>23.800000000000921</c:v>
                </c:pt>
                <c:pt idx="2381">
                  <c:v>23.810000000000922</c:v>
                </c:pt>
                <c:pt idx="2382">
                  <c:v>23.820000000000924</c:v>
                </c:pt>
                <c:pt idx="2383">
                  <c:v>23.830000000000926</c:v>
                </c:pt>
                <c:pt idx="2384">
                  <c:v>23.840000000000927</c:v>
                </c:pt>
                <c:pt idx="2385">
                  <c:v>23.850000000000929</c:v>
                </c:pt>
                <c:pt idx="2386">
                  <c:v>23.86000000000093</c:v>
                </c:pt>
                <c:pt idx="2387">
                  <c:v>23.870000000000932</c:v>
                </c:pt>
                <c:pt idx="2388">
                  <c:v>23.880000000000933</c:v>
                </c:pt>
                <c:pt idx="2389">
                  <c:v>23.890000000000935</c:v>
                </c:pt>
                <c:pt idx="2390">
                  <c:v>23.900000000000936</c:v>
                </c:pt>
                <c:pt idx="2391">
                  <c:v>23.910000000000938</c:v>
                </c:pt>
                <c:pt idx="2392">
                  <c:v>23.92000000000094</c:v>
                </c:pt>
                <c:pt idx="2393">
                  <c:v>23.930000000000941</c:v>
                </c:pt>
                <c:pt idx="2394">
                  <c:v>23.940000000000943</c:v>
                </c:pt>
                <c:pt idx="2395">
                  <c:v>23.950000000000944</c:v>
                </c:pt>
                <c:pt idx="2396">
                  <c:v>23.960000000000946</c:v>
                </c:pt>
                <c:pt idx="2397">
                  <c:v>23.970000000000947</c:v>
                </c:pt>
                <c:pt idx="2398">
                  <c:v>23.980000000000949</c:v>
                </c:pt>
                <c:pt idx="2399">
                  <c:v>23.990000000000951</c:v>
                </c:pt>
                <c:pt idx="2400">
                  <c:v>24.000000000000952</c:v>
                </c:pt>
                <c:pt idx="2401">
                  <c:v>24.010000000000954</c:v>
                </c:pt>
                <c:pt idx="2402">
                  <c:v>24.020000000000955</c:v>
                </c:pt>
                <c:pt idx="2403">
                  <c:v>24.030000000000957</c:v>
                </c:pt>
                <c:pt idx="2404">
                  <c:v>24.040000000000958</c:v>
                </c:pt>
                <c:pt idx="2405">
                  <c:v>24.05000000000096</c:v>
                </c:pt>
                <c:pt idx="2406">
                  <c:v>24.060000000000962</c:v>
                </c:pt>
                <c:pt idx="2407">
                  <c:v>24.070000000000963</c:v>
                </c:pt>
                <c:pt idx="2408">
                  <c:v>24.080000000000965</c:v>
                </c:pt>
                <c:pt idx="2409">
                  <c:v>24.090000000000966</c:v>
                </c:pt>
                <c:pt idx="2410">
                  <c:v>24.100000000000968</c:v>
                </c:pt>
                <c:pt idx="2411">
                  <c:v>24.110000000000969</c:v>
                </c:pt>
                <c:pt idx="2412">
                  <c:v>24.120000000000971</c:v>
                </c:pt>
                <c:pt idx="2413">
                  <c:v>24.130000000000972</c:v>
                </c:pt>
                <c:pt idx="2414">
                  <c:v>24.140000000000974</c:v>
                </c:pt>
                <c:pt idx="2415">
                  <c:v>24.150000000000976</c:v>
                </c:pt>
                <c:pt idx="2416">
                  <c:v>24.160000000000977</c:v>
                </c:pt>
                <c:pt idx="2417">
                  <c:v>24.170000000000979</c:v>
                </c:pt>
                <c:pt idx="2418">
                  <c:v>24.18000000000098</c:v>
                </c:pt>
                <c:pt idx="2419">
                  <c:v>24.190000000000982</c:v>
                </c:pt>
                <c:pt idx="2420">
                  <c:v>24.200000000000983</c:v>
                </c:pt>
                <c:pt idx="2421">
                  <c:v>24.210000000000985</c:v>
                </c:pt>
                <c:pt idx="2422">
                  <c:v>24.220000000000987</c:v>
                </c:pt>
                <c:pt idx="2423">
                  <c:v>24.230000000000988</c:v>
                </c:pt>
                <c:pt idx="2424">
                  <c:v>24.24000000000099</c:v>
                </c:pt>
                <c:pt idx="2425">
                  <c:v>24.250000000000991</c:v>
                </c:pt>
                <c:pt idx="2426">
                  <c:v>24.260000000000993</c:v>
                </c:pt>
                <c:pt idx="2427">
                  <c:v>24.270000000000994</c:v>
                </c:pt>
                <c:pt idx="2428">
                  <c:v>24.280000000000996</c:v>
                </c:pt>
                <c:pt idx="2429">
                  <c:v>24.290000000000997</c:v>
                </c:pt>
                <c:pt idx="2430">
                  <c:v>24.300000000000999</c:v>
                </c:pt>
                <c:pt idx="2431">
                  <c:v>24.310000000001001</c:v>
                </c:pt>
                <c:pt idx="2432">
                  <c:v>24.320000000001002</c:v>
                </c:pt>
                <c:pt idx="2433">
                  <c:v>24.330000000001004</c:v>
                </c:pt>
                <c:pt idx="2434">
                  <c:v>24.340000000001005</c:v>
                </c:pt>
                <c:pt idx="2435">
                  <c:v>24.350000000001007</c:v>
                </c:pt>
                <c:pt idx="2436">
                  <c:v>24.360000000001008</c:v>
                </c:pt>
                <c:pt idx="2437">
                  <c:v>24.37000000000101</c:v>
                </c:pt>
                <c:pt idx="2438">
                  <c:v>24.380000000001012</c:v>
                </c:pt>
                <c:pt idx="2439">
                  <c:v>24.390000000001013</c:v>
                </c:pt>
                <c:pt idx="2440">
                  <c:v>24.400000000001015</c:v>
                </c:pt>
                <c:pt idx="2441">
                  <c:v>24.410000000001016</c:v>
                </c:pt>
                <c:pt idx="2442">
                  <c:v>24.420000000001018</c:v>
                </c:pt>
                <c:pt idx="2443">
                  <c:v>24.430000000001019</c:v>
                </c:pt>
                <c:pt idx="2444">
                  <c:v>24.440000000001021</c:v>
                </c:pt>
                <c:pt idx="2445">
                  <c:v>24.450000000001022</c:v>
                </c:pt>
                <c:pt idx="2446">
                  <c:v>24.460000000001024</c:v>
                </c:pt>
                <c:pt idx="2447">
                  <c:v>24.470000000001026</c:v>
                </c:pt>
                <c:pt idx="2448">
                  <c:v>24.480000000001027</c:v>
                </c:pt>
                <c:pt idx="2449">
                  <c:v>24.490000000001029</c:v>
                </c:pt>
                <c:pt idx="2450">
                  <c:v>24.50000000000103</c:v>
                </c:pt>
                <c:pt idx="2451">
                  <c:v>24.510000000001032</c:v>
                </c:pt>
                <c:pt idx="2452">
                  <c:v>24.520000000001033</c:v>
                </c:pt>
                <c:pt idx="2453">
                  <c:v>24.530000000001035</c:v>
                </c:pt>
                <c:pt idx="2454">
                  <c:v>24.540000000001037</c:v>
                </c:pt>
                <c:pt idx="2455">
                  <c:v>24.550000000001038</c:v>
                </c:pt>
                <c:pt idx="2456">
                  <c:v>24.56000000000104</c:v>
                </c:pt>
                <c:pt idx="2457">
                  <c:v>24.570000000001041</c:v>
                </c:pt>
                <c:pt idx="2458">
                  <c:v>24.580000000001043</c:v>
                </c:pt>
                <c:pt idx="2459">
                  <c:v>24.590000000001044</c:v>
                </c:pt>
                <c:pt idx="2460">
                  <c:v>24.600000000001046</c:v>
                </c:pt>
                <c:pt idx="2461">
                  <c:v>24.610000000001047</c:v>
                </c:pt>
                <c:pt idx="2462">
                  <c:v>24.620000000001049</c:v>
                </c:pt>
                <c:pt idx="2463">
                  <c:v>24.630000000001051</c:v>
                </c:pt>
                <c:pt idx="2464">
                  <c:v>24.640000000001052</c:v>
                </c:pt>
                <c:pt idx="2465">
                  <c:v>24.650000000001054</c:v>
                </c:pt>
                <c:pt idx="2466">
                  <c:v>24.660000000001055</c:v>
                </c:pt>
                <c:pt idx="2467">
                  <c:v>24.670000000001057</c:v>
                </c:pt>
                <c:pt idx="2468">
                  <c:v>24.680000000001058</c:v>
                </c:pt>
                <c:pt idx="2469">
                  <c:v>24.69000000000106</c:v>
                </c:pt>
                <c:pt idx="2470">
                  <c:v>24.700000000001062</c:v>
                </c:pt>
                <c:pt idx="2471">
                  <c:v>24.710000000001063</c:v>
                </c:pt>
                <c:pt idx="2472">
                  <c:v>24.720000000001065</c:v>
                </c:pt>
                <c:pt idx="2473">
                  <c:v>24.730000000001066</c:v>
                </c:pt>
                <c:pt idx="2474">
                  <c:v>24.740000000001068</c:v>
                </c:pt>
                <c:pt idx="2475">
                  <c:v>24.750000000001069</c:v>
                </c:pt>
                <c:pt idx="2476">
                  <c:v>24.760000000001071</c:v>
                </c:pt>
                <c:pt idx="2477">
                  <c:v>24.770000000001072</c:v>
                </c:pt>
                <c:pt idx="2478">
                  <c:v>24.780000000001074</c:v>
                </c:pt>
                <c:pt idx="2479">
                  <c:v>24.790000000001076</c:v>
                </c:pt>
                <c:pt idx="2480">
                  <c:v>24.800000000001077</c:v>
                </c:pt>
                <c:pt idx="2481">
                  <c:v>24.810000000001079</c:v>
                </c:pt>
                <c:pt idx="2482">
                  <c:v>24.82000000000108</c:v>
                </c:pt>
                <c:pt idx="2483">
                  <c:v>24.830000000001082</c:v>
                </c:pt>
                <c:pt idx="2484">
                  <c:v>24.840000000001083</c:v>
                </c:pt>
                <c:pt idx="2485">
                  <c:v>24.850000000001085</c:v>
                </c:pt>
                <c:pt idx="2486">
                  <c:v>24.860000000001087</c:v>
                </c:pt>
                <c:pt idx="2487">
                  <c:v>24.870000000001088</c:v>
                </c:pt>
                <c:pt idx="2488">
                  <c:v>24.88000000000109</c:v>
                </c:pt>
                <c:pt idx="2489">
                  <c:v>24.890000000001091</c:v>
                </c:pt>
                <c:pt idx="2490">
                  <c:v>24.900000000001093</c:v>
                </c:pt>
                <c:pt idx="2491">
                  <c:v>24.910000000001094</c:v>
                </c:pt>
                <c:pt idx="2492">
                  <c:v>24.920000000001096</c:v>
                </c:pt>
                <c:pt idx="2493">
                  <c:v>24.930000000001098</c:v>
                </c:pt>
                <c:pt idx="2494">
                  <c:v>24.940000000001099</c:v>
                </c:pt>
                <c:pt idx="2495">
                  <c:v>24.950000000001101</c:v>
                </c:pt>
                <c:pt idx="2496">
                  <c:v>24.960000000001102</c:v>
                </c:pt>
                <c:pt idx="2497">
                  <c:v>24.970000000001104</c:v>
                </c:pt>
                <c:pt idx="2498">
                  <c:v>24.980000000001105</c:v>
                </c:pt>
                <c:pt idx="2499">
                  <c:v>24.990000000001107</c:v>
                </c:pt>
                <c:pt idx="2500">
                  <c:v>25.000000000001108</c:v>
                </c:pt>
                <c:pt idx="2501">
                  <c:v>25.01000000000111</c:v>
                </c:pt>
                <c:pt idx="2502">
                  <c:v>25.020000000001112</c:v>
                </c:pt>
                <c:pt idx="2503">
                  <c:v>25.030000000001113</c:v>
                </c:pt>
                <c:pt idx="2504">
                  <c:v>25.040000000001115</c:v>
                </c:pt>
                <c:pt idx="2505">
                  <c:v>25.050000000001116</c:v>
                </c:pt>
                <c:pt idx="2506">
                  <c:v>25.060000000001118</c:v>
                </c:pt>
                <c:pt idx="2507">
                  <c:v>25.070000000001119</c:v>
                </c:pt>
                <c:pt idx="2508">
                  <c:v>25.080000000001121</c:v>
                </c:pt>
                <c:pt idx="2509">
                  <c:v>25.090000000001123</c:v>
                </c:pt>
                <c:pt idx="2510">
                  <c:v>25.100000000001124</c:v>
                </c:pt>
                <c:pt idx="2511">
                  <c:v>25.110000000001126</c:v>
                </c:pt>
                <c:pt idx="2512">
                  <c:v>25.120000000001127</c:v>
                </c:pt>
                <c:pt idx="2513">
                  <c:v>25.130000000001129</c:v>
                </c:pt>
                <c:pt idx="2514">
                  <c:v>25.14000000000113</c:v>
                </c:pt>
                <c:pt idx="2515">
                  <c:v>25.150000000001132</c:v>
                </c:pt>
                <c:pt idx="2516">
                  <c:v>25.160000000001133</c:v>
                </c:pt>
                <c:pt idx="2517">
                  <c:v>25.170000000001135</c:v>
                </c:pt>
                <c:pt idx="2518">
                  <c:v>25.180000000001137</c:v>
                </c:pt>
                <c:pt idx="2519">
                  <c:v>25.190000000001138</c:v>
                </c:pt>
                <c:pt idx="2520">
                  <c:v>25.20000000000114</c:v>
                </c:pt>
                <c:pt idx="2521">
                  <c:v>25.210000000001141</c:v>
                </c:pt>
                <c:pt idx="2522">
                  <c:v>25.220000000001143</c:v>
                </c:pt>
                <c:pt idx="2523">
                  <c:v>25.230000000001144</c:v>
                </c:pt>
                <c:pt idx="2524">
                  <c:v>25.240000000001146</c:v>
                </c:pt>
                <c:pt idx="2525">
                  <c:v>25.250000000001148</c:v>
                </c:pt>
                <c:pt idx="2526">
                  <c:v>25.260000000001149</c:v>
                </c:pt>
                <c:pt idx="2527">
                  <c:v>25.270000000001151</c:v>
                </c:pt>
                <c:pt idx="2528">
                  <c:v>25.280000000001152</c:v>
                </c:pt>
                <c:pt idx="2529">
                  <c:v>25.290000000001154</c:v>
                </c:pt>
                <c:pt idx="2530">
                  <c:v>25.300000000001155</c:v>
                </c:pt>
                <c:pt idx="2531">
                  <c:v>25.310000000001157</c:v>
                </c:pt>
                <c:pt idx="2532">
                  <c:v>25.320000000001158</c:v>
                </c:pt>
                <c:pt idx="2533">
                  <c:v>25.33000000000116</c:v>
                </c:pt>
                <c:pt idx="2534">
                  <c:v>25.340000000001162</c:v>
                </c:pt>
                <c:pt idx="2535">
                  <c:v>25.350000000001163</c:v>
                </c:pt>
                <c:pt idx="2536">
                  <c:v>25.360000000001165</c:v>
                </c:pt>
                <c:pt idx="2537">
                  <c:v>25.370000000001166</c:v>
                </c:pt>
                <c:pt idx="2538">
                  <c:v>25.380000000001168</c:v>
                </c:pt>
                <c:pt idx="2539">
                  <c:v>25.390000000001169</c:v>
                </c:pt>
                <c:pt idx="2540">
                  <c:v>25.400000000001171</c:v>
                </c:pt>
                <c:pt idx="2541">
                  <c:v>25.410000000001173</c:v>
                </c:pt>
                <c:pt idx="2542">
                  <c:v>25.420000000001174</c:v>
                </c:pt>
                <c:pt idx="2543">
                  <c:v>25.430000000001176</c:v>
                </c:pt>
                <c:pt idx="2544">
                  <c:v>25.440000000001177</c:v>
                </c:pt>
                <c:pt idx="2545">
                  <c:v>25.450000000001179</c:v>
                </c:pt>
                <c:pt idx="2546">
                  <c:v>25.46000000000118</c:v>
                </c:pt>
                <c:pt idx="2547">
                  <c:v>25.470000000001182</c:v>
                </c:pt>
                <c:pt idx="2548">
                  <c:v>25.480000000001183</c:v>
                </c:pt>
                <c:pt idx="2549">
                  <c:v>25.490000000001185</c:v>
                </c:pt>
                <c:pt idx="2550">
                  <c:v>25.500000000001187</c:v>
                </c:pt>
                <c:pt idx="2551">
                  <c:v>25.510000000001188</c:v>
                </c:pt>
                <c:pt idx="2552">
                  <c:v>25.52000000000119</c:v>
                </c:pt>
                <c:pt idx="2553">
                  <c:v>25.530000000001191</c:v>
                </c:pt>
                <c:pt idx="2554">
                  <c:v>25.540000000001193</c:v>
                </c:pt>
                <c:pt idx="2555">
                  <c:v>25.550000000001194</c:v>
                </c:pt>
                <c:pt idx="2556">
                  <c:v>25.560000000001196</c:v>
                </c:pt>
                <c:pt idx="2557">
                  <c:v>25.570000000001198</c:v>
                </c:pt>
                <c:pt idx="2558">
                  <c:v>25.580000000001199</c:v>
                </c:pt>
                <c:pt idx="2559">
                  <c:v>25.590000000001201</c:v>
                </c:pt>
                <c:pt idx="2560">
                  <c:v>25.600000000001202</c:v>
                </c:pt>
                <c:pt idx="2561">
                  <c:v>25.610000000001204</c:v>
                </c:pt>
                <c:pt idx="2562">
                  <c:v>25.620000000001205</c:v>
                </c:pt>
                <c:pt idx="2563">
                  <c:v>25.630000000001207</c:v>
                </c:pt>
                <c:pt idx="2564">
                  <c:v>25.640000000001208</c:v>
                </c:pt>
                <c:pt idx="2565">
                  <c:v>25.65000000000121</c:v>
                </c:pt>
                <c:pt idx="2566">
                  <c:v>25.660000000001212</c:v>
                </c:pt>
                <c:pt idx="2567">
                  <c:v>25.670000000001213</c:v>
                </c:pt>
                <c:pt idx="2568">
                  <c:v>25.680000000001215</c:v>
                </c:pt>
                <c:pt idx="2569">
                  <c:v>25.690000000001216</c:v>
                </c:pt>
                <c:pt idx="2570">
                  <c:v>25.700000000001218</c:v>
                </c:pt>
                <c:pt idx="2571">
                  <c:v>25.710000000001219</c:v>
                </c:pt>
                <c:pt idx="2572">
                  <c:v>25.720000000001221</c:v>
                </c:pt>
                <c:pt idx="2573">
                  <c:v>25.730000000001223</c:v>
                </c:pt>
                <c:pt idx="2574">
                  <c:v>25.740000000001224</c:v>
                </c:pt>
                <c:pt idx="2575">
                  <c:v>25.750000000001226</c:v>
                </c:pt>
                <c:pt idx="2576">
                  <c:v>25.760000000001227</c:v>
                </c:pt>
                <c:pt idx="2577">
                  <c:v>25.770000000001229</c:v>
                </c:pt>
                <c:pt idx="2578">
                  <c:v>25.78000000000123</c:v>
                </c:pt>
                <c:pt idx="2579">
                  <c:v>25.790000000001232</c:v>
                </c:pt>
                <c:pt idx="2580">
                  <c:v>25.800000000001234</c:v>
                </c:pt>
                <c:pt idx="2581">
                  <c:v>25.810000000001235</c:v>
                </c:pt>
                <c:pt idx="2582">
                  <c:v>25.820000000001237</c:v>
                </c:pt>
                <c:pt idx="2583">
                  <c:v>25.830000000001238</c:v>
                </c:pt>
                <c:pt idx="2584">
                  <c:v>25.84000000000124</c:v>
                </c:pt>
                <c:pt idx="2585">
                  <c:v>25.850000000001241</c:v>
                </c:pt>
                <c:pt idx="2586">
                  <c:v>25.860000000001243</c:v>
                </c:pt>
                <c:pt idx="2587">
                  <c:v>25.870000000001244</c:v>
                </c:pt>
                <c:pt idx="2588">
                  <c:v>25.880000000001246</c:v>
                </c:pt>
                <c:pt idx="2589">
                  <c:v>25.890000000001248</c:v>
                </c:pt>
                <c:pt idx="2590">
                  <c:v>25.900000000001249</c:v>
                </c:pt>
                <c:pt idx="2591">
                  <c:v>25.910000000001251</c:v>
                </c:pt>
                <c:pt idx="2592">
                  <c:v>25.920000000001252</c:v>
                </c:pt>
                <c:pt idx="2593">
                  <c:v>25.930000000001254</c:v>
                </c:pt>
                <c:pt idx="2594">
                  <c:v>25.940000000001255</c:v>
                </c:pt>
                <c:pt idx="2595">
                  <c:v>25.950000000001257</c:v>
                </c:pt>
                <c:pt idx="2596">
                  <c:v>25.960000000001259</c:v>
                </c:pt>
                <c:pt idx="2597">
                  <c:v>25.97000000000126</c:v>
                </c:pt>
                <c:pt idx="2598">
                  <c:v>25.980000000001262</c:v>
                </c:pt>
                <c:pt idx="2599">
                  <c:v>25.990000000001263</c:v>
                </c:pt>
                <c:pt idx="2600">
                  <c:v>26.000000000001265</c:v>
                </c:pt>
                <c:pt idx="2601">
                  <c:v>26.010000000001266</c:v>
                </c:pt>
                <c:pt idx="2602">
                  <c:v>26.020000000001268</c:v>
                </c:pt>
                <c:pt idx="2603">
                  <c:v>26.030000000001269</c:v>
                </c:pt>
                <c:pt idx="2604">
                  <c:v>26.040000000001271</c:v>
                </c:pt>
                <c:pt idx="2605">
                  <c:v>26.050000000001273</c:v>
                </c:pt>
                <c:pt idx="2606">
                  <c:v>26.060000000001274</c:v>
                </c:pt>
                <c:pt idx="2607">
                  <c:v>26.070000000001276</c:v>
                </c:pt>
                <c:pt idx="2608">
                  <c:v>26.080000000001277</c:v>
                </c:pt>
                <c:pt idx="2609">
                  <c:v>26.090000000001279</c:v>
                </c:pt>
                <c:pt idx="2610">
                  <c:v>26.10000000000128</c:v>
                </c:pt>
                <c:pt idx="2611">
                  <c:v>26.110000000001282</c:v>
                </c:pt>
                <c:pt idx="2612">
                  <c:v>26.120000000001284</c:v>
                </c:pt>
                <c:pt idx="2613">
                  <c:v>26.130000000001285</c:v>
                </c:pt>
                <c:pt idx="2614">
                  <c:v>26.140000000001287</c:v>
                </c:pt>
                <c:pt idx="2615">
                  <c:v>26.150000000001288</c:v>
                </c:pt>
                <c:pt idx="2616">
                  <c:v>26.16000000000129</c:v>
                </c:pt>
                <c:pt idx="2617">
                  <c:v>26.170000000001291</c:v>
                </c:pt>
                <c:pt idx="2618">
                  <c:v>26.180000000001293</c:v>
                </c:pt>
                <c:pt idx="2619">
                  <c:v>26.190000000001294</c:v>
                </c:pt>
                <c:pt idx="2620">
                  <c:v>26.200000000001296</c:v>
                </c:pt>
                <c:pt idx="2621">
                  <c:v>26.210000000001298</c:v>
                </c:pt>
                <c:pt idx="2622">
                  <c:v>26.220000000001299</c:v>
                </c:pt>
                <c:pt idx="2623">
                  <c:v>26.230000000001301</c:v>
                </c:pt>
                <c:pt idx="2624">
                  <c:v>26.240000000001302</c:v>
                </c:pt>
                <c:pt idx="2625">
                  <c:v>26.250000000001304</c:v>
                </c:pt>
                <c:pt idx="2626">
                  <c:v>26.260000000001305</c:v>
                </c:pt>
                <c:pt idx="2627">
                  <c:v>26.270000000001307</c:v>
                </c:pt>
                <c:pt idx="2628">
                  <c:v>26.280000000001309</c:v>
                </c:pt>
                <c:pt idx="2629">
                  <c:v>26.29000000000131</c:v>
                </c:pt>
                <c:pt idx="2630">
                  <c:v>26.300000000001312</c:v>
                </c:pt>
                <c:pt idx="2631">
                  <c:v>26.310000000001313</c:v>
                </c:pt>
                <c:pt idx="2632">
                  <c:v>26.320000000001315</c:v>
                </c:pt>
                <c:pt idx="2633">
                  <c:v>26.330000000001316</c:v>
                </c:pt>
                <c:pt idx="2634">
                  <c:v>26.340000000001318</c:v>
                </c:pt>
                <c:pt idx="2635">
                  <c:v>26.350000000001319</c:v>
                </c:pt>
                <c:pt idx="2636">
                  <c:v>26.360000000001321</c:v>
                </c:pt>
                <c:pt idx="2637">
                  <c:v>26.370000000001323</c:v>
                </c:pt>
                <c:pt idx="2638">
                  <c:v>26.380000000001324</c:v>
                </c:pt>
                <c:pt idx="2639">
                  <c:v>26.390000000001326</c:v>
                </c:pt>
                <c:pt idx="2640">
                  <c:v>26.400000000001327</c:v>
                </c:pt>
                <c:pt idx="2641">
                  <c:v>26.410000000001329</c:v>
                </c:pt>
                <c:pt idx="2642">
                  <c:v>26.42000000000133</c:v>
                </c:pt>
                <c:pt idx="2643">
                  <c:v>26.430000000001332</c:v>
                </c:pt>
                <c:pt idx="2644">
                  <c:v>26.440000000001334</c:v>
                </c:pt>
                <c:pt idx="2645">
                  <c:v>26.450000000001335</c:v>
                </c:pt>
                <c:pt idx="2646">
                  <c:v>26.460000000001337</c:v>
                </c:pt>
                <c:pt idx="2647">
                  <c:v>26.470000000001338</c:v>
                </c:pt>
                <c:pt idx="2648">
                  <c:v>26.48000000000134</c:v>
                </c:pt>
                <c:pt idx="2649">
                  <c:v>26.490000000001341</c:v>
                </c:pt>
                <c:pt idx="2650">
                  <c:v>26.500000000001343</c:v>
                </c:pt>
                <c:pt idx="2651">
                  <c:v>26.510000000001344</c:v>
                </c:pt>
                <c:pt idx="2652">
                  <c:v>26.520000000001346</c:v>
                </c:pt>
                <c:pt idx="2653">
                  <c:v>26.530000000001348</c:v>
                </c:pt>
                <c:pt idx="2654">
                  <c:v>26.540000000001349</c:v>
                </c:pt>
                <c:pt idx="2655">
                  <c:v>26.550000000001351</c:v>
                </c:pt>
                <c:pt idx="2656">
                  <c:v>26.560000000001352</c:v>
                </c:pt>
                <c:pt idx="2657">
                  <c:v>26.570000000001354</c:v>
                </c:pt>
                <c:pt idx="2658">
                  <c:v>26.580000000001355</c:v>
                </c:pt>
                <c:pt idx="2659">
                  <c:v>26.590000000001357</c:v>
                </c:pt>
                <c:pt idx="2660">
                  <c:v>26.600000000001359</c:v>
                </c:pt>
                <c:pt idx="2661">
                  <c:v>26.61000000000136</c:v>
                </c:pt>
                <c:pt idx="2662">
                  <c:v>26.620000000001362</c:v>
                </c:pt>
                <c:pt idx="2663">
                  <c:v>26.630000000001363</c:v>
                </c:pt>
                <c:pt idx="2664">
                  <c:v>26.640000000001365</c:v>
                </c:pt>
                <c:pt idx="2665">
                  <c:v>26.650000000001366</c:v>
                </c:pt>
                <c:pt idx="2666">
                  <c:v>26.660000000001368</c:v>
                </c:pt>
                <c:pt idx="2667">
                  <c:v>26.67000000000137</c:v>
                </c:pt>
                <c:pt idx="2668">
                  <c:v>26.680000000001371</c:v>
                </c:pt>
                <c:pt idx="2669">
                  <c:v>26.690000000001373</c:v>
                </c:pt>
                <c:pt idx="2670">
                  <c:v>26.700000000001374</c:v>
                </c:pt>
                <c:pt idx="2671">
                  <c:v>26.710000000001376</c:v>
                </c:pt>
                <c:pt idx="2672">
                  <c:v>26.720000000001377</c:v>
                </c:pt>
                <c:pt idx="2673">
                  <c:v>26.730000000001379</c:v>
                </c:pt>
                <c:pt idx="2674">
                  <c:v>26.74000000000138</c:v>
                </c:pt>
                <c:pt idx="2675">
                  <c:v>26.750000000001382</c:v>
                </c:pt>
                <c:pt idx="2676">
                  <c:v>26.760000000001384</c:v>
                </c:pt>
                <c:pt idx="2677">
                  <c:v>26.770000000001385</c:v>
                </c:pt>
                <c:pt idx="2678">
                  <c:v>26.780000000001387</c:v>
                </c:pt>
                <c:pt idx="2679">
                  <c:v>26.790000000001388</c:v>
                </c:pt>
                <c:pt idx="2680">
                  <c:v>26.80000000000139</c:v>
                </c:pt>
                <c:pt idx="2681">
                  <c:v>26.810000000001391</c:v>
                </c:pt>
                <c:pt idx="2682">
                  <c:v>26.820000000001393</c:v>
                </c:pt>
                <c:pt idx="2683">
                  <c:v>26.830000000001395</c:v>
                </c:pt>
                <c:pt idx="2684">
                  <c:v>26.840000000001396</c:v>
                </c:pt>
                <c:pt idx="2685">
                  <c:v>26.850000000001398</c:v>
                </c:pt>
                <c:pt idx="2686">
                  <c:v>26.860000000001399</c:v>
                </c:pt>
                <c:pt idx="2687">
                  <c:v>26.870000000001401</c:v>
                </c:pt>
                <c:pt idx="2688">
                  <c:v>26.880000000001402</c:v>
                </c:pt>
                <c:pt idx="2689">
                  <c:v>26.890000000001404</c:v>
                </c:pt>
                <c:pt idx="2690">
                  <c:v>26.900000000001405</c:v>
                </c:pt>
                <c:pt idx="2691">
                  <c:v>26.910000000001407</c:v>
                </c:pt>
                <c:pt idx="2692">
                  <c:v>26.920000000001409</c:v>
                </c:pt>
                <c:pt idx="2693">
                  <c:v>26.93000000000141</c:v>
                </c:pt>
                <c:pt idx="2694">
                  <c:v>26.940000000001412</c:v>
                </c:pt>
                <c:pt idx="2695">
                  <c:v>26.950000000001413</c:v>
                </c:pt>
                <c:pt idx="2696">
                  <c:v>26.960000000001415</c:v>
                </c:pt>
                <c:pt idx="2697">
                  <c:v>26.970000000001416</c:v>
                </c:pt>
                <c:pt idx="2698">
                  <c:v>26.980000000001418</c:v>
                </c:pt>
                <c:pt idx="2699">
                  <c:v>26.99000000000142</c:v>
                </c:pt>
                <c:pt idx="2700">
                  <c:v>27.000000000001421</c:v>
                </c:pt>
                <c:pt idx="2701">
                  <c:v>27.010000000001423</c:v>
                </c:pt>
                <c:pt idx="2702">
                  <c:v>27.020000000001424</c:v>
                </c:pt>
                <c:pt idx="2703">
                  <c:v>27.030000000001426</c:v>
                </c:pt>
                <c:pt idx="2704">
                  <c:v>27.040000000001427</c:v>
                </c:pt>
                <c:pt idx="2705">
                  <c:v>27.050000000001429</c:v>
                </c:pt>
                <c:pt idx="2706">
                  <c:v>27.06000000000143</c:v>
                </c:pt>
                <c:pt idx="2707">
                  <c:v>27.070000000001432</c:v>
                </c:pt>
                <c:pt idx="2708">
                  <c:v>27.080000000001434</c:v>
                </c:pt>
                <c:pt idx="2709">
                  <c:v>27.090000000001435</c:v>
                </c:pt>
                <c:pt idx="2710">
                  <c:v>27.100000000001437</c:v>
                </c:pt>
                <c:pt idx="2711">
                  <c:v>27.110000000001438</c:v>
                </c:pt>
                <c:pt idx="2712">
                  <c:v>27.12000000000144</c:v>
                </c:pt>
                <c:pt idx="2713">
                  <c:v>27.130000000001441</c:v>
                </c:pt>
                <c:pt idx="2714">
                  <c:v>27.140000000001443</c:v>
                </c:pt>
                <c:pt idx="2715">
                  <c:v>27.150000000001445</c:v>
                </c:pt>
                <c:pt idx="2716">
                  <c:v>27.160000000001446</c:v>
                </c:pt>
                <c:pt idx="2717">
                  <c:v>27.170000000001448</c:v>
                </c:pt>
                <c:pt idx="2718">
                  <c:v>27.180000000001449</c:v>
                </c:pt>
                <c:pt idx="2719">
                  <c:v>27.190000000001451</c:v>
                </c:pt>
                <c:pt idx="2720">
                  <c:v>27.200000000001452</c:v>
                </c:pt>
                <c:pt idx="2721">
                  <c:v>27.210000000001454</c:v>
                </c:pt>
                <c:pt idx="2722">
                  <c:v>27.220000000001455</c:v>
                </c:pt>
                <c:pt idx="2723">
                  <c:v>27.230000000001457</c:v>
                </c:pt>
                <c:pt idx="2724">
                  <c:v>27.240000000001459</c:v>
                </c:pt>
                <c:pt idx="2725">
                  <c:v>27.25000000000146</c:v>
                </c:pt>
                <c:pt idx="2726">
                  <c:v>27.260000000001462</c:v>
                </c:pt>
                <c:pt idx="2727">
                  <c:v>27.270000000001463</c:v>
                </c:pt>
                <c:pt idx="2728">
                  <c:v>27.280000000001465</c:v>
                </c:pt>
                <c:pt idx="2729">
                  <c:v>27.290000000001466</c:v>
                </c:pt>
                <c:pt idx="2730">
                  <c:v>27.300000000001468</c:v>
                </c:pt>
                <c:pt idx="2731">
                  <c:v>27.31000000000147</c:v>
                </c:pt>
                <c:pt idx="2732">
                  <c:v>27.320000000001471</c:v>
                </c:pt>
                <c:pt idx="2733">
                  <c:v>27.330000000001473</c:v>
                </c:pt>
                <c:pt idx="2734">
                  <c:v>27.340000000001474</c:v>
                </c:pt>
                <c:pt idx="2735">
                  <c:v>27.350000000001476</c:v>
                </c:pt>
                <c:pt idx="2736">
                  <c:v>27.360000000001477</c:v>
                </c:pt>
                <c:pt idx="2737">
                  <c:v>27.370000000001479</c:v>
                </c:pt>
                <c:pt idx="2738">
                  <c:v>27.38000000000148</c:v>
                </c:pt>
                <c:pt idx="2739">
                  <c:v>27.390000000001482</c:v>
                </c:pt>
                <c:pt idx="2740">
                  <c:v>27.400000000001484</c:v>
                </c:pt>
                <c:pt idx="2741">
                  <c:v>27.410000000001485</c:v>
                </c:pt>
                <c:pt idx="2742">
                  <c:v>27.420000000001487</c:v>
                </c:pt>
                <c:pt idx="2743">
                  <c:v>27.430000000001488</c:v>
                </c:pt>
                <c:pt idx="2744">
                  <c:v>27.44000000000149</c:v>
                </c:pt>
                <c:pt idx="2745">
                  <c:v>27.450000000001491</c:v>
                </c:pt>
                <c:pt idx="2746">
                  <c:v>27.460000000001493</c:v>
                </c:pt>
                <c:pt idx="2747">
                  <c:v>27.470000000001495</c:v>
                </c:pt>
                <c:pt idx="2748">
                  <c:v>27.480000000001496</c:v>
                </c:pt>
                <c:pt idx="2749">
                  <c:v>27.490000000001498</c:v>
                </c:pt>
                <c:pt idx="2750">
                  <c:v>27.500000000001499</c:v>
                </c:pt>
                <c:pt idx="2751">
                  <c:v>27.510000000001501</c:v>
                </c:pt>
                <c:pt idx="2752">
                  <c:v>27.520000000001502</c:v>
                </c:pt>
                <c:pt idx="2753">
                  <c:v>27.530000000001504</c:v>
                </c:pt>
                <c:pt idx="2754">
                  <c:v>27.540000000001505</c:v>
                </c:pt>
                <c:pt idx="2755">
                  <c:v>27.550000000001507</c:v>
                </c:pt>
                <c:pt idx="2756">
                  <c:v>27.560000000001509</c:v>
                </c:pt>
                <c:pt idx="2757">
                  <c:v>27.57000000000151</c:v>
                </c:pt>
                <c:pt idx="2758">
                  <c:v>27.580000000001512</c:v>
                </c:pt>
                <c:pt idx="2759">
                  <c:v>27.590000000001513</c:v>
                </c:pt>
                <c:pt idx="2760">
                  <c:v>27.600000000001515</c:v>
                </c:pt>
                <c:pt idx="2761">
                  <c:v>27.610000000001516</c:v>
                </c:pt>
                <c:pt idx="2762">
                  <c:v>27.620000000001518</c:v>
                </c:pt>
                <c:pt idx="2763">
                  <c:v>27.63000000000152</c:v>
                </c:pt>
                <c:pt idx="2764">
                  <c:v>27.640000000001521</c:v>
                </c:pt>
                <c:pt idx="2765">
                  <c:v>27.650000000001523</c:v>
                </c:pt>
                <c:pt idx="2766">
                  <c:v>27.660000000001524</c:v>
                </c:pt>
                <c:pt idx="2767">
                  <c:v>27.670000000001526</c:v>
                </c:pt>
                <c:pt idx="2768">
                  <c:v>27.680000000001527</c:v>
                </c:pt>
                <c:pt idx="2769">
                  <c:v>27.690000000001529</c:v>
                </c:pt>
                <c:pt idx="2770">
                  <c:v>27.700000000001531</c:v>
                </c:pt>
                <c:pt idx="2771">
                  <c:v>27.710000000001532</c:v>
                </c:pt>
                <c:pt idx="2772">
                  <c:v>27.720000000001534</c:v>
                </c:pt>
                <c:pt idx="2773">
                  <c:v>27.730000000001535</c:v>
                </c:pt>
                <c:pt idx="2774">
                  <c:v>27.740000000001537</c:v>
                </c:pt>
                <c:pt idx="2775">
                  <c:v>27.750000000001538</c:v>
                </c:pt>
                <c:pt idx="2776">
                  <c:v>27.76000000000154</c:v>
                </c:pt>
                <c:pt idx="2777">
                  <c:v>27.770000000001541</c:v>
                </c:pt>
                <c:pt idx="2778">
                  <c:v>27.780000000001543</c:v>
                </c:pt>
                <c:pt idx="2779">
                  <c:v>27.790000000001545</c:v>
                </c:pt>
                <c:pt idx="2780">
                  <c:v>27.800000000001546</c:v>
                </c:pt>
                <c:pt idx="2781">
                  <c:v>27.810000000001548</c:v>
                </c:pt>
                <c:pt idx="2782">
                  <c:v>27.820000000001549</c:v>
                </c:pt>
                <c:pt idx="2783">
                  <c:v>27.830000000001551</c:v>
                </c:pt>
                <c:pt idx="2784">
                  <c:v>27.840000000001552</c:v>
                </c:pt>
                <c:pt idx="2785">
                  <c:v>27.850000000001554</c:v>
                </c:pt>
                <c:pt idx="2786">
                  <c:v>27.860000000001556</c:v>
                </c:pt>
                <c:pt idx="2787">
                  <c:v>27.870000000001557</c:v>
                </c:pt>
                <c:pt idx="2788">
                  <c:v>27.880000000001559</c:v>
                </c:pt>
                <c:pt idx="2789">
                  <c:v>27.89000000000156</c:v>
                </c:pt>
                <c:pt idx="2790">
                  <c:v>27.900000000001562</c:v>
                </c:pt>
                <c:pt idx="2791">
                  <c:v>27.910000000001563</c:v>
                </c:pt>
                <c:pt idx="2792">
                  <c:v>27.920000000001565</c:v>
                </c:pt>
                <c:pt idx="2793">
                  <c:v>27.930000000001566</c:v>
                </c:pt>
                <c:pt idx="2794">
                  <c:v>27.940000000001568</c:v>
                </c:pt>
                <c:pt idx="2795">
                  <c:v>27.95000000000157</c:v>
                </c:pt>
                <c:pt idx="2796">
                  <c:v>27.960000000001571</c:v>
                </c:pt>
                <c:pt idx="2797">
                  <c:v>27.970000000001573</c:v>
                </c:pt>
                <c:pt idx="2798">
                  <c:v>27.980000000001574</c:v>
                </c:pt>
                <c:pt idx="2799">
                  <c:v>27.990000000001576</c:v>
                </c:pt>
                <c:pt idx="2800">
                  <c:v>28.000000000001577</c:v>
                </c:pt>
                <c:pt idx="2801">
                  <c:v>28.010000000001579</c:v>
                </c:pt>
                <c:pt idx="2802">
                  <c:v>28.020000000001581</c:v>
                </c:pt>
                <c:pt idx="2803">
                  <c:v>28.030000000001582</c:v>
                </c:pt>
                <c:pt idx="2804">
                  <c:v>28.040000000001584</c:v>
                </c:pt>
                <c:pt idx="2805">
                  <c:v>28.050000000001585</c:v>
                </c:pt>
                <c:pt idx="2806">
                  <c:v>28.060000000001587</c:v>
                </c:pt>
                <c:pt idx="2807">
                  <c:v>28.070000000001588</c:v>
                </c:pt>
                <c:pt idx="2808">
                  <c:v>28.08000000000159</c:v>
                </c:pt>
                <c:pt idx="2809">
                  <c:v>28.090000000001591</c:v>
                </c:pt>
                <c:pt idx="2810">
                  <c:v>28.100000000001593</c:v>
                </c:pt>
                <c:pt idx="2811">
                  <c:v>28.110000000001595</c:v>
                </c:pt>
                <c:pt idx="2812">
                  <c:v>28.120000000001596</c:v>
                </c:pt>
                <c:pt idx="2813">
                  <c:v>28.130000000001598</c:v>
                </c:pt>
                <c:pt idx="2814">
                  <c:v>28.140000000001599</c:v>
                </c:pt>
                <c:pt idx="2815">
                  <c:v>28.150000000001601</c:v>
                </c:pt>
                <c:pt idx="2816">
                  <c:v>28.160000000001602</c:v>
                </c:pt>
                <c:pt idx="2817">
                  <c:v>28.170000000001604</c:v>
                </c:pt>
                <c:pt idx="2818">
                  <c:v>28.180000000001606</c:v>
                </c:pt>
                <c:pt idx="2819">
                  <c:v>28.190000000001607</c:v>
                </c:pt>
                <c:pt idx="2820">
                  <c:v>28.200000000001609</c:v>
                </c:pt>
                <c:pt idx="2821">
                  <c:v>28.21000000000161</c:v>
                </c:pt>
                <c:pt idx="2822">
                  <c:v>28.220000000001612</c:v>
                </c:pt>
                <c:pt idx="2823">
                  <c:v>28.230000000001613</c:v>
                </c:pt>
                <c:pt idx="2824">
                  <c:v>28.240000000001615</c:v>
                </c:pt>
                <c:pt idx="2825">
                  <c:v>28.250000000001616</c:v>
                </c:pt>
                <c:pt idx="2826">
                  <c:v>28.260000000001618</c:v>
                </c:pt>
                <c:pt idx="2827">
                  <c:v>28.27000000000162</c:v>
                </c:pt>
                <c:pt idx="2828">
                  <c:v>28.280000000001621</c:v>
                </c:pt>
                <c:pt idx="2829">
                  <c:v>28.290000000001623</c:v>
                </c:pt>
                <c:pt idx="2830">
                  <c:v>28.300000000001624</c:v>
                </c:pt>
                <c:pt idx="2831">
                  <c:v>28.310000000001626</c:v>
                </c:pt>
                <c:pt idx="2832">
                  <c:v>28.320000000001627</c:v>
                </c:pt>
                <c:pt idx="2833">
                  <c:v>28.330000000001629</c:v>
                </c:pt>
                <c:pt idx="2834">
                  <c:v>28.340000000001631</c:v>
                </c:pt>
                <c:pt idx="2835">
                  <c:v>28.350000000001632</c:v>
                </c:pt>
                <c:pt idx="2836">
                  <c:v>28.360000000001634</c:v>
                </c:pt>
                <c:pt idx="2837">
                  <c:v>28.370000000001635</c:v>
                </c:pt>
                <c:pt idx="2838">
                  <c:v>28.380000000001637</c:v>
                </c:pt>
                <c:pt idx="2839">
                  <c:v>28.390000000001638</c:v>
                </c:pt>
                <c:pt idx="2840">
                  <c:v>28.40000000000164</c:v>
                </c:pt>
                <c:pt idx="2841">
                  <c:v>28.410000000001641</c:v>
                </c:pt>
                <c:pt idx="2842">
                  <c:v>28.420000000001643</c:v>
                </c:pt>
                <c:pt idx="2843">
                  <c:v>28.430000000001645</c:v>
                </c:pt>
                <c:pt idx="2844">
                  <c:v>28.440000000001646</c:v>
                </c:pt>
                <c:pt idx="2845">
                  <c:v>28.450000000001648</c:v>
                </c:pt>
                <c:pt idx="2846">
                  <c:v>28.460000000001649</c:v>
                </c:pt>
                <c:pt idx="2847">
                  <c:v>28.470000000001651</c:v>
                </c:pt>
                <c:pt idx="2848">
                  <c:v>28.480000000001652</c:v>
                </c:pt>
                <c:pt idx="2849">
                  <c:v>28.490000000001654</c:v>
                </c:pt>
                <c:pt idx="2850">
                  <c:v>28.500000000001656</c:v>
                </c:pt>
                <c:pt idx="2851">
                  <c:v>28.510000000001657</c:v>
                </c:pt>
                <c:pt idx="2852">
                  <c:v>28.520000000001659</c:v>
                </c:pt>
                <c:pt idx="2853">
                  <c:v>28.53000000000166</c:v>
                </c:pt>
                <c:pt idx="2854">
                  <c:v>28.540000000001662</c:v>
                </c:pt>
                <c:pt idx="2855">
                  <c:v>28.550000000001663</c:v>
                </c:pt>
                <c:pt idx="2856">
                  <c:v>28.560000000001665</c:v>
                </c:pt>
                <c:pt idx="2857">
                  <c:v>28.570000000001667</c:v>
                </c:pt>
                <c:pt idx="2858">
                  <c:v>28.580000000001668</c:v>
                </c:pt>
                <c:pt idx="2859">
                  <c:v>28.59000000000167</c:v>
                </c:pt>
                <c:pt idx="2860">
                  <c:v>28.600000000001671</c:v>
                </c:pt>
                <c:pt idx="2861">
                  <c:v>28.610000000001673</c:v>
                </c:pt>
                <c:pt idx="2862">
                  <c:v>28.620000000001674</c:v>
                </c:pt>
                <c:pt idx="2863">
                  <c:v>28.630000000001676</c:v>
                </c:pt>
                <c:pt idx="2864">
                  <c:v>28.640000000001677</c:v>
                </c:pt>
                <c:pt idx="2865">
                  <c:v>28.650000000001679</c:v>
                </c:pt>
                <c:pt idx="2866">
                  <c:v>28.660000000001681</c:v>
                </c:pt>
                <c:pt idx="2867">
                  <c:v>28.670000000001682</c:v>
                </c:pt>
                <c:pt idx="2868">
                  <c:v>28.680000000001684</c:v>
                </c:pt>
                <c:pt idx="2869">
                  <c:v>28.690000000001685</c:v>
                </c:pt>
                <c:pt idx="2870">
                  <c:v>28.700000000001687</c:v>
                </c:pt>
                <c:pt idx="2871">
                  <c:v>28.710000000001688</c:v>
                </c:pt>
                <c:pt idx="2872">
                  <c:v>28.72000000000169</c:v>
                </c:pt>
                <c:pt idx="2873">
                  <c:v>28.730000000001692</c:v>
                </c:pt>
                <c:pt idx="2874">
                  <c:v>28.740000000001693</c:v>
                </c:pt>
                <c:pt idx="2875">
                  <c:v>28.750000000001695</c:v>
                </c:pt>
                <c:pt idx="2876">
                  <c:v>28.760000000001696</c:v>
                </c:pt>
                <c:pt idx="2877">
                  <c:v>28.770000000001698</c:v>
                </c:pt>
                <c:pt idx="2878">
                  <c:v>28.780000000001699</c:v>
                </c:pt>
                <c:pt idx="2879">
                  <c:v>28.790000000001701</c:v>
                </c:pt>
                <c:pt idx="2880">
                  <c:v>28.800000000001702</c:v>
                </c:pt>
                <c:pt idx="2881">
                  <c:v>28.810000000001704</c:v>
                </c:pt>
                <c:pt idx="2882">
                  <c:v>28.820000000001706</c:v>
                </c:pt>
                <c:pt idx="2883">
                  <c:v>28.830000000001707</c:v>
                </c:pt>
                <c:pt idx="2884">
                  <c:v>28.840000000001709</c:v>
                </c:pt>
                <c:pt idx="2885">
                  <c:v>28.85000000000171</c:v>
                </c:pt>
                <c:pt idx="2886">
                  <c:v>28.860000000001712</c:v>
                </c:pt>
                <c:pt idx="2887">
                  <c:v>28.870000000001713</c:v>
                </c:pt>
                <c:pt idx="2888">
                  <c:v>28.880000000001715</c:v>
                </c:pt>
                <c:pt idx="2889">
                  <c:v>28.890000000001717</c:v>
                </c:pt>
                <c:pt idx="2890">
                  <c:v>28.900000000001718</c:v>
                </c:pt>
                <c:pt idx="2891">
                  <c:v>28.91000000000172</c:v>
                </c:pt>
                <c:pt idx="2892">
                  <c:v>28.920000000001721</c:v>
                </c:pt>
                <c:pt idx="2893">
                  <c:v>28.930000000001723</c:v>
                </c:pt>
                <c:pt idx="2894">
                  <c:v>28.940000000001724</c:v>
                </c:pt>
                <c:pt idx="2895">
                  <c:v>28.950000000001726</c:v>
                </c:pt>
                <c:pt idx="2896">
                  <c:v>28.960000000001727</c:v>
                </c:pt>
                <c:pt idx="2897">
                  <c:v>28.970000000001729</c:v>
                </c:pt>
                <c:pt idx="2898">
                  <c:v>28.980000000001731</c:v>
                </c:pt>
                <c:pt idx="2899">
                  <c:v>28.990000000001732</c:v>
                </c:pt>
                <c:pt idx="2900">
                  <c:v>29.000000000001734</c:v>
                </c:pt>
                <c:pt idx="2901">
                  <c:v>29.010000000001735</c:v>
                </c:pt>
                <c:pt idx="2902">
                  <c:v>29.020000000001737</c:v>
                </c:pt>
                <c:pt idx="2903">
                  <c:v>29.030000000001738</c:v>
                </c:pt>
                <c:pt idx="2904">
                  <c:v>29.04000000000174</c:v>
                </c:pt>
                <c:pt idx="2905">
                  <c:v>29.050000000001742</c:v>
                </c:pt>
                <c:pt idx="2906">
                  <c:v>29.060000000001743</c:v>
                </c:pt>
                <c:pt idx="2907">
                  <c:v>29.070000000001745</c:v>
                </c:pt>
                <c:pt idx="2908">
                  <c:v>29.080000000001746</c:v>
                </c:pt>
                <c:pt idx="2909">
                  <c:v>29.090000000001748</c:v>
                </c:pt>
                <c:pt idx="2910">
                  <c:v>29.100000000001749</c:v>
                </c:pt>
                <c:pt idx="2911">
                  <c:v>29.110000000001751</c:v>
                </c:pt>
                <c:pt idx="2912">
                  <c:v>29.120000000001752</c:v>
                </c:pt>
                <c:pt idx="2913">
                  <c:v>29.130000000001754</c:v>
                </c:pt>
                <c:pt idx="2914">
                  <c:v>29.140000000001756</c:v>
                </c:pt>
                <c:pt idx="2915">
                  <c:v>29.150000000001757</c:v>
                </c:pt>
                <c:pt idx="2916">
                  <c:v>29.160000000001759</c:v>
                </c:pt>
                <c:pt idx="2917">
                  <c:v>29.17000000000176</c:v>
                </c:pt>
                <c:pt idx="2918">
                  <c:v>29.180000000001762</c:v>
                </c:pt>
                <c:pt idx="2919">
                  <c:v>29.190000000001763</c:v>
                </c:pt>
                <c:pt idx="2920">
                  <c:v>29.200000000001765</c:v>
                </c:pt>
                <c:pt idx="2921">
                  <c:v>29.210000000001767</c:v>
                </c:pt>
                <c:pt idx="2922">
                  <c:v>29.220000000001768</c:v>
                </c:pt>
                <c:pt idx="2923">
                  <c:v>29.23000000000177</c:v>
                </c:pt>
                <c:pt idx="2924">
                  <c:v>29.240000000001771</c:v>
                </c:pt>
                <c:pt idx="2925">
                  <c:v>29.250000000001773</c:v>
                </c:pt>
                <c:pt idx="2926">
                  <c:v>29.260000000001774</c:v>
                </c:pt>
                <c:pt idx="2927">
                  <c:v>29.270000000001776</c:v>
                </c:pt>
                <c:pt idx="2928">
                  <c:v>29.280000000001777</c:v>
                </c:pt>
                <c:pt idx="2929">
                  <c:v>29.290000000001779</c:v>
                </c:pt>
                <c:pt idx="2930">
                  <c:v>29.300000000001781</c:v>
                </c:pt>
                <c:pt idx="2931">
                  <c:v>29.310000000001782</c:v>
                </c:pt>
                <c:pt idx="2932">
                  <c:v>29.320000000001784</c:v>
                </c:pt>
                <c:pt idx="2933">
                  <c:v>29.330000000001785</c:v>
                </c:pt>
                <c:pt idx="2934">
                  <c:v>29.340000000001787</c:v>
                </c:pt>
                <c:pt idx="2935">
                  <c:v>29.350000000001788</c:v>
                </c:pt>
                <c:pt idx="2936">
                  <c:v>29.36000000000179</c:v>
                </c:pt>
                <c:pt idx="2937">
                  <c:v>29.370000000001792</c:v>
                </c:pt>
                <c:pt idx="2938">
                  <c:v>29.380000000001793</c:v>
                </c:pt>
                <c:pt idx="2939">
                  <c:v>29.390000000001795</c:v>
                </c:pt>
                <c:pt idx="2940">
                  <c:v>29.400000000001796</c:v>
                </c:pt>
                <c:pt idx="2941">
                  <c:v>29.410000000001798</c:v>
                </c:pt>
                <c:pt idx="2942">
                  <c:v>29.420000000001799</c:v>
                </c:pt>
                <c:pt idx="2943">
                  <c:v>29.430000000001801</c:v>
                </c:pt>
                <c:pt idx="2944">
                  <c:v>29.440000000001803</c:v>
                </c:pt>
                <c:pt idx="2945">
                  <c:v>29.450000000001804</c:v>
                </c:pt>
                <c:pt idx="2946">
                  <c:v>29.460000000001806</c:v>
                </c:pt>
                <c:pt idx="2947">
                  <c:v>29.470000000001807</c:v>
                </c:pt>
                <c:pt idx="2948">
                  <c:v>29.480000000001809</c:v>
                </c:pt>
                <c:pt idx="2949">
                  <c:v>29.49000000000181</c:v>
                </c:pt>
                <c:pt idx="2950">
                  <c:v>29.500000000001812</c:v>
                </c:pt>
                <c:pt idx="2951">
                  <c:v>29.510000000001813</c:v>
                </c:pt>
                <c:pt idx="2952">
                  <c:v>29.520000000001815</c:v>
                </c:pt>
                <c:pt idx="2953">
                  <c:v>29.530000000001817</c:v>
                </c:pt>
                <c:pt idx="2954">
                  <c:v>29.540000000001818</c:v>
                </c:pt>
                <c:pt idx="2955">
                  <c:v>29.55000000000182</c:v>
                </c:pt>
                <c:pt idx="2956">
                  <c:v>29.560000000001821</c:v>
                </c:pt>
                <c:pt idx="2957">
                  <c:v>29.570000000001823</c:v>
                </c:pt>
                <c:pt idx="2958">
                  <c:v>29.580000000001824</c:v>
                </c:pt>
                <c:pt idx="2959">
                  <c:v>29.590000000001826</c:v>
                </c:pt>
                <c:pt idx="2960">
                  <c:v>29.600000000001828</c:v>
                </c:pt>
                <c:pt idx="2961">
                  <c:v>29.610000000001829</c:v>
                </c:pt>
                <c:pt idx="2962">
                  <c:v>29.620000000001831</c:v>
                </c:pt>
                <c:pt idx="2963">
                  <c:v>29.630000000001832</c:v>
                </c:pt>
                <c:pt idx="2964">
                  <c:v>29.640000000001834</c:v>
                </c:pt>
                <c:pt idx="2965">
                  <c:v>29.650000000001835</c:v>
                </c:pt>
                <c:pt idx="2966">
                  <c:v>29.660000000001837</c:v>
                </c:pt>
                <c:pt idx="2967">
                  <c:v>29.670000000001838</c:v>
                </c:pt>
                <c:pt idx="2968">
                  <c:v>29.68000000000184</c:v>
                </c:pt>
                <c:pt idx="2969">
                  <c:v>29.690000000001842</c:v>
                </c:pt>
                <c:pt idx="2970">
                  <c:v>29.700000000001843</c:v>
                </c:pt>
                <c:pt idx="2971">
                  <c:v>29.710000000001845</c:v>
                </c:pt>
                <c:pt idx="2972">
                  <c:v>29.720000000001846</c:v>
                </c:pt>
                <c:pt idx="2973">
                  <c:v>29.730000000001848</c:v>
                </c:pt>
                <c:pt idx="2974">
                  <c:v>29.740000000001849</c:v>
                </c:pt>
                <c:pt idx="2975">
                  <c:v>29.750000000001851</c:v>
                </c:pt>
                <c:pt idx="2976">
                  <c:v>29.760000000001853</c:v>
                </c:pt>
                <c:pt idx="2977">
                  <c:v>29.770000000001854</c:v>
                </c:pt>
                <c:pt idx="2978">
                  <c:v>29.780000000001856</c:v>
                </c:pt>
                <c:pt idx="2979">
                  <c:v>29.790000000001857</c:v>
                </c:pt>
                <c:pt idx="2980">
                  <c:v>29.800000000001859</c:v>
                </c:pt>
                <c:pt idx="2981">
                  <c:v>29.81000000000186</c:v>
                </c:pt>
                <c:pt idx="2982">
                  <c:v>29.820000000001862</c:v>
                </c:pt>
                <c:pt idx="2983">
                  <c:v>29.830000000001863</c:v>
                </c:pt>
                <c:pt idx="2984">
                  <c:v>29.840000000001865</c:v>
                </c:pt>
                <c:pt idx="2985">
                  <c:v>29.850000000001867</c:v>
                </c:pt>
                <c:pt idx="2986">
                  <c:v>29.860000000001868</c:v>
                </c:pt>
                <c:pt idx="2987">
                  <c:v>29.87000000000187</c:v>
                </c:pt>
                <c:pt idx="2988">
                  <c:v>29.880000000001871</c:v>
                </c:pt>
                <c:pt idx="2989">
                  <c:v>29.890000000001873</c:v>
                </c:pt>
                <c:pt idx="2990">
                  <c:v>29.900000000001874</c:v>
                </c:pt>
                <c:pt idx="2991">
                  <c:v>29.910000000001876</c:v>
                </c:pt>
                <c:pt idx="2992">
                  <c:v>29.920000000001878</c:v>
                </c:pt>
                <c:pt idx="2993">
                  <c:v>29.930000000001879</c:v>
                </c:pt>
                <c:pt idx="2994">
                  <c:v>29.940000000001881</c:v>
                </c:pt>
                <c:pt idx="2995">
                  <c:v>29.950000000001882</c:v>
                </c:pt>
                <c:pt idx="2996">
                  <c:v>29.960000000001884</c:v>
                </c:pt>
                <c:pt idx="2997">
                  <c:v>29.970000000001885</c:v>
                </c:pt>
                <c:pt idx="2998">
                  <c:v>29.980000000001887</c:v>
                </c:pt>
                <c:pt idx="2999">
                  <c:v>29.990000000001888</c:v>
                </c:pt>
                <c:pt idx="3000">
                  <c:v>30.00000000000189</c:v>
                </c:pt>
                <c:pt idx="3001">
                  <c:v>30.010000000001892</c:v>
                </c:pt>
                <c:pt idx="3002">
                  <c:v>30.020000000001893</c:v>
                </c:pt>
                <c:pt idx="3003">
                  <c:v>30.030000000001895</c:v>
                </c:pt>
                <c:pt idx="3004">
                  <c:v>30.040000000001896</c:v>
                </c:pt>
                <c:pt idx="3005">
                  <c:v>30.050000000001898</c:v>
                </c:pt>
                <c:pt idx="3006">
                  <c:v>30.060000000001899</c:v>
                </c:pt>
                <c:pt idx="3007">
                  <c:v>30.070000000001901</c:v>
                </c:pt>
                <c:pt idx="3008">
                  <c:v>30.080000000001903</c:v>
                </c:pt>
                <c:pt idx="3009">
                  <c:v>30.090000000001904</c:v>
                </c:pt>
                <c:pt idx="3010">
                  <c:v>30.100000000001906</c:v>
                </c:pt>
                <c:pt idx="3011">
                  <c:v>30.110000000001907</c:v>
                </c:pt>
                <c:pt idx="3012">
                  <c:v>30.120000000001909</c:v>
                </c:pt>
                <c:pt idx="3013">
                  <c:v>30.13000000000191</c:v>
                </c:pt>
                <c:pt idx="3014">
                  <c:v>30.140000000001912</c:v>
                </c:pt>
                <c:pt idx="3015">
                  <c:v>30.150000000001913</c:v>
                </c:pt>
                <c:pt idx="3016">
                  <c:v>30.160000000001915</c:v>
                </c:pt>
                <c:pt idx="3017">
                  <c:v>30.170000000001917</c:v>
                </c:pt>
                <c:pt idx="3018">
                  <c:v>30.180000000001918</c:v>
                </c:pt>
                <c:pt idx="3019">
                  <c:v>30.19000000000192</c:v>
                </c:pt>
                <c:pt idx="3020">
                  <c:v>30.200000000001921</c:v>
                </c:pt>
                <c:pt idx="3021">
                  <c:v>30.210000000001923</c:v>
                </c:pt>
                <c:pt idx="3022">
                  <c:v>30.220000000001924</c:v>
                </c:pt>
                <c:pt idx="3023">
                  <c:v>30.230000000001926</c:v>
                </c:pt>
                <c:pt idx="3024">
                  <c:v>30.240000000001928</c:v>
                </c:pt>
                <c:pt idx="3025">
                  <c:v>30.250000000001929</c:v>
                </c:pt>
                <c:pt idx="3026">
                  <c:v>30.260000000001931</c:v>
                </c:pt>
                <c:pt idx="3027">
                  <c:v>30.270000000001932</c:v>
                </c:pt>
                <c:pt idx="3028">
                  <c:v>30.280000000001934</c:v>
                </c:pt>
                <c:pt idx="3029">
                  <c:v>30.290000000001935</c:v>
                </c:pt>
                <c:pt idx="3030">
                  <c:v>30.300000000001937</c:v>
                </c:pt>
                <c:pt idx="3031">
                  <c:v>30.310000000001939</c:v>
                </c:pt>
                <c:pt idx="3032">
                  <c:v>30.32000000000194</c:v>
                </c:pt>
                <c:pt idx="3033">
                  <c:v>30.330000000001942</c:v>
                </c:pt>
                <c:pt idx="3034">
                  <c:v>30.340000000001943</c:v>
                </c:pt>
                <c:pt idx="3035">
                  <c:v>30.350000000001945</c:v>
                </c:pt>
                <c:pt idx="3036">
                  <c:v>30.360000000001946</c:v>
                </c:pt>
                <c:pt idx="3037">
                  <c:v>30.370000000001948</c:v>
                </c:pt>
                <c:pt idx="3038">
                  <c:v>30.380000000001949</c:v>
                </c:pt>
                <c:pt idx="3039">
                  <c:v>30.390000000001951</c:v>
                </c:pt>
                <c:pt idx="3040">
                  <c:v>30.400000000001953</c:v>
                </c:pt>
                <c:pt idx="3041">
                  <c:v>30.410000000001954</c:v>
                </c:pt>
                <c:pt idx="3042">
                  <c:v>30.420000000001956</c:v>
                </c:pt>
                <c:pt idx="3043">
                  <c:v>30.430000000001957</c:v>
                </c:pt>
                <c:pt idx="3044">
                  <c:v>30.440000000001959</c:v>
                </c:pt>
                <c:pt idx="3045">
                  <c:v>30.45000000000196</c:v>
                </c:pt>
                <c:pt idx="3046">
                  <c:v>30.460000000001962</c:v>
                </c:pt>
                <c:pt idx="3047">
                  <c:v>30.470000000001964</c:v>
                </c:pt>
                <c:pt idx="3048">
                  <c:v>30.480000000001965</c:v>
                </c:pt>
                <c:pt idx="3049">
                  <c:v>30.490000000001967</c:v>
                </c:pt>
                <c:pt idx="3050">
                  <c:v>30.500000000001968</c:v>
                </c:pt>
                <c:pt idx="3051">
                  <c:v>30.51000000000197</c:v>
                </c:pt>
                <c:pt idx="3052">
                  <c:v>30.520000000001971</c:v>
                </c:pt>
                <c:pt idx="3053">
                  <c:v>30.530000000001973</c:v>
                </c:pt>
                <c:pt idx="3054">
                  <c:v>30.540000000001974</c:v>
                </c:pt>
                <c:pt idx="3055">
                  <c:v>30.550000000001976</c:v>
                </c:pt>
                <c:pt idx="3056">
                  <c:v>30.560000000001978</c:v>
                </c:pt>
                <c:pt idx="3057">
                  <c:v>30.570000000001979</c:v>
                </c:pt>
                <c:pt idx="3058">
                  <c:v>30.580000000001981</c:v>
                </c:pt>
                <c:pt idx="3059">
                  <c:v>30.590000000001982</c:v>
                </c:pt>
                <c:pt idx="3060">
                  <c:v>30.600000000001984</c:v>
                </c:pt>
                <c:pt idx="3061">
                  <c:v>30.610000000001985</c:v>
                </c:pt>
                <c:pt idx="3062">
                  <c:v>30.620000000001987</c:v>
                </c:pt>
                <c:pt idx="3063">
                  <c:v>30.630000000001989</c:v>
                </c:pt>
                <c:pt idx="3064">
                  <c:v>30.64000000000199</c:v>
                </c:pt>
                <c:pt idx="3065">
                  <c:v>30.650000000001992</c:v>
                </c:pt>
                <c:pt idx="3066">
                  <c:v>30.660000000001993</c:v>
                </c:pt>
                <c:pt idx="3067">
                  <c:v>30.670000000001995</c:v>
                </c:pt>
                <c:pt idx="3068">
                  <c:v>30.680000000001996</c:v>
                </c:pt>
                <c:pt idx="3069">
                  <c:v>30.690000000001998</c:v>
                </c:pt>
                <c:pt idx="3070">
                  <c:v>30.700000000001999</c:v>
                </c:pt>
                <c:pt idx="3071">
                  <c:v>30.710000000002001</c:v>
                </c:pt>
                <c:pt idx="3072">
                  <c:v>30.720000000002003</c:v>
                </c:pt>
                <c:pt idx="3073">
                  <c:v>30.730000000002004</c:v>
                </c:pt>
                <c:pt idx="3074">
                  <c:v>30.740000000002006</c:v>
                </c:pt>
                <c:pt idx="3075">
                  <c:v>30.750000000002007</c:v>
                </c:pt>
                <c:pt idx="3076">
                  <c:v>30.760000000002009</c:v>
                </c:pt>
                <c:pt idx="3077">
                  <c:v>30.77000000000201</c:v>
                </c:pt>
                <c:pt idx="3078">
                  <c:v>30.780000000002012</c:v>
                </c:pt>
                <c:pt idx="3079">
                  <c:v>30.790000000002014</c:v>
                </c:pt>
                <c:pt idx="3080">
                  <c:v>30.800000000002015</c:v>
                </c:pt>
                <c:pt idx="3081">
                  <c:v>30.810000000002017</c:v>
                </c:pt>
                <c:pt idx="3082">
                  <c:v>30.820000000002018</c:v>
                </c:pt>
                <c:pt idx="3083">
                  <c:v>30.83000000000202</c:v>
                </c:pt>
                <c:pt idx="3084">
                  <c:v>30.840000000002021</c:v>
                </c:pt>
                <c:pt idx="3085">
                  <c:v>30.850000000002023</c:v>
                </c:pt>
                <c:pt idx="3086">
                  <c:v>30.860000000002024</c:v>
                </c:pt>
                <c:pt idx="3087">
                  <c:v>30.870000000002026</c:v>
                </c:pt>
                <c:pt idx="3088">
                  <c:v>30.880000000002028</c:v>
                </c:pt>
                <c:pt idx="3089">
                  <c:v>30.890000000002029</c:v>
                </c:pt>
                <c:pt idx="3090">
                  <c:v>30.900000000002031</c:v>
                </c:pt>
                <c:pt idx="3091">
                  <c:v>30.910000000002032</c:v>
                </c:pt>
                <c:pt idx="3092">
                  <c:v>30.920000000002034</c:v>
                </c:pt>
                <c:pt idx="3093">
                  <c:v>30.930000000002035</c:v>
                </c:pt>
                <c:pt idx="3094">
                  <c:v>30.940000000002037</c:v>
                </c:pt>
                <c:pt idx="3095">
                  <c:v>30.950000000002039</c:v>
                </c:pt>
                <c:pt idx="3096">
                  <c:v>30.96000000000204</c:v>
                </c:pt>
                <c:pt idx="3097">
                  <c:v>30.970000000002042</c:v>
                </c:pt>
                <c:pt idx="3098">
                  <c:v>30.980000000002043</c:v>
                </c:pt>
                <c:pt idx="3099">
                  <c:v>30.990000000002045</c:v>
                </c:pt>
                <c:pt idx="3100">
                  <c:v>31.000000000002046</c:v>
                </c:pt>
                <c:pt idx="3101">
                  <c:v>31.010000000002048</c:v>
                </c:pt>
                <c:pt idx="3102">
                  <c:v>31.020000000002049</c:v>
                </c:pt>
                <c:pt idx="3103">
                  <c:v>31.030000000002051</c:v>
                </c:pt>
                <c:pt idx="3104">
                  <c:v>31.040000000002053</c:v>
                </c:pt>
                <c:pt idx="3105">
                  <c:v>31.050000000002054</c:v>
                </c:pt>
                <c:pt idx="3106">
                  <c:v>31.060000000002056</c:v>
                </c:pt>
                <c:pt idx="3107">
                  <c:v>31.070000000002057</c:v>
                </c:pt>
                <c:pt idx="3108">
                  <c:v>31.080000000002059</c:v>
                </c:pt>
                <c:pt idx="3109">
                  <c:v>31.09000000000206</c:v>
                </c:pt>
                <c:pt idx="3110">
                  <c:v>31.100000000002062</c:v>
                </c:pt>
                <c:pt idx="3111">
                  <c:v>31.110000000002064</c:v>
                </c:pt>
                <c:pt idx="3112">
                  <c:v>31.120000000002065</c:v>
                </c:pt>
                <c:pt idx="3113">
                  <c:v>31.130000000002067</c:v>
                </c:pt>
                <c:pt idx="3114">
                  <c:v>31.140000000002068</c:v>
                </c:pt>
                <c:pt idx="3115">
                  <c:v>31.15000000000207</c:v>
                </c:pt>
                <c:pt idx="3116">
                  <c:v>31.160000000002071</c:v>
                </c:pt>
                <c:pt idx="3117">
                  <c:v>31.170000000002073</c:v>
                </c:pt>
                <c:pt idx="3118">
                  <c:v>31.180000000002075</c:v>
                </c:pt>
                <c:pt idx="3119">
                  <c:v>31.190000000002076</c:v>
                </c:pt>
                <c:pt idx="3120">
                  <c:v>31.200000000002078</c:v>
                </c:pt>
                <c:pt idx="3121">
                  <c:v>31.210000000002079</c:v>
                </c:pt>
                <c:pt idx="3122">
                  <c:v>31.220000000002081</c:v>
                </c:pt>
                <c:pt idx="3123">
                  <c:v>31.230000000002082</c:v>
                </c:pt>
                <c:pt idx="3124">
                  <c:v>31.240000000002084</c:v>
                </c:pt>
                <c:pt idx="3125">
                  <c:v>31.250000000002085</c:v>
                </c:pt>
                <c:pt idx="3126">
                  <c:v>31.260000000002087</c:v>
                </c:pt>
                <c:pt idx="3127">
                  <c:v>31.270000000002089</c:v>
                </c:pt>
                <c:pt idx="3128">
                  <c:v>31.28000000000209</c:v>
                </c:pt>
                <c:pt idx="3129">
                  <c:v>31.290000000002092</c:v>
                </c:pt>
                <c:pt idx="3130">
                  <c:v>31.300000000002093</c:v>
                </c:pt>
                <c:pt idx="3131">
                  <c:v>31.310000000002095</c:v>
                </c:pt>
                <c:pt idx="3132">
                  <c:v>31.320000000002096</c:v>
                </c:pt>
                <c:pt idx="3133">
                  <c:v>31.330000000002098</c:v>
                </c:pt>
                <c:pt idx="3134">
                  <c:v>31.3400000000021</c:v>
                </c:pt>
                <c:pt idx="3135">
                  <c:v>31.350000000002101</c:v>
                </c:pt>
                <c:pt idx="3136">
                  <c:v>31.360000000002103</c:v>
                </c:pt>
                <c:pt idx="3137">
                  <c:v>31.370000000002104</c:v>
                </c:pt>
                <c:pt idx="3138">
                  <c:v>31.380000000002106</c:v>
                </c:pt>
                <c:pt idx="3139">
                  <c:v>31.390000000002107</c:v>
                </c:pt>
                <c:pt idx="3140">
                  <c:v>31.400000000002109</c:v>
                </c:pt>
                <c:pt idx="3141">
                  <c:v>31.41000000000211</c:v>
                </c:pt>
                <c:pt idx="3142">
                  <c:v>31.420000000002112</c:v>
                </c:pt>
                <c:pt idx="3143">
                  <c:v>31.430000000002114</c:v>
                </c:pt>
                <c:pt idx="3144">
                  <c:v>31.440000000002115</c:v>
                </c:pt>
                <c:pt idx="3145">
                  <c:v>31.450000000002117</c:v>
                </c:pt>
                <c:pt idx="3146">
                  <c:v>31.460000000002118</c:v>
                </c:pt>
                <c:pt idx="3147">
                  <c:v>31.47000000000212</c:v>
                </c:pt>
                <c:pt idx="3148">
                  <c:v>31.480000000002121</c:v>
                </c:pt>
                <c:pt idx="3149">
                  <c:v>31.490000000002123</c:v>
                </c:pt>
                <c:pt idx="3150">
                  <c:v>31.500000000002125</c:v>
                </c:pt>
                <c:pt idx="3151">
                  <c:v>31.510000000002126</c:v>
                </c:pt>
                <c:pt idx="3152">
                  <c:v>31.520000000002128</c:v>
                </c:pt>
                <c:pt idx="3153">
                  <c:v>31.530000000002129</c:v>
                </c:pt>
                <c:pt idx="3154">
                  <c:v>31.540000000002131</c:v>
                </c:pt>
                <c:pt idx="3155">
                  <c:v>31.550000000002132</c:v>
                </c:pt>
                <c:pt idx="3156">
                  <c:v>31.560000000002134</c:v>
                </c:pt>
                <c:pt idx="3157">
                  <c:v>31.570000000002135</c:v>
                </c:pt>
                <c:pt idx="3158">
                  <c:v>31.580000000002137</c:v>
                </c:pt>
                <c:pt idx="3159">
                  <c:v>31.590000000002139</c:v>
                </c:pt>
                <c:pt idx="3160">
                  <c:v>31.60000000000214</c:v>
                </c:pt>
                <c:pt idx="3161">
                  <c:v>31.610000000002142</c:v>
                </c:pt>
                <c:pt idx="3162">
                  <c:v>31.620000000002143</c:v>
                </c:pt>
                <c:pt idx="3163">
                  <c:v>31.630000000002145</c:v>
                </c:pt>
                <c:pt idx="3164">
                  <c:v>31.640000000002146</c:v>
                </c:pt>
                <c:pt idx="3165">
                  <c:v>31.650000000002148</c:v>
                </c:pt>
                <c:pt idx="3166">
                  <c:v>31.66000000000215</c:v>
                </c:pt>
                <c:pt idx="3167">
                  <c:v>31.670000000002151</c:v>
                </c:pt>
                <c:pt idx="3168">
                  <c:v>31.680000000002153</c:v>
                </c:pt>
                <c:pt idx="3169">
                  <c:v>31.690000000002154</c:v>
                </c:pt>
                <c:pt idx="3170">
                  <c:v>31.700000000002156</c:v>
                </c:pt>
                <c:pt idx="3171">
                  <c:v>31.710000000002157</c:v>
                </c:pt>
                <c:pt idx="3172">
                  <c:v>31.720000000002159</c:v>
                </c:pt>
                <c:pt idx="3173">
                  <c:v>31.73000000000216</c:v>
                </c:pt>
                <c:pt idx="3174">
                  <c:v>31.740000000002162</c:v>
                </c:pt>
                <c:pt idx="3175">
                  <c:v>31.750000000002164</c:v>
                </c:pt>
                <c:pt idx="3176">
                  <c:v>31.760000000002165</c:v>
                </c:pt>
                <c:pt idx="3177">
                  <c:v>31.770000000002167</c:v>
                </c:pt>
                <c:pt idx="3178">
                  <c:v>31.780000000002168</c:v>
                </c:pt>
                <c:pt idx="3179">
                  <c:v>31.79000000000217</c:v>
                </c:pt>
                <c:pt idx="3180">
                  <c:v>31.800000000002171</c:v>
                </c:pt>
                <c:pt idx="3181">
                  <c:v>31.810000000002173</c:v>
                </c:pt>
                <c:pt idx="3182">
                  <c:v>31.820000000002175</c:v>
                </c:pt>
                <c:pt idx="3183">
                  <c:v>31.830000000002176</c:v>
                </c:pt>
                <c:pt idx="3184">
                  <c:v>31.840000000002178</c:v>
                </c:pt>
                <c:pt idx="3185">
                  <c:v>31.850000000002179</c:v>
                </c:pt>
                <c:pt idx="3186">
                  <c:v>31.860000000002181</c:v>
                </c:pt>
                <c:pt idx="3187">
                  <c:v>31.870000000002182</c:v>
                </c:pt>
                <c:pt idx="3188">
                  <c:v>31.880000000002184</c:v>
                </c:pt>
                <c:pt idx="3189">
                  <c:v>31.890000000002185</c:v>
                </c:pt>
                <c:pt idx="3190">
                  <c:v>31.900000000002187</c:v>
                </c:pt>
                <c:pt idx="3191">
                  <c:v>31.910000000002189</c:v>
                </c:pt>
                <c:pt idx="3192">
                  <c:v>31.92000000000219</c:v>
                </c:pt>
                <c:pt idx="3193">
                  <c:v>31.930000000002192</c:v>
                </c:pt>
                <c:pt idx="3194">
                  <c:v>31.940000000002193</c:v>
                </c:pt>
                <c:pt idx="3195">
                  <c:v>31.950000000002195</c:v>
                </c:pt>
                <c:pt idx="3196">
                  <c:v>31.960000000002196</c:v>
                </c:pt>
                <c:pt idx="3197">
                  <c:v>31.970000000002198</c:v>
                </c:pt>
                <c:pt idx="3198">
                  <c:v>31.9800000000022</c:v>
                </c:pt>
                <c:pt idx="3199">
                  <c:v>31.990000000002201</c:v>
                </c:pt>
                <c:pt idx="3200">
                  <c:v>32.000000000002203</c:v>
                </c:pt>
                <c:pt idx="3201">
                  <c:v>32.010000000002201</c:v>
                </c:pt>
                <c:pt idx="3202">
                  <c:v>32.020000000002199</c:v>
                </c:pt>
                <c:pt idx="3203">
                  <c:v>32.030000000002197</c:v>
                </c:pt>
                <c:pt idx="3204">
                  <c:v>32.040000000002195</c:v>
                </c:pt>
                <c:pt idx="3205">
                  <c:v>32.050000000002193</c:v>
                </c:pt>
                <c:pt idx="3206">
                  <c:v>32.060000000002191</c:v>
                </c:pt>
                <c:pt idx="3207">
                  <c:v>32.070000000002189</c:v>
                </c:pt>
                <c:pt idx="3208">
                  <c:v>32.080000000002187</c:v>
                </c:pt>
                <c:pt idx="3209">
                  <c:v>32.090000000002185</c:v>
                </c:pt>
                <c:pt idx="3210">
                  <c:v>32.100000000002183</c:v>
                </c:pt>
                <c:pt idx="3211">
                  <c:v>32.110000000002181</c:v>
                </c:pt>
                <c:pt idx="3212">
                  <c:v>32.120000000002179</c:v>
                </c:pt>
                <c:pt idx="3213">
                  <c:v>32.130000000002177</c:v>
                </c:pt>
                <c:pt idx="3214">
                  <c:v>32.140000000002175</c:v>
                </c:pt>
                <c:pt idx="3215">
                  <c:v>32.150000000002173</c:v>
                </c:pt>
                <c:pt idx="3216">
                  <c:v>32.160000000002171</c:v>
                </c:pt>
                <c:pt idx="3217">
                  <c:v>32.170000000002169</c:v>
                </c:pt>
                <c:pt idx="3218">
                  <c:v>32.180000000002167</c:v>
                </c:pt>
                <c:pt idx="3219">
                  <c:v>32.190000000002165</c:v>
                </c:pt>
                <c:pt idx="3220">
                  <c:v>32.200000000002163</c:v>
                </c:pt>
                <c:pt idx="3221">
                  <c:v>32.210000000002161</c:v>
                </c:pt>
                <c:pt idx="3222">
                  <c:v>32.220000000002159</c:v>
                </c:pt>
                <c:pt idx="3223">
                  <c:v>32.230000000002157</c:v>
                </c:pt>
                <c:pt idx="3224">
                  <c:v>32.240000000002155</c:v>
                </c:pt>
                <c:pt idx="3225">
                  <c:v>32.250000000002153</c:v>
                </c:pt>
                <c:pt idx="3226">
                  <c:v>32.260000000002151</c:v>
                </c:pt>
                <c:pt idx="3227">
                  <c:v>32.270000000002149</c:v>
                </c:pt>
                <c:pt idx="3228">
                  <c:v>32.280000000002147</c:v>
                </c:pt>
                <c:pt idx="3229">
                  <c:v>32.290000000002145</c:v>
                </c:pt>
                <c:pt idx="3230">
                  <c:v>32.300000000002143</c:v>
                </c:pt>
                <c:pt idx="3231">
                  <c:v>32.310000000002141</c:v>
                </c:pt>
                <c:pt idx="3232">
                  <c:v>32.320000000002139</c:v>
                </c:pt>
                <c:pt idx="3233">
                  <c:v>32.330000000002137</c:v>
                </c:pt>
                <c:pt idx="3234">
                  <c:v>32.340000000002135</c:v>
                </c:pt>
                <c:pt idx="3235">
                  <c:v>32.350000000002133</c:v>
                </c:pt>
                <c:pt idx="3236">
                  <c:v>32.360000000002131</c:v>
                </c:pt>
                <c:pt idx="3237">
                  <c:v>32.370000000002129</c:v>
                </c:pt>
                <c:pt idx="3238">
                  <c:v>32.380000000002127</c:v>
                </c:pt>
                <c:pt idx="3239">
                  <c:v>32.390000000002125</c:v>
                </c:pt>
                <c:pt idx="3240">
                  <c:v>32.400000000002123</c:v>
                </c:pt>
                <c:pt idx="3241">
                  <c:v>32.410000000002121</c:v>
                </c:pt>
                <c:pt idx="3242">
                  <c:v>32.420000000002119</c:v>
                </c:pt>
                <c:pt idx="3243">
                  <c:v>32.430000000002117</c:v>
                </c:pt>
                <c:pt idx="3244">
                  <c:v>32.440000000002115</c:v>
                </c:pt>
                <c:pt idx="3245">
                  <c:v>32.450000000002113</c:v>
                </c:pt>
                <c:pt idx="3246">
                  <c:v>32.460000000002111</c:v>
                </c:pt>
                <c:pt idx="3247">
                  <c:v>32.470000000002109</c:v>
                </c:pt>
                <c:pt idx="3248">
                  <c:v>32.480000000002107</c:v>
                </c:pt>
                <c:pt idx="3249">
                  <c:v>32.490000000002105</c:v>
                </c:pt>
                <c:pt idx="3250">
                  <c:v>32.500000000002103</c:v>
                </c:pt>
                <c:pt idx="3251">
                  <c:v>32.510000000002101</c:v>
                </c:pt>
                <c:pt idx="3252">
                  <c:v>32.520000000002099</c:v>
                </c:pt>
                <c:pt idx="3253">
                  <c:v>32.530000000002097</c:v>
                </c:pt>
                <c:pt idx="3254">
                  <c:v>32.540000000002095</c:v>
                </c:pt>
                <c:pt idx="3255">
                  <c:v>32.550000000002093</c:v>
                </c:pt>
                <c:pt idx="3256">
                  <c:v>32.560000000002091</c:v>
                </c:pt>
                <c:pt idx="3257">
                  <c:v>32.570000000002089</c:v>
                </c:pt>
                <c:pt idx="3258">
                  <c:v>32.580000000002087</c:v>
                </c:pt>
                <c:pt idx="3259">
                  <c:v>32.590000000002085</c:v>
                </c:pt>
                <c:pt idx="3260">
                  <c:v>32.600000000002083</c:v>
                </c:pt>
                <c:pt idx="3261">
                  <c:v>32.610000000002081</c:v>
                </c:pt>
                <c:pt idx="3262">
                  <c:v>32.620000000002079</c:v>
                </c:pt>
                <c:pt idx="3263">
                  <c:v>32.630000000002077</c:v>
                </c:pt>
                <c:pt idx="3264">
                  <c:v>32.640000000002075</c:v>
                </c:pt>
                <c:pt idx="3265">
                  <c:v>32.650000000002073</c:v>
                </c:pt>
                <c:pt idx="3266">
                  <c:v>32.660000000002071</c:v>
                </c:pt>
                <c:pt idx="3267">
                  <c:v>32.670000000002069</c:v>
                </c:pt>
                <c:pt idx="3268">
                  <c:v>32.680000000002067</c:v>
                </c:pt>
                <c:pt idx="3269">
                  <c:v>32.690000000002065</c:v>
                </c:pt>
                <c:pt idx="3270">
                  <c:v>32.700000000002063</c:v>
                </c:pt>
                <c:pt idx="3271">
                  <c:v>32.710000000002061</c:v>
                </c:pt>
                <c:pt idx="3272">
                  <c:v>32.720000000002059</c:v>
                </c:pt>
                <c:pt idx="3273">
                  <c:v>32.730000000002057</c:v>
                </c:pt>
                <c:pt idx="3274">
                  <c:v>32.740000000002055</c:v>
                </c:pt>
                <c:pt idx="3275">
                  <c:v>32.750000000002053</c:v>
                </c:pt>
                <c:pt idx="3276">
                  <c:v>32.760000000002051</c:v>
                </c:pt>
                <c:pt idx="3277">
                  <c:v>32.770000000002049</c:v>
                </c:pt>
                <c:pt idx="3278">
                  <c:v>32.780000000002047</c:v>
                </c:pt>
                <c:pt idx="3279">
                  <c:v>32.790000000002046</c:v>
                </c:pt>
                <c:pt idx="3280">
                  <c:v>32.800000000002044</c:v>
                </c:pt>
                <c:pt idx="3281">
                  <c:v>32.810000000002042</c:v>
                </c:pt>
                <c:pt idx="3282">
                  <c:v>32.82000000000204</c:v>
                </c:pt>
                <c:pt idx="3283">
                  <c:v>32.830000000002038</c:v>
                </c:pt>
                <c:pt idx="3284">
                  <c:v>32.840000000002036</c:v>
                </c:pt>
                <c:pt idx="3285">
                  <c:v>32.850000000002034</c:v>
                </c:pt>
                <c:pt idx="3286">
                  <c:v>32.860000000002032</c:v>
                </c:pt>
                <c:pt idx="3287">
                  <c:v>32.87000000000203</c:v>
                </c:pt>
                <c:pt idx="3288">
                  <c:v>32.880000000002028</c:v>
                </c:pt>
                <c:pt idx="3289">
                  <c:v>32.890000000002026</c:v>
                </c:pt>
                <c:pt idx="3290">
                  <c:v>32.900000000002024</c:v>
                </c:pt>
                <c:pt idx="3291">
                  <c:v>32.910000000002022</c:v>
                </c:pt>
                <c:pt idx="3292">
                  <c:v>32.92000000000202</c:v>
                </c:pt>
                <c:pt idx="3293">
                  <c:v>32.930000000002018</c:v>
                </c:pt>
                <c:pt idx="3294">
                  <c:v>32.940000000002016</c:v>
                </c:pt>
                <c:pt idx="3295">
                  <c:v>32.950000000002014</c:v>
                </c:pt>
                <c:pt idx="3296">
                  <c:v>32.960000000002012</c:v>
                </c:pt>
                <c:pt idx="3297">
                  <c:v>32.97000000000201</c:v>
                </c:pt>
                <c:pt idx="3298">
                  <c:v>32.980000000002008</c:v>
                </c:pt>
                <c:pt idx="3299">
                  <c:v>32.990000000002006</c:v>
                </c:pt>
                <c:pt idx="3300">
                  <c:v>33.000000000002004</c:v>
                </c:pt>
                <c:pt idx="3301">
                  <c:v>33.010000000002002</c:v>
                </c:pt>
                <c:pt idx="3302">
                  <c:v>33.020000000002</c:v>
                </c:pt>
                <c:pt idx="3303">
                  <c:v>33.030000000001998</c:v>
                </c:pt>
                <c:pt idx="3304">
                  <c:v>33.040000000001996</c:v>
                </c:pt>
                <c:pt idx="3305">
                  <c:v>33.050000000001994</c:v>
                </c:pt>
                <c:pt idx="3306">
                  <c:v>33.060000000001992</c:v>
                </c:pt>
                <c:pt idx="3307">
                  <c:v>33.07000000000199</c:v>
                </c:pt>
                <c:pt idx="3308">
                  <c:v>33.080000000001988</c:v>
                </c:pt>
                <c:pt idx="3309">
                  <c:v>33.090000000001986</c:v>
                </c:pt>
                <c:pt idx="3310">
                  <c:v>33.100000000001984</c:v>
                </c:pt>
                <c:pt idx="3311">
                  <c:v>33.110000000001982</c:v>
                </c:pt>
                <c:pt idx="3312">
                  <c:v>33.12000000000198</c:v>
                </c:pt>
                <c:pt idx="3313">
                  <c:v>33.130000000001978</c:v>
                </c:pt>
                <c:pt idx="3314">
                  <c:v>33.140000000001976</c:v>
                </c:pt>
                <c:pt idx="3315">
                  <c:v>33.150000000001974</c:v>
                </c:pt>
                <c:pt idx="3316">
                  <c:v>33.160000000001972</c:v>
                </c:pt>
                <c:pt idx="3317">
                  <c:v>33.17000000000197</c:v>
                </c:pt>
                <c:pt idx="3318">
                  <c:v>33.180000000001968</c:v>
                </c:pt>
                <c:pt idx="3319">
                  <c:v>33.190000000001966</c:v>
                </c:pt>
                <c:pt idx="3320">
                  <c:v>33.200000000001964</c:v>
                </c:pt>
                <c:pt idx="3321">
                  <c:v>33.210000000001962</c:v>
                </c:pt>
                <c:pt idx="3322">
                  <c:v>33.22000000000196</c:v>
                </c:pt>
                <c:pt idx="3323">
                  <c:v>33.230000000001958</c:v>
                </c:pt>
                <c:pt idx="3324">
                  <c:v>33.240000000001956</c:v>
                </c:pt>
                <c:pt idx="3325">
                  <c:v>33.250000000001954</c:v>
                </c:pt>
                <c:pt idx="3326">
                  <c:v>33.260000000001952</c:v>
                </c:pt>
                <c:pt idx="3327">
                  <c:v>33.27000000000195</c:v>
                </c:pt>
                <c:pt idx="3328">
                  <c:v>33.280000000001948</c:v>
                </c:pt>
                <c:pt idx="3329">
                  <c:v>33.290000000001946</c:v>
                </c:pt>
                <c:pt idx="3330">
                  <c:v>33.300000000001944</c:v>
                </c:pt>
                <c:pt idx="3331">
                  <c:v>33.310000000001942</c:v>
                </c:pt>
                <c:pt idx="3332">
                  <c:v>33.32000000000194</c:v>
                </c:pt>
                <c:pt idx="3333">
                  <c:v>33.330000000001938</c:v>
                </c:pt>
                <c:pt idx="3334">
                  <c:v>33.340000000001936</c:v>
                </c:pt>
                <c:pt idx="3335">
                  <c:v>33.350000000001934</c:v>
                </c:pt>
                <c:pt idx="3336">
                  <c:v>33.360000000001932</c:v>
                </c:pt>
                <c:pt idx="3337">
                  <c:v>33.37000000000193</c:v>
                </c:pt>
                <c:pt idx="3338">
                  <c:v>33.380000000001928</c:v>
                </c:pt>
                <c:pt idx="3339">
                  <c:v>33.390000000001926</c:v>
                </c:pt>
                <c:pt idx="3340">
                  <c:v>33.400000000001924</c:v>
                </c:pt>
                <c:pt idx="3341">
                  <c:v>33.410000000001922</c:v>
                </c:pt>
                <c:pt idx="3342">
                  <c:v>33.42000000000192</c:v>
                </c:pt>
                <c:pt idx="3343">
                  <c:v>33.430000000001918</c:v>
                </c:pt>
                <c:pt idx="3344">
                  <c:v>33.440000000001916</c:v>
                </c:pt>
                <c:pt idx="3345">
                  <c:v>33.450000000001914</c:v>
                </c:pt>
                <c:pt idx="3346">
                  <c:v>33.460000000001912</c:v>
                </c:pt>
                <c:pt idx="3347">
                  <c:v>33.47000000000191</c:v>
                </c:pt>
                <c:pt idx="3348">
                  <c:v>33.480000000001908</c:v>
                </c:pt>
                <c:pt idx="3349">
                  <c:v>33.490000000001906</c:v>
                </c:pt>
                <c:pt idx="3350">
                  <c:v>33.500000000001904</c:v>
                </c:pt>
                <c:pt idx="3351">
                  <c:v>33.510000000001902</c:v>
                </c:pt>
                <c:pt idx="3352">
                  <c:v>33.5200000000019</c:v>
                </c:pt>
                <c:pt idx="3353">
                  <c:v>33.530000000001898</c:v>
                </c:pt>
                <c:pt idx="3354">
                  <c:v>33.540000000001896</c:v>
                </c:pt>
                <c:pt idx="3355">
                  <c:v>33.550000000001894</c:v>
                </c:pt>
                <c:pt idx="3356">
                  <c:v>33.560000000001892</c:v>
                </c:pt>
                <c:pt idx="3357">
                  <c:v>33.57000000000189</c:v>
                </c:pt>
                <c:pt idx="3358">
                  <c:v>33.580000000001888</c:v>
                </c:pt>
                <c:pt idx="3359">
                  <c:v>33.590000000001886</c:v>
                </c:pt>
                <c:pt idx="3360">
                  <c:v>33.600000000001884</c:v>
                </c:pt>
                <c:pt idx="3361">
                  <c:v>33.610000000001882</c:v>
                </c:pt>
                <c:pt idx="3362">
                  <c:v>33.62000000000188</c:v>
                </c:pt>
                <c:pt idx="3363">
                  <c:v>33.630000000001878</c:v>
                </c:pt>
                <c:pt idx="3364">
                  <c:v>33.640000000001876</c:v>
                </c:pt>
                <c:pt idx="3365">
                  <c:v>33.650000000001874</c:v>
                </c:pt>
                <c:pt idx="3366">
                  <c:v>33.660000000001872</c:v>
                </c:pt>
                <c:pt idx="3367">
                  <c:v>33.67000000000187</c:v>
                </c:pt>
                <c:pt idx="3368">
                  <c:v>33.680000000001868</c:v>
                </c:pt>
                <c:pt idx="3369">
                  <c:v>33.690000000001866</c:v>
                </c:pt>
                <c:pt idx="3370">
                  <c:v>33.700000000001864</c:v>
                </c:pt>
                <c:pt idx="3371">
                  <c:v>33.710000000001862</c:v>
                </c:pt>
                <c:pt idx="3372">
                  <c:v>33.72000000000186</c:v>
                </c:pt>
                <c:pt idx="3373">
                  <c:v>33.730000000001858</c:v>
                </c:pt>
                <c:pt idx="3374">
                  <c:v>33.740000000001857</c:v>
                </c:pt>
                <c:pt idx="3375">
                  <c:v>33.750000000001855</c:v>
                </c:pt>
                <c:pt idx="3376">
                  <c:v>33.760000000001853</c:v>
                </c:pt>
                <c:pt idx="3377">
                  <c:v>33.770000000001851</c:v>
                </c:pt>
                <c:pt idx="3378">
                  <c:v>33.780000000001849</c:v>
                </c:pt>
                <c:pt idx="3379">
                  <c:v>33.790000000001847</c:v>
                </c:pt>
                <c:pt idx="3380">
                  <c:v>33.800000000001845</c:v>
                </c:pt>
                <c:pt idx="3381">
                  <c:v>33.810000000001843</c:v>
                </c:pt>
                <c:pt idx="3382">
                  <c:v>33.820000000001841</c:v>
                </c:pt>
                <c:pt idx="3383">
                  <c:v>33.830000000001839</c:v>
                </c:pt>
                <c:pt idx="3384">
                  <c:v>33.840000000001837</c:v>
                </c:pt>
                <c:pt idx="3385">
                  <c:v>33.850000000001835</c:v>
                </c:pt>
                <c:pt idx="3386">
                  <c:v>33.860000000001833</c:v>
                </c:pt>
                <c:pt idx="3387">
                  <c:v>33.870000000001831</c:v>
                </c:pt>
                <c:pt idx="3388">
                  <c:v>33.880000000001829</c:v>
                </c:pt>
                <c:pt idx="3389">
                  <c:v>33.890000000001827</c:v>
                </c:pt>
                <c:pt idx="3390">
                  <c:v>33.900000000001825</c:v>
                </c:pt>
                <c:pt idx="3391">
                  <c:v>33.910000000001823</c:v>
                </c:pt>
                <c:pt idx="3392">
                  <c:v>33.920000000001821</c:v>
                </c:pt>
                <c:pt idx="3393">
                  <c:v>33.930000000001819</c:v>
                </c:pt>
                <c:pt idx="3394">
                  <c:v>33.940000000001817</c:v>
                </c:pt>
                <c:pt idx="3395">
                  <c:v>33.950000000001815</c:v>
                </c:pt>
                <c:pt idx="3396">
                  <c:v>33.960000000001813</c:v>
                </c:pt>
                <c:pt idx="3397">
                  <c:v>33.970000000001811</c:v>
                </c:pt>
                <c:pt idx="3398">
                  <c:v>33.980000000001809</c:v>
                </c:pt>
                <c:pt idx="3399">
                  <c:v>33.990000000001807</c:v>
                </c:pt>
                <c:pt idx="3400">
                  <c:v>34.000000000001805</c:v>
                </c:pt>
                <c:pt idx="3401">
                  <c:v>34.010000000001803</c:v>
                </c:pt>
                <c:pt idx="3402">
                  <c:v>34.020000000001801</c:v>
                </c:pt>
                <c:pt idx="3403">
                  <c:v>34.030000000001799</c:v>
                </c:pt>
                <c:pt idx="3404">
                  <c:v>34.040000000001797</c:v>
                </c:pt>
                <c:pt idx="3405">
                  <c:v>34.050000000001795</c:v>
                </c:pt>
                <c:pt idx="3406">
                  <c:v>34.060000000001793</c:v>
                </c:pt>
                <c:pt idx="3407">
                  <c:v>34.070000000001791</c:v>
                </c:pt>
                <c:pt idx="3408">
                  <c:v>34.080000000001789</c:v>
                </c:pt>
                <c:pt idx="3409">
                  <c:v>34.090000000001787</c:v>
                </c:pt>
                <c:pt idx="3410">
                  <c:v>34.100000000001785</c:v>
                </c:pt>
                <c:pt idx="3411">
                  <c:v>34.110000000001783</c:v>
                </c:pt>
                <c:pt idx="3412">
                  <c:v>34.120000000001781</c:v>
                </c:pt>
                <c:pt idx="3413">
                  <c:v>34.130000000001779</c:v>
                </c:pt>
                <c:pt idx="3414">
                  <c:v>34.140000000001777</c:v>
                </c:pt>
                <c:pt idx="3415">
                  <c:v>34.150000000001775</c:v>
                </c:pt>
                <c:pt idx="3416">
                  <c:v>34.160000000001773</c:v>
                </c:pt>
                <c:pt idx="3417">
                  <c:v>34.170000000001771</c:v>
                </c:pt>
                <c:pt idx="3418">
                  <c:v>34.180000000001769</c:v>
                </c:pt>
                <c:pt idx="3419">
                  <c:v>34.190000000001767</c:v>
                </c:pt>
                <c:pt idx="3420">
                  <c:v>34.200000000001765</c:v>
                </c:pt>
                <c:pt idx="3421">
                  <c:v>34.210000000001763</c:v>
                </c:pt>
                <c:pt idx="3422">
                  <c:v>34.220000000001761</c:v>
                </c:pt>
                <c:pt idx="3423">
                  <c:v>34.230000000001759</c:v>
                </c:pt>
                <c:pt idx="3424">
                  <c:v>34.240000000001757</c:v>
                </c:pt>
                <c:pt idx="3425">
                  <c:v>34.250000000001755</c:v>
                </c:pt>
                <c:pt idx="3426">
                  <c:v>34.260000000001753</c:v>
                </c:pt>
                <c:pt idx="3427">
                  <c:v>34.270000000001751</c:v>
                </c:pt>
                <c:pt idx="3428">
                  <c:v>34.280000000001749</c:v>
                </c:pt>
                <c:pt idx="3429">
                  <c:v>34.290000000001747</c:v>
                </c:pt>
                <c:pt idx="3430">
                  <c:v>34.300000000001745</c:v>
                </c:pt>
                <c:pt idx="3431">
                  <c:v>34.310000000001743</c:v>
                </c:pt>
                <c:pt idx="3432">
                  <c:v>34.320000000001741</c:v>
                </c:pt>
                <c:pt idx="3433">
                  <c:v>34.330000000001739</c:v>
                </c:pt>
                <c:pt idx="3434">
                  <c:v>34.340000000001737</c:v>
                </c:pt>
                <c:pt idx="3435">
                  <c:v>34.350000000001735</c:v>
                </c:pt>
                <c:pt idx="3436">
                  <c:v>34.360000000001733</c:v>
                </c:pt>
                <c:pt idx="3437">
                  <c:v>34.370000000001731</c:v>
                </c:pt>
                <c:pt idx="3438">
                  <c:v>34.380000000001729</c:v>
                </c:pt>
                <c:pt idx="3439">
                  <c:v>34.390000000001727</c:v>
                </c:pt>
                <c:pt idx="3440">
                  <c:v>34.400000000001725</c:v>
                </c:pt>
                <c:pt idx="3441">
                  <c:v>34.410000000001723</c:v>
                </c:pt>
                <c:pt idx="3442">
                  <c:v>34.420000000001721</c:v>
                </c:pt>
                <c:pt idx="3443">
                  <c:v>34.430000000001719</c:v>
                </c:pt>
                <c:pt idx="3444">
                  <c:v>34.440000000001717</c:v>
                </c:pt>
                <c:pt idx="3445">
                  <c:v>34.450000000001715</c:v>
                </c:pt>
                <c:pt idx="3446">
                  <c:v>34.460000000001713</c:v>
                </c:pt>
                <c:pt idx="3447">
                  <c:v>34.470000000001711</c:v>
                </c:pt>
                <c:pt idx="3448">
                  <c:v>34.480000000001709</c:v>
                </c:pt>
                <c:pt idx="3449">
                  <c:v>34.490000000001707</c:v>
                </c:pt>
                <c:pt idx="3450">
                  <c:v>34.500000000001705</c:v>
                </c:pt>
                <c:pt idx="3451">
                  <c:v>34.510000000001703</c:v>
                </c:pt>
                <c:pt idx="3452">
                  <c:v>34.520000000001701</c:v>
                </c:pt>
                <c:pt idx="3453">
                  <c:v>34.530000000001699</c:v>
                </c:pt>
                <c:pt idx="3454">
                  <c:v>34.540000000001697</c:v>
                </c:pt>
                <c:pt idx="3455">
                  <c:v>34.550000000001695</c:v>
                </c:pt>
                <c:pt idx="3456">
                  <c:v>34.560000000001693</c:v>
                </c:pt>
                <c:pt idx="3457">
                  <c:v>34.570000000001691</c:v>
                </c:pt>
                <c:pt idx="3458">
                  <c:v>34.580000000001689</c:v>
                </c:pt>
                <c:pt idx="3459">
                  <c:v>34.590000000001687</c:v>
                </c:pt>
                <c:pt idx="3460">
                  <c:v>34.600000000001685</c:v>
                </c:pt>
                <c:pt idx="3461">
                  <c:v>34.610000000001683</c:v>
                </c:pt>
                <c:pt idx="3462">
                  <c:v>34.620000000001681</c:v>
                </c:pt>
                <c:pt idx="3463">
                  <c:v>34.630000000001679</c:v>
                </c:pt>
                <c:pt idx="3464">
                  <c:v>34.640000000001677</c:v>
                </c:pt>
                <c:pt idx="3465">
                  <c:v>34.650000000001675</c:v>
                </c:pt>
                <c:pt idx="3466">
                  <c:v>34.660000000001673</c:v>
                </c:pt>
                <c:pt idx="3467">
                  <c:v>34.670000000001671</c:v>
                </c:pt>
                <c:pt idx="3468">
                  <c:v>34.680000000001669</c:v>
                </c:pt>
                <c:pt idx="3469">
                  <c:v>34.690000000001668</c:v>
                </c:pt>
                <c:pt idx="3470">
                  <c:v>34.700000000001666</c:v>
                </c:pt>
                <c:pt idx="3471">
                  <c:v>34.710000000001664</c:v>
                </c:pt>
                <c:pt idx="3472">
                  <c:v>34.720000000001662</c:v>
                </c:pt>
                <c:pt idx="3473">
                  <c:v>34.73000000000166</c:v>
                </c:pt>
                <c:pt idx="3474">
                  <c:v>34.740000000001658</c:v>
                </c:pt>
                <c:pt idx="3475">
                  <c:v>34.750000000001656</c:v>
                </c:pt>
                <c:pt idx="3476">
                  <c:v>34.760000000001654</c:v>
                </c:pt>
                <c:pt idx="3477">
                  <c:v>34.770000000001652</c:v>
                </c:pt>
                <c:pt idx="3478">
                  <c:v>34.78000000000165</c:v>
                </c:pt>
                <c:pt idx="3479">
                  <c:v>34.790000000001648</c:v>
                </c:pt>
                <c:pt idx="3480">
                  <c:v>34.800000000001646</c:v>
                </c:pt>
                <c:pt idx="3481">
                  <c:v>34.810000000001644</c:v>
                </c:pt>
                <c:pt idx="3482">
                  <c:v>34.820000000001642</c:v>
                </c:pt>
                <c:pt idx="3483">
                  <c:v>34.83000000000164</c:v>
                </c:pt>
                <c:pt idx="3484">
                  <c:v>34.840000000001638</c:v>
                </c:pt>
                <c:pt idx="3485">
                  <c:v>34.850000000001636</c:v>
                </c:pt>
                <c:pt idx="3486">
                  <c:v>34.860000000001634</c:v>
                </c:pt>
                <c:pt idx="3487">
                  <c:v>34.870000000001632</c:v>
                </c:pt>
                <c:pt idx="3488">
                  <c:v>34.88000000000163</c:v>
                </c:pt>
                <c:pt idx="3489">
                  <c:v>34.890000000001628</c:v>
                </c:pt>
                <c:pt idx="3490">
                  <c:v>34.900000000001626</c:v>
                </c:pt>
                <c:pt idx="3491">
                  <c:v>34.910000000001624</c:v>
                </c:pt>
                <c:pt idx="3492">
                  <c:v>34.920000000001622</c:v>
                </c:pt>
                <c:pt idx="3493">
                  <c:v>34.93000000000162</c:v>
                </c:pt>
                <c:pt idx="3494">
                  <c:v>34.940000000001618</c:v>
                </c:pt>
                <c:pt idx="3495">
                  <c:v>34.950000000001616</c:v>
                </c:pt>
                <c:pt idx="3496">
                  <c:v>34.960000000001614</c:v>
                </c:pt>
                <c:pt idx="3497">
                  <c:v>34.970000000001612</c:v>
                </c:pt>
                <c:pt idx="3498">
                  <c:v>34.98000000000161</c:v>
                </c:pt>
                <c:pt idx="3499">
                  <c:v>34.990000000001608</c:v>
                </c:pt>
                <c:pt idx="3500">
                  <c:v>35.000000000001606</c:v>
                </c:pt>
                <c:pt idx="3501">
                  <c:v>35.010000000001604</c:v>
                </c:pt>
                <c:pt idx="3502">
                  <c:v>35.020000000001602</c:v>
                </c:pt>
                <c:pt idx="3503">
                  <c:v>35.0300000000016</c:v>
                </c:pt>
                <c:pt idx="3504">
                  <c:v>35.040000000001598</c:v>
                </c:pt>
                <c:pt idx="3505">
                  <c:v>35.050000000001596</c:v>
                </c:pt>
                <c:pt idx="3506">
                  <c:v>35.060000000001594</c:v>
                </c:pt>
                <c:pt idx="3507">
                  <c:v>35.070000000001592</c:v>
                </c:pt>
                <c:pt idx="3508">
                  <c:v>35.08000000000159</c:v>
                </c:pt>
                <c:pt idx="3509">
                  <c:v>35.090000000001588</c:v>
                </c:pt>
                <c:pt idx="3510">
                  <c:v>35.100000000001586</c:v>
                </c:pt>
                <c:pt idx="3511">
                  <c:v>35.110000000001584</c:v>
                </c:pt>
                <c:pt idx="3512">
                  <c:v>35.120000000001582</c:v>
                </c:pt>
                <c:pt idx="3513">
                  <c:v>35.13000000000158</c:v>
                </c:pt>
                <c:pt idx="3514">
                  <c:v>35.140000000001578</c:v>
                </c:pt>
                <c:pt idx="3515">
                  <c:v>35.150000000001576</c:v>
                </c:pt>
                <c:pt idx="3516">
                  <c:v>35.160000000001574</c:v>
                </c:pt>
                <c:pt idx="3517">
                  <c:v>35.170000000001572</c:v>
                </c:pt>
                <c:pt idx="3518">
                  <c:v>35.18000000000157</c:v>
                </c:pt>
                <c:pt idx="3519">
                  <c:v>35.190000000001568</c:v>
                </c:pt>
                <c:pt idx="3520">
                  <c:v>35.200000000001566</c:v>
                </c:pt>
                <c:pt idx="3521">
                  <c:v>35.210000000001564</c:v>
                </c:pt>
                <c:pt idx="3522">
                  <c:v>35.220000000001562</c:v>
                </c:pt>
                <c:pt idx="3523">
                  <c:v>35.23000000000156</c:v>
                </c:pt>
                <c:pt idx="3524">
                  <c:v>35.240000000001558</c:v>
                </c:pt>
                <c:pt idx="3525">
                  <c:v>35.250000000001556</c:v>
                </c:pt>
                <c:pt idx="3526">
                  <c:v>35.260000000001554</c:v>
                </c:pt>
                <c:pt idx="3527">
                  <c:v>35.270000000001552</c:v>
                </c:pt>
                <c:pt idx="3528">
                  <c:v>35.28000000000155</c:v>
                </c:pt>
                <c:pt idx="3529">
                  <c:v>35.290000000001548</c:v>
                </c:pt>
                <c:pt idx="3530">
                  <c:v>35.300000000001546</c:v>
                </c:pt>
                <c:pt idx="3531">
                  <c:v>35.310000000001544</c:v>
                </c:pt>
                <c:pt idx="3532">
                  <c:v>35.320000000001542</c:v>
                </c:pt>
                <c:pt idx="3533">
                  <c:v>35.33000000000154</c:v>
                </c:pt>
                <c:pt idx="3534">
                  <c:v>35.340000000001538</c:v>
                </c:pt>
                <c:pt idx="3535">
                  <c:v>35.350000000001536</c:v>
                </c:pt>
                <c:pt idx="3536">
                  <c:v>35.360000000001534</c:v>
                </c:pt>
                <c:pt idx="3537">
                  <c:v>35.370000000001532</c:v>
                </c:pt>
                <c:pt idx="3538">
                  <c:v>35.38000000000153</c:v>
                </c:pt>
                <c:pt idx="3539">
                  <c:v>35.390000000001528</c:v>
                </c:pt>
                <c:pt idx="3540">
                  <c:v>35.400000000001526</c:v>
                </c:pt>
                <c:pt idx="3541">
                  <c:v>35.410000000001524</c:v>
                </c:pt>
                <c:pt idx="3542">
                  <c:v>35.420000000001522</c:v>
                </c:pt>
                <c:pt idx="3543">
                  <c:v>35.43000000000152</c:v>
                </c:pt>
                <c:pt idx="3544">
                  <c:v>35.440000000001518</c:v>
                </c:pt>
                <c:pt idx="3545">
                  <c:v>35.450000000001516</c:v>
                </c:pt>
                <c:pt idx="3546">
                  <c:v>35.460000000001514</c:v>
                </c:pt>
                <c:pt idx="3547">
                  <c:v>35.470000000001512</c:v>
                </c:pt>
                <c:pt idx="3548">
                  <c:v>35.48000000000151</c:v>
                </c:pt>
                <c:pt idx="3549">
                  <c:v>35.490000000001508</c:v>
                </c:pt>
                <c:pt idx="3550">
                  <c:v>35.500000000001506</c:v>
                </c:pt>
                <c:pt idx="3551">
                  <c:v>35.510000000001504</c:v>
                </c:pt>
                <c:pt idx="3552">
                  <c:v>35.520000000001502</c:v>
                </c:pt>
                <c:pt idx="3553">
                  <c:v>35.5300000000015</c:v>
                </c:pt>
                <c:pt idx="3554">
                  <c:v>35.540000000001498</c:v>
                </c:pt>
                <c:pt idx="3555">
                  <c:v>35.550000000001496</c:v>
                </c:pt>
                <c:pt idx="3556">
                  <c:v>35.560000000001494</c:v>
                </c:pt>
                <c:pt idx="3557">
                  <c:v>35.570000000001492</c:v>
                </c:pt>
                <c:pt idx="3558">
                  <c:v>35.58000000000149</c:v>
                </c:pt>
                <c:pt idx="3559">
                  <c:v>35.590000000001488</c:v>
                </c:pt>
                <c:pt idx="3560">
                  <c:v>35.600000000001486</c:v>
                </c:pt>
                <c:pt idx="3561">
                  <c:v>35.610000000001484</c:v>
                </c:pt>
                <c:pt idx="3562">
                  <c:v>35.620000000001482</c:v>
                </c:pt>
                <c:pt idx="3563">
                  <c:v>35.63000000000148</c:v>
                </c:pt>
                <c:pt idx="3564">
                  <c:v>35.640000000001478</c:v>
                </c:pt>
                <c:pt idx="3565">
                  <c:v>35.650000000001477</c:v>
                </c:pt>
                <c:pt idx="3566">
                  <c:v>35.660000000001475</c:v>
                </c:pt>
                <c:pt idx="3567">
                  <c:v>35.670000000001473</c:v>
                </c:pt>
                <c:pt idx="3568">
                  <c:v>35.680000000001471</c:v>
                </c:pt>
                <c:pt idx="3569">
                  <c:v>35.690000000001469</c:v>
                </c:pt>
                <c:pt idx="3570">
                  <c:v>35.700000000001467</c:v>
                </c:pt>
                <c:pt idx="3571">
                  <c:v>35.710000000001465</c:v>
                </c:pt>
                <c:pt idx="3572">
                  <c:v>35.720000000001463</c:v>
                </c:pt>
                <c:pt idx="3573">
                  <c:v>35.730000000001461</c:v>
                </c:pt>
                <c:pt idx="3574">
                  <c:v>35.740000000001459</c:v>
                </c:pt>
                <c:pt idx="3575">
                  <c:v>35.750000000001457</c:v>
                </c:pt>
                <c:pt idx="3576">
                  <c:v>35.760000000001455</c:v>
                </c:pt>
                <c:pt idx="3577">
                  <c:v>35.770000000001453</c:v>
                </c:pt>
                <c:pt idx="3578">
                  <c:v>35.780000000001451</c:v>
                </c:pt>
                <c:pt idx="3579">
                  <c:v>35.790000000001449</c:v>
                </c:pt>
                <c:pt idx="3580">
                  <c:v>35.800000000001447</c:v>
                </c:pt>
                <c:pt idx="3581">
                  <c:v>35.810000000001445</c:v>
                </c:pt>
                <c:pt idx="3582">
                  <c:v>35.820000000001443</c:v>
                </c:pt>
                <c:pt idx="3583">
                  <c:v>35.830000000001441</c:v>
                </c:pt>
                <c:pt idx="3584">
                  <c:v>35.840000000001439</c:v>
                </c:pt>
                <c:pt idx="3585">
                  <c:v>35.850000000001437</c:v>
                </c:pt>
                <c:pt idx="3586">
                  <c:v>35.860000000001435</c:v>
                </c:pt>
                <c:pt idx="3587">
                  <c:v>35.870000000001433</c:v>
                </c:pt>
                <c:pt idx="3588">
                  <c:v>35.880000000001431</c:v>
                </c:pt>
                <c:pt idx="3589">
                  <c:v>35.890000000001429</c:v>
                </c:pt>
                <c:pt idx="3590">
                  <c:v>35.900000000001427</c:v>
                </c:pt>
                <c:pt idx="3591">
                  <c:v>35.910000000001425</c:v>
                </c:pt>
                <c:pt idx="3592">
                  <c:v>35.920000000001423</c:v>
                </c:pt>
                <c:pt idx="3593">
                  <c:v>35.930000000001421</c:v>
                </c:pt>
                <c:pt idx="3594">
                  <c:v>35.940000000001419</c:v>
                </c:pt>
                <c:pt idx="3595">
                  <c:v>35.950000000001417</c:v>
                </c:pt>
                <c:pt idx="3596">
                  <c:v>35.960000000001415</c:v>
                </c:pt>
                <c:pt idx="3597">
                  <c:v>35.970000000001413</c:v>
                </c:pt>
                <c:pt idx="3598">
                  <c:v>35.980000000001411</c:v>
                </c:pt>
                <c:pt idx="3599">
                  <c:v>35.990000000001409</c:v>
                </c:pt>
                <c:pt idx="3600">
                  <c:v>36.000000000001407</c:v>
                </c:pt>
                <c:pt idx="3601">
                  <c:v>36.010000000001405</c:v>
                </c:pt>
                <c:pt idx="3602">
                  <c:v>36.020000000001403</c:v>
                </c:pt>
                <c:pt idx="3603">
                  <c:v>36.030000000001401</c:v>
                </c:pt>
                <c:pt idx="3604">
                  <c:v>36.040000000001399</c:v>
                </c:pt>
                <c:pt idx="3605">
                  <c:v>36.050000000001397</c:v>
                </c:pt>
                <c:pt idx="3606">
                  <c:v>36.060000000001395</c:v>
                </c:pt>
                <c:pt idx="3607">
                  <c:v>36.070000000001393</c:v>
                </c:pt>
                <c:pt idx="3608">
                  <c:v>36.080000000001391</c:v>
                </c:pt>
                <c:pt idx="3609">
                  <c:v>36.090000000001389</c:v>
                </c:pt>
                <c:pt idx="3610">
                  <c:v>36.100000000001387</c:v>
                </c:pt>
                <c:pt idx="3611">
                  <c:v>36.110000000001385</c:v>
                </c:pt>
                <c:pt idx="3612">
                  <c:v>36.120000000001383</c:v>
                </c:pt>
                <c:pt idx="3613">
                  <c:v>36.130000000001381</c:v>
                </c:pt>
                <c:pt idx="3614">
                  <c:v>36.140000000001379</c:v>
                </c:pt>
                <c:pt idx="3615">
                  <c:v>36.150000000001377</c:v>
                </c:pt>
                <c:pt idx="3616">
                  <c:v>36.160000000001375</c:v>
                </c:pt>
                <c:pt idx="3617">
                  <c:v>36.170000000001373</c:v>
                </c:pt>
                <c:pt idx="3618">
                  <c:v>36.180000000001371</c:v>
                </c:pt>
                <c:pt idx="3619">
                  <c:v>36.190000000001369</c:v>
                </c:pt>
                <c:pt idx="3620">
                  <c:v>36.200000000001367</c:v>
                </c:pt>
                <c:pt idx="3621">
                  <c:v>36.210000000001365</c:v>
                </c:pt>
                <c:pt idx="3622">
                  <c:v>36.220000000001363</c:v>
                </c:pt>
                <c:pt idx="3623">
                  <c:v>36.230000000001361</c:v>
                </c:pt>
                <c:pt idx="3624">
                  <c:v>36.240000000001359</c:v>
                </c:pt>
                <c:pt idx="3625">
                  <c:v>36.250000000001357</c:v>
                </c:pt>
                <c:pt idx="3626">
                  <c:v>36.260000000001355</c:v>
                </c:pt>
                <c:pt idx="3627">
                  <c:v>36.270000000001353</c:v>
                </c:pt>
                <c:pt idx="3628">
                  <c:v>36.280000000001351</c:v>
                </c:pt>
                <c:pt idx="3629">
                  <c:v>36.290000000001349</c:v>
                </c:pt>
                <c:pt idx="3630">
                  <c:v>36.300000000001347</c:v>
                </c:pt>
                <c:pt idx="3631">
                  <c:v>36.310000000001345</c:v>
                </c:pt>
                <c:pt idx="3632">
                  <c:v>36.320000000001343</c:v>
                </c:pt>
                <c:pt idx="3633">
                  <c:v>36.330000000001341</c:v>
                </c:pt>
                <c:pt idx="3634">
                  <c:v>36.340000000001339</c:v>
                </c:pt>
                <c:pt idx="3635">
                  <c:v>36.350000000001337</c:v>
                </c:pt>
                <c:pt idx="3636">
                  <c:v>36.360000000001335</c:v>
                </c:pt>
                <c:pt idx="3637">
                  <c:v>36.370000000001333</c:v>
                </c:pt>
                <c:pt idx="3638">
                  <c:v>36.380000000001331</c:v>
                </c:pt>
                <c:pt idx="3639">
                  <c:v>36.390000000001329</c:v>
                </c:pt>
                <c:pt idx="3640">
                  <c:v>36.400000000001327</c:v>
                </c:pt>
                <c:pt idx="3641">
                  <c:v>36.410000000001325</c:v>
                </c:pt>
                <c:pt idx="3642">
                  <c:v>36.420000000001323</c:v>
                </c:pt>
                <c:pt idx="3643">
                  <c:v>36.430000000001321</c:v>
                </c:pt>
                <c:pt idx="3644">
                  <c:v>36.440000000001319</c:v>
                </c:pt>
                <c:pt idx="3645">
                  <c:v>36.450000000001317</c:v>
                </c:pt>
                <c:pt idx="3646">
                  <c:v>36.460000000001315</c:v>
                </c:pt>
                <c:pt idx="3647">
                  <c:v>36.470000000001313</c:v>
                </c:pt>
                <c:pt idx="3648">
                  <c:v>36.480000000001311</c:v>
                </c:pt>
                <c:pt idx="3649">
                  <c:v>36.490000000001309</c:v>
                </c:pt>
                <c:pt idx="3650">
                  <c:v>36.500000000001307</c:v>
                </c:pt>
                <c:pt idx="3651">
                  <c:v>36.510000000001305</c:v>
                </c:pt>
                <c:pt idx="3652">
                  <c:v>36.520000000001303</c:v>
                </c:pt>
                <c:pt idx="3653">
                  <c:v>36.530000000001301</c:v>
                </c:pt>
                <c:pt idx="3654">
                  <c:v>36.540000000001299</c:v>
                </c:pt>
                <c:pt idx="3655">
                  <c:v>36.550000000001297</c:v>
                </c:pt>
                <c:pt idx="3656">
                  <c:v>36.560000000001295</c:v>
                </c:pt>
                <c:pt idx="3657">
                  <c:v>36.570000000001293</c:v>
                </c:pt>
                <c:pt idx="3658">
                  <c:v>36.580000000001291</c:v>
                </c:pt>
                <c:pt idx="3659">
                  <c:v>36.590000000001289</c:v>
                </c:pt>
                <c:pt idx="3660">
                  <c:v>36.600000000001288</c:v>
                </c:pt>
                <c:pt idx="3661">
                  <c:v>36.610000000001286</c:v>
                </c:pt>
                <c:pt idx="3662">
                  <c:v>36.620000000001284</c:v>
                </c:pt>
                <c:pt idx="3663">
                  <c:v>36.630000000001282</c:v>
                </c:pt>
                <c:pt idx="3664">
                  <c:v>36.64000000000128</c:v>
                </c:pt>
                <c:pt idx="3665">
                  <c:v>36.650000000001278</c:v>
                </c:pt>
                <c:pt idx="3666">
                  <c:v>36.660000000001276</c:v>
                </c:pt>
                <c:pt idx="3667">
                  <c:v>36.670000000001274</c:v>
                </c:pt>
                <c:pt idx="3668">
                  <c:v>36.680000000001272</c:v>
                </c:pt>
                <c:pt idx="3669">
                  <c:v>36.69000000000127</c:v>
                </c:pt>
                <c:pt idx="3670">
                  <c:v>36.700000000001268</c:v>
                </c:pt>
                <c:pt idx="3671">
                  <c:v>36.710000000001266</c:v>
                </c:pt>
                <c:pt idx="3672">
                  <c:v>36.720000000001264</c:v>
                </c:pt>
                <c:pt idx="3673">
                  <c:v>36.730000000001262</c:v>
                </c:pt>
                <c:pt idx="3674">
                  <c:v>36.74000000000126</c:v>
                </c:pt>
                <c:pt idx="3675">
                  <c:v>36.750000000001258</c:v>
                </c:pt>
                <c:pt idx="3676">
                  <c:v>36.760000000001256</c:v>
                </c:pt>
                <c:pt idx="3677">
                  <c:v>36.770000000001254</c:v>
                </c:pt>
                <c:pt idx="3678">
                  <c:v>36.780000000001252</c:v>
                </c:pt>
                <c:pt idx="3679">
                  <c:v>36.79000000000125</c:v>
                </c:pt>
                <c:pt idx="3680">
                  <c:v>36.800000000001248</c:v>
                </c:pt>
                <c:pt idx="3681">
                  <c:v>36.810000000001246</c:v>
                </c:pt>
                <c:pt idx="3682">
                  <c:v>36.820000000001244</c:v>
                </c:pt>
                <c:pt idx="3683">
                  <c:v>36.830000000001242</c:v>
                </c:pt>
                <c:pt idx="3684">
                  <c:v>36.84000000000124</c:v>
                </c:pt>
                <c:pt idx="3685">
                  <c:v>36.850000000001238</c:v>
                </c:pt>
                <c:pt idx="3686">
                  <c:v>36.860000000001236</c:v>
                </c:pt>
                <c:pt idx="3687">
                  <c:v>36.870000000001234</c:v>
                </c:pt>
                <c:pt idx="3688">
                  <c:v>36.880000000001232</c:v>
                </c:pt>
                <c:pt idx="3689">
                  <c:v>36.89000000000123</c:v>
                </c:pt>
                <c:pt idx="3690">
                  <c:v>36.900000000001228</c:v>
                </c:pt>
                <c:pt idx="3691">
                  <c:v>36.910000000001226</c:v>
                </c:pt>
                <c:pt idx="3692">
                  <c:v>36.920000000001224</c:v>
                </c:pt>
                <c:pt idx="3693">
                  <c:v>36.930000000001222</c:v>
                </c:pt>
                <c:pt idx="3694">
                  <c:v>36.94000000000122</c:v>
                </c:pt>
                <c:pt idx="3695">
                  <c:v>36.950000000001218</c:v>
                </c:pt>
                <c:pt idx="3696">
                  <c:v>36.960000000001216</c:v>
                </c:pt>
                <c:pt idx="3697">
                  <c:v>36.970000000001214</c:v>
                </c:pt>
                <c:pt idx="3698">
                  <c:v>36.980000000001212</c:v>
                </c:pt>
                <c:pt idx="3699">
                  <c:v>36.99000000000121</c:v>
                </c:pt>
                <c:pt idx="3700">
                  <c:v>37.000000000001208</c:v>
                </c:pt>
                <c:pt idx="3701">
                  <c:v>37.010000000001206</c:v>
                </c:pt>
                <c:pt idx="3702">
                  <c:v>37.020000000001204</c:v>
                </c:pt>
                <c:pt idx="3703">
                  <c:v>37.030000000001202</c:v>
                </c:pt>
                <c:pt idx="3704">
                  <c:v>37.0400000000012</c:v>
                </c:pt>
                <c:pt idx="3705">
                  <c:v>37.050000000001198</c:v>
                </c:pt>
                <c:pt idx="3706">
                  <c:v>37.060000000001196</c:v>
                </c:pt>
                <c:pt idx="3707">
                  <c:v>37.070000000001194</c:v>
                </c:pt>
                <c:pt idx="3708">
                  <c:v>37.080000000001192</c:v>
                </c:pt>
                <c:pt idx="3709">
                  <c:v>37.09000000000119</c:v>
                </c:pt>
                <c:pt idx="3710">
                  <c:v>37.100000000001188</c:v>
                </c:pt>
                <c:pt idx="3711">
                  <c:v>37.110000000001186</c:v>
                </c:pt>
                <c:pt idx="3712">
                  <c:v>37.120000000001184</c:v>
                </c:pt>
                <c:pt idx="3713">
                  <c:v>37.130000000001182</c:v>
                </c:pt>
                <c:pt idx="3714">
                  <c:v>37.14000000000118</c:v>
                </c:pt>
                <c:pt idx="3715">
                  <c:v>37.150000000001178</c:v>
                </c:pt>
                <c:pt idx="3716">
                  <c:v>37.160000000001176</c:v>
                </c:pt>
                <c:pt idx="3717">
                  <c:v>37.170000000001174</c:v>
                </c:pt>
                <c:pt idx="3718">
                  <c:v>37.180000000001172</c:v>
                </c:pt>
                <c:pt idx="3719">
                  <c:v>37.19000000000117</c:v>
                </c:pt>
                <c:pt idx="3720">
                  <c:v>37.200000000001168</c:v>
                </c:pt>
                <c:pt idx="3721">
                  <c:v>37.210000000001166</c:v>
                </c:pt>
                <c:pt idx="3722">
                  <c:v>37.220000000001164</c:v>
                </c:pt>
                <c:pt idx="3723">
                  <c:v>37.230000000001162</c:v>
                </c:pt>
                <c:pt idx="3724">
                  <c:v>37.24000000000116</c:v>
                </c:pt>
                <c:pt idx="3725">
                  <c:v>37.250000000001158</c:v>
                </c:pt>
                <c:pt idx="3726">
                  <c:v>37.260000000001156</c:v>
                </c:pt>
                <c:pt idx="3727">
                  <c:v>37.270000000001154</c:v>
                </c:pt>
                <c:pt idx="3728">
                  <c:v>37.280000000001152</c:v>
                </c:pt>
                <c:pt idx="3729">
                  <c:v>37.29000000000115</c:v>
                </c:pt>
                <c:pt idx="3730">
                  <c:v>37.300000000001148</c:v>
                </c:pt>
                <c:pt idx="3731">
                  <c:v>37.310000000001146</c:v>
                </c:pt>
                <c:pt idx="3732">
                  <c:v>37.320000000001144</c:v>
                </c:pt>
                <c:pt idx="3733">
                  <c:v>37.330000000001142</c:v>
                </c:pt>
                <c:pt idx="3734">
                  <c:v>37.34000000000114</c:v>
                </c:pt>
                <c:pt idx="3735">
                  <c:v>37.350000000001138</c:v>
                </c:pt>
                <c:pt idx="3736">
                  <c:v>37.360000000001136</c:v>
                </c:pt>
                <c:pt idx="3737">
                  <c:v>37.370000000001134</c:v>
                </c:pt>
                <c:pt idx="3738">
                  <c:v>37.380000000001132</c:v>
                </c:pt>
                <c:pt idx="3739">
                  <c:v>37.39000000000113</c:v>
                </c:pt>
                <c:pt idx="3740">
                  <c:v>37.400000000001128</c:v>
                </c:pt>
                <c:pt idx="3741">
                  <c:v>37.410000000001126</c:v>
                </c:pt>
                <c:pt idx="3742">
                  <c:v>37.420000000001124</c:v>
                </c:pt>
                <c:pt idx="3743">
                  <c:v>37.430000000001122</c:v>
                </c:pt>
                <c:pt idx="3744">
                  <c:v>37.44000000000112</c:v>
                </c:pt>
                <c:pt idx="3745">
                  <c:v>37.450000000001118</c:v>
                </c:pt>
                <c:pt idx="3746">
                  <c:v>37.460000000001116</c:v>
                </c:pt>
                <c:pt idx="3747">
                  <c:v>37.470000000001114</c:v>
                </c:pt>
                <c:pt idx="3748">
                  <c:v>37.480000000001112</c:v>
                </c:pt>
                <c:pt idx="3749">
                  <c:v>37.49000000000111</c:v>
                </c:pt>
                <c:pt idx="3750">
                  <c:v>37.500000000001108</c:v>
                </c:pt>
                <c:pt idx="3751">
                  <c:v>37.510000000001106</c:v>
                </c:pt>
                <c:pt idx="3752">
                  <c:v>37.520000000001104</c:v>
                </c:pt>
                <c:pt idx="3753">
                  <c:v>37.530000000001102</c:v>
                </c:pt>
                <c:pt idx="3754">
                  <c:v>37.5400000000011</c:v>
                </c:pt>
                <c:pt idx="3755">
                  <c:v>37.550000000001098</c:v>
                </c:pt>
                <c:pt idx="3756">
                  <c:v>37.560000000001097</c:v>
                </c:pt>
                <c:pt idx="3757">
                  <c:v>37.570000000001095</c:v>
                </c:pt>
                <c:pt idx="3758">
                  <c:v>37.580000000001093</c:v>
                </c:pt>
                <c:pt idx="3759">
                  <c:v>37.590000000001091</c:v>
                </c:pt>
                <c:pt idx="3760">
                  <c:v>37.600000000001089</c:v>
                </c:pt>
                <c:pt idx="3761">
                  <c:v>37.610000000001087</c:v>
                </c:pt>
                <c:pt idx="3762">
                  <c:v>37.620000000001085</c:v>
                </c:pt>
                <c:pt idx="3763">
                  <c:v>37.630000000001083</c:v>
                </c:pt>
                <c:pt idx="3764">
                  <c:v>37.640000000001081</c:v>
                </c:pt>
                <c:pt idx="3765">
                  <c:v>37.650000000001079</c:v>
                </c:pt>
                <c:pt idx="3766">
                  <c:v>37.660000000001077</c:v>
                </c:pt>
                <c:pt idx="3767">
                  <c:v>37.670000000001075</c:v>
                </c:pt>
                <c:pt idx="3768">
                  <c:v>37.680000000001073</c:v>
                </c:pt>
                <c:pt idx="3769">
                  <c:v>37.690000000001071</c:v>
                </c:pt>
                <c:pt idx="3770">
                  <c:v>37.700000000001069</c:v>
                </c:pt>
                <c:pt idx="3771">
                  <c:v>37.710000000001067</c:v>
                </c:pt>
                <c:pt idx="3772">
                  <c:v>37.720000000001065</c:v>
                </c:pt>
                <c:pt idx="3773">
                  <c:v>37.730000000001063</c:v>
                </c:pt>
                <c:pt idx="3774">
                  <c:v>37.740000000001061</c:v>
                </c:pt>
                <c:pt idx="3775">
                  <c:v>37.750000000001059</c:v>
                </c:pt>
                <c:pt idx="3776">
                  <c:v>37.760000000001057</c:v>
                </c:pt>
                <c:pt idx="3777">
                  <c:v>37.770000000001055</c:v>
                </c:pt>
                <c:pt idx="3778">
                  <c:v>37.780000000001053</c:v>
                </c:pt>
                <c:pt idx="3779">
                  <c:v>37.790000000001051</c:v>
                </c:pt>
                <c:pt idx="3780">
                  <c:v>37.800000000001049</c:v>
                </c:pt>
                <c:pt idx="3781">
                  <c:v>37.810000000001047</c:v>
                </c:pt>
                <c:pt idx="3782">
                  <c:v>37.820000000001045</c:v>
                </c:pt>
                <c:pt idx="3783">
                  <c:v>37.830000000001043</c:v>
                </c:pt>
                <c:pt idx="3784">
                  <c:v>37.840000000001041</c:v>
                </c:pt>
                <c:pt idx="3785">
                  <c:v>37.850000000001039</c:v>
                </c:pt>
                <c:pt idx="3786">
                  <c:v>37.860000000001037</c:v>
                </c:pt>
                <c:pt idx="3787">
                  <c:v>37.870000000001035</c:v>
                </c:pt>
                <c:pt idx="3788">
                  <c:v>37.880000000001033</c:v>
                </c:pt>
                <c:pt idx="3789">
                  <c:v>37.890000000001031</c:v>
                </c:pt>
                <c:pt idx="3790">
                  <c:v>37.900000000001029</c:v>
                </c:pt>
                <c:pt idx="3791">
                  <c:v>37.910000000001027</c:v>
                </c:pt>
                <c:pt idx="3792">
                  <c:v>37.920000000001025</c:v>
                </c:pt>
                <c:pt idx="3793">
                  <c:v>37.930000000001023</c:v>
                </c:pt>
                <c:pt idx="3794">
                  <c:v>37.940000000001021</c:v>
                </c:pt>
                <c:pt idx="3795">
                  <c:v>37.950000000001019</c:v>
                </c:pt>
                <c:pt idx="3796">
                  <c:v>37.960000000001017</c:v>
                </c:pt>
                <c:pt idx="3797">
                  <c:v>37.970000000001015</c:v>
                </c:pt>
                <c:pt idx="3798">
                  <c:v>37.980000000001013</c:v>
                </c:pt>
                <c:pt idx="3799">
                  <c:v>37.990000000001011</c:v>
                </c:pt>
                <c:pt idx="3800">
                  <c:v>38.000000000001009</c:v>
                </c:pt>
                <c:pt idx="3801">
                  <c:v>38.010000000001007</c:v>
                </c:pt>
                <c:pt idx="3802">
                  <c:v>38.020000000001005</c:v>
                </c:pt>
                <c:pt idx="3803">
                  <c:v>38.030000000001003</c:v>
                </c:pt>
                <c:pt idx="3804">
                  <c:v>38.040000000001001</c:v>
                </c:pt>
                <c:pt idx="3805">
                  <c:v>38.050000000000999</c:v>
                </c:pt>
                <c:pt idx="3806">
                  <c:v>38.060000000000997</c:v>
                </c:pt>
                <c:pt idx="3807">
                  <c:v>38.070000000000995</c:v>
                </c:pt>
                <c:pt idx="3808">
                  <c:v>38.080000000000993</c:v>
                </c:pt>
                <c:pt idx="3809">
                  <c:v>38.090000000000991</c:v>
                </c:pt>
                <c:pt idx="3810">
                  <c:v>38.100000000000989</c:v>
                </c:pt>
                <c:pt idx="3811">
                  <c:v>38.110000000000987</c:v>
                </c:pt>
                <c:pt idx="3812">
                  <c:v>38.120000000000985</c:v>
                </c:pt>
                <c:pt idx="3813">
                  <c:v>38.130000000000983</c:v>
                </c:pt>
                <c:pt idx="3814">
                  <c:v>38.140000000000981</c:v>
                </c:pt>
                <c:pt idx="3815">
                  <c:v>38.150000000000979</c:v>
                </c:pt>
                <c:pt idx="3816">
                  <c:v>38.160000000000977</c:v>
                </c:pt>
                <c:pt idx="3817">
                  <c:v>38.170000000000975</c:v>
                </c:pt>
                <c:pt idx="3818">
                  <c:v>38.180000000000973</c:v>
                </c:pt>
                <c:pt idx="3819">
                  <c:v>38.190000000000971</c:v>
                </c:pt>
                <c:pt idx="3820">
                  <c:v>38.200000000000969</c:v>
                </c:pt>
                <c:pt idx="3821">
                  <c:v>38.210000000000967</c:v>
                </c:pt>
                <c:pt idx="3822">
                  <c:v>38.220000000000965</c:v>
                </c:pt>
                <c:pt idx="3823">
                  <c:v>38.230000000000963</c:v>
                </c:pt>
                <c:pt idx="3824">
                  <c:v>38.240000000000961</c:v>
                </c:pt>
                <c:pt idx="3825">
                  <c:v>38.250000000000959</c:v>
                </c:pt>
                <c:pt idx="3826">
                  <c:v>38.260000000000957</c:v>
                </c:pt>
                <c:pt idx="3827">
                  <c:v>38.270000000000955</c:v>
                </c:pt>
                <c:pt idx="3828">
                  <c:v>38.280000000000953</c:v>
                </c:pt>
                <c:pt idx="3829">
                  <c:v>38.290000000000951</c:v>
                </c:pt>
                <c:pt idx="3830">
                  <c:v>38.300000000000949</c:v>
                </c:pt>
                <c:pt idx="3831">
                  <c:v>38.310000000000947</c:v>
                </c:pt>
                <c:pt idx="3832">
                  <c:v>38.320000000000945</c:v>
                </c:pt>
                <c:pt idx="3833">
                  <c:v>38.330000000000943</c:v>
                </c:pt>
                <c:pt idx="3834">
                  <c:v>38.340000000000941</c:v>
                </c:pt>
                <c:pt idx="3835">
                  <c:v>38.350000000000939</c:v>
                </c:pt>
                <c:pt idx="3836">
                  <c:v>38.360000000000937</c:v>
                </c:pt>
                <c:pt idx="3837">
                  <c:v>38.370000000000935</c:v>
                </c:pt>
                <c:pt idx="3838">
                  <c:v>38.380000000000933</c:v>
                </c:pt>
                <c:pt idx="3839">
                  <c:v>38.390000000000931</c:v>
                </c:pt>
                <c:pt idx="3840">
                  <c:v>38.400000000000929</c:v>
                </c:pt>
                <c:pt idx="3841">
                  <c:v>38.410000000000927</c:v>
                </c:pt>
                <c:pt idx="3842">
                  <c:v>38.420000000000925</c:v>
                </c:pt>
                <c:pt idx="3843">
                  <c:v>38.430000000000923</c:v>
                </c:pt>
                <c:pt idx="3844">
                  <c:v>38.440000000000921</c:v>
                </c:pt>
                <c:pt idx="3845">
                  <c:v>38.450000000000919</c:v>
                </c:pt>
                <c:pt idx="3846">
                  <c:v>38.460000000000917</c:v>
                </c:pt>
                <c:pt idx="3847">
                  <c:v>38.470000000000915</c:v>
                </c:pt>
                <c:pt idx="3848">
                  <c:v>38.480000000000913</c:v>
                </c:pt>
                <c:pt idx="3849">
                  <c:v>38.490000000000911</c:v>
                </c:pt>
                <c:pt idx="3850">
                  <c:v>38.500000000000909</c:v>
                </c:pt>
                <c:pt idx="3851">
                  <c:v>38.510000000000908</c:v>
                </c:pt>
                <c:pt idx="3852">
                  <c:v>38.520000000000906</c:v>
                </c:pt>
                <c:pt idx="3853">
                  <c:v>38.530000000000904</c:v>
                </c:pt>
                <c:pt idx="3854">
                  <c:v>38.540000000000902</c:v>
                </c:pt>
                <c:pt idx="3855">
                  <c:v>38.5500000000009</c:v>
                </c:pt>
                <c:pt idx="3856">
                  <c:v>38.560000000000898</c:v>
                </c:pt>
                <c:pt idx="3857">
                  <c:v>38.570000000000896</c:v>
                </c:pt>
                <c:pt idx="3858">
                  <c:v>38.580000000000894</c:v>
                </c:pt>
                <c:pt idx="3859">
                  <c:v>38.590000000000892</c:v>
                </c:pt>
                <c:pt idx="3860">
                  <c:v>38.60000000000089</c:v>
                </c:pt>
                <c:pt idx="3861">
                  <c:v>38.610000000000888</c:v>
                </c:pt>
                <c:pt idx="3862">
                  <c:v>38.620000000000886</c:v>
                </c:pt>
                <c:pt idx="3863">
                  <c:v>38.630000000000884</c:v>
                </c:pt>
                <c:pt idx="3864">
                  <c:v>38.640000000000882</c:v>
                </c:pt>
                <c:pt idx="3865">
                  <c:v>38.65000000000088</c:v>
                </c:pt>
                <c:pt idx="3866">
                  <c:v>38.660000000000878</c:v>
                </c:pt>
                <c:pt idx="3867">
                  <c:v>38.670000000000876</c:v>
                </c:pt>
                <c:pt idx="3868">
                  <c:v>38.680000000000874</c:v>
                </c:pt>
                <c:pt idx="3869">
                  <c:v>38.690000000000872</c:v>
                </c:pt>
                <c:pt idx="3870">
                  <c:v>38.70000000000087</c:v>
                </c:pt>
                <c:pt idx="3871">
                  <c:v>38.710000000000868</c:v>
                </c:pt>
                <c:pt idx="3872">
                  <c:v>38.720000000000866</c:v>
                </c:pt>
                <c:pt idx="3873">
                  <c:v>38.730000000000864</c:v>
                </c:pt>
                <c:pt idx="3874">
                  <c:v>38.740000000000862</c:v>
                </c:pt>
                <c:pt idx="3875">
                  <c:v>38.75000000000086</c:v>
                </c:pt>
                <c:pt idx="3876">
                  <c:v>38.760000000000858</c:v>
                </c:pt>
                <c:pt idx="3877">
                  <c:v>38.770000000000856</c:v>
                </c:pt>
                <c:pt idx="3878">
                  <c:v>38.780000000000854</c:v>
                </c:pt>
                <c:pt idx="3879">
                  <c:v>38.790000000000852</c:v>
                </c:pt>
                <c:pt idx="3880">
                  <c:v>38.80000000000085</c:v>
                </c:pt>
                <c:pt idx="3881">
                  <c:v>38.810000000000848</c:v>
                </c:pt>
                <c:pt idx="3882">
                  <c:v>38.820000000000846</c:v>
                </c:pt>
                <c:pt idx="3883">
                  <c:v>38.830000000000844</c:v>
                </c:pt>
                <c:pt idx="3884">
                  <c:v>38.840000000000842</c:v>
                </c:pt>
                <c:pt idx="3885">
                  <c:v>38.85000000000084</c:v>
                </c:pt>
                <c:pt idx="3886">
                  <c:v>38.860000000000838</c:v>
                </c:pt>
                <c:pt idx="3887">
                  <c:v>38.870000000000836</c:v>
                </c:pt>
                <c:pt idx="3888">
                  <c:v>38.880000000000834</c:v>
                </c:pt>
                <c:pt idx="3889">
                  <c:v>38.890000000000832</c:v>
                </c:pt>
                <c:pt idx="3890">
                  <c:v>38.90000000000083</c:v>
                </c:pt>
                <c:pt idx="3891">
                  <c:v>38.910000000000828</c:v>
                </c:pt>
                <c:pt idx="3892">
                  <c:v>38.920000000000826</c:v>
                </c:pt>
                <c:pt idx="3893">
                  <c:v>38.930000000000824</c:v>
                </c:pt>
                <c:pt idx="3894">
                  <c:v>38.940000000000822</c:v>
                </c:pt>
                <c:pt idx="3895">
                  <c:v>38.95000000000082</c:v>
                </c:pt>
                <c:pt idx="3896">
                  <c:v>38.960000000000818</c:v>
                </c:pt>
                <c:pt idx="3897">
                  <c:v>38.970000000000816</c:v>
                </c:pt>
                <c:pt idx="3898">
                  <c:v>38.980000000000814</c:v>
                </c:pt>
                <c:pt idx="3899">
                  <c:v>38.990000000000812</c:v>
                </c:pt>
                <c:pt idx="3900">
                  <c:v>39.00000000000081</c:v>
                </c:pt>
                <c:pt idx="3901">
                  <c:v>39.010000000000808</c:v>
                </c:pt>
                <c:pt idx="3902">
                  <c:v>39.020000000000806</c:v>
                </c:pt>
                <c:pt idx="3903">
                  <c:v>39.030000000000804</c:v>
                </c:pt>
                <c:pt idx="3904">
                  <c:v>39.040000000000802</c:v>
                </c:pt>
                <c:pt idx="3905">
                  <c:v>39.0500000000008</c:v>
                </c:pt>
                <c:pt idx="3906">
                  <c:v>39.060000000000798</c:v>
                </c:pt>
                <c:pt idx="3907">
                  <c:v>39.070000000000796</c:v>
                </c:pt>
                <c:pt idx="3908">
                  <c:v>39.080000000000794</c:v>
                </c:pt>
                <c:pt idx="3909">
                  <c:v>39.090000000000792</c:v>
                </c:pt>
                <c:pt idx="3910">
                  <c:v>39.10000000000079</c:v>
                </c:pt>
                <c:pt idx="3911">
                  <c:v>39.110000000000788</c:v>
                </c:pt>
                <c:pt idx="3912">
                  <c:v>39.120000000000786</c:v>
                </c:pt>
                <c:pt idx="3913">
                  <c:v>39.130000000000784</c:v>
                </c:pt>
                <c:pt idx="3914">
                  <c:v>39.140000000000782</c:v>
                </c:pt>
                <c:pt idx="3915">
                  <c:v>39.15000000000078</c:v>
                </c:pt>
                <c:pt idx="3916">
                  <c:v>39.160000000000778</c:v>
                </c:pt>
                <c:pt idx="3917">
                  <c:v>39.170000000000776</c:v>
                </c:pt>
                <c:pt idx="3918">
                  <c:v>39.180000000000774</c:v>
                </c:pt>
                <c:pt idx="3919">
                  <c:v>39.190000000000772</c:v>
                </c:pt>
                <c:pt idx="3920">
                  <c:v>39.20000000000077</c:v>
                </c:pt>
                <c:pt idx="3921">
                  <c:v>39.210000000000768</c:v>
                </c:pt>
                <c:pt idx="3922">
                  <c:v>39.220000000000766</c:v>
                </c:pt>
                <c:pt idx="3923">
                  <c:v>39.230000000000764</c:v>
                </c:pt>
                <c:pt idx="3924">
                  <c:v>39.240000000000762</c:v>
                </c:pt>
                <c:pt idx="3925">
                  <c:v>39.25000000000076</c:v>
                </c:pt>
                <c:pt idx="3926">
                  <c:v>39.260000000000758</c:v>
                </c:pt>
                <c:pt idx="3927">
                  <c:v>39.270000000000756</c:v>
                </c:pt>
                <c:pt idx="3928">
                  <c:v>39.280000000000754</c:v>
                </c:pt>
                <c:pt idx="3929">
                  <c:v>39.290000000000752</c:v>
                </c:pt>
                <c:pt idx="3930">
                  <c:v>39.30000000000075</c:v>
                </c:pt>
                <c:pt idx="3931">
                  <c:v>39.310000000000748</c:v>
                </c:pt>
                <c:pt idx="3932">
                  <c:v>39.320000000000746</c:v>
                </c:pt>
                <c:pt idx="3933">
                  <c:v>39.330000000000744</c:v>
                </c:pt>
                <c:pt idx="3934">
                  <c:v>39.340000000000742</c:v>
                </c:pt>
                <c:pt idx="3935">
                  <c:v>39.35000000000074</c:v>
                </c:pt>
                <c:pt idx="3936">
                  <c:v>39.360000000000738</c:v>
                </c:pt>
                <c:pt idx="3937">
                  <c:v>39.370000000000736</c:v>
                </c:pt>
                <c:pt idx="3938">
                  <c:v>39.380000000000734</c:v>
                </c:pt>
                <c:pt idx="3939">
                  <c:v>39.390000000000732</c:v>
                </c:pt>
                <c:pt idx="3940">
                  <c:v>39.40000000000073</c:v>
                </c:pt>
                <c:pt idx="3941">
                  <c:v>39.410000000000728</c:v>
                </c:pt>
                <c:pt idx="3942">
                  <c:v>39.420000000000726</c:v>
                </c:pt>
                <c:pt idx="3943">
                  <c:v>39.430000000000724</c:v>
                </c:pt>
                <c:pt idx="3944">
                  <c:v>39.440000000000722</c:v>
                </c:pt>
                <c:pt idx="3945">
                  <c:v>39.45000000000072</c:v>
                </c:pt>
                <c:pt idx="3946">
                  <c:v>39.460000000000719</c:v>
                </c:pt>
                <c:pt idx="3947">
                  <c:v>39.470000000000717</c:v>
                </c:pt>
                <c:pt idx="3948">
                  <c:v>39.480000000000715</c:v>
                </c:pt>
                <c:pt idx="3949">
                  <c:v>39.490000000000713</c:v>
                </c:pt>
                <c:pt idx="3950">
                  <c:v>39.500000000000711</c:v>
                </c:pt>
                <c:pt idx="3951">
                  <c:v>39.510000000000709</c:v>
                </c:pt>
                <c:pt idx="3952">
                  <c:v>39.520000000000707</c:v>
                </c:pt>
                <c:pt idx="3953">
                  <c:v>39.530000000000705</c:v>
                </c:pt>
                <c:pt idx="3954">
                  <c:v>39.540000000000703</c:v>
                </c:pt>
                <c:pt idx="3955">
                  <c:v>39.550000000000701</c:v>
                </c:pt>
                <c:pt idx="3956">
                  <c:v>39.560000000000699</c:v>
                </c:pt>
                <c:pt idx="3957">
                  <c:v>39.570000000000697</c:v>
                </c:pt>
                <c:pt idx="3958">
                  <c:v>39.580000000000695</c:v>
                </c:pt>
                <c:pt idx="3959">
                  <c:v>39.590000000000693</c:v>
                </c:pt>
                <c:pt idx="3960">
                  <c:v>39.600000000000691</c:v>
                </c:pt>
                <c:pt idx="3961">
                  <c:v>39.610000000000689</c:v>
                </c:pt>
                <c:pt idx="3962">
                  <c:v>39.620000000000687</c:v>
                </c:pt>
                <c:pt idx="3963">
                  <c:v>39.630000000000685</c:v>
                </c:pt>
                <c:pt idx="3964">
                  <c:v>39.640000000000683</c:v>
                </c:pt>
                <c:pt idx="3965">
                  <c:v>39.650000000000681</c:v>
                </c:pt>
                <c:pt idx="3966">
                  <c:v>39.660000000000679</c:v>
                </c:pt>
                <c:pt idx="3967">
                  <c:v>39.670000000000677</c:v>
                </c:pt>
                <c:pt idx="3968">
                  <c:v>39.680000000000675</c:v>
                </c:pt>
                <c:pt idx="3969">
                  <c:v>39.690000000000673</c:v>
                </c:pt>
                <c:pt idx="3970">
                  <c:v>39.700000000000671</c:v>
                </c:pt>
                <c:pt idx="3971">
                  <c:v>39.710000000000669</c:v>
                </c:pt>
                <c:pt idx="3972">
                  <c:v>39.720000000000667</c:v>
                </c:pt>
                <c:pt idx="3973">
                  <c:v>39.730000000000665</c:v>
                </c:pt>
                <c:pt idx="3974">
                  <c:v>39.740000000000663</c:v>
                </c:pt>
                <c:pt idx="3975">
                  <c:v>39.750000000000661</c:v>
                </c:pt>
                <c:pt idx="3976">
                  <c:v>39.760000000000659</c:v>
                </c:pt>
                <c:pt idx="3977">
                  <c:v>39.770000000000657</c:v>
                </c:pt>
                <c:pt idx="3978">
                  <c:v>39.780000000000655</c:v>
                </c:pt>
                <c:pt idx="3979">
                  <c:v>39.790000000000653</c:v>
                </c:pt>
                <c:pt idx="3980">
                  <c:v>39.800000000000651</c:v>
                </c:pt>
                <c:pt idx="3981">
                  <c:v>39.810000000000649</c:v>
                </c:pt>
                <c:pt idx="3982">
                  <c:v>39.820000000000647</c:v>
                </c:pt>
                <c:pt idx="3983">
                  <c:v>39.830000000000645</c:v>
                </c:pt>
                <c:pt idx="3984">
                  <c:v>39.840000000000643</c:v>
                </c:pt>
                <c:pt idx="3985">
                  <c:v>39.850000000000641</c:v>
                </c:pt>
                <c:pt idx="3986">
                  <c:v>39.860000000000639</c:v>
                </c:pt>
                <c:pt idx="3987">
                  <c:v>39.870000000000637</c:v>
                </c:pt>
                <c:pt idx="3988">
                  <c:v>39.880000000000635</c:v>
                </c:pt>
                <c:pt idx="3989">
                  <c:v>39.890000000000633</c:v>
                </c:pt>
                <c:pt idx="3990">
                  <c:v>39.900000000000631</c:v>
                </c:pt>
                <c:pt idx="3991">
                  <c:v>39.910000000000629</c:v>
                </c:pt>
                <c:pt idx="3992">
                  <c:v>39.920000000000627</c:v>
                </c:pt>
                <c:pt idx="3993">
                  <c:v>39.930000000000625</c:v>
                </c:pt>
                <c:pt idx="3994">
                  <c:v>39.940000000000623</c:v>
                </c:pt>
                <c:pt idx="3995">
                  <c:v>39.950000000000621</c:v>
                </c:pt>
                <c:pt idx="3996">
                  <c:v>39.960000000000619</c:v>
                </c:pt>
                <c:pt idx="3997">
                  <c:v>39.970000000000617</c:v>
                </c:pt>
                <c:pt idx="3998">
                  <c:v>39.980000000000615</c:v>
                </c:pt>
                <c:pt idx="3999">
                  <c:v>39.990000000000613</c:v>
                </c:pt>
                <c:pt idx="4000">
                  <c:v>40.000000000000611</c:v>
                </c:pt>
                <c:pt idx="4001">
                  <c:v>40.010000000000609</c:v>
                </c:pt>
                <c:pt idx="4002">
                  <c:v>40.020000000000607</c:v>
                </c:pt>
                <c:pt idx="4003">
                  <c:v>40.030000000000605</c:v>
                </c:pt>
                <c:pt idx="4004">
                  <c:v>40.040000000000603</c:v>
                </c:pt>
                <c:pt idx="4005">
                  <c:v>40.050000000000601</c:v>
                </c:pt>
                <c:pt idx="4006">
                  <c:v>40.060000000000599</c:v>
                </c:pt>
                <c:pt idx="4007">
                  <c:v>40.070000000000597</c:v>
                </c:pt>
                <c:pt idx="4008">
                  <c:v>40.080000000000595</c:v>
                </c:pt>
                <c:pt idx="4009">
                  <c:v>40.090000000000593</c:v>
                </c:pt>
                <c:pt idx="4010">
                  <c:v>40.100000000000591</c:v>
                </c:pt>
                <c:pt idx="4011">
                  <c:v>40.110000000000589</c:v>
                </c:pt>
                <c:pt idx="4012">
                  <c:v>40.120000000000587</c:v>
                </c:pt>
                <c:pt idx="4013">
                  <c:v>40.130000000000585</c:v>
                </c:pt>
                <c:pt idx="4014">
                  <c:v>40.140000000000583</c:v>
                </c:pt>
                <c:pt idx="4015">
                  <c:v>40.150000000000581</c:v>
                </c:pt>
                <c:pt idx="4016">
                  <c:v>40.160000000000579</c:v>
                </c:pt>
                <c:pt idx="4017">
                  <c:v>40.170000000000577</c:v>
                </c:pt>
                <c:pt idx="4018">
                  <c:v>40.180000000000575</c:v>
                </c:pt>
                <c:pt idx="4019">
                  <c:v>40.190000000000573</c:v>
                </c:pt>
                <c:pt idx="4020">
                  <c:v>40.200000000000571</c:v>
                </c:pt>
                <c:pt idx="4021">
                  <c:v>40.210000000000569</c:v>
                </c:pt>
                <c:pt idx="4022">
                  <c:v>40.220000000000567</c:v>
                </c:pt>
                <c:pt idx="4023">
                  <c:v>40.230000000000565</c:v>
                </c:pt>
                <c:pt idx="4024">
                  <c:v>40.240000000000563</c:v>
                </c:pt>
                <c:pt idx="4025">
                  <c:v>40.250000000000561</c:v>
                </c:pt>
                <c:pt idx="4026">
                  <c:v>40.260000000000559</c:v>
                </c:pt>
                <c:pt idx="4027">
                  <c:v>40.270000000000557</c:v>
                </c:pt>
                <c:pt idx="4028">
                  <c:v>40.280000000000555</c:v>
                </c:pt>
                <c:pt idx="4029">
                  <c:v>40.290000000000553</c:v>
                </c:pt>
                <c:pt idx="4030">
                  <c:v>40.300000000000551</c:v>
                </c:pt>
                <c:pt idx="4031">
                  <c:v>40.310000000000549</c:v>
                </c:pt>
                <c:pt idx="4032">
                  <c:v>40.320000000000547</c:v>
                </c:pt>
                <c:pt idx="4033">
                  <c:v>40.330000000000545</c:v>
                </c:pt>
                <c:pt idx="4034">
                  <c:v>40.340000000000543</c:v>
                </c:pt>
                <c:pt idx="4035">
                  <c:v>40.350000000000541</c:v>
                </c:pt>
                <c:pt idx="4036">
                  <c:v>40.360000000000539</c:v>
                </c:pt>
                <c:pt idx="4037">
                  <c:v>40.370000000000537</c:v>
                </c:pt>
                <c:pt idx="4038">
                  <c:v>40.380000000000535</c:v>
                </c:pt>
                <c:pt idx="4039">
                  <c:v>40.390000000000533</c:v>
                </c:pt>
                <c:pt idx="4040">
                  <c:v>40.400000000000531</c:v>
                </c:pt>
                <c:pt idx="4041">
                  <c:v>40.410000000000529</c:v>
                </c:pt>
                <c:pt idx="4042">
                  <c:v>40.420000000000528</c:v>
                </c:pt>
                <c:pt idx="4043">
                  <c:v>40.430000000000526</c:v>
                </c:pt>
                <c:pt idx="4044">
                  <c:v>40.440000000000524</c:v>
                </c:pt>
                <c:pt idx="4045">
                  <c:v>40.450000000000522</c:v>
                </c:pt>
                <c:pt idx="4046">
                  <c:v>40.46000000000052</c:v>
                </c:pt>
                <c:pt idx="4047">
                  <c:v>40.470000000000518</c:v>
                </c:pt>
                <c:pt idx="4048">
                  <c:v>40.480000000000516</c:v>
                </c:pt>
                <c:pt idx="4049">
                  <c:v>40.490000000000514</c:v>
                </c:pt>
                <c:pt idx="4050">
                  <c:v>40.500000000000512</c:v>
                </c:pt>
                <c:pt idx="4051">
                  <c:v>40.51000000000051</c:v>
                </c:pt>
                <c:pt idx="4052">
                  <c:v>40.520000000000508</c:v>
                </c:pt>
                <c:pt idx="4053">
                  <c:v>40.530000000000506</c:v>
                </c:pt>
                <c:pt idx="4054">
                  <c:v>40.540000000000504</c:v>
                </c:pt>
                <c:pt idx="4055">
                  <c:v>40.550000000000502</c:v>
                </c:pt>
                <c:pt idx="4056">
                  <c:v>40.5600000000005</c:v>
                </c:pt>
                <c:pt idx="4057">
                  <c:v>40.570000000000498</c:v>
                </c:pt>
                <c:pt idx="4058">
                  <c:v>40.580000000000496</c:v>
                </c:pt>
                <c:pt idx="4059">
                  <c:v>40.590000000000494</c:v>
                </c:pt>
                <c:pt idx="4060">
                  <c:v>40.600000000000492</c:v>
                </c:pt>
                <c:pt idx="4061">
                  <c:v>40.61000000000049</c:v>
                </c:pt>
                <c:pt idx="4062">
                  <c:v>40.620000000000488</c:v>
                </c:pt>
                <c:pt idx="4063">
                  <c:v>40.630000000000486</c:v>
                </c:pt>
                <c:pt idx="4064">
                  <c:v>40.640000000000484</c:v>
                </c:pt>
                <c:pt idx="4065">
                  <c:v>40.650000000000482</c:v>
                </c:pt>
                <c:pt idx="4066">
                  <c:v>40.66000000000048</c:v>
                </c:pt>
                <c:pt idx="4067">
                  <c:v>40.670000000000478</c:v>
                </c:pt>
                <c:pt idx="4068">
                  <c:v>40.680000000000476</c:v>
                </c:pt>
                <c:pt idx="4069">
                  <c:v>40.690000000000474</c:v>
                </c:pt>
                <c:pt idx="4070">
                  <c:v>40.700000000000472</c:v>
                </c:pt>
                <c:pt idx="4071">
                  <c:v>40.71000000000047</c:v>
                </c:pt>
                <c:pt idx="4072">
                  <c:v>40.720000000000468</c:v>
                </c:pt>
                <c:pt idx="4073">
                  <c:v>40.730000000000466</c:v>
                </c:pt>
                <c:pt idx="4074">
                  <c:v>40.740000000000464</c:v>
                </c:pt>
                <c:pt idx="4075">
                  <c:v>40.750000000000462</c:v>
                </c:pt>
                <c:pt idx="4076">
                  <c:v>40.76000000000046</c:v>
                </c:pt>
                <c:pt idx="4077">
                  <c:v>40.770000000000458</c:v>
                </c:pt>
                <c:pt idx="4078">
                  <c:v>40.780000000000456</c:v>
                </c:pt>
                <c:pt idx="4079">
                  <c:v>40.790000000000454</c:v>
                </c:pt>
                <c:pt idx="4080">
                  <c:v>40.800000000000452</c:v>
                </c:pt>
                <c:pt idx="4081">
                  <c:v>40.81000000000045</c:v>
                </c:pt>
                <c:pt idx="4082">
                  <c:v>40.820000000000448</c:v>
                </c:pt>
                <c:pt idx="4083">
                  <c:v>40.830000000000446</c:v>
                </c:pt>
                <c:pt idx="4084">
                  <c:v>40.840000000000444</c:v>
                </c:pt>
                <c:pt idx="4085">
                  <c:v>40.850000000000442</c:v>
                </c:pt>
                <c:pt idx="4086">
                  <c:v>40.86000000000044</c:v>
                </c:pt>
                <c:pt idx="4087">
                  <c:v>40.870000000000438</c:v>
                </c:pt>
                <c:pt idx="4088">
                  <c:v>40.880000000000436</c:v>
                </c:pt>
                <c:pt idx="4089">
                  <c:v>40.890000000000434</c:v>
                </c:pt>
                <c:pt idx="4090">
                  <c:v>40.900000000000432</c:v>
                </c:pt>
                <c:pt idx="4091">
                  <c:v>40.91000000000043</c:v>
                </c:pt>
                <c:pt idx="4092">
                  <c:v>40.920000000000428</c:v>
                </c:pt>
                <c:pt idx="4093">
                  <c:v>40.930000000000426</c:v>
                </c:pt>
                <c:pt idx="4094">
                  <c:v>40.940000000000424</c:v>
                </c:pt>
                <c:pt idx="4095">
                  <c:v>40.950000000000422</c:v>
                </c:pt>
                <c:pt idx="4096">
                  <c:v>40.96000000000042</c:v>
                </c:pt>
                <c:pt idx="4097">
                  <c:v>40.970000000000418</c:v>
                </c:pt>
                <c:pt idx="4098">
                  <c:v>40.980000000000416</c:v>
                </c:pt>
                <c:pt idx="4099">
                  <c:v>40.990000000000414</c:v>
                </c:pt>
                <c:pt idx="4100">
                  <c:v>41.000000000000412</c:v>
                </c:pt>
                <c:pt idx="4101">
                  <c:v>41.01000000000041</c:v>
                </c:pt>
                <c:pt idx="4102">
                  <c:v>41.020000000000408</c:v>
                </c:pt>
                <c:pt idx="4103">
                  <c:v>41.030000000000406</c:v>
                </c:pt>
                <c:pt idx="4104">
                  <c:v>41.040000000000404</c:v>
                </c:pt>
                <c:pt idx="4105">
                  <c:v>41.050000000000402</c:v>
                </c:pt>
                <c:pt idx="4106">
                  <c:v>41.0600000000004</c:v>
                </c:pt>
                <c:pt idx="4107">
                  <c:v>41.070000000000398</c:v>
                </c:pt>
                <c:pt idx="4108">
                  <c:v>41.080000000000396</c:v>
                </c:pt>
                <c:pt idx="4109">
                  <c:v>41.090000000000394</c:v>
                </c:pt>
                <c:pt idx="4110">
                  <c:v>41.100000000000392</c:v>
                </c:pt>
                <c:pt idx="4111">
                  <c:v>41.11000000000039</c:v>
                </c:pt>
                <c:pt idx="4112">
                  <c:v>41.120000000000388</c:v>
                </c:pt>
                <c:pt idx="4113">
                  <c:v>41.130000000000386</c:v>
                </c:pt>
                <c:pt idx="4114">
                  <c:v>41.140000000000384</c:v>
                </c:pt>
                <c:pt idx="4115">
                  <c:v>41.150000000000382</c:v>
                </c:pt>
                <c:pt idx="4116">
                  <c:v>41.16000000000038</c:v>
                </c:pt>
                <c:pt idx="4117">
                  <c:v>41.170000000000378</c:v>
                </c:pt>
                <c:pt idx="4118">
                  <c:v>41.180000000000376</c:v>
                </c:pt>
                <c:pt idx="4119">
                  <c:v>41.190000000000374</c:v>
                </c:pt>
                <c:pt idx="4120">
                  <c:v>41.200000000000372</c:v>
                </c:pt>
                <c:pt idx="4121">
                  <c:v>41.21000000000037</c:v>
                </c:pt>
                <c:pt idx="4122">
                  <c:v>41.220000000000368</c:v>
                </c:pt>
                <c:pt idx="4123">
                  <c:v>41.230000000000366</c:v>
                </c:pt>
                <c:pt idx="4124">
                  <c:v>41.240000000000364</c:v>
                </c:pt>
                <c:pt idx="4125">
                  <c:v>41.250000000000362</c:v>
                </c:pt>
                <c:pt idx="4126">
                  <c:v>41.26000000000036</c:v>
                </c:pt>
                <c:pt idx="4127">
                  <c:v>41.270000000000358</c:v>
                </c:pt>
                <c:pt idx="4128">
                  <c:v>41.280000000000356</c:v>
                </c:pt>
                <c:pt idx="4129">
                  <c:v>41.290000000000354</c:v>
                </c:pt>
                <c:pt idx="4130">
                  <c:v>41.300000000000352</c:v>
                </c:pt>
                <c:pt idx="4131">
                  <c:v>41.31000000000035</c:v>
                </c:pt>
                <c:pt idx="4132">
                  <c:v>41.320000000000348</c:v>
                </c:pt>
                <c:pt idx="4133">
                  <c:v>41.330000000000346</c:v>
                </c:pt>
                <c:pt idx="4134">
                  <c:v>41.340000000000344</c:v>
                </c:pt>
                <c:pt idx="4135">
                  <c:v>41.350000000000342</c:v>
                </c:pt>
                <c:pt idx="4136">
                  <c:v>41.36000000000034</c:v>
                </c:pt>
                <c:pt idx="4137">
                  <c:v>41.370000000000339</c:v>
                </c:pt>
                <c:pt idx="4138">
                  <c:v>41.380000000000337</c:v>
                </c:pt>
                <c:pt idx="4139">
                  <c:v>41.390000000000335</c:v>
                </c:pt>
                <c:pt idx="4140">
                  <c:v>41.400000000000333</c:v>
                </c:pt>
                <c:pt idx="4141">
                  <c:v>41.410000000000331</c:v>
                </c:pt>
                <c:pt idx="4142">
                  <c:v>41.420000000000329</c:v>
                </c:pt>
                <c:pt idx="4143">
                  <c:v>41.430000000000327</c:v>
                </c:pt>
                <c:pt idx="4144">
                  <c:v>41.440000000000325</c:v>
                </c:pt>
                <c:pt idx="4145">
                  <c:v>41.450000000000323</c:v>
                </c:pt>
                <c:pt idx="4146">
                  <c:v>41.460000000000321</c:v>
                </c:pt>
                <c:pt idx="4147">
                  <c:v>41.470000000000319</c:v>
                </c:pt>
                <c:pt idx="4148">
                  <c:v>41.480000000000317</c:v>
                </c:pt>
                <c:pt idx="4149">
                  <c:v>41.490000000000315</c:v>
                </c:pt>
                <c:pt idx="4150">
                  <c:v>41.500000000000313</c:v>
                </c:pt>
                <c:pt idx="4151">
                  <c:v>41.510000000000311</c:v>
                </c:pt>
                <c:pt idx="4152">
                  <c:v>41.520000000000309</c:v>
                </c:pt>
                <c:pt idx="4153">
                  <c:v>41.530000000000307</c:v>
                </c:pt>
                <c:pt idx="4154">
                  <c:v>41.540000000000305</c:v>
                </c:pt>
                <c:pt idx="4155">
                  <c:v>41.550000000000303</c:v>
                </c:pt>
                <c:pt idx="4156">
                  <c:v>41.560000000000301</c:v>
                </c:pt>
                <c:pt idx="4157">
                  <c:v>41.570000000000299</c:v>
                </c:pt>
                <c:pt idx="4158">
                  <c:v>41.580000000000297</c:v>
                </c:pt>
                <c:pt idx="4159">
                  <c:v>41.590000000000295</c:v>
                </c:pt>
                <c:pt idx="4160">
                  <c:v>41.600000000000293</c:v>
                </c:pt>
                <c:pt idx="4161">
                  <c:v>41.610000000000291</c:v>
                </c:pt>
                <c:pt idx="4162">
                  <c:v>41.620000000000289</c:v>
                </c:pt>
                <c:pt idx="4163">
                  <c:v>41.630000000000287</c:v>
                </c:pt>
                <c:pt idx="4164">
                  <c:v>41.640000000000285</c:v>
                </c:pt>
                <c:pt idx="4165">
                  <c:v>41.650000000000283</c:v>
                </c:pt>
                <c:pt idx="4166">
                  <c:v>41.660000000000281</c:v>
                </c:pt>
                <c:pt idx="4167">
                  <c:v>41.670000000000279</c:v>
                </c:pt>
                <c:pt idx="4168">
                  <c:v>41.680000000000277</c:v>
                </c:pt>
                <c:pt idx="4169">
                  <c:v>41.690000000000275</c:v>
                </c:pt>
                <c:pt idx="4170">
                  <c:v>41.700000000000273</c:v>
                </c:pt>
                <c:pt idx="4171">
                  <c:v>41.710000000000271</c:v>
                </c:pt>
                <c:pt idx="4172">
                  <c:v>41.720000000000269</c:v>
                </c:pt>
                <c:pt idx="4173">
                  <c:v>41.730000000000267</c:v>
                </c:pt>
                <c:pt idx="4174">
                  <c:v>41.740000000000265</c:v>
                </c:pt>
                <c:pt idx="4175">
                  <c:v>41.750000000000263</c:v>
                </c:pt>
                <c:pt idx="4176">
                  <c:v>41.760000000000261</c:v>
                </c:pt>
                <c:pt idx="4177">
                  <c:v>41.770000000000259</c:v>
                </c:pt>
                <c:pt idx="4178">
                  <c:v>41.780000000000257</c:v>
                </c:pt>
                <c:pt idx="4179">
                  <c:v>41.790000000000255</c:v>
                </c:pt>
                <c:pt idx="4180">
                  <c:v>41.800000000000253</c:v>
                </c:pt>
                <c:pt idx="4181">
                  <c:v>41.810000000000251</c:v>
                </c:pt>
                <c:pt idx="4182">
                  <c:v>41.820000000000249</c:v>
                </c:pt>
                <c:pt idx="4183">
                  <c:v>41.830000000000247</c:v>
                </c:pt>
                <c:pt idx="4184">
                  <c:v>41.840000000000245</c:v>
                </c:pt>
                <c:pt idx="4185">
                  <c:v>41.850000000000243</c:v>
                </c:pt>
                <c:pt idx="4186">
                  <c:v>41.860000000000241</c:v>
                </c:pt>
                <c:pt idx="4187">
                  <c:v>41.870000000000239</c:v>
                </c:pt>
                <c:pt idx="4188">
                  <c:v>41.880000000000237</c:v>
                </c:pt>
                <c:pt idx="4189">
                  <c:v>41.890000000000235</c:v>
                </c:pt>
                <c:pt idx="4190">
                  <c:v>41.900000000000233</c:v>
                </c:pt>
                <c:pt idx="4191">
                  <c:v>41.910000000000231</c:v>
                </c:pt>
                <c:pt idx="4192">
                  <c:v>41.920000000000229</c:v>
                </c:pt>
                <c:pt idx="4193">
                  <c:v>41.930000000000227</c:v>
                </c:pt>
                <c:pt idx="4194">
                  <c:v>41.940000000000225</c:v>
                </c:pt>
                <c:pt idx="4195">
                  <c:v>41.950000000000223</c:v>
                </c:pt>
                <c:pt idx="4196">
                  <c:v>41.960000000000221</c:v>
                </c:pt>
                <c:pt idx="4197">
                  <c:v>41.970000000000219</c:v>
                </c:pt>
                <c:pt idx="4198">
                  <c:v>41.980000000000217</c:v>
                </c:pt>
                <c:pt idx="4199">
                  <c:v>41.990000000000215</c:v>
                </c:pt>
                <c:pt idx="4200">
                  <c:v>42.000000000000213</c:v>
                </c:pt>
                <c:pt idx="4201">
                  <c:v>42.010000000000211</c:v>
                </c:pt>
                <c:pt idx="4202">
                  <c:v>42.020000000000209</c:v>
                </c:pt>
                <c:pt idx="4203">
                  <c:v>42.030000000000207</c:v>
                </c:pt>
                <c:pt idx="4204">
                  <c:v>42.040000000000205</c:v>
                </c:pt>
                <c:pt idx="4205">
                  <c:v>42.050000000000203</c:v>
                </c:pt>
                <c:pt idx="4206">
                  <c:v>42.060000000000201</c:v>
                </c:pt>
                <c:pt idx="4207">
                  <c:v>42.070000000000199</c:v>
                </c:pt>
                <c:pt idx="4208">
                  <c:v>42.080000000000197</c:v>
                </c:pt>
                <c:pt idx="4209">
                  <c:v>42.090000000000195</c:v>
                </c:pt>
                <c:pt idx="4210">
                  <c:v>42.100000000000193</c:v>
                </c:pt>
                <c:pt idx="4211">
                  <c:v>42.110000000000191</c:v>
                </c:pt>
                <c:pt idx="4212">
                  <c:v>42.120000000000189</c:v>
                </c:pt>
                <c:pt idx="4213">
                  <c:v>42.130000000000187</c:v>
                </c:pt>
                <c:pt idx="4214">
                  <c:v>42.140000000000185</c:v>
                </c:pt>
                <c:pt idx="4215">
                  <c:v>42.150000000000183</c:v>
                </c:pt>
                <c:pt idx="4216">
                  <c:v>42.160000000000181</c:v>
                </c:pt>
                <c:pt idx="4217">
                  <c:v>42.170000000000179</c:v>
                </c:pt>
                <c:pt idx="4218">
                  <c:v>42.180000000000177</c:v>
                </c:pt>
                <c:pt idx="4219">
                  <c:v>42.190000000000175</c:v>
                </c:pt>
                <c:pt idx="4220">
                  <c:v>42.200000000000173</c:v>
                </c:pt>
                <c:pt idx="4221">
                  <c:v>42.210000000000171</c:v>
                </c:pt>
                <c:pt idx="4222">
                  <c:v>42.220000000000169</c:v>
                </c:pt>
                <c:pt idx="4223">
                  <c:v>42.230000000000167</c:v>
                </c:pt>
                <c:pt idx="4224">
                  <c:v>42.240000000000165</c:v>
                </c:pt>
                <c:pt idx="4225">
                  <c:v>42.250000000000163</c:v>
                </c:pt>
                <c:pt idx="4226">
                  <c:v>42.260000000000161</c:v>
                </c:pt>
                <c:pt idx="4227">
                  <c:v>42.270000000000159</c:v>
                </c:pt>
                <c:pt idx="4228">
                  <c:v>42.280000000000157</c:v>
                </c:pt>
                <c:pt idx="4229">
                  <c:v>42.290000000000155</c:v>
                </c:pt>
                <c:pt idx="4230">
                  <c:v>42.300000000000153</c:v>
                </c:pt>
                <c:pt idx="4231">
                  <c:v>42.310000000000151</c:v>
                </c:pt>
                <c:pt idx="4232">
                  <c:v>42.320000000000149</c:v>
                </c:pt>
                <c:pt idx="4233">
                  <c:v>42.330000000000148</c:v>
                </c:pt>
                <c:pt idx="4234">
                  <c:v>42.340000000000146</c:v>
                </c:pt>
                <c:pt idx="4235">
                  <c:v>42.350000000000144</c:v>
                </c:pt>
                <c:pt idx="4236">
                  <c:v>42.360000000000142</c:v>
                </c:pt>
                <c:pt idx="4237">
                  <c:v>42.37000000000014</c:v>
                </c:pt>
                <c:pt idx="4238">
                  <c:v>42.380000000000138</c:v>
                </c:pt>
                <c:pt idx="4239">
                  <c:v>42.390000000000136</c:v>
                </c:pt>
                <c:pt idx="4240">
                  <c:v>42.400000000000134</c:v>
                </c:pt>
                <c:pt idx="4241">
                  <c:v>42.410000000000132</c:v>
                </c:pt>
                <c:pt idx="4242">
                  <c:v>42.42000000000013</c:v>
                </c:pt>
                <c:pt idx="4243">
                  <c:v>42.430000000000128</c:v>
                </c:pt>
                <c:pt idx="4244">
                  <c:v>42.440000000000126</c:v>
                </c:pt>
                <c:pt idx="4245">
                  <c:v>42.450000000000124</c:v>
                </c:pt>
                <c:pt idx="4246">
                  <c:v>42.460000000000122</c:v>
                </c:pt>
                <c:pt idx="4247">
                  <c:v>42.47000000000012</c:v>
                </c:pt>
                <c:pt idx="4248">
                  <c:v>42.480000000000118</c:v>
                </c:pt>
                <c:pt idx="4249">
                  <c:v>42.490000000000116</c:v>
                </c:pt>
                <c:pt idx="4250">
                  <c:v>42.500000000000114</c:v>
                </c:pt>
                <c:pt idx="4251">
                  <c:v>42.510000000000112</c:v>
                </c:pt>
                <c:pt idx="4252">
                  <c:v>42.52000000000011</c:v>
                </c:pt>
                <c:pt idx="4253">
                  <c:v>42.530000000000108</c:v>
                </c:pt>
                <c:pt idx="4254">
                  <c:v>42.540000000000106</c:v>
                </c:pt>
                <c:pt idx="4255">
                  <c:v>42.550000000000104</c:v>
                </c:pt>
                <c:pt idx="4256">
                  <c:v>42.560000000000102</c:v>
                </c:pt>
                <c:pt idx="4257">
                  <c:v>42.5700000000001</c:v>
                </c:pt>
                <c:pt idx="4258">
                  <c:v>42.580000000000098</c:v>
                </c:pt>
                <c:pt idx="4259">
                  <c:v>42.590000000000096</c:v>
                </c:pt>
                <c:pt idx="4260">
                  <c:v>42.600000000000094</c:v>
                </c:pt>
                <c:pt idx="4261">
                  <c:v>42.610000000000092</c:v>
                </c:pt>
                <c:pt idx="4262">
                  <c:v>42.62000000000009</c:v>
                </c:pt>
                <c:pt idx="4263">
                  <c:v>42.630000000000088</c:v>
                </c:pt>
                <c:pt idx="4264">
                  <c:v>42.640000000000086</c:v>
                </c:pt>
                <c:pt idx="4265">
                  <c:v>42.650000000000084</c:v>
                </c:pt>
                <c:pt idx="4266">
                  <c:v>42.660000000000082</c:v>
                </c:pt>
                <c:pt idx="4267">
                  <c:v>42.67000000000008</c:v>
                </c:pt>
                <c:pt idx="4268">
                  <c:v>42.680000000000078</c:v>
                </c:pt>
                <c:pt idx="4269">
                  <c:v>42.690000000000076</c:v>
                </c:pt>
                <c:pt idx="4270">
                  <c:v>42.700000000000074</c:v>
                </c:pt>
                <c:pt idx="4271">
                  <c:v>42.710000000000072</c:v>
                </c:pt>
                <c:pt idx="4272">
                  <c:v>42.72000000000007</c:v>
                </c:pt>
                <c:pt idx="4273">
                  <c:v>42.730000000000068</c:v>
                </c:pt>
                <c:pt idx="4274">
                  <c:v>42.740000000000066</c:v>
                </c:pt>
                <c:pt idx="4275">
                  <c:v>42.750000000000064</c:v>
                </c:pt>
                <c:pt idx="4276">
                  <c:v>42.760000000000062</c:v>
                </c:pt>
                <c:pt idx="4277">
                  <c:v>42.77000000000006</c:v>
                </c:pt>
                <c:pt idx="4278">
                  <c:v>42.780000000000058</c:v>
                </c:pt>
                <c:pt idx="4279">
                  <c:v>42.790000000000056</c:v>
                </c:pt>
                <c:pt idx="4280">
                  <c:v>42.800000000000054</c:v>
                </c:pt>
                <c:pt idx="4281">
                  <c:v>42.810000000000052</c:v>
                </c:pt>
                <c:pt idx="4282">
                  <c:v>42.82000000000005</c:v>
                </c:pt>
                <c:pt idx="4283">
                  <c:v>42.830000000000048</c:v>
                </c:pt>
                <c:pt idx="4284">
                  <c:v>42.840000000000046</c:v>
                </c:pt>
                <c:pt idx="4285">
                  <c:v>42.850000000000044</c:v>
                </c:pt>
                <c:pt idx="4286">
                  <c:v>42.860000000000042</c:v>
                </c:pt>
                <c:pt idx="4287">
                  <c:v>42.87000000000004</c:v>
                </c:pt>
                <c:pt idx="4288">
                  <c:v>42.880000000000038</c:v>
                </c:pt>
                <c:pt idx="4289">
                  <c:v>42.890000000000036</c:v>
                </c:pt>
                <c:pt idx="4290">
                  <c:v>42.900000000000034</c:v>
                </c:pt>
                <c:pt idx="4291">
                  <c:v>42.910000000000032</c:v>
                </c:pt>
                <c:pt idx="4292">
                  <c:v>42.92000000000003</c:v>
                </c:pt>
                <c:pt idx="4293">
                  <c:v>42.930000000000028</c:v>
                </c:pt>
                <c:pt idx="4294">
                  <c:v>42.940000000000026</c:v>
                </c:pt>
                <c:pt idx="4295">
                  <c:v>42.950000000000024</c:v>
                </c:pt>
                <c:pt idx="4296">
                  <c:v>42.960000000000022</c:v>
                </c:pt>
                <c:pt idx="4297">
                  <c:v>42.97000000000002</c:v>
                </c:pt>
                <c:pt idx="4298">
                  <c:v>42.980000000000018</c:v>
                </c:pt>
                <c:pt idx="4299">
                  <c:v>42.990000000000016</c:v>
                </c:pt>
                <c:pt idx="4300">
                  <c:v>43.000000000000014</c:v>
                </c:pt>
                <c:pt idx="4301">
                  <c:v>43.010000000000012</c:v>
                </c:pt>
                <c:pt idx="4302">
                  <c:v>43.02000000000001</c:v>
                </c:pt>
                <c:pt idx="4303">
                  <c:v>43.030000000000008</c:v>
                </c:pt>
                <c:pt idx="4304">
                  <c:v>43.040000000000006</c:v>
                </c:pt>
                <c:pt idx="4305">
                  <c:v>43.050000000000004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43.089999999999996</c:v>
                </c:pt>
                <c:pt idx="4310">
                  <c:v>43.099999999999994</c:v>
                </c:pt>
                <c:pt idx="4311">
                  <c:v>43.109999999999992</c:v>
                </c:pt>
                <c:pt idx="4312">
                  <c:v>43.11999999999999</c:v>
                </c:pt>
                <c:pt idx="4313">
                  <c:v>43.129999999999988</c:v>
                </c:pt>
                <c:pt idx="4314">
                  <c:v>43.139999999999986</c:v>
                </c:pt>
                <c:pt idx="4315">
                  <c:v>43.149999999999984</c:v>
                </c:pt>
                <c:pt idx="4316">
                  <c:v>43.159999999999982</c:v>
                </c:pt>
                <c:pt idx="4317">
                  <c:v>43.16999999999998</c:v>
                </c:pt>
                <c:pt idx="4318">
                  <c:v>43.179999999999978</c:v>
                </c:pt>
                <c:pt idx="4319">
                  <c:v>43.189999999999976</c:v>
                </c:pt>
                <c:pt idx="4320">
                  <c:v>43.199999999999974</c:v>
                </c:pt>
                <c:pt idx="4321">
                  <c:v>43.209999999999972</c:v>
                </c:pt>
                <c:pt idx="4322">
                  <c:v>43.21999999999997</c:v>
                </c:pt>
                <c:pt idx="4323">
                  <c:v>43.229999999999968</c:v>
                </c:pt>
                <c:pt idx="4324">
                  <c:v>43.239999999999966</c:v>
                </c:pt>
                <c:pt idx="4325">
                  <c:v>43.249999999999964</c:v>
                </c:pt>
                <c:pt idx="4326">
                  <c:v>43.259999999999962</c:v>
                </c:pt>
                <c:pt idx="4327">
                  <c:v>43.26999999999996</c:v>
                </c:pt>
                <c:pt idx="4328">
                  <c:v>43.279999999999959</c:v>
                </c:pt>
                <c:pt idx="4329">
                  <c:v>43.289999999999957</c:v>
                </c:pt>
                <c:pt idx="4330">
                  <c:v>43.299999999999955</c:v>
                </c:pt>
                <c:pt idx="4331">
                  <c:v>43.309999999999953</c:v>
                </c:pt>
                <c:pt idx="4332">
                  <c:v>43.319999999999951</c:v>
                </c:pt>
                <c:pt idx="4333">
                  <c:v>43.329999999999949</c:v>
                </c:pt>
                <c:pt idx="4334">
                  <c:v>43.339999999999947</c:v>
                </c:pt>
                <c:pt idx="4335">
                  <c:v>43.349999999999945</c:v>
                </c:pt>
                <c:pt idx="4336">
                  <c:v>43.359999999999943</c:v>
                </c:pt>
                <c:pt idx="4337">
                  <c:v>43.369999999999941</c:v>
                </c:pt>
                <c:pt idx="4338">
                  <c:v>43.379999999999939</c:v>
                </c:pt>
                <c:pt idx="4339">
                  <c:v>43.389999999999937</c:v>
                </c:pt>
                <c:pt idx="4340">
                  <c:v>43.399999999999935</c:v>
                </c:pt>
                <c:pt idx="4341">
                  <c:v>43.409999999999933</c:v>
                </c:pt>
                <c:pt idx="4342">
                  <c:v>43.419999999999931</c:v>
                </c:pt>
                <c:pt idx="4343">
                  <c:v>43.429999999999929</c:v>
                </c:pt>
                <c:pt idx="4344">
                  <c:v>43.439999999999927</c:v>
                </c:pt>
                <c:pt idx="4345">
                  <c:v>43.449999999999925</c:v>
                </c:pt>
                <c:pt idx="4346">
                  <c:v>43.459999999999923</c:v>
                </c:pt>
                <c:pt idx="4347">
                  <c:v>43.469999999999921</c:v>
                </c:pt>
                <c:pt idx="4348">
                  <c:v>43.479999999999919</c:v>
                </c:pt>
                <c:pt idx="4349">
                  <c:v>43.489999999999917</c:v>
                </c:pt>
                <c:pt idx="4350">
                  <c:v>43.499999999999915</c:v>
                </c:pt>
                <c:pt idx="4351">
                  <c:v>43.509999999999913</c:v>
                </c:pt>
                <c:pt idx="4352">
                  <c:v>43.519999999999911</c:v>
                </c:pt>
                <c:pt idx="4353">
                  <c:v>43.529999999999909</c:v>
                </c:pt>
                <c:pt idx="4354">
                  <c:v>43.539999999999907</c:v>
                </c:pt>
                <c:pt idx="4355">
                  <c:v>43.549999999999905</c:v>
                </c:pt>
                <c:pt idx="4356">
                  <c:v>43.559999999999903</c:v>
                </c:pt>
                <c:pt idx="4357">
                  <c:v>43.569999999999901</c:v>
                </c:pt>
                <c:pt idx="4358">
                  <c:v>43.579999999999899</c:v>
                </c:pt>
                <c:pt idx="4359">
                  <c:v>43.589999999999897</c:v>
                </c:pt>
                <c:pt idx="4360">
                  <c:v>43.599999999999895</c:v>
                </c:pt>
                <c:pt idx="4361">
                  <c:v>43.609999999999893</c:v>
                </c:pt>
                <c:pt idx="4362">
                  <c:v>43.619999999999891</c:v>
                </c:pt>
                <c:pt idx="4363">
                  <c:v>43.629999999999889</c:v>
                </c:pt>
                <c:pt idx="4364">
                  <c:v>43.639999999999887</c:v>
                </c:pt>
                <c:pt idx="4365">
                  <c:v>43.649999999999885</c:v>
                </c:pt>
                <c:pt idx="4366">
                  <c:v>43.659999999999883</c:v>
                </c:pt>
                <c:pt idx="4367">
                  <c:v>43.669999999999881</c:v>
                </c:pt>
                <c:pt idx="4368">
                  <c:v>43.679999999999879</c:v>
                </c:pt>
                <c:pt idx="4369">
                  <c:v>43.689999999999877</c:v>
                </c:pt>
                <c:pt idx="4370">
                  <c:v>43.699999999999875</c:v>
                </c:pt>
                <c:pt idx="4371">
                  <c:v>43.709999999999873</c:v>
                </c:pt>
                <c:pt idx="4372">
                  <c:v>43.719999999999871</c:v>
                </c:pt>
                <c:pt idx="4373">
                  <c:v>43.729999999999869</c:v>
                </c:pt>
                <c:pt idx="4374">
                  <c:v>43.739999999999867</c:v>
                </c:pt>
                <c:pt idx="4375">
                  <c:v>43.749999999999865</c:v>
                </c:pt>
                <c:pt idx="4376">
                  <c:v>43.759999999999863</c:v>
                </c:pt>
                <c:pt idx="4377">
                  <c:v>43.769999999999861</c:v>
                </c:pt>
                <c:pt idx="4378">
                  <c:v>43.779999999999859</c:v>
                </c:pt>
                <c:pt idx="4379">
                  <c:v>43.789999999999857</c:v>
                </c:pt>
                <c:pt idx="4380">
                  <c:v>43.799999999999855</c:v>
                </c:pt>
                <c:pt idx="4381">
                  <c:v>43.809999999999853</c:v>
                </c:pt>
                <c:pt idx="4382">
                  <c:v>43.819999999999851</c:v>
                </c:pt>
                <c:pt idx="4383">
                  <c:v>43.829999999999849</c:v>
                </c:pt>
                <c:pt idx="4384">
                  <c:v>43.839999999999847</c:v>
                </c:pt>
                <c:pt idx="4385">
                  <c:v>43.849999999999845</c:v>
                </c:pt>
                <c:pt idx="4386">
                  <c:v>43.859999999999843</c:v>
                </c:pt>
                <c:pt idx="4387">
                  <c:v>43.869999999999841</c:v>
                </c:pt>
                <c:pt idx="4388">
                  <c:v>43.879999999999839</c:v>
                </c:pt>
                <c:pt idx="4389">
                  <c:v>43.889999999999837</c:v>
                </c:pt>
                <c:pt idx="4390">
                  <c:v>43.899999999999835</c:v>
                </c:pt>
                <c:pt idx="4391">
                  <c:v>43.909999999999833</c:v>
                </c:pt>
                <c:pt idx="4392">
                  <c:v>43.919999999999831</c:v>
                </c:pt>
                <c:pt idx="4393">
                  <c:v>43.929999999999829</c:v>
                </c:pt>
                <c:pt idx="4394">
                  <c:v>43.939999999999827</c:v>
                </c:pt>
                <c:pt idx="4395">
                  <c:v>43.949999999999825</c:v>
                </c:pt>
                <c:pt idx="4396">
                  <c:v>43.959999999999823</c:v>
                </c:pt>
                <c:pt idx="4397">
                  <c:v>43.969999999999821</c:v>
                </c:pt>
                <c:pt idx="4398">
                  <c:v>43.979999999999819</c:v>
                </c:pt>
                <c:pt idx="4399">
                  <c:v>43.989999999999817</c:v>
                </c:pt>
                <c:pt idx="4400">
                  <c:v>43.999999999999815</c:v>
                </c:pt>
                <c:pt idx="4401">
                  <c:v>44.009999999999813</c:v>
                </c:pt>
                <c:pt idx="4402">
                  <c:v>44.019999999999811</c:v>
                </c:pt>
                <c:pt idx="4403">
                  <c:v>44.029999999999809</c:v>
                </c:pt>
                <c:pt idx="4404">
                  <c:v>44.039999999999807</c:v>
                </c:pt>
                <c:pt idx="4405">
                  <c:v>44.049999999999805</c:v>
                </c:pt>
                <c:pt idx="4406">
                  <c:v>44.059999999999803</c:v>
                </c:pt>
                <c:pt idx="4407">
                  <c:v>44.069999999999801</c:v>
                </c:pt>
                <c:pt idx="4408">
                  <c:v>44.079999999999799</c:v>
                </c:pt>
                <c:pt idx="4409">
                  <c:v>44.089999999999797</c:v>
                </c:pt>
                <c:pt idx="4410">
                  <c:v>44.099999999999795</c:v>
                </c:pt>
                <c:pt idx="4411">
                  <c:v>44.109999999999793</c:v>
                </c:pt>
                <c:pt idx="4412">
                  <c:v>44.119999999999791</c:v>
                </c:pt>
                <c:pt idx="4413">
                  <c:v>44.129999999999789</c:v>
                </c:pt>
                <c:pt idx="4414">
                  <c:v>44.139999999999787</c:v>
                </c:pt>
                <c:pt idx="4415">
                  <c:v>44.149999999999785</c:v>
                </c:pt>
                <c:pt idx="4416">
                  <c:v>44.159999999999783</c:v>
                </c:pt>
                <c:pt idx="4417">
                  <c:v>44.169999999999781</c:v>
                </c:pt>
                <c:pt idx="4418">
                  <c:v>44.179999999999779</c:v>
                </c:pt>
                <c:pt idx="4419">
                  <c:v>44.189999999999777</c:v>
                </c:pt>
                <c:pt idx="4420">
                  <c:v>44.199999999999775</c:v>
                </c:pt>
                <c:pt idx="4421">
                  <c:v>44.209999999999773</c:v>
                </c:pt>
                <c:pt idx="4422">
                  <c:v>44.219999999999771</c:v>
                </c:pt>
                <c:pt idx="4423">
                  <c:v>44.229999999999769</c:v>
                </c:pt>
                <c:pt idx="4424">
                  <c:v>44.239999999999768</c:v>
                </c:pt>
                <c:pt idx="4425">
                  <c:v>44.249999999999766</c:v>
                </c:pt>
                <c:pt idx="4426">
                  <c:v>44.259999999999764</c:v>
                </c:pt>
                <c:pt idx="4427">
                  <c:v>44.269999999999762</c:v>
                </c:pt>
                <c:pt idx="4428">
                  <c:v>44.27999999999976</c:v>
                </c:pt>
                <c:pt idx="4429">
                  <c:v>44.289999999999758</c:v>
                </c:pt>
                <c:pt idx="4430">
                  <c:v>44.299999999999756</c:v>
                </c:pt>
                <c:pt idx="4431">
                  <c:v>44.309999999999754</c:v>
                </c:pt>
                <c:pt idx="4432">
                  <c:v>44.319999999999752</c:v>
                </c:pt>
                <c:pt idx="4433">
                  <c:v>44.32999999999975</c:v>
                </c:pt>
                <c:pt idx="4434">
                  <c:v>44.339999999999748</c:v>
                </c:pt>
                <c:pt idx="4435">
                  <c:v>44.349999999999746</c:v>
                </c:pt>
                <c:pt idx="4436">
                  <c:v>44.359999999999744</c:v>
                </c:pt>
                <c:pt idx="4437">
                  <c:v>44.369999999999742</c:v>
                </c:pt>
                <c:pt idx="4438">
                  <c:v>44.37999999999974</c:v>
                </c:pt>
                <c:pt idx="4439">
                  <c:v>44.389999999999738</c:v>
                </c:pt>
                <c:pt idx="4440">
                  <c:v>44.399999999999736</c:v>
                </c:pt>
                <c:pt idx="4441">
                  <c:v>44.409999999999734</c:v>
                </c:pt>
                <c:pt idx="4442">
                  <c:v>44.419999999999732</c:v>
                </c:pt>
                <c:pt idx="4443">
                  <c:v>44.42999999999973</c:v>
                </c:pt>
                <c:pt idx="4444">
                  <c:v>44.439999999999728</c:v>
                </c:pt>
                <c:pt idx="4445">
                  <c:v>44.449999999999726</c:v>
                </c:pt>
                <c:pt idx="4446">
                  <c:v>44.459999999999724</c:v>
                </c:pt>
                <c:pt idx="4447">
                  <c:v>44.469999999999722</c:v>
                </c:pt>
                <c:pt idx="4448">
                  <c:v>44.47999999999972</c:v>
                </c:pt>
                <c:pt idx="4449">
                  <c:v>44.489999999999718</c:v>
                </c:pt>
                <c:pt idx="4450">
                  <c:v>44.499999999999716</c:v>
                </c:pt>
                <c:pt idx="4451">
                  <c:v>44.509999999999714</c:v>
                </c:pt>
                <c:pt idx="4452">
                  <c:v>44.519999999999712</c:v>
                </c:pt>
                <c:pt idx="4453">
                  <c:v>44.52999999999971</c:v>
                </c:pt>
                <c:pt idx="4454">
                  <c:v>44.539999999999708</c:v>
                </c:pt>
                <c:pt idx="4455">
                  <c:v>44.549999999999706</c:v>
                </c:pt>
                <c:pt idx="4456">
                  <c:v>44.559999999999704</c:v>
                </c:pt>
                <c:pt idx="4457">
                  <c:v>44.569999999999702</c:v>
                </c:pt>
                <c:pt idx="4458">
                  <c:v>44.5799999999997</c:v>
                </c:pt>
                <c:pt idx="4459">
                  <c:v>44.589999999999698</c:v>
                </c:pt>
                <c:pt idx="4460">
                  <c:v>44.599999999999696</c:v>
                </c:pt>
                <c:pt idx="4461">
                  <c:v>44.609999999999694</c:v>
                </c:pt>
                <c:pt idx="4462">
                  <c:v>44.619999999999692</c:v>
                </c:pt>
                <c:pt idx="4463">
                  <c:v>44.62999999999969</c:v>
                </c:pt>
                <c:pt idx="4464">
                  <c:v>44.639999999999688</c:v>
                </c:pt>
                <c:pt idx="4465">
                  <c:v>44.649999999999686</c:v>
                </c:pt>
                <c:pt idx="4466">
                  <c:v>44.659999999999684</c:v>
                </c:pt>
                <c:pt idx="4467">
                  <c:v>44.669999999999682</c:v>
                </c:pt>
                <c:pt idx="4468">
                  <c:v>44.67999999999968</c:v>
                </c:pt>
                <c:pt idx="4469">
                  <c:v>44.689999999999678</c:v>
                </c:pt>
                <c:pt idx="4470">
                  <c:v>44.699999999999676</c:v>
                </c:pt>
                <c:pt idx="4471">
                  <c:v>44.709999999999674</c:v>
                </c:pt>
                <c:pt idx="4472">
                  <c:v>44.719999999999672</c:v>
                </c:pt>
                <c:pt idx="4473">
                  <c:v>44.72999999999967</c:v>
                </c:pt>
                <c:pt idx="4474">
                  <c:v>44.739999999999668</c:v>
                </c:pt>
                <c:pt idx="4475">
                  <c:v>44.749999999999666</c:v>
                </c:pt>
                <c:pt idx="4476">
                  <c:v>44.759999999999664</c:v>
                </c:pt>
                <c:pt idx="4477">
                  <c:v>44.769999999999662</c:v>
                </c:pt>
                <c:pt idx="4478">
                  <c:v>44.77999999999966</c:v>
                </c:pt>
                <c:pt idx="4479">
                  <c:v>44.789999999999658</c:v>
                </c:pt>
                <c:pt idx="4480">
                  <c:v>44.799999999999656</c:v>
                </c:pt>
                <c:pt idx="4481">
                  <c:v>44.809999999999654</c:v>
                </c:pt>
                <c:pt idx="4482">
                  <c:v>44.819999999999652</c:v>
                </c:pt>
                <c:pt idx="4483">
                  <c:v>44.82999999999965</c:v>
                </c:pt>
                <c:pt idx="4484">
                  <c:v>44.839999999999648</c:v>
                </c:pt>
                <c:pt idx="4485">
                  <c:v>44.849999999999646</c:v>
                </c:pt>
                <c:pt idx="4486">
                  <c:v>44.859999999999644</c:v>
                </c:pt>
                <c:pt idx="4487">
                  <c:v>44.869999999999642</c:v>
                </c:pt>
                <c:pt idx="4488">
                  <c:v>44.87999999999964</c:v>
                </c:pt>
                <c:pt idx="4489">
                  <c:v>44.889999999999638</c:v>
                </c:pt>
                <c:pt idx="4490">
                  <c:v>44.899999999999636</c:v>
                </c:pt>
                <c:pt idx="4491">
                  <c:v>44.909999999999634</c:v>
                </c:pt>
                <c:pt idx="4492">
                  <c:v>44.919999999999632</c:v>
                </c:pt>
                <c:pt idx="4493">
                  <c:v>44.92999999999963</c:v>
                </c:pt>
                <c:pt idx="4494">
                  <c:v>44.939999999999628</c:v>
                </c:pt>
                <c:pt idx="4495">
                  <c:v>44.949999999999626</c:v>
                </c:pt>
                <c:pt idx="4496">
                  <c:v>44.959999999999624</c:v>
                </c:pt>
                <c:pt idx="4497">
                  <c:v>44.969999999999622</c:v>
                </c:pt>
                <c:pt idx="4498">
                  <c:v>44.97999999999962</c:v>
                </c:pt>
                <c:pt idx="4499">
                  <c:v>44.989999999999618</c:v>
                </c:pt>
                <c:pt idx="4500">
                  <c:v>44.999999999999616</c:v>
                </c:pt>
                <c:pt idx="4501">
                  <c:v>45.009999999999614</c:v>
                </c:pt>
                <c:pt idx="4502">
                  <c:v>45.019999999999612</c:v>
                </c:pt>
                <c:pt idx="4503">
                  <c:v>45.02999999999961</c:v>
                </c:pt>
                <c:pt idx="4504">
                  <c:v>45.039999999999608</c:v>
                </c:pt>
                <c:pt idx="4505">
                  <c:v>45.049999999999606</c:v>
                </c:pt>
                <c:pt idx="4506">
                  <c:v>45.059999999999604</c:v>
                </c:pt>
                <c:pt idx="4507">
                  <c:v>45.069999999999602</c:v>
                </c:pt>
                <c:pt idx="4508">
                  <c:v>45.0799999999996</c:v>
                </c:pt>
                <c:pt idx="4509">
                  <c:v>45.089999999999598</c:v>
                </c:pt>
                <c:pt idx="4510">
                  <c:v>45.099999999999596</c:v>
                </c:pt>
                <c:pt idx="4511">
                  <c:v>45.109999999999594</c:v>
                </c:pt>
                <c:pt idx="4512">
                  <c:v>45.119999999999592</c:v>
                </c:pt>
                <c:pt idx="4513">
                  <c:v>45.12999999999959</c:v>
                </c:pt>
                <c:pt idx="4514">
                  <c:v>45.139999999999588</c:v>
                </c:pt>
                <c:pt idx="4515">
                  <c:v>45.149999999999586</c:v>
                </c:pt>
                <c:pt idx="4516">
                  <c:v>45.159999999999584</c:v>
                </c:pt>
                <c:pt idx="4517">
                  <c:v>45.169999999999582</c:v>
                </c:pt>
                <c:pt idx="4518">
                  <c:v>45.17999999999958</c:v>
                </c:pt>
                <c:pt idx="4519">
                  <c:v>45.189999999999579</c:v>
                </c:pt>
                <c:pt idx="4520">
                  <c:v>45.199999999999577</c:v>
                </c:pt>
                <c:pt idx="4521">
                  <c:v>45.209999999999575</c:v>
                </c:pt>
                <c:pt idx="4522">
                  <c:v>45.219999999999573</c:v>
                </c:pt>
                <c:pt idx="4523">
                  <c:v>45.229999999999571</c:v>
                </c:pt>
                <c:pt idx="4524">
                  <c:v>45.239999999999569</c:v>
                </c:pt>
                <c:pt idx="4525">
                  <c:v>45.249999999999567</c:v>
                </c:pt>
                <c:pt idx="4526">
                  <c:v>45.259999999999565</c:v>
                </c:pt>
                <c:pt idx="4527">
                  <c:v>45.269999999999563</c:v>
                </c:pt>
                <c:pt idx="4528">
                  <c:v>45.279999999999561</c:v>
                </c:pt>
                <c:pt idx="4529">
                  <c:v>45.289999999999559</c:v>
                </c:pt>
                <c:pt idx="4530">
                  <c:v>45.299999999999557</c:v>
                </c:pt>
                <c:pt idx="4531">
                  <c:v>45.309999999999555</c:v>
                </c:pt>
                <c:pt idx="4532">
                  <c:v>45.319999999999553</c:v>
                </c:pt>
                <c:pt idx="4533">
                  <c:v>45.329999999999551</c:v>
                </c:pt>
                <c:pt idx="4534">
                  <c:v>45.339999999999549</c:v>
                </c:pt>
                <c:pt idx="4535">
                  <c:v>45.349999999999547</c:v>
                </c:pt>
                <c:pt idx="4536">
                  <c:v>45.359999999999545</c:v>
                </c:pt>
                <c:pt idx="4537">
                  <c:v>45.369999999999543</c:v>
                </c:pt>
                <c:pt idx="4538">
                  <c:v>45.379999999999541</c:v>
                </c:pt>
                <c:pt idx="4539">
                  <c:v>45.389999999999539</c:v>
                </c:pt>
                <c:pt idx="4540">
                  <c:v>45.399999999999537</c:v>
                </c:pt>
                <c:pt idx="4541">
                  <c:v>45.409999999999535</c:v>
                </c:pt>
                <c:pt idx="4542">
                  <c:v>45.419999999999533</c:v>
                </c:pt>
                <c:pt idx="4543">
                  <c:v>45.429999999999531</c:v>
                </c:pt>
                <c:pt idx="4544">
                  <c:v>45.439999999999529</c:v>
                </c:pt>
                <c:pt idx="4545">
                  <c:v>45.449999999999527</c:v>
                </c:pt>
                <c:pt idx="4546">
                  <c:v>45.459999999999525</c:v>
                </c:pt>
                <c:pt idx="4547">
                  <c:v>45.469999999999523</c:v>
                </c:pt>
                <c:pt idx="4548">
                  <c:v>45.479999999999521</c:v>
                </c:pt>
                <c:pt idx="4549">
                  <c:v>45.489999999999519</c:v>
                </c:pt>
                <c:pt idx="4550">
                  <c:v>45.499999999999517</c:v>
                </c:pt>
                <c:pt idx="4551">
                  <c:v>45.509999999999515</c:v>
                </c:pt>
                <c:pt idx="4552">
                  <c:v>45.519999999999513</c:v>
                </c:pt>
                <c:pt idx="4553">
                  <c:v>45.529999999999511</c:v>
                </c:pt>
                <c:pt idx="4554">
                  <c:v>45.539999999999509</c:v>
                </c:pt>
                <c:pt idx="4555">
                  <c:v>45.549999999999507</c:v>
                </c:pt>
                <c:pt idx="4556">
                  <c:v>45.559999999999505</c:v>
                </c:pt>
                <c:pt idx="4557">
                  <c:v>45.569999999999503</c:v>
                </c:pt>
                <c:pt idx="4558">
                  <c:v>45.579999999999501</c:v>
                </c:pt>
                <c:pt idx="4559">
                  <c:v>45.589999999999499</c:v>
                </c:pt>
                <c:pt idx="4560">
                  <c:v>45.599999999999497</c:v>
                </c:pt>
                <c:pt idx="4561">
                  <c:v>45.609999999999495</c:v>
                </c:pt>
                <c:pt idx="4562">
                  <c:v>45.619999999999493</c:v>
                </c:pt>
                <c:pt idx="4563">
                  <c:v>45.629999999999491</c:v>
                </c:pt>
                <c:pt idx="4564">
                  <c:v>45.639999999999489</c:v>
                </c:pt>
                <c:pt idx="4565">
                  <c:v>45.649999999999487</c:v>
                </c:pt>
                <c:pt idx="4566">
                  <c:v>45.659999999999485</c:v>
                </c:pt>
                <c:pt idx="4567">
                  <c:v>45.669999999999483</c:v>
                </c:pt>
                <c:pt idx="4568">
                  <c:v>45.679999999999481</c:v>
                </c:pt>
                <c:pt idx="4569">
                  <c:v>45.689999999999479</c:v>
                </c:pt>
                <c:pt idx="4570">
                  <c:v>45.699999999999477</c:v>
                </c:pt>
                <c:pt idx="4571">
                  <c:v>45.709999999999475</c:v>
                </c:pt>
                <c:pt idx="4572">
                  <c:v>45.719999999999473</c:v>
                </c:pt>
                <c:pt idx="4573">
                  <c:v>45.729999999999471</c:v>
                </c:pt>
                <c:pt idx="4574">
                  <c:v>45.739999999999469</c:v>
                </c:pt>
                <c:pt idx="4575">
                  <c:v>45.749999999999467</c:v>
                </c:pt>
                <c:pt idx="4576">
                  <c:v>45.759999999999465</c:v>
                </c:pt>
                <c:pt idx="4577">
                  <c:v>45.769999999999463</c:v>
                </c:pt>
                <c:pt idx="4578">
                  <c:v>45.779999999999461</c:v>
                </c:pt>
                <c:pt idx="4579">
                  <c:v>45.789999999999459</c:v>
                </c:pt>
                <c:pt idx="4580">
                  <c:v>45.799999999999457</c:v>
                </c:pt>
                <c:pt idx="4581">
                  <c:v>45.809999999999455</c:v>
                </c:pt>
                <c:pt idx="4582">
                  <c:v>45.819999999999453</c:v>
                </c:pt>
                <c:pt idx="4583">
                  <c:v>45.829999999999451</c:v>
                </c:pt>
                <c:pt idx="4584">
                  <c:v>45.839999999999449</c:v>
                </c:pt>
                <c:pt idx="4585">
                  <c:v>45.849999999999447</c:v>
                </c:pt>
                <c:pt idx="4586">
                  <c:v>45.859999999999445</c:v>
                </c:pt>
                <c:pt idx="4587">
                  <c:v>45.869999999999443</c:v>
                </c:pt>
                <c:pt idx="4588">
                  <c:v>45.879999999999441</c:v>
                </c:pt>
                <c:pt idx="4589">
                  <c:v>45.889999999999439</c:v>
                </c:pt>
                <c:pt idx="4590">
                  <c:v>45.899999999999437</c:v>
                </c:pt>
                <c:pt idx="4591">
                  <c:v>45.909999999999435</c:v>
                </c:pt>
                <c:pt idx="4592">
                  <c:v>45.919999999999433</c:v>
                </c:pt>
                <c:pt idx="4593">
                  <c:v>45.929999999999431</c:v>
                </c:pt>
                <c:pt idx="4594">
                  <c:v>45.939999999999429</c:v>
                </c:pt>
                <c:pt idx="4595">
                  <c:v>45.949999999999427</c:v>
                </c:pt>
                <c:pt idx="4596">
                  <c:v>45.959999999999425</c:v>
                </c:pt>
                <c:pt idx="4597">
                  <c:v>45.969999999999423</c:v>
                </c:pt>
                <c:pt idx="4598">
                  <c:v>45.979999999999421</c:v>
                </c:pt>
                <c:pt idx="4599">
                  <c:v>45.989999999999419</c:v>
                </c:pt>
                <c:pt idx="4600">
                  <c:v>45.999999999999417</c:v>
                </c:pt>
                <c:pt idx="4601">
                  <c:v>46.009999999999415</c:v>
                </c:pt>
                <c:pt idx="4602">
                  <c:v>46.019999999999413</c:v>
                </c:pt>
                <c:pt idx="4603">
                  <c:v>46.029999999999411</c:v>
                </c:pt>
                <c:pt idx="4604">
                  <c:v>46.039999999999409</c:v>
                </c:pt>
                <c:pt idx="4605">
                  <c:v>46.049999999999407</c:v>
                </c:pt>
                <c:pt idx="4606">
                  <c:v>46.059999999999405</c:v>
                </c:pt>
                <c:pt idx="4607">
                  <c:v>46.069999999999403</c:v>
                </c:pt>
                <c:pt idx="4608">
                  <c:v>46.079999999999401</c:v>
                </c:pt>
                <c:pt idx="4609">
                  <c:v>46.089999999999399</c:v>
                </c:pt>
                <c:pt idx="4610">
                  <c:v>46.099999999999397</c:v>
                </c:pt>
                <c:pt idx="4611">
                  <c:v>46.109999999999395</c:v>
                </c:pt>
                <c:pt idx="4612">
                  <c:v>46.119999999999393</c:v>
                </c:pt>
                <c:pt idx="4613">
                  <c:v>46.129999999999391</c:v>
                </c:pt>
                <c:pt idx="4614">
                  <c:v>46.13999999999939</c:v>
                </c:pt>
                <c:pt idx="4615">
                  <c:v>46.149999999999388</c:v>
                </c:pt>
                <c:pt idx="4616">
                  <c:v>46.159999999999386</c:v>
                </c:pt>
                <c:pt idx="4617">
                  <c:v>46.169999999999384</c:v>
                </c:pt>
                <c:pt idx="4618">
                  <c:v>46.179999999999382</c:v>
                </c:pt>
                <c:pt idx="4619">
                  <c:v>46.18999999999938</c:v>
                </c:pt>
                <c:pt idx="4620">
                  <c:v>46.199999999999378</c:v>
                </c:pt>
                <c:pt idx="4621">
                  <c:v>46.209999999999376</c:v>
                </c:pt>
                <c:pt idx="4622">
                  <c:v>46.219999999999374</c:v>
                </c:pt>
                <c:pt idx="4623">
                  <c:v>46.229999999999372</c:v>
                </c:pt>
                <c:pt idx="4624">
                  <c:v>46.23999999999937</c:v>
                </c:pt>
                <c:pt idx="4625">
                  <c:v>46.249999999999368</c:v>
                </c:pt>
                <c:pt idx="4626">
                  <c:v>46.259999999999366</c:v>
                </c:pt>
                <c:pt idx="4627">
                  <c:v>46.269999999999364</c:v>
                </c:pt>
                <c:pt idx="4628">
                  <c:v>46.279999999999362</c:v>
                </c:pt>
                <c:pt idx="4629">
                  <c:v>46.28999999999936</c:v>
                </c:pt>
                <c:pt idx="4630">
                  <c:v>46.299999999999358</c:v>
                </c:pt>
                <c:pt idx="4631">
                  <c:v>46.309999999999356</c:v>
                </c:pt>
                <c:pt idx="4632">
                  <c:v>46.319999999999354</c:v>
                </c:pt>
                <c:pt idx="4633">
                  <c:v>46.329999999999352</c:v>
                </c:pt>
                <c:pt idx="4634">
                  <c:v>46.33999999999935</c:v>
                </c:pt>
                <c:pt idx="4635">
                  <c:v>46.349999999999348</c:v>
                </c:pt>
                <c:pt idx="4636">
                  <c:v>46.359999999999346</c:v>
                </c:pt>
                <c:pt idx="4637">
                  <c:v>46.369999999999344</c:v>
                </c:pt>
                <c:pt idx="4638">
                  <c:v>46.379999999999342</c:v>
                </c:pt>
                <c:pt idx="4639">
                  <c:v>46.38999999999934</c:v>
                </c:pt>
                <c:pt idx="4640">
                  <c:v>46.399999999999338</c:v>
                </c:pt>
                <c:pt idx="4641">
                  <c:v>46.409999999999336</c:v>
                </c:pt>
                <c:pt idx="4642">
                  <c:v>46.419999999999334</c:v>
                </c:pt>
                <c:pt idx="4643">
                  <c:v>46.429999999999332</c:v>
                </c:pt>
                <c:pt idx="4644">
                  <c:v>46.43999999999933</c:v>
                </c:pt>
                <c:pt idx="4645">
                  <c:v>46.449999999999328</c:v>
                </c:pt>
                <c:pt idx="4646">
                  <c:v>46.459999999999326</c:v>
                </c:pt>
                <c:pt idx="4647">
                  <c:v>46.469999999999324</c:v>
                </c:pt>
                <c:pt idx="4648">
                  <c:v>46.479999999999322</c:v>
                </c:pt>
                <c:pt idx="4649">
                  <c:v>46.48999999999932</c:v>
                </c:pt>
                <c:pt idx="4650">
                  <c:v>46.499999999999318</c:v>
                </c:pt>
                <c:pt idx="4651">
                  <c:v>46.509999999999316</c:v>
                </c:pt>
                <c:pt idx="4652">
                  <c:v>46.519999999999314</c:v>
                </c:pt>
                <c:pt idx="4653">
                  <c:v>46.529999999999312</c:v>
                </c:pt>
                <c:pt idx="4654">
                  <c:v>46.53999999999931</c:v>
                </c:pt>
                <c:pt idx="4655">
                  <c:v>46.549999999999308</c:v>
                </c:pt>
                <c:pt idx="4656">
                  <c:v>46.559999999999306</c:v>
                </c:pt>
                <c:pt idx="4657">
                  <c:v>46.569999999999304</c:v>
                </c:pt>
                <c:pt idx="4658">
                  <c:v>46.579999999999302</c:v>
                </c:pt>
                <c:pt idx="4659">
                  <c:v>46.5899999999993</c:v>
                </c:pt>
                <c:pt idx="4660">
                  <c:v>46.599999999999298</c:v>
                </c:pt>
                <c:pt idx="4661">
                  <c:v>46.609999999999296</c:v>
                </c:pt>
                <c:pt idx="4662">
                  <c:v>46.619999999999294</c:v>
                </c:pt>
                <c:pt idx="4663">
                  <c:v>46.629999999999292</c:v>
                </c:pt>
                <c:pt idx="4664">
                  <c:v>46.63999999999929</c:v>
                </c:pt>
                <c:pt idx="4665">
                  <c:v>46.649999999999288</c:v>
                </c:pt>
                <c:pt idx="4666">
                  <c:v>46.659999999999286</c:v>
                </c:pt>
                <c:pt idx="4667">
                  <c:v>46.669999999999284</c:v>
                </c:pt>
                <c:pt idx="4668">
                  <c:v>46.679999999999282</c:v>
                </c:pt>
                <c:pt idx="4669">
                  <c:v>46.68999999999928</c:v>
                </c:pt>
                <c:pt idx="4670">
                  <c:v>46.699999999999278</c:v>
                </c:pt>
                <c:pt idx="4671">
                  <c:v>46.709999999999276</c:v>
                </c:pt>
                <c:pt idx="4672">
                  <c:v>46.719999999999274</c:v>
                </c:pt>
                <c:pt idx="4673">
                  <c:v>46.729999999999272</c:v>
                </c:pt>
                <c:pt idx="4674">
                  <c:v>46.73999999999927</c:v>
                </c:pt>
                <c:pt idx="4675">
                  <c:v>46.749999999999268</c:v>
                </c:pt>
                <c:pt idx="4676">
                  <c:v>46.759999999999266</c:v>
                </c:pt>
                <c:pt idx="4677">
                  <c:v>46.769999999999264</c:v>
                </c:pt>
                <c:pt idx="4678">
                  <c:v>46.779999999999262</c:v>
                </c:pt>
                <c:pt idx="4679">
                  <c:v>46.78999999999926</c:v>
                </c:pt>
                <c:pt idx="4680">
                  <c:v>46.799999999999258</c:v>
                </c:pt>
                <c:pt idx="4681">
                  <c:v>46.809999999999256</c:v>
                </c:pt>
                <c:pt idx="4682">
                  <c:v>46.819999999999254</c:v>
                </c:pt>
                <c:pt idx="4683">
                  <c:v>46.829999999999252</c:v>
                </c:pt>
                <c:pt idx="4684">
                  <c:v>46.83999999999925</c:v>
                </c:pt>
                <c:pt idx="4685">
                  <c:v>46.849999999999248</c:v>
                </c:pt>
                <c:pt idx="4686">
                  <c:v>46.859999999999246</c:v>
                </c:pt>
                <c:pt idx="4687">
                  <c:v>46.869999999999244</c:v>
                </c:pt>
                <c:pt idx="4688">
                  <c:v>46.879999999999242</c:v>
                </c:pt>
                <c:pt idx="4689">
                  <c:v>46.88999999999924</c:v>
                </c:pt>
                <c:pt idx="4690">
                  <c:v>46.899999999999238</c:v>
                </c:pt>
                <c:pt idx="4691">
                  <c:v>46.909999999999236</c:v>
                </c:pt>
                <c:pt idx="4692">
                  <c:v>46.919999999999234</c:v>
                </c:pt>
                <c:pt idx="4693">
                  <c:v>46.929999999999232</c:v>
                </c:pt>
                <c:pt idx="4694">
                  <c:v>46.93999999999923</c:v>
                </c:pt>
                <c:pt idx="4695">
                  <c:v>46.949999999999228</c:v>
                </c:pt>
                <c:pt idx="4696">
                  <c:v>46.959999999999226</c:v>
                </c:pt>
                <c:pt idx="4697">
                  <c:v>46.969999999999224</c:v>
                </c:pt>
                <c:pt idx="4698">
                  <c:v>46.979999999999222</c:v>
                </c:pt>
                <c:pt idx="4699">
                  <c:v>46.98999999999922</c:v>
                </c:pt>
                <c:pt idx="4700">
                  <c:v>46.999999999999218</c:v>
                </c:pt>
                <c:pt idx="4701">
                  <c:v>47.009999999999216</c:v>
                </c:pt>
                <c:pt idx="4702">
                  <c:v>47.019999999999214</c:v>
                </c:pt>
                <c:pt idx="4703">
                  <c:v>47.029999999999212</c:v>
                </c:pt>
                <c:pt idx="4704">
                  <c:v>47.03999999999921</c:v>
                </c:pt>
                <c:pt idx="4705">
                  <c:v>47.049999999999208</c:v>
                </c:pt>
                <c:pt idx="4706">
                  <c:v>47.059999999999206</c:v>
                </c:pt>
                <c:pt idx="4707">
                  <c:v>47.069999999999204</c:v>
                </c:pt>
                <c:pt idx="4708">
                  <c:v>47.079999999999202</c:v>
                </c:pt>
                <c:pt idx="4709">
                  <c:v>47.0899999999992</c:v>
                </c:pt>
                <c:pt idx="4710">
                  <c:v>47.099999999999199</c:v>
                </c:pt>
                <c:pt idx="4711">
                  <c:v>47.109999999999197</c:v>
                </c:pt>
                <c:pt idx="4712">
                  <c:v>47.119999999999195</c:v>
                </c:pt>
                <c:pt idx="4713">
                  <c:v>47.129999999999193</c:v>
                </c:pt>
                <c:pt idx="4714">
                  <c:v>47.139999999999191</c:v>
                </c:pt>
                <c:pt idx="4715">
                  <c:v>47.149999999999189</c:v>
                </c:pt>
                <c:pt idx="4716">
                  <c:v>47.159999999999187</c:v>
                </c:pt>
                <c:pt idx="4717">
                  <c:v>47.169999999999185</c:v>
                </c:pt>
                <c:pt idx="4718">
                  <c:v>47.179999999999183</c:v>
                </c:pt>
                <c:pt idx="4719">
                  <c:v>47.189999999999181</c:v>
                </c:pt>
                <c:pt idx="4720">
                  <c:v>47.199999999999179</c:v>
                </c:pt>
                <c:pt idx="4721">
                  <c:v>47.209999999999177</c:v>
                </c:pt>
                <c:pt idx="4722">
                  <c:v>47.219999999999175</c:v>
                </c:pt>
                <c:pt idx="4723">
                  <c:v>47.229999999999173</c:v>
                </c:pt>
                <c:pt idx="4724">
                  <c:v>47.239999999999171</c:v>
                </c:pt>
                <c:pt idx="4725">
                  <c:v>47.249999999999169</c:v>
                </c:pt>
                <c:pt idx="4726">
                  <c:v>47.259999999999167</c:v>
                </c:pt>
                <c:pt idx="4727">
                  <c:v>47.269999999999165</c:v>
                </c:pt>
                <c:pt idx="4728">
                  <c:v>47.279999999999163</c:v>
                </c:pt>
                <c:pt idx="4729">
                  <c:v>47.289999999999161</c:v>
                </c:pt>
                <c:pt idx="4730">
                  <c:v>47.299999999999159</c:v>
                </c:pt>
                <c:pt idx="4731">
                  <c:v>47.309999999999157</c:v>
                </c:pt>
                <c:pt idx="4732">
                  <c:v>47.319999999999155</c:v>
                </c:pt>
                <c:pt idx="4733">
                  <c:v>47.329999999999153</c:v>
                </c:pt>
                <c:pt idx="4734">
                  <c:v>47.339999999999151</c:v>
                </c:pt>
                <c:pt idx="4735">
                  <c:v>47.349999999999149</c:v>
                </c:pt>
                <c:pt idx="4736">
                  <c:v>47.359999999999147</c:v>
                </c:pt>
                <c:pt idx="4737">
                  <c:v>47.369999999999145</c:v>
                </c:pt>
                <c:pt idx="4738">
                  <c:v>47.379999999999143</c:v>
                </c:pt>
                <c:pt idx="4739">
                  <c:v>47.389999999999141</c:v>
                </c:pt>
                <c:pt idx="4740">
                  <c:v>47.399999999999139</c:v>
                </c:pt>
                <c:pt idx="4741">
                  <c:v>47.409999999999137</c:v>
                </c:pt>
                <c:pt idx="4742">
                  <c:v>47.419999999999135</c:v>
                </c:pt>
                <c:pt idx="4743">
                  <c:v>47.429999999999133</c:v>
                </c:pt>
                <c:pt idx="4744">
                  <c:v>47.439999999999131</c:v>
                </c:pt>
                <c:pt idx="4745">
                  <c:v>47.449999999999129</c:v>
                </c:pt>
                <c:pt idx="4746">
                  <c:v>47.459999999999127</c:v>
                </c:pt>
                <c:pt idx="4747">
                  <c:v>47.469999999999125</c:v>
                </c:pt>
                <c:pt idx="4748">
                  <c:v>47.479999999999123</c:v>
                </c:pt>
                <c:pt idx="4749">
                  <c:v>47.489999999999121</c:v>
                </c:pt>
                <c:pt idx="4750">
                  <c:v>47.499999999999119</c:v>
                </c:pt>
                <c:pt idx="4751">
                  <c:v>47.509999999999117</c:v>
                </c:pt>
                <c:pt idx="4752">
                  <c:v>47.519999999999115</c:v>
                </c:pt>
                <c:pt idx="4753">
                  <c:v>47.529999999999113</c:v>
                </c:pt>
                <c:pt idx="4754">
                  <c:v>47.539999999999111</c:v>
                </c:pt>
                <c:pt idx="4755">
                  <c:v>47.549999999999109</c:v>
                </c:pt>
                <c:pt idx="4756">
                  <c:v>47.559999999999107</c:v>
                </c:pt>
                <c:pt idx="4757">
                  <c:v>47.569999999999105</c:v>
                </c:pt>
                <c:pt idx="4758">
                  <c:v>47.579999999999103</c:v>
                </c:pt>
                <c:pt idx="4759">
                  <c:v>47.589999999999101</c:v>
                </c:pt>
                <c:pt idx="4760">
                  <c:v>47.599999999999099</c:v>
                </c:pt>
                <c:pt idx="4761">
                  <c:v>47.609999999999097</c:v>
                </c:pt>
                <c:pt idx="4762">
                  <c:v>47.619999999999095</c:v>
                </c:pt>
                <c:pt idx="4763">
                  <c:v>47.629999999999093</c:v>
                </c:pt>
                <c:pt idx="4764">
                  <c:v>47.639999999999091</c:v>
                </c:pt>
                <c:pt idx="4765">
                  <c:v>47.649999999999089</c:v>
                </c:pt>
                <c:pt idx="4766">
                  <c:v>47.659999999999087</c:v>
                </c:pt>
                <c:pt idx="4767">
                  <c:v>47.669999999999085</c:v>
                </c:pt>
                <c:pt idx="4768">
                  <c:v>47.679999999999083</c:v>
                </c:pt>
                <c:pt idx="4769">
                  <c:v>47.689999999999081</c:v>
                </c:pt>
                <c:pt idx="4770">
                  <c:v>47.699999999999079</c:v>
                </c:pt>
                <c:pt idx="4771">
                  <c:v>47.709999999999077</c:v>
                </c:pt>
                <c:pt idx="4772">
                  <c:v>47.719999999999075</c:v>
                </c:pt>
                <c:pt idx="4773">
                  <c:v>47.729999999999073</c:v>
                </c:pt>
                <c:pt idx="4774">
                  <c:v>47.739999999999071</c:v>
                </c:pt>
                <c:pt idx="4775">
                  <c:v>47.749999999999069</c:v>
                </c:pt>
                <c:pt idx="4776">
                  <c:v>47.759999999999067</c:v>
                </c:pt>
                <c:pt idx="4777">
                  <c:v>47.769999999999065</c:v>
                </c:pt>
                <c:pt idx="4778">
                  <c:v>47.779999999999063</c:v>
                </c:pt>
                <c:pt idx="4779">
                  <c:v>47.789999999999061</c:v>
                </c:pt>
                <c:pt idx="4780">
                  <c:v>47.799999999999059</c:v>
                </c:pt>
                <c:pt idx="4781">
                  <c:v>47.809999999999057</c:v>
                </c:pt>
                <c:pt idx="4782">
                  <c:v>47.819999999999055</c:v>
                </c:pt>
                <c:pt idx="4783">
                  <c:v>47.829999999999053</c:v>
                </c:pt>
                <c:pt idx="4784">
                  <c:v>47.839999999999051</c:v>
                </c:pt>
                <c:pt idx="4785">
                  <c:v>47.849999999999049</c:v>
                </c:pt>
                <c:pt idx="4786">
                  <c:v>47.859999999999047</c:v>
                </c:pt>
                <c:pt idx="4787">
                  <c:v>47.869999999999045</c:v>
                </c:pt>
                <c:pt idx="4788">
                  <c:v>47.879999999999043</c:v>
                </c:pt>
                <c:pt idx="4789">
                  <c:v>47.889999999999041</c:v>
                </c:pt>
                <c:pt idx="4790">
                  <c:v>47.899999999999039</c:v>
                </c:pt>
                <c:pt idx="4791">
                  <c:v>47.909999999999037</c:v>
                </c:pt>
                <c:pt idx="4792">
                  <c:v>47.919999999999035</c:v>
                </c:pt>
                <c:pt idx="4793">
                  <c:v>47.929999999999033</c:v>
                </c:pt>
                <c:pt idx="4794">
                  <c:v>47.939999999999031</c:v>
                </c:pt>
                <c:pt idx="4795">
                  <c:v>47.949999999999029</c:v>
                </c:pt>
                <c:pt idx="4796">
                  <c:v>47.959999999999027</c:v>
                </c:pt>
                <c:pt idx="4797">
                  <c:v>47.969999999999025</c:v>
                </c:pt>
                <c:pt idx="4798">
                  <c:v>47.979999999999023</c:v>
                </c:pt>
                <c:pt idx="4799">
                  <c:v>47.989999999999021</c:v>
                </c:pt>
                <c:pt idx="4800">
                  <c:v>47.999999999999019</c:v>
                </c:pt>
                <c:pt idx="4801">
                  <c:v>48.009999999999017</c:v>
                </c:pt>
                <c:pt idx="4802">
                  <c:v>48.019999999999015</c:v>
                </c:pt>
                <c:pt idx="4803">
                  <c:v>48.029999999999013</c:v>
                </c:pt>
                <c:pt idx="4804">
                  <c:v>48.039999999999011</c:v>
                </c:pt>
                <c:pt idx="4805">
                  <c:v>48.04999999999901</c:v>
                </c:pt>
                <c:pt idx="4806">
                  <c:v>48.059999999999008</c:v>
                </c:pt>
                <c:pt idx="4807">
                  <c:v>48.069999999999006</c:v>
                </c:pt>
                <c:pt idx="4808">
                  <c:v>48.079999999999004</c:v>
                </c:pt>
                <c:pt idx="4809">
                  <c:v>48.089999999999002</c:v>
                </c:pt>
                <c:pt idx="4810">
                  <c:v>48.099999999999</c:v>
                </c:pt>
                <c:pt idx="4811">
                  <c:v>48.109999999998998</c:v>
                </c:pt>
                <c:pt idx="4812">
                  <c:v>48.119999999998996</c:v>
                </c:pt>
                <c:pt idx="4813">
                  <c:v>48.129999999998994</c:v>
                </c:pt>
                <c:pt idx="4814">
                  <c:v>48.139999999998992</c:v>
                </c:pt>
                <c:pt idx="4815">
                  <c:v>48.14999999999899</c:v>
                </c:pt>
                <c:pt idx="4816">
                  <c:v>48.159999999998988</c:v>
                </c:pt>
                <c:pt idx="4817">
                  <c:v>48.169999999998986</c:v>
                </c:pt>
                <c:pt idx="4818">
                  <c:v>48.179999999998984</c:v>
                </c:pt>
                <c:pt idx="4819">
                  <c:v>48.189999999998982</c:v>
                </c:pt>
                <c:pt idx="4820">
                  <c:v>48.19999999999898</c:v>
                </c:pt>
                <c:pt idx="4821">
                  <c:v>48.209999999998978</c:v>
                </c:pt>
                <c:pt idx="4822">
                  <c:v>48.219999999998976</c:v>
                </c:pt>
                <c:pt idx="4823">
                  <c:v>48.229999999998974</c:v>
                </c:pt>
                <c:pt idx="4824">
                  <c:v>48.239999999998972</c:v>
                </c:pt>
                <c:pt idx="4825">
                  <c:v>48.24999999999897</c:v>
                </c:pt>
                <c:pt idx="4826">
                  <c:v>48.259999999998968</c:v>
                </c:pt>
                <c:pt idx="4827">
                  <c:v>48.269999999998966</c:v>
                </c:pt>
                <c:pt idx="4828">
                  <c:v>48.279999999998964</c:v>
                </c:pt>
                <c:pt idx="4829">
                  <c:v>48.289999999998962</c:v>
                </c:pt>
                <c:pt idx="4830">
                  <c:v>48.29999999999896</c:v>
                </c:pt>
                <c:pt idx="4831">
                  <c:v>48.309999999998958</c:v>
                </c:pt>
                <c:pt idx="4832">
                  <c:v>48.319999999998956</c:v>
                </c:pt>
                <c:pt idx="4833">
                  <c:v>48.329999999998954</c:v>
                </c:pt>
                <c:pt idx="4834">
                  <c:v>48.339999999998952</c:v>
                </c:pt>
                <c:pt idx="4835">
                  <c:v>48.34999999999895</c:v>
                </c:pt>
                <c:pt idx="4836">
                  <c:v>48.359999999998948</c:v>
                </c:pt>
                <c:pt idx="4837">
                  <c:v>48.369999999998946</c:v>
                </c:pt>
                <c:pt idx="4838">
                  <c:v>48.379999999998944</c:v>
                </c:pt>
                <c:pt idx="4839">
                  <c:v>48.389999999998942</c:v>
                </c:pt>
                <c:pt idx="4840">
                  <c:v>48.39999999999894</c:v>
                </c:pt>
                <c:pt idx="4841">
                  <c:v>48.409999999998938</c:v>
                </c:pt>
                <c:pt idx="4842">
                  <c:v>48.419999999998936</c:v>
                </c:pt>
                <c:pt idx="4843">
                  <c:v>48.429999999998934</c:v>
                </c:pt>
                <c:pt idx="4844">
                  <c:v>48.439999999998932</c:v>
                </c:pt>
                <c:pt idx="4845">
                  <c:v>48.44999999999893</c:v>
                </c:pt>
                <c:pt idx="4846">
                  <c:v>48.459999999998928</c:v>
                </c:pt>
                <c:pt idx="4847">
                  <c:v>48.469999999998926</c:v>
                </c:pt>
                <c:pt idx="4848">
                  <c:v>48.479999999998924</c:v>
                </c:pt>
                <c:pt idx="4849">
                  <c:v>48.489999999998922</c:v>
                </c:pt>
                <c:pt idx="4850">
                  <c:v>48.49999999999892</c:v>
                </c:pt>
                <c:pt idx="4851">
                  <c:v>48.509999999998918</c:v>
                </c:pt>
                <c:pt idx="4852">
                  <c:v>48.519999999998916</c:v>
                </c:pt>
                <c:pt idx="4853">
                  <c:v>48.529999999998914</c:v>
                </c:pt>
                <c:pt idx="4854">
                  <c:v>48.539999999998912</c:v>
                </c:pt>
                <c:pt idx="4855">
                  <c:v>48.54999999999891</c:v>
                </c:pt>
                <c:pt idx="4856">
                  <c:v>48.559999999998908</c:v>
                </c:pt>
                <c:pt idx="4857">
                  <c:v>48.569999999998906</c:v>
                </c:pt>
                <c:pt idx="4858">
                  <c:v>48.579999999998904</c:v>
                </c:pt>
                <c:pt idx="4859">
                  <c:v>48.589999999998902</c:v>
                </c:pt>
                <c:pt idx="4860">
                  <c:v>48.5999999999989</c:v>
                </c:pt>
                <c:pt idx="4861">
                  <c:v>48.609999999998898</c:v>
                </c:pt>
                <c:pt idx="4862">
                  <c:v>48.619999999998896</c:v>
                </c:pt>
                <c:pt idx="4863">
                  <c:v>48.629999999998894</c:v>
                </c:pt>
                <c:pt idx="4864">
                  <c:v>48.639999999998892</c:v>
                </c:pt>
                <c:pt idx="4865">
                  <c:v>48.64999999999889</c:v>
                </c:pt>
                <c:pt idx="4866">
                  <c:v>48.659999999998888</c:v>
                </c:pt>
                <c:pt idx="4867">
                  <c:v>48.669999999998886</c:v>
                </c:pt>
                <c:pt idx="4868">
                  <c:v>48.679999999998884</c:v>
                </c:pt>
                <c:pt idx="4869">
                  <c:v>48.689999999998882</c:v>
                </c:pt>
                <c:pt idx="4870">
                  <c:v>48.69999999999888</c:v>
                </c:pt>
                <c:pt idx="4871">
                  <c:v>48.709999999998878</c:v>
                </c:pt>
                <c:pt idx="4872">
                  <c:v>48.719999999998876</c:v>
                </c:pt>
                <c:pt idx="4873">
                  <c:v>48.729999999998874</c:v>
                </c:pt>
                <c:pt idx="4874">
                  <c:v>48.739999999998872</c:v>
                </c:pt>
                <c:pt idx="4875">
                  <c:v>48.74999999999887</c:v>
                </c:pt>
                <c:pt idx="4876">
                  <c:v>48.759999999998868</c:v>
                </c:pt>
                <c:pt idx="4877">
                  <c:v>48.769999999998866</c:v>
                </c:pt>
                <c:pt idx="4878">
                  <c:v>48.779999999998864</c:v>
                </c:pt>
                <c:pt idx="4879">
                  <c:v>48.789999999998862</c:v>
                </c:pt>
                <c:pt idx="4880">
                  <c:v>48.79999999999886</c:v>
                </c:pt>
                <c:pt idx="4881">
                  <c:v>48.809999999998858</c:v>
                </c:pt>
                <c:pt idx="4882">
                  <c:v>48.819999999998856</c:v>
                </c:pt>
                <c:pt idx="4883">
                  <c:v>48.829999999998854</c:v>
                </c:pt>
                <c:pt idx="4884">
                  <c:v>48.839999999998852</c:v>
                </c:pt>
                <c:pt idx="4885">
                  <c:v>48.84999999999885</c:v>
                </c:pt>
                <c:pt idx="4886">
                  <c:v>48.859999999998848</c:v>
                </c:pt>
                <c:pt idx="4887">
                  <c:v>48.869999999998846</c:v>
                </c:pt>
                <c:pt idx="4888">
                  <c:v>48.879999999998844</c:v>
                </c:pt>
                <c:pt idx="4889">
                  <c:v>48.889999999998842</c:v>
                </c:pt>
                <c:pt idx="4890">
                  <c:v>48.89999999999884</c:v>
                </c:pt>
                <c:pt idx="4891">
                  <c:v>48.909999999998838</c:v>
                </c:pt>
                <c:pt idx="4892">
                  <c:v>48.919999999998836</c:v>
                </c:pt>
                <c:pt idx="4893">
                  <c:v>48.929999999998834</c:v>
                </c:pt>
                <c:pt idx="4894">
                  <c:v>48.939999999998832</c:v>
                </c:pt>
                <c:pt idx="4895">
                  <c:v>48.94999999999883</c:v>
                </c:pt>
                <c:pt idx="4896">
                  <c:v>48.959999999998828</c:v>
                </c:pt>
                <c:pt idx="4897">
                  <c:v>48.969999999998826</c:v>
                </c:pt>
                <c:pt idx="4898">
                  <c:v>48.979999999998824</c:v>
                </c:pt>
                <c:pt idx="4899">
                  <c:v>48.989999999998822</c:v>
                </c:pt>
                <c:pt idx="4900">
                  <c:v>48.99999999999882</c:v>
                </c:pt>
                <c:pt idx="4901">
                  <c:v>49.009999999998819</c:v>
                </c:pt>
                <c:pt idx="4902">
                  <c:v>49.019999999998817</c:v>
                </c:pt>
                <c:pt idx="4903">
                  <c:v>49.029999999998815</c:v>
                </c:pt>
                <c:pt idx="4904">
                  <c:v>49.039999999998813</c:v>
                </c:pt>
                <c:pt idx="4905">
                  <c:v>49.049999999998811</c:v>
                </c:pt>
                <c:pt idx="4906">
                  <c:v>49.059999999998809</c:v>
                </c:pt>
                <c:pt idx="4907">
                  <c:v>49.069999999998807</c:v>
                </c:pt>
                <c:pt idx="4908">
                  <c:v>49.079999999998805</c:v>
                </c:pt>
                <c:pt idx="4909">
                  <c:v>49.089999999998803</c:v>
                </c:pt>
                <c:pt idx="4910">
                  <c:v>49.099999999998801</c:v>
                </c:pt>
                <c:pt idx="4911">
                  <c:v>49.109999999998799</c:v>
                </c:pt>
                <c:pt idx="4912">
                  <c:v>49.119999999998797</c:v>
                </c:pt>
                <c:pt idx="4913">
                  <c:v>49.129999999998795</c:v>
                </c:pt>
                <c:pt idx="4914">
                  <c:v>49.139999999998793</c:v>
                </c:pt>
                <c:pt idx="4915">
                  <c:v>49.149999999998791</c:v>
                </c:pt>
                <c:pt idx="4916">
                  <c:v>49.159999999998789</c:v>
                </c:pt>
                <c:pt idx="4917">
                  <c:v>49.169999999998787</c:v>
                </c:pt>
                <c:pt idx="4918">
                  <c:v>49.179999999998785</c:v>
                </c:pt>
                <c:pt idx="4919">
                  <c:v>49.189999999998783</c:v>
                </c:pt>
                <c:pt idx="4920">
                  <c:v>49.199999999998781</c:v>
                </c:pt>
                <c:pt idx="4921">
                  <c:v>49.209999999998779</c:v>
                </c:pt>
                <c:pt idx="4922">
                  <c:v>49.219999999998777</c:v>
                </c:pt>
                <c:pt idx="4923">
                  <c:v>49.229999999998775</c:v>
                </c:pt>
                <c:pt idx="4924">
                  <c:v>49.239999999998773</c:v>
                </c:pt>
                <c:pt idx="4925">
                  <c:v>49.249999999998771</c:v>
                </c:pt>
                <c:pt idx="4926">
                  <c:v>49.259999999998769</c:v>
                </c:pt>
                <c:pt idx="4927">
                  <c:v>49.269999999998767</c:v>
                </c:pt>
                <c:pt idx="4928">
                  <c:v>49.279999999998765</c:v>
                </c:pt>
                <c:pt idx="4929">
                  <c:v>49.289999999998763</c:v>
                </c:pt>
                <c:pt idx="4930">
                  <c:v>49.299999999998761</c:v>
                </c:pt>
                <c:pt idx="4931">
                  <c:v>49.309999999998759</c:v>
                </c:pt>
                <c:pt idx="4932">
                  <c:v>49.319999999998757</c:v>
                </c:pt>
                <c:pt idx="4933">
                  <c:v>49.329999999998755</c:v>
                </c:pt>
                <c:pt idx="4934">
                  <c:v>49.339999999998753</c:v>
                </c:pt>
                <c:pt idx="4935">
                  <c:v>49.349999999998751</c:v>
                </c:pt>
                <c:pt idx="4936">
                  <c:v>49.359999999998749</c:v>
                </c:pt>
                <c:pt idx="4937">
                  <c:v>49.369999999998747</c:v>
                </c:pt>
                <c:pt idx="4938">
                  <c:v>49.379999999998745</c:v>
                </c:pt>
                <c:pt idx="4939">
                  <c:v>49.389999999998743</c:v>
                </c:pt>
                <c:pt idx="4940">
                  <c:v>49.399999999998741</c:v>
                </c:pt>
                <c:pt idx="4941">
                  <c:v>49.409999999998739</c:v>
                </c:pt>
                <c:pt idx="4942">
                  <c:v>49.419999999998737</c:v>
                </c:pt>
                <c:pt idx="4943">
                  <c:v>49.429999999998735</c:v>
                </c:pt>
                <c:pt idx="4944">
                  <c:v>49.439999999998733</c:v>
                </c:pt>
                <c:pt idx="4945">
                  <c:v>49.449999999998731</c:v>
                </c:pt>
                <c:pt idx="4946">
                  <c:v>49.459999999998729</c:v>
                </c:pt>
                <c:pt idx="4947">
                  <c:v>49.469999999998727</c:v>
                </c:pt>
                <c:pt idx="4948">
                  <c:v>49.479999999998725</c:v>
                </c:pt>
                <c:pt idx="4949">
                  <c:v>49.489999999998723</c:v>
                </c:pt>
                <c:pt idx="4950">
                  <c:v>49.499999999998721</c:v>
                </c:pt>
                <c:pt idx="4951">
                  <c:v>49.509999999998719</c:v>
                </c:pt>
                <c:pt idx="4952">
                  <c:v>49.519999999998717</c:v>
                </c:pt>
                <c:pt idx="4953">
                  <c:v>49.529999999998715</c:v>
                </c:pt>
                <c:pt idx="4954">
                  <c:v>49.539999999998713</c:v>
                </c:pt>
                <c:pt idx="4955">
                  <c:v>49.549999999998711</c:v>
                </c:pt>
                <c:pt idx="4956">
                  <c:v>49.559999999998709</c:v>
                </c:pt>
                <c:pt idx="4957">
                  <c:v>49.569999999998707</c:v>
                </c:pt>
                <c:pt idx="4958">
                  <c:v>49.579999999998705</c:v>
                </c:pt>
                <c:pt idx="4959">
                  <c:v>49.589999999998703</c:v>
                </c:pt>
                <c:pt idx="4960">
                  <c:v>49.599999999998701</c:v>
                </c:pt>
                <c:pt idx="4961">
                  <c:v>49.609999999998699</c:v>
                </c:pt>
                <c:pt idx="4962">
                  <c:v>49.619999999998697</c:v>
                </c:pt>
                <c:pt idx="4963">
                  <c:v>49.629999999998695</c:v>
                </c:pt>
                <c:pt idx="4964">
                  <c:v>49.639999999998693</c:v>
                </c:pt>
                <c:pt idx="4965">
                  <c:v>49.649999999998691</c:v>
                </c:pt>
                <c:pt idx="4966">
                  <c:v>49.659999999998689</c:v>
                </c:pt>
                <c:pt idx="4967">
                  <c:v>49.669999999998687</c:v>
                </c:pt>
                <c:pt idx="4968">
                  <c:v>49.679999999998685</c:v>
                </c:pt>
                <c:pt idx="4969">
                  <c:v>49.689999999998683</c:v>
                </c:pt>
                <c:pt idx="4970">
                  <c:v>49.699999999998681</c:v>
                </c:pt>
                <c:pt idx="4971">
                  <c:v>49.709999999998679</c:v>
                </c:pt>
                <c:pt idx="4972">
                  <c:v>49.719999999998677</c:v>
                </c:pt>
                <c:pt idx="4973">
                  <c:v>49.729999999998675</c:v>
                </c:pt>
                <c:pt idx="4974">
                  <c:v>49.739999999998673</c:v>
                </c:pt>
                <c:pt idx="4975">
                  <c:v>49.749999999998671</c:v>
                </c:pt>
                <c:pt idx="4976">
                  <c:v>49.759999999998669</c:v>
                </c:pt>
                <c:pt idx="4977">
                  <c:v>49.769999999998667</c:v>
                </c:pt>
                <c:pt idx="4978">
                  <c:v>49.779999999998665</c:v>
                </c:pt>
                <c:pt idx="4979">
                  <c:v>49.789999999998663</c:v>
                </c:pt>
                <c:pt idx="4980">
                  <c:v>49.799999999998661</c:v>
                </c:pt>
                <c:pt idx="4981">
                  <c:v>49.809999999998659</c:v>
                </c:pt>
                <c:pt idx="4982">
                  <c:v>49.819999999998657</c:v>
                </c:pt>
                <c:pt idx="4983">
                  <c:v>49.829999999998655</c:v>
                </c:pt>
                <c:pt idx="4984">
                  <c:v>49.839999999998653</c:v>
                </c:pt>
                <c:pt idx="4985">
                  <c:v>49.849999999998651</c:v>
                </c:pt>
                <c:pt idx="4986">
                  <c:v>49.859999999998649</c:v>
                </c:pt>
                <c:pt idx="4987">
                  <c:v>49.869999999998647</c:v>
                </c:pt>
                <c:pt idx="4988">
                  <c:v>49.879999999998645</c:v>
                </c:pt>
                <c:pt idx="4989">
                  <c:v>49.889999999998643</c:v>
                </c:pt>
                <c:pt idx="4990">
                  <c:v>49.899999999998641</c:v>
                </c:pt>
                <c:pt idx="4991">
                  <c:v>49.909999999998639</c:v>
                </c:pt>
                <c:pt idx="4992">
                  <c:v>49.919999999998637</c:v>
                </c:pt>
                <c:pt idx="4993">
                  <c:v>49.929999999998635</c:v>
                </c:pt>
                <c:pt idx="4994">
                  <c:v>49.939999999998633</c:v>
                </c:pt>
                <c:pt idx="4995">
                  <c:v>49.949999999998631</c:v>
                </c:pt>
                <c:pt idx="4996">
                  <c:v>49.95999999999863</c:v>
                </c:pt>
                <c:pt idx="4997">
                  <c:v>49.969999999998628</c:v>
                </c:pt>
                <c:pt idx="4998">
                  <c:v>49.979999999998626</c:v>
                </c:pt>
                <c:pt idx="4999">
                  <c:v>49.989999999998624</c:v>
                </c:pt>
                <c:pt idx="5000">
                  <c:v>49.999999999998622</c:v>
                </c:pt>
                <c:pt idx="5001">
                  <c:v>50.00999999999862</c:v>
                </c:pt>
                <c:pt idx="5002">
                  <c:v>50.019999999998618</c:v>
                </c:pt>
                <c:pt idx="5003">
                  <c:v>50.029999999998616</c:v>
                </c:pt>
                <c:pt idx="5004">
                  <c:v>50.039999999998614</c:v>
                </c:pt>
                <c:pt idx="5005">
                  <c:v>50.049999999998612</c:v>
                </c:pt>
                <c:pt idx="5006">
                  <c:v>50.05999999999861</c:v>
                </c:pt>
                <c:pt idx="5007">
                  <c:v>50.069999999998608</c:v>
                </c:pt>
                <c:pt idx="5008">
                  <c:v>50.079999999998606</c:v>
                </c:pt>
                <c:pt idx="5009">
                  <c:v>50.089999999998604</c:v>
                </c:pt>
                <c:pt idx="5010">
                  <c:v>50.099999999998602</c:v>
                </c:pt>
                <c:pt idx="5011">
                  <c:v>50.1099999999986</c:v>
                </c:pt>
                <c:pt idx="5012">
                  <c:v>50.119999999998598</c:v>
                </c:pt>
                <c:pt idx="5013">
                  <c:v>50.129999999998596</c:v>
                </c:pt>
                <c:pt idx="5014">
                  <c:v>50.139999999998594</c:v>
                </c:pt>
                <c:pt idx="5015">
                  <c:v>50.149999999998592</c:v>
                </c:pt>
                <c:pt idx="5016">
                  <c:v>50.15999999999859</c:v>
                </c:pt>
                <c:pt idx="5017">
                  <c:v>50.169999999998588</c:v>
                </c:pt>
                <c:pt idx="5018">
                  <c:v>50.179999999998586</c:v>
                </c:pt>
                <c:pt idx="5019">
                  <c:v>50.189999999998584</c:v>
                </c:pt>
                <c:pt idx="5020">
                  <c:v>50.199999999998582</c:v>
                </c:pt>
                <c:pt idx="5021">
                  <c:v>50.20999999999858</c:v>
                </c:pt>
                <c:pt idx="5022">
                  <c:v>50.219999999998578</c:v>
                </c:pt>
                <c:pt idx="5023">
                  <c:v>50.229999999998576</c:v>
                </c:pt>
                <c:pt idx="5024">
                  <c:v>50.239999999998574</c:v>
                </c:pt>
                <c:pt idx="5025">
                  <c:v>50.249999999998572</c:v>
                </c:pt>
                <c:pt idx="5026">
                  <c:v>50.25999999999857</c:v>
                </c:pt>
                <c:pt idx="5027">
                  <c:v>50.269999999998568</c:v>
                </c:pt>
                <c:pt idx="5028">
                  <c:v>50.279999999998566</c:v>
                </c:pt>
                <c:pt idx="5029">
                  <c:v>50.289999999998564</c:v>
                </c:pt>
                <c:pt idx="5030">
                  <c:v>50.299999999998562</c:v>
                </c:pt>
                <c:pt idx="5031">
                  <c:v>50.30999999999856</c:v>
                </c:pt>
                <c:pt idx="5032">
                  <c:v>50.319999999998558</c:v>
                </c:pt>
                <c:pt idx="5033">
                  <c:v>50.329999999998556</c:v>
                </c:pt>
                <c:pt idx="5034">
                  <c:v>50.339999999998554</c:v>
                </c:pt>
                <c:pt idx="5035">
                  <c:v>50.349999999998552</c:v>
                </c:pt>
                <c:pt idx="5036">
                  <c:v>50.35999999999855</c:v>
                </c:pt>
                <c:pt idx="5037">
                  <c:v>50.369999999998548</c:v>
                </c:pt>
                <c:pt idx="5038">
                  <c:v>50.379999999998546</c:v>
                </c:pt>
                <c:pt idx="5039">
                  <c:v>50.389999999998544</c:v>
                </c:pt>
                <c:pt idx="5040">
                  <c:v>50.399999999998542</c:v>
                </c:pt>
                <c:pt idx="5041">
                  <c:v>50.40999999999854</c:v>
                </c:pt>
                <c:pt idx="5042">
                  <c:v>50.419999999998538</c:v>
                </c:pt>
                <c:pt idx="5043">
                  <c:v>50.429999999998536</c:v>
                </c:pt>
                <c:pt idx="5044">
                  <c:v>50.439999999998534</c:v>
                </c:pt>
                <c:pt idx="5045">
                  <c:v>50.449999999998532</c:v>
                </c:pt>
                <c:pt idx="5046">
                  <c:v>50.45999999999853</c:v>
                </c:pt>
                <c:pt idx="5047">
                  <c:v>50.469999999998528</c:v>
                </c:pt>
                <c:pt idx="5048">
                  <c:v>50.479999999998526</c:v>
                </c:pt>
                <c:pt idx="5049">
                  <c:v>50.489999999998524</c:v>
                </c:pt>
                <c:pt idx="5050">
                  <c:v>50.499999999998522</c:v>
                </c:pt>
                <c:pt idx="5051">
                  <c:v>50.50999999999852</c:v>
                </c:pt>
                <c:pt idx="5052">
                  <c:v>50.519999999998518</c:v>
                </c:pt>
                <c:pt idx="5053">
                  <c:v>50.529999999998516</c:v>
                </c:pt>
                <c:pt idx="5054">
                  <c:v>50.539999999998514</c:v>
                </c:pt>
                <c:pt idx="5055">
                  <c:v>50.549999999998512</c:v>
                </c:pt>
                <c:pt idx="5056">
                  <c:v>50.55999999999851</c:v>
                </c:pt>
                <c:pt idx="5057">
                  <c:v>50.569999999998508</c:v>
                </c:pt>
                <c:pt idx="5058">
                  <c:v>50.579999999998506</c:v>
                </c:pt>
                <c:pt idx="5059">
                  <c:v>50.589999999998504</c:v>
                </c:pt>
                <c:pt idx="5060">
                  <c:v>50.599999999998502</c:v>
                </c:pt>
                <c:pt idx="5061">
                  <c:v>50.6099999999985</c:v>
                </c:pt>
                <c:pt idx="5062">
                  <c:v>50.619999999998498</c:v>
                </c:pt>
                <c:pt idx="5063">
                  <c:v>50.629999999998496</c:v>
                </c:pt>
                <c:pt idx="5064">
                  <c:v>50.639999999998494</c:v>
                </c:pt>
                <c:pt idx="5065">
                  <c:v>50.649999999998492</c:v>
                </c:pt>
                <c:pt idx="5066">
                  <c:v>50.65999999999849</c:v>
                </c:pt>
                <c:pt idx="5067">
                  <c:v>50.669999999998488</c:v>
                </c:pt>
                <c:pt idx="5068">
                  <c:v>50.679999999998486</c:v>
                </c:pt>
                <c:pt idx="5069">
                  <c:v>50.689999999998484</c:v>
                </c:pt>
                <c:pt idx="5070">
                  <c:v>50.699999999998482</c:v>
                </c:pt>
                <c:pt idx="5071">
                  <c:v>50.70999999999848</c:v>
                </c:pt>
                <c:pt idx="5072">
                  <c:v>50.719999999998478</c:v>
                </c:pt>
                <c:pt idx="5073">
                  <c:v>50.729999999998476</c:v>
                </c:pt>
                <c:pt idx="5074">
                  <c:v>50.739999999998474</c:v>
                </c:pt>
                <c:pt idx="5075">
                  <c:v>50.749999999998472</c:v>
                </c:pt>
                <c:pt idx="5076">
                  <c:v>50.75999999999847</c:v>
                </c:pt>
                <c:pt idx="5077">
                  <c:v>50.769999999998468</c:v>
                </c:pt>
                <c:pt idx="5078">
                  <c:v>50.779999999998466</c:v>
                </c:pt>
                <c:pt idx="5079">
                  <c:v>50.789999999998464</c:v>
                </c:pt>
                <c:pt idx="5080">
                  <c:v>50.799999999998462</c:v>
                </c:pt>
                <c:pt idx="5081">
                  <c:v>50.80999999999846</c:v>
                </c:pt>
                <c:pt idx="5082">
                  <c:v>50.819999999998458</c:v>
                </c:pt>
                <c:pt idx="5083">
                  <c:v>50.829999999998456</c:v>
                </c:pt>
                <c:pt idx="5084">
                  <c:v>50.839999999998454</c:v>
                </c:pt>
                <c:pt idx="5085">
                  <c:v>50.849999999998452</c:v>
                </c:pt>
                <c:pt idx="5086">
                  <c:v>50.85999999999845</c:v>
                </c:pt>
                <c:pt idx="5087">
                  <c:v>50.869999999998448</c:v>
                </c:pt>
                <c:pt idx="5088">
                  <c:v>50.879999999998446</c:v>
                </c:pt>
                <c:pt idx="5089">
                  <c:v>50.889999999998444</c:v>
                </c:pt>
                <c:pt idx="5090">
                  <c:v>50.899999999998442</c:v>
                </c:pt>
                <c:pt idx="5091">
                  <c:v>50.909999999998441</c:v>
                </c:pt>
                <c:pt idx="5092">
                  <c:v>50.919999999998439</c:v>
                </c:pt>
                <c:pt idx="5093">
                  <c:v>50.929999999998437</c:v>
                </c:pt>
                <c:pt idx="5094">
                  <c:v>50.939999999998435</c:v>
                </c:pt>
                <c:pt idx="5095">
                  <c:v>50.949999999998433</c:v>
                </c:pt>
                <c:pt idx="5096">
                  <c:v>50.959999999998431</c:v>
                </c:pt>
                <c:pt idx="5097">
                  <c:v>50.969999999998429</c:v>
                </c:pt>
                <c:pt idx="5098">
                  <c:v>50.979999999998427</c:v>
                </c:pt>
                <c:pt idx="5099">
                  <c:v>50.989999999998425</c:v>
                </c:pt>
                <c:pt idx="5100">
                  <c:v>50.999999999998423</c:v>
                </c:pt>
                <c:pt idx="5101">
                  <c:v>51.009999999998421</c:v>
                </c:pt>
                <c:pt idx="5102">
                  <c:v>51.019999999998419</c:v>
                </c:pt>
                <c:pt idx="5103">
                  <c:v>51.029999999998417</c:v>
                </c:pt>
                <c:pt idx="5104">
                  <c:v>51.039999999998415</c:v>
                </c:pt>
                <c:pt idx="5105">
                  <c:v>51.049999999998413</c:v>
                </c:pt>
                <c:pt idx="5106">
                  <c:v>51.059999999998411</c:v>
                </c:pt>
                <c:pt idx="5107">
                  <c:v>51.069999999998409</c:v>
                </c:pt>
                <c:pt idx="5108">
                  <c:v>51.079999999998407</c:v>
                </c:pt>
                <c:pt idx="5109">
                  <c:v>51.089999999998405</c:v>
                </c:pt>
                <c:pt idx="5110">
                  <c:v>51.099999999998403</c:v>
                </c:pt>
                <c:pt idx="5111">
                  <c:v>51.109999999998401</c:v>
                </c:pt>
                <c:pt idx="5112">
                  <c:v>51.119999999998399</c:v>
                </c:pt>
                <c:pt idx="5113">
                  <c:v>51.129999999998397</c:v>
                </c:pt>
                <c:pt idx="5114">
                  <c:v>51.139999999998395</c:v>
                </c:pt>
                <c:pt idx="5115">
                  <c:v>51.149999999998393</c:v>
                </c:pt>
                <c:pt idx="5116">
                  <c:v>51.159999999998391</c:v>
                </c:pt>
                <c:pt idx="5117">
                  <c:v>51.169999999998389</c:v>
                </c:pt>
                <c:pt idx="5118">
                  <c:v>51.179999999998387</c:v>
                </c:pt>
                <c:pt idx="5119">
                  <c:v>51.189999999998385</c:v>
                </c:pt>
                <c:pt idx="5120">
                  <c:v>51.199999999998383</c:v>
                </c:pt>
                <c:pt idx="5121">
                  <c:v>51.209999999998381</c:v>
                </c:pt>
                <c:pt idx="5122">
                  <c:v>51.219999999998379</c:v>
                </c:pt>
                <c:pt idx="5123">
                  <c:v>51.229999999998377</c:v>
                </c:pt>
                <c:pt idx="5124">
                  <c:v>51.239999999998375</c:v>
                </c:pt>
                <c:pt idx="5125">
                  <c:v>51.249999999998373</c:v>
                </c:pt>
                <c:pt idx="5126">
                  <c:v>51.259999999998371</c:v>
                </c:pt>
                <c:pt idx="5127">
                  <c:v>51.269999999998369</c:v>
                </c:pt>
                <c:pt idx="5128">
                  <c:v>51.279999999998367</c:v>
                </c:pt>
                <c:pt idx="5129">
                  <c:v>51.289999999998365</c:v>
                </c:pt>
                <c:pt idx="5130">
                  <c:v>51.299999999998363</c:v>
                </c:pt>
                <c:pt idx="5131">
                  <c:v>51.309999999998361</c:v>
                </c:pt>
                <c:pt idx="5132">
                  <c:v>51.319999999998359</c:v>
                </c:pt>
                <c:pt idx="5133">
                  <c:v>51.329999999998357</c:v>
                </c:pt>
                <c:pt idx="5134">
                  <c:v>51.339999999998355</c:v>
                </c:pt>
                <c:pt idx="5135">
                  <c:v>51.349999999998353</c:v>
                </c:pt>
                <c:pt idx="5136">
                  <c:v>51.359999999998351</c:v>
                </c:pt>
                <c:pt idx="5137">
                  <c:v>51.369999999998349</c:v>
                </c:pt>
                <c:pt idx="5138">
                  <c:v>51.379999999998347</c:v>
                </c:pt>
                <c:pt idx="5139">
                  <c:v>51.389999999998345</c:v>
                </c:pt>
                <c:pt idx="5140">
                  <c:v>51.399999999998343</c:v>
                </c:pt>
                <c:pt idx="5141">
                  <c:v>51.409999999998341</c:v>
                </c:pt>
                <c:pt idx="5142">
                  <c:v>51.419999999998339</c:v>
                </c:pt>
                <c:pt idx="5143">
                  <c:v>51.429999999998337</c:v>
                </c:pt>
                <c:pt idx="5144">
                  <c:v>51.439999999998335</c:v>
                </c:pt>
                <c:pt idx="5145">
                  <c:v>51.449999999998333</c:v>
                </c:pt>
                <c:pt idx="5146">
                  <c:v>51.459999999998331</c:v>
                </c:pt>
                <c:pt idx="5147">
                  <c:v>51.469999999998329</c:v>
                </c:pt>
                <c:pt idx="5148">
                  <c:v>51.479999999998327</c:v>
                </c:pt>
                <c:pt idx="5149">
                  <c:v>51.489999999998325</c:v>
                </c:pt>
                <c:pt idx="5150">
                  <c:v>51.499999999998323</c:v>
                </c:pt>
                <c:pt idx="5151">
                  <c:v>51.509999999998321</c:v>
                </c:pt>
                <c:pt idx="5152">
                  <c:v>51.519999999998319</c:v>
                </c:pt>
                <c:pt idx="5153">
                  <c:v>51.529999999998317</c:v>
                </c:pt>
                <c:pt idx="5154">
                  <c:v>51.539999999998315</c:v>
                </c:pt>
                <c:pt idx="5155">
                  <c:v>51.549999999998313</c:v>
                </c:pt>
                <c:pt idx="5156">
                  <c:v>51.559999999998311</c:v>
                </c:pt>
                <c:pt idx="5157">
                  <c:v>51.569999999998309</c:v>
                </c:pt>
                <c:pt idx="5158">
                  <c:v>51.579999999998307</c:v>
                </c:pt>
                <c:pt idx="5159">
                  <c:v>51.589999999998305</c:v>
                </c:pt>
                <c:pt idx="5160">
                  <c:v>51.599999999998303</c:v>
                </c:pt>
                <c:pt idx="5161">
                  <c:v>51.609999999998301</c:v>
                </c:pt>
                <c:pt idx="5162">
                  <c:v>51.619999999998299</c:v>
                </c:pt>
                <c:pt idx="5163">
                  <c:v>51.629999999998297</c:v>
                </c:pt>
                <c:pt idx="5164">
                  <c:v>51.639999999998295</c:v>
                </c:pt>
                <c:pt idx="5165">
                  <c:v>51.649999999998293</c:v>
                </c:pt>
                <c:pt idx="5166">
                  <c:v>51.659999999998291</c:v>
                </c:pt>
                <c:pt idx="5167">
                  <c:v>51.669999999998289</c:v>
                </c:pt>
                <c:pt idx="5168">
                  <c:v>51.679999999998287</c:v>
                </c:pt>
                <c:pt idx="5169">
                  <c:v>51.689999999998285</c:v>
                </c:pt>
                <c:pt idx="5170">
                  <c:v>51.699999999998283</c:v>
                </c:pt>
                <c:pt idx="5171">
                  <c:v>51.709999999998281</c:v>
                </c:pt>
                <c:pt idx="5172">
                  <c:v>51.719999999998279</c:v>
                </c:pt>
                <c:pt idx="5173">
                  <c:v>51.729999999998277</c:v>
                </c:pt>
                <c:pt idx="5174">
                  <c:v>51.739999999998275</c:v>
                </c:pt>
                <c:pt idx="5175">
                  <c:v>51.749999999998273</c:v>
                </c:pt>
                <c:pt idx="5176">
                  <c:v>51.759999999998271</c:v>
                </c:pt>
                <c:pt idx="5177">
                  <c:v>51.769999999998269</c:v>
                </c:pt>
                <c:pt idx="5178">
                  <c:v>51.779999999998267</c:v>
                </c:pt>
                <c:pt idx="5179">
                  <c:v>51.789999999998265</c:v>
                </c:pt>
                <c:pt idx="5180">
                  <c:v>51.799999999998263</c:v>
                </c:pt>
                <c:pt idx="5181">
                  <c:v>51.809999999998261</c:v>
                </c:pt>
                <c:pt idx="5182">
                  <c:v>51.819999999998259</c:v>
                </c:pt>
                <c:pt idx="5183">
                  <c:v>51.829999999998257</c:v>
                </c:pt>
                <c:pt idx="5184">
                  <c:v>51.839999999998255</c:v>
                </c:pt>
                <c:pt idx="5185">
                  <c:v>51.849999999998253</c:v>
                </c:pt>
                <c:pt idx="5186">
                  <c:v>51.859999999998251</c:v>
                </c:pt>
                <c:pt idx="5187">
                  <c:v>51.86999999999825</c:v>
                </c:pt>
                <c:pt idx="5188">
                  <c:v>51.879999999998248</c:v>
                </c:pt>
                <c:pt idx="5189">
                  <c:v>51.889999999998246</c:v>
                </c:pt>
                <c:pt idx="5190">
                  <c:v>51.899999999998244</c:v>
                </c:pt>
                <c:pt idx="5191">
                  <c:v>51.909999999998242</c:v>
                </c:pt>
                <c:pt idx="5192">
                  <c:v>51.91999999999824</c:v>
                </c:pt>
                <c:pt idx="5193">
                  <c:v>51.929999999998238</c:v>
                </c:pt>
                <c:pt idx="5194">
                  <c:v>51.939999999998236</c:v>
                </c:pt>
                <c:pt idx="5195">
                  <c:v>51.949999999998234</c:v>
                </c:pt>
                <c:pt idx="5196">
                  <c:v>51.959999999998232</c:v>
                </c:pt>
                <c:pt idx="5197">
                  <c:v>51.96999999999823</c:v>
                </c:pt>
                <c:pt idx="5198">
                  <c:v>51.979999999998228</c:v>
                </c:pt>
                <c:pt idx="5199">
                  <c:v>51.989999999998226</c:v>
                </c:pt>
                <c:pt idx="5200">
                  <c:v>51.999999999998224</c:v>
                </c:pt>
                <c:pt idx="5201">
                  <c:v>52.009999999998222</c:v>
                </c:pt>
                <c:pt idx="5202">
                  <c:v>52.01999999999822</c:v>
                </c:pt>
                <c:pt idx="5203">
                  <c:v>52.029999999998218</c:v>
                </c:pt>
                <c:pt idx="5204">
                  <c:v>52.039999999998216</c:v>
                </c:pt>
                <c:pt idx="5205">
                  <c:v>52.049999999998214</c:v>
                </c:pt>
                <c:pt idx="5206">
                  <c:v>52.059999999998212</c:v>
                </c:pt>
                <c:pt idx="5207">
                  <c:v>52.06999999999821</c:v>
                </c:pt>
                <c:pt idx="5208">
                  <c:v>52.079999999998208</c:v>
                </c:pt>
                <c:pt idx="5209">
                  <c:v>52.089999999998206</c:v>
                </c:pt>
                <c:pt idx="5210">
                  <c:v>52.099999999998204</c:v>
                </c:pt>
                <c:pt idx="5211">
                  <c:v>52.109999999998202</c:v>
                </c:pt>
                <c:pt idx="5212">
                  <c:v>52.1199999999982</c:v>
                </c:pt>
                <c:pt idx="5213">
                  <c:v>52.129999999998198</c:v>
                </c:pt>
                <c:pt idx="5214">
                  <c:v>52.139999999998196</c:v>
                </c:pt>
                <c:pt idx="5215">
                  <c:v>52.149999999998194</c:v>
                </c:pt>
                <c:pt idx="5216">
                  <c:v>52.159999999998192</c:v>
                </c:pt>
                <c:pt idx="5217">
                  <c:v>52.16999999999819</c:v>
                </c:pt>
                <c:pt idx="5218">
                  <c:v>52.179999999998188</c:v>
                </c:pt>
                <c:pt idx="5219">
                  <c:v>52.189999999998186</c:v>
                </c:pt>
                <c:pt idx="5220">
                  <c:v>52.199999999998184</c:v>
                </c:pt>
                <c:pt idx="5221">
                  <c:v>52.209999999998182</c:v>
                </c:pt>
                <c:pt idx="5222">
                  <c:v>52.21999999999818</c:v>
                </c:pt>
                <c:pt idx="5223">
                  <c:v>52.229999999998178</c:v>
                </c:pt>
                <c:pt idx="5224">
                  <c:v>52.239999999998176</c:v>
                </c:pt>
                <c:pt idx="5225">
                  <c:v>52.249999999998174</c:v>
                </c:pt>
                <c:pt idx="5226">
                  <c:v>52.259999999998172</c:v>
                </c:pt>
                <c:pt idx="5227">
                  <c:v>52.26999999999817</c:v>
                </c:pt>
                <c:pt idx="5228">
                  <c:v>52.279999999998168</c:v>
                </c:pt>
                <c:pt idx="5229">
                  <c:v>52.289999999998166</c:v>
                </c:pt>
                <c:pt idx="5230">
                  <c:v>52.299999999998164</c:v>
                </c:pt>
                <c:pt idx="5231">
                  <c:v>52.309999999998162</c:v>
                </c:pt>
                <c:pt idx="5232">
                  <c:v>52.31999999999816</c:v>
                </c:pt>
                <c:pt idx="5233">
                  <c:v>52.329999999998158</c:v>
                </c:pt>
                <c:pt idx="5234">
                  <c:v>52.339999999998156</c:v>
                </c:pt>
                <c:pt idx="5235">
                  <c:v>52.349999999998154</c:v>
                </c:pt>
                <c:pt idx="5236">
                  <c:v>52.359999999998152</c:v>
                </c:pt>
                <c:pt idx="5237">
                  <c:v>52.36999999999815</c:v>
                </c:pt>
                <c:pt idx="5238">
                  <c:v>52.379999999998148</c:v>
                </c:pt>
                <c:pt idx="5239">
                  <c:v>52.389999999998146</c:v>
                </c:pt>
                <c:pt idx="5240">
                  <c:v>52.399999999998144</c:v>
                </c:pt>
                <c:pt idx="5241">
                  <c:v>52.409999999998142</c:v>
                </c:pt>
                <c:pt idx="5242">
                  <c:v>52.41999999999814</c:v>
                </c:pt>
                <c:pt idx="5243">
                  <c:v>52.429999999998138</c:v>
                </c:pt>
                <c:pt idx="5244">
                  <c:v>52.439999999998136</c:v>
                </c:pt>
                <c:pt idx="5245">
                  <c:v>52.449999999998134</c:v>
                </c:pt>
                <c:pt idx="5246">
                  <c:v>52.459999999998132</c:v>
                </c:pt>
                <c:pt idx="5247">
                  <c:v>52.46999999999813</c:v>
                </c:pt>
                <c:pt idx="5248">
                  <c:v>52.479999999998128</c:v>
                </c:pt>
                <c:pt idx="5249">
                  <c:v>52.489999999998126</c:v>
                </c:pt>
                <c:pt idx="5250">
                  <c:v>52.499999999998124</c:v>
                </c:pt>
                <c:pt idx="5251">
                  <c:v>52.509999999998122</c:v>
                </c:pt>
                <c:pt idx="5252">
                  <c:v>52.51999999999812</c:v>
                </c:pt>
                <c:pt idx="5253">
                  <c:v>52.529999999998118</c:v>
                </c:pt>
                <c:pt idx="5254">
                  <c:v>52.539999999998116</c:v>
                </c:pt>
                <c:pt idx="5255">
                  <c:v>52.549999999998114</c:v>
                </c:pt>
                <c:pt idx="5256">
                  <c:v>52.559999999998112</c:v>
                </c:pt>
                <c:pt idx="5257">
                  <c:v>52.56999999999811</c:v>
                </c:pt>
                <c:pt idx="5258">
                  <c:v>52.579999999998108</c:v>
                </c:pt>
                <c:pt idx="5259">
                  <c:v>52.589999999998106</c:v>
                </c:pt>
                <c:pt idx="5260">
                  <c:v>52.599999999998104</c:v>
                </c:pt>
                <c:pt idx="5261">
                  <c:v>52.609999999998102</c:v>
                </c:pt>
                <c:pt idx="5262">
                  <c:v>52.6199999999981</c:v>
                </c:pt>
                <c:pt idx="5263">
                  <c:v>52.629999999998098</c:v>
                </c:pt>
                <c:pt idx="5264">
                  <c:v>52.639999999998096</c:v>
                </c:pt>
                <c:pt idx="5265">
                  <c:v>52.649999999998094</c:v>
                </c:pt>
                <c:pt idx="5266">
                  <c:v>52.659999999998092</c:v>
                </c:pt>
                <c:pt idx="5267">
                  <c:v>52.66999999999809</c:v>
                </c:pt>
                <c:pt idx="5268">
                  <c:v>52.679999999998088</c:v>
                </c:pt>
                <c:pt idx="5269">
                  <c:v>52.689999999998086</c:v>
                </c:pt>
                <c:pt idx="5270">
                  <c:v>52.699999999998084</c:v>
                </c:pt>
                <c:pt idx="5271">
                  <c:v>52.709999999998082</c:v>
                </c:pt>
                <c:pt idx="5272">
                  <c:v>52.71999999999808</c:v>
                </c:pt>
                <c:pt idx="5273">
                  <c:v>52.729999999998078</c:v>
                </c:pt>
                <c:pt idx="5274">
                  <c:v>52.739999999998076</c:v>
                </c:pt>
                <c:pt idx="5275">
                  <c:v>52.749999999998074</c:v>
                </c:pt>
                <c:pt idx="5276">
                  <c:v>52.759999999998072</c:v>
                </c:pt>
                <c:pt idx="5277">
                  <c:v>52.76999999999807</c:v>
                </c:pt>
                <c:pt idx="5278">
                  <c:v>52.779999999998068</c:v>
                </c:pt>
                <c:pt idx="5279">
                  <c:v>52.789999999998066</c:v>
                </c:pt>
                <c:pt idx="5280">
                  <c:v>52.799999999998064</c:v>
                </c:pt>
                <c:pt idx="5281">
                  <c:v>52.809999999998062</c:v>
                </c:pt>
                <c:pt idx="5282">
                  <c:v>52.819999999998061</c:v>
                </c:pt>
                <c:pt idx="5283">
                  <c:v>52.829999999998059</c:v>
                </c:pt>
                <c:pt idx="5284">
                  <c:v>52.839999999998057</c:v>
                </c:pt>
                <c:pt idx="5285">
                  <c:v>52.849999999998055</c:v>
                </c:pt>
                <c:pt idx="5286">
                  <c:v>52.859999999998053</c:v>
                </c:pt>
                <c:pt idx="5287">
                  <c:v>52.869999999998051</c:v>
                </c:pt>
                <c:pt idx="5288">
                  <c:v>52.879999999998049</c:v>
                </c:pt>
                <c:pt idx="5289">
                  <c:v>52.889999999998047</c:v>
                </c:pt>
                <c:pt idx="5290">
                  <c:v>52.899999999998045</c:v>
                </c:pt>
                <c:pt idx="5291">
                  <c:v>52.909999999998043</c:v>
                </c:pt>
                <c:pt idx="5292">
                  <c:v>52.919999999998041</c:v>
                </c:pt>
                <c:pt idx="5293">
                  <c:v>52.929999999998039</c:v>
                </c:pt>
                <c:pt idx="5294">
                  <c:v>52.939999999998037</c:v>
                </c:pt>
                <c:pt idx="5295">
                  <c:v>52.949999999998035</c:v>
                </c:pt>
                <c:pt idx="5296">
                  <c:v>52.959999999998033</c:v>
                </c:pt>
                <c:pt idx="5297">
                  <c:v>52.969999999998031</c:v>
                </c:pt>
                <c:pt idx="5298">
                  <c:v>52.979999999998029</c:v>
                </c:pt>
                <c:pt idx="5299">
                  <c:v>52.989999999998027</c:v>
                </c:pt>
                <c:pt idx="5300">
                  <c:v>52.999999999998025</c:v>
                </c:pt>
                <c:pt idx="5301">
                  <c:v>53.009999999998023</c:v>
                </c:pt>
                <c:pt idx="5302">
                  <c:v>53.019999999998021</c:v>
                </c:pt>
                <c:pt idx="5303">
                  <c:v>53.029999999998019</c:v>
                </c:pt>
                <c:pt idx="5304">
                  <c:v>53.039999999998017</c:v>
                </c:pt>
                <c:pt idx="5305">
                  <c:v>53.049999999998015</c:v>
                </c:pt>
                <c:pt idx="5306">
                  <c:v>53.059999999998013</c:v>
                </c:pt>
                <c:pt idx="5307">
                  <c:v>53.069999999998011</c:v>
                </c:pt>
                <c:pt idx="5308">
                  <c:v>53.079999999998009</c:v>
                </c:pt>
                <c:pt idx="5309">
                  <c:v>53.089999999998007</c:v>
                </c:pt>
                <c:pt idx="5310">
                  <c:v>53.099999999998005</c:v>
                </c:pt>
                <c:pt idx="5311">
                  <c:v>53.109999999998003</c:v>
                </c:pt>
                <c:pt idx="5312">
                  <c:v>53.119999999998001</c:v>
                </c:pt>
                <c:pt idx="5313">
                  <c:v>53.129999999997999</c:v>
                </c:pt>
                <c:pt idx="5314">
                  <c:v>53.139999999997997</c:v>
                </c:pt>
                <c:pt idx="5315">
                  <c:v>53.149999999997995</c:v>
                </c:pt>
                <c:pt idx="5316">
                  <c:v>53.159999999997993</c:v>
                </c:pt>
                <c:pt idx="5317">
                  <c:v>53.169999999997991</c:v>
                </c:pt>
                <c:pt idx="5318">
                  <c:v>53.179999999997989</c:v>
                </c:pt>
                <c:pt idx="5319">
                  <c:v>53.189999999997987</c:v>
                </c:pt>
                <c:pt idx="5320">
                  <c:v>53.199999999997985</c:v>
                </c:pt>
                <c:pt idx="5321">
                  <c:v>53.209999999997983</c:v>
                </c:pt>
                <c:pt idx="5322">
                  <c:v>53.219999999997981</c:v>
                </c:pt>
                <c:pt idx="5323">
                  <c:v>53.229999999997979</c:v>
                </c:pt>
                <c:pt idx="5324">
                  <c:v>53.239999999997977</c:v>
                </c:pt>
                <c:pt idx="5325">
                  <c:v>53.249999999997975</c:v>
                </c:pt>
                <c:pt idx="5326">
                  <c:v>53.259999999997973</c:v>
                </c:pt>
                <c:pt idx="5327">
                  <c:v>53.269999999997971</c:v>
                </c:pt>
                <c:pt idx="5328">
                  <c:v>53.279999999997969</c:v>
                </c:pt>
                <c:pt idx="5329">
                  <c:v>53.289999999997967</c:v>
                </c:pt>
                <c:pt idx="5330">
                  <c:v>53.299999999997965</c:v>
                </c:pt>
                <c:pt idx="5331">
                  <c:v>53.309999999997963</c:v>
                </c:pt>
                <c:pt idx="5332">
                  <c:v>53.319999999997961</c:v>
                </c:pt>
                <c:pt idx="5333">
                  <c:v>53.329999999997959</c:v>
                </c:pt>
                <c:pt idx="5334">
                  <c:v>53.339999999997957</c:v>
                </c:pt>
                <c:pt idx="5335">
                  <c:v>53.349999999997955</c:v>
                </c:pt>
                <c:pt idx="5336">
                  <c:v>53.359999999997953</c:v>
                </c:pt>
                <c:pt idx="5337">
                  <c:v>53.369999999997951</c:v>
                </c:pt>
                <c:pt idx="5338">
                  <c:v>53.379999999997949</c:v>
                </c:pt>
                <c:pt idx="5339">
                  <c:v>53.389999999997947</c:v>
                </c:pt>
                <c:pt idx="5340">
                  <c:v>53.399999999997945</c:v>
                </c:pt>
                <c:pt idx="5341">
                  <c:v>53.409999999997943</c:v>
                </c:pt>
                <c:pt idx="5342">
                  <c:v>53.419999999997941</c:v>
                </c:pt>
                <c:pt idx="5343">
                  <c:v>53.429999999997939</c:v>
                </c:pt>
                <c:pt idx="5344">
                  <c:v>53.439999999997937</c:v>
                </c:pt>
                <c:pt idx="5345">
                  <c:v>53.449999999997935</c:v>
                </c:pt>
                <c:pt idx="5346">
                  <c:v>53.459999999997933</c:v>
                </c:pt>
                <c:pt idx="5347">
                  <c:v>53.469999999997931</c:v>
                </c:pt>
                <c:pt idx="5348">
                  <c:v>53.479999999997929</c:v>
                </c:pt>
                <c:pt idx="5349">
                  <c:v>53.489999999997927</c:v>
                </c:pt>
                <c:pt idx="5350">
                  <c:v>53.499999999997925</c:v>
                </c:pt>
                <c:pt idx="5351">
                  <c:v>53.509999999997923</c:v>
                </c:pt>
                <c:pt idx="5352">
                  <c:v>53.519999999997921</c:v>
                </c:pt>
                <c:pt idx="5353">
                  <c:v>53.529999999997919</c:v>
                </c:pt>
                <c:pt idx="5354">
                  <c:v>53.539999999997917</c:v>
                </c:pt>
                <c:pt idx="5355">
                  <c:v>53.549999999997915</c:v>
                </c:pt>
                <c:pt idx="5356">
                  <c:v>53.559999999997913</c:v>
                </c:pt>
                <c:pt idx="5357">
                  <c:v>53.569999999997911</c:v>
                </c:pt>
                <c:pt idx="5358">
                  <c:v>53.579999999997909</c:v>
                </c:pt>
                <c:pt idx="5359">
                  <c:v>53.589999999997907</c:v>
                </c:pt>
                <c:pt idx="5360">
                  <c:v>53.599999999997905</c:v>
                </c:pt>
                <c:pt idx="5361">
                  <c:v>53.609999999997903</c:v>
                </c:pt>
                <c:pt idx="5362">
                  <c:v>53.619999999997901</c:v>
                </c:pt>
                <c:pt idx="5363">
                  <c:v>53.629999999997899</c:v>
                </c:pt>
                <c:pt idx="5364">
                  <c:v>53.639999999997897</c:v>
                </c:pt>
                <c:pt idx="5365">
                  <c:v>53.649999999997895</c:v>
                </c:pt>
                <c:pt idx="5366">
                  <c:v>53.659999999997893</c:v>
                </c:pt>
                <c:pt idx="5367">
                  <c:v>53.669999999997891</c:v>
                </c:pt>
                <c:pt idx="5368">
                  <c:v>53.679999999997889</c:v>
                </c:pt>
                <c:pt idx="5369">
                  <c:v>53.689999999997887</c:v>
                </c:pt>
                <c:pt idx="5370">
                  <c:v>53.699999999997885</c:v>
                </c:pt>
                <c:pt idx="5371">
                  <c:v>53.709999999997883</c:v>
                </c:pt>
                <c:pt idx="5372">
                  <c:v>53.719999999997881</c:v>
                </c:pt>
                <c:pt idx="5373">
                  <c:v>53.729999999997879</c:v>
                </c:pt>
                <c:pt idx="5374">
                  <c:v>53.739999999997877</c:v>
                </c:pt>
                <c:pt idx="5375">
                  <c:v>53.749999999997875</c:v>
                </c:pt>
                <c:pt idx="5376">
                  <c:v>53.759999999997873</c:v>
                </c:pt>
                <c:pt idx="5377">
                  <c:v>53.769999999997871</c:v>
                </c:pt>
                <c:pt idx="5378">
                  <c:v>53.77999999999787</c:v>
                </c:pt>
                <c:pt idx="5379">
                  <c:v>53.789999999997868</c:v>
                </c:pt>
                <c:pt idx="5380">
                  <c:v>53.799999999997866</c:v>
                </c:pt>
                <c:pt idx="5381">
                  <c:v>53.809999999997864</c:v>
                </c:pt>
                <c:pt idx="5382">
                  <c:v>53.819999999997862</c:v>
                </c:pt>
                <c:pt idx="5383">
                  <c:v>53.82999999999786</c:v>
                </c:pt>
                <c:pt idx="5384">
                  <c:v>53.839999999997858</c:v>
                </c:pt>
                <c:pt idx="5385">
                  <c:v>53.849999999997856</c:v>
                </c:pt>
                <c:pt idx="5386">
                  <c:v>53.859999999997854</c:v>
                </c:pt>
                <c:pt idx="5387">
                  <c:v>53.869999999997852</c:v>
                </c:pt>
                <c:pt idx="5388">
                  <c:v>53.87999999999785</c:v>
                </c:pt>
                <c:pt idx="5389">
                  <c:v>53.889999999997848</c:v>
                </c:pt>
                <c:pt idx="5390">
                  <c:v>53.899999999997846</c:v>
                </c:pt>
                <c:pt idx="5391">
                  <c:v>53.909999999997844</c:v>
                </c:pt>
                <c:pt idx="5392">
                  <c:v>53.919999999997842</c:v>
                </c:pt>
                <c:pt idx="5393">
                  <c:v>53.92999999999784</c:v>
                </c:pt>
                <c:pt idx="5394">
                  <c:v>53.939999999997838</c:v>
                </c:pt>
                <c:pt idx="5395">
                  <c:v>53.949999999997836</c:v>
                </c:pt>
                <c:pt idx="5396">
                  <c:v>53.959999999997834</c:v>
                </c:pt>
                <c:pt idx="5397">
                  <c:v>53.969999999997832</c:v>
                </c:pt>
                <c:pt idx="5398">
                  <c:v>53.97999999999783</c:v>
                </c:pt>
                <c:pt idx="5399">
                  <c:v>53.989999999997828</c:v>
                </c:pt>
                <c:pt idx="5400">
                  <c:v>53.999999999997826</c:v>
                </c:pt>
                <c:pt idx="5401">
                  <c:v>54.009999999997824</c:v>
                </c:pt>
                <c:pt idx="5402">
                  <c:v>54.019999999997822</c:v>
                </c:pt>
                <c:pt idx="5403">
                  <c:v>54.02999999999782</c:v>
                </c:pt>
                <c:pt idx="5404">
                  <c:v>54.039999999997818</c:v>
                </c:pt>
                <c:pt idx="5405">
                  <c:v>54.049999999997816</c:v>
                </c:pt>
                <c:pt idx="5406">
                  <c:v>54.059999999997814</c:v>
                </c:pt>
                <c:pt idx="5407">
                  <c:v>54.069999999997812</c:v>
                </c:pt>
                <c:pt idx="5408">
                  <c:v>54.07999999999781</c:v>
                </c:pt>
                <c:pt idx="5409">
                  <c:v>54.089999999997808</c:v>
                </c:pt>
                <c:pt idx="5410">
                  <c:v>54.099999999997806</c:v>
                </c:pt>
                <c:pt idx="5411">
                  <c:v>54.109999999997804</c:v>
                </c:pt>
                <c:pt idx="5412">
                  <c:v>54.119999999997802</c:v>
                </c:pt>
                <c:pt idx="5413">
                  <c:v>54.1299999999978</c:v>
                </c:pt>
                <c:pt idx="5414">
                  <c:v>54.139999999997798</c:v>
                </c:pt>
                <c:pt idx="5415">
                  <c:v>54.149999999997796</c:v>
                </c:pt>
                <c:pt idx="5416">
                  <c:v>54.159999999997794</c:v>
                </c:pt>
                <c:pt idx="5417">
                  <c:v>54.169999999997792</c:v>
                </c:pt>
                <c:pt idx="5418">
                  <c:v>54.17999999999779</c:v>
                </c:pt>
                <c:pt idx="5419">
                  <c:v>54.189999999997788</c:v>
                </c:pt>
                <c:pt idx="5420">
                  <c:v>54.199999999997786</c:v>
                </c:pt>
                <c:pt idx="5421">
                  <c:v>54.209999999997784</c:v>
                </c:pt>
                <c:pt idx="5422">
                  <c:v>54.219999999997782</c:v>
                </c:pt>
                <c:pt idx="5423">
                  <c:v>54.22999999999778</c:v>
                </c:pt>
                <c:pt idx="5424">
                  <c:v>54.239999999997778</c:v>
                </c:pt>
                <c:pt idx="5425">
                  <c:v>54.249999999997776</c:v>
                </c:pt>
                <c:pt idx="5426">
                  <c:v>54.259999999997774</c:v>
                </c:pt>
                <c:pt idx="5427">
                  <c:v>54.269999999997772</c:v>
                </c:pt>
                <c:pt idx="5428">
                  <c:v>54.27999999999777</c:v>
                </c:pt>
                <c:pt idx="5429">
                  <c:v>54.289999999997768</c:v>
                </c:pt>
                <c:pt idx="5430">
                  <c:v>54.299999999997766</c:v>
                </c:pt>
                <c:pt idx="5431">
                  <c:v>54.309999999997764</c:v>
                </c:pt>
                <c:pt idx="5432">
                  <c:v>54.319999999997762</c:v>
                </c:pt>
                <c:pt idx="5433">
                  <c:v>54.32999999999776</c:v>
                </c:pt>
                <c:pt idx="5434">
                  <c:v>54.339999999997758</c:v>
                </c:pt>
                <c:pt idx="5435">
                  <c:v>54.349999999997756</c:v>
                </c:pt>
                <c:pt idx="5436">
                  <c:v>54.359999999997754</c:v>
                </c:pt>
                <c:pt idx="5437">
                  <c:v>54.369999999997752</c:v>
                </c:pt>
                <c:pt idx="5438">
                  <c:v>54.37999999999775</c:v>
                </c:pt>
                <c:pt idx="5439">
                  <c:v>54.389999999997748</c:v>
                </c:pt>
                <c:pt idx="5440">
                  <c:v>54.399999999997746</c:v>
                </c:pt>
                <c:pt idx="5441">
                  <c:v>54.409999999997744</c:v>
                </c:pt>
                <c:pt idx="5442">
                  <c:v>54.419999999997742</c:v>
                </c:pt>
                <c:pt idx="5443">
                  <c:v>54.42999999999774</c:v>
                </c:pt>
                <c:pt idx="5444">
                  <c:v>54.439999999997738</c:v>
                </c:pt>
                <c:pt idx="5445">
                  <c:v>54.449999999997736</c:v>
                </c:pt>
                <c:pt idx="5446">
                  <c:v>54.459999999997734</c:v>
                </c:pt>
                <c:pt idx="5447">
                  <c:v>54.469999999997732</c:v>
                </c:pt>
                <c:pt idx="5448">
                  <c:v>54.47999999999773</c:v>
                </c:pt>
                <c:pt idx="5449">
                  <c:v>54.489999999997728</c:v>
                </c:pt>
                <c:pt idx="5450">
                  <c:v>54.499999999997726</c:v>
                </c:pt>
                <c:pt idx="5451">
                  <c:v>54.509999999997724</c:v>
                </c:pt>
                <c:pt idx="5452">
                  <c:v>54.519999999997722</c:v>
                </c:pt>
                <c:pt idx="5453">
                  <c:v>54.52999999999772</c:v>
                </c:pt>
                <c:pt idx="5454">
                  <c:v>54.539999999997718</c:v>
                </c:pt>
                <c:pt idx="5455">
                  <c:v>54.549999999997716</c:v>
                </c:pt>
                <c:pt idx="5456">
                  <c:v>54.559999999997714</c:v>
                </c:pt>
                <c:pt idx="5457">
                  <c:v>54.569999999997712</c:v>
                </c:pt>
                <c:pt idx="5458">
                  <c:v>54.57999999999771</c:v>
                </c:pt>
                <c:pt idx="5459">
                  <c:v>54.589999999997708</c:v>
                </c:pt>
                <c:pt idx="5460">
                  <c:v>54.599999999997706</c:v>
                </c:pt>
                <c:pt idx="5461">
                  <c:v>54.609999999997704</c:v>
                </c:pt>
                <c:pt idx="5462">
                  <c:v>54.619999999997702</c:v>
                </c:pt>
                <c:pt idx="5463">
                  <c:v>54.6299999999977</c:v>
                </c:pt>
                <c:pt idx="5464">
                  <c:v>54.639999999997698</c:v>
                </c:pt>
                <c:pt idx="5465">
                  <c:v>54.649999999997696</c:v>
                </c:pt>
                <c:pt idx="5466">
                  <c:v>54.659999999997694</c:v>
                </c:pt>
                <c:pt idx="5467">
                  <c:v>54.669999999997692</c:v>
                </c:pt>
                <c:pt idx="5468">
                  <c:v>54.67999999999769</c:v>
                </c:pt>
                <c:pt idx="5469">
                  <c:v>54.689999999997688</c:v>
                </c:pt>
                <c:pt idx="5470">
                  <c:v>54.699999999997686</c:v>
                </c:pt>
                <c:pt idx="5471">
                  <c:v>54.709999999997684</c:v>
                </c:pt>
                <c:pt idx="5472">
                  <c:v>54.719999999997682</c:v>
                </c:pt>
                <c:pt idx="5473">
                  <c:v>54.729999999997681</c:v>
                </c:pt>
                <c:pt idx="5474">
                  <c:v>54.739999999997679</c:v>
                </c:pt>
                <c:pt idx="5475">
                  <c:v>54.749999999997677</c:v>
                </c:pt>
                <c:pt idx="5476">
                  <c:v>54.759999999997675</c:v>
                </c:pt>
                <c:pt idx="5477">
                  <c:v>54.769999999997673</c:v>
                </c:pt>
                <c:pt idx="5478">
                  <c:v>54.779999999997671</c:v>
                </c:pt>
                <c:pt idx="5479">
                  <c:v>54.789999999997669</c:v>
                </c:pt>
                <c:pt idx="5480">
                  <c:v>54.799999999997667</c:v>
                </c:pt>
                <c:pt idx="5481">
                  <c:v>54.809999999997665</c:v>
                </c:pt>
                <c:pt idx="5482">
                  <c:v>54.819999999997663</c:v>
                </c:pt>
                <c:pt idx="5483">
                  <c:v>54.829999999997661</c:v>
                </c:pt>
                <c:pt idx="5484">
                  <c:v>54.839999999997659</c:v>
                </c:pt>
                <c:pt idx="5485">
                  <c:v>54.849999999997657</c:v>
                </c:pt>
                <c:pt idx="5486">
                  <c:v>54.859999999997655</c:v>
                </c:pt>
                <c:pt idx="5487">
                  <c:v>54.869999999997653</c:v>
                </c:pt>
                <c:pt idx="5488">
                  <c:v>54.879999999997651</c:v>
                </c:pt>
                <c:pt idx="5489">
                  <c:v>54.889999999997649</c:v>
                </c:pt>
                <c:pt idx="5490">
                  <c:v>54.899999999997647</c:v>
                </c:pt>
                <c:pt idx="5491">
                  <c:v>54.909999999997645</c:v>
                </c:pt>
                <c:pt idx="5492">
                  <c:v>54.919999999997643</c:v>
                </c:pt>
                <c:pt idx="5493">
                  <c:v>54.929999999997641</c:v>
                </c:pt>
                <c:pt idx="5494">
                  <c:v>54.939999999997639</c:v>
                </c:pt>
                <c:pt idx="5495">
                  <c:v>54.949999999997637</c:v>
                </c:pt>
                <c:pt idx="5496">
                  <c:v>54.959999999997635</c:v>
                </c:pt>
                <c:pt idx="5497">
                  <c:v>54.969999999997633</c:v>
                </c:pt>
                <c:pt idx="5498">
                  <c:v>54.979999999997631</c:v>
                </c:pt>
                <c:pt idx="5499">
                  <c:v>54.989999999997629</c:v>
                </c:pt>
                <c:pt idx="5500">
                  <c:v>54.999999999997627</c:v>
                </c:pt>
                <c:pt idx="5501">
                  <c:v>55.009999999997625</c:v>
                </c:pt>
                <c:pt idx="5502">
                  <c:v>55.019999999997623</c:v>
                </c:pt>
                <c:pt idx="5503">
                  <c:v>55.029999999997621</c:v>
                </c:pt>
                <c:pt idx="5504">
                  <c:v>55.039999999997619</c:v>
                </c:pt>
                <c:pt idx="5505">
                  <c:v>55.049999999997617</c:v>
                </c:pt>
                <c:pt idx="5506">
                  <c:v>55.059999999997615</c:v>
                </c:pt>
                <c:pt idx="5507">
                  <c:v>55.069999999997613</c:v>
                </c:pt>
                <c:pt idx="5508">
                  <c:v>55.079999999997611</c:v>
                </c:pt>
                <c:pt idx="5509">
                  <c:v>55.089999999997609</c:v>
                </c:pt>
                <c:pt idx="5510">
                  <c:v>55.099999999997607</c:v>
                </c:pt>
                <c:pt idx="5511">
                  <c:v>55.109999999997605</c:v>
                </c:pt>
                <c:pt idx="5512">
                  <c:v>55.119999999997603</c:v>
                </c:pt>
                <c:pt idx="5513">
                  <c:v>55.129999999997601</c:v>
                </c:pt>
                <c:pt idx="5514">
                  <c:v>55.139999999997599</c:v>
                </c:pt>
                <c:pt idx="5515">
                  <c:v>55.149999999997597</c:v>
                </c:pt>
                <c:pt idx="5516">
                  <c:v>55.159999999997595</c:v>
                </c:pt>
                <c:pt idx="5517">
                  <c:v>55.169999999997593</c:v>
                </c:pt>
                <c:pt idx="5518">
                  <c:v>55.179999999997591</c:v>
                </c:pt>
                <c:pt idx="5519">
                  <c:v>55.189999999997589</c:v>
                </c:pt>
                <c:pt idx="5520">
                  <c:v>55.199999999997587</c:v>
                </c:pt>
                <c:pt idx="5521">
                  <c:v>55.209999999997585</c:v>
                </c:pt>
                <c:pt idx="5522">
                  <c:v>55.219999999997583</c:v>
                </c:pt>
                <c:pt idx="5523">
                  <c:v>55.229999999997581</c:v>
                </c:pt>
                <c:pt idx="5524">
                  <c:v>55.239999999997579</c:v>
                </c:pt>
                <c:pt idx="5525">
                  <c:v>55.249999999997577</c:v>
                </c:pt>
                <c:pt idx="5526">
                  <c:v>55.259999999997575</c:v>
                </c:pt>
                <c:pt idx="5527">
                  <c:v>55.269999999997573</c:v>
                </c:pt>
                <c:pt idx="5528">
                  <c:v>55.279999999997571</c:v>
                </c:pt>
                <c:pt idx="5529">
                  <c:v>55.289999999997569</c:v>
                </c:pt>
                <c:pt idx="5530">
                  <c:v>55.299999999997567</c:v>
                </c:pt>
                <c:pt idx="5531">
                  <c:v>55.309999999997565</c:v>
                </c:pt>
                <c:pt idx="5532">
                  <c:v>55.319999999997563</c:v>
                </c:pt>
                <c:pt idx="5533">
                  <c:v>55.329999999997561</c:v>
                </c:pt>
                <c:pt idx="5534">
                  <c:v>55.339999999997559</c:v>
                </c:pt>
                <c:pt idx="5535">
                  <c:v>55.349999999997557</c:v>
                </c:pt>
                <c:pt idx="5536">
                  <c:v>55.359999999997555</c:v>
                </c:pt>
                <c:pt idx="5537">
                  <c:v>55.369999999997553</c:v>
                </c:pt>
                <c:pt idx="5538">
                  <c:v>55.379999999997551</c:v>
                </c:pt>
                <c:pt idx="5539">
                  <c:v>55.389999999997549</c:v>
                </c:pt>
                <c:pt idx="5540">
                  <c:v>55.399999999997547</c:v>
                </c:pt>
                <c:pt idx="5541">
                  <c:v>55.409999999997545</c:v>
                </c:pt>
                <c:pt idx="5542">
                  <c:v>55.419999999997543</c:v>
                </c:pt>
                <c:pt idx="5543">
                  <c:v>55.429999999997541</c:v>
                </c:pt>
                <c:pt idx="5544">
                  <c:v>55.439999999997539</c:v>
                </c:pt>
                <c:pt idx="5545">
                  <c:v>55.449999999997537</c:v>
                </c:pt>
                <c:pt idx="5546">
                  <c:v>55.459999999997535</c:v>
                </c:pt>
                <c:pt idx="5547">
                  <c:v>55.469999999997533</c:v>
                </c:pt>
                <c:pt idx="5548">
                  <c:v>55.479999999997531</c:v>
                </c:pt>
                <c:pt idx="5549">
                  <c:v>55.489999999997529</c:v>
                </c:pt>
                <c:pt idx="5550">
                  <c:v>55.499999999997527</c:v>
                </c:pt>
                <c:pt idx="5551">
                  <c:v>55.509999999997525</c:v>
                </c:pt>
                <c:pt idx="5552">
                  <c:v>55.519999999997523</c:v>
                </c:pt>
                <c:pt idx="5553">
                  <c:v>55.529999999997521</c:v>
                </c:pt>
                <c:pt idx="5554">
                  <c:v>55.539999999997519</c:v>
                </c:pt>
                <c:pt idx="5555">
                  <c:v>55.549999999997517</c:v>
                </c:pt>
                <c:pt idx="5556">
                  <c:v>55.559999999997515</c:v>
                </c:pt>
                <c:pt idx="5557">
                  <c:v>55.569999999997513</c:v>
                </c:pt>
                <c:pt idx="5558">
                  <c:v>55.579999999997511</c:v>
                </c:pt>
                <c:pt idx="5559">
                  <c:v>55.589999999997509</c:v>
                </c:pt>
                <c:pt idx="5560">
                  <c:v>55.599999999997507</c:v>
                </c:pt>
                <c:pt idx="5561">
                  <c:v>55.609999999997505</c:v>
                </c:pt>
                <c:pt idx="5562">
                  <c:v>55.619999999997503</c:v>
                </c:pt>
                <c:pt idx="5563">
                  <c:v>55.629999999997501</c:v>
                </c:pt>
                <c:pt idx="5564">
                  <c:v>55.639999999997499</c:v>
                </c:pt>
                <c:pt idx="5565">
                  <c:v>55.649999999997497</c:v>
                </c:pt>
                <c:pt idx="5566">
                  <c:v>55.659999999997495</c:v>
                </c:pt>
                <c:pt idx="5567">
                  <c:v>55.669999999997493</c:v>
                </c:pt>
                <c:pt idx="5568">
                  <c:v>55.679999999997491</c:v>
                </c:pt>
                <c:pt idx="5569">
                  <c:v>55.68999999999749</c:v>
                </c:pt>
                <c:pt idx="5570">
                  <c:v>55.699999999997488</c:v>
                </c:pt>
                <c:pt idx="5571">
                  <c:v>55.709999999997486</c:v>
                </c:pt>
                <c:pt idx="5572">
                  <c:v>55.719999999997484</c:v>
                </c:pt>
                <c:pt idx="5573">
                  <c:v>55.729999999997482</c:v>
                </c:pt>
                <c:pt idx="5574">
                  <c:v>55.73999999999748</c:v>
                </c:pt>
                <c:pt idx="5575">
                  <c:v>55.749999999997478</c:v>
                </c:pt>
                <c:pt idx="5576">
                  <c:v>55.759999999997476</c:v>
                </c:pt>
                <c:pt idx="5577">
                  <c:v>55.769999999997474</c:v>
                </c:pt>
                <c:pt idx="5578">
                  <c:v>55.779999999997472</c:v>
                </c:pt>
                <c:pt idx="5579">
                  <c:v>55.78999999999747</c:v>
                </c:pt>
                <c:pt idx="5580">
                  <c:v>55.799999999997468</c:v>
                </c:pt>
                <c:pt idx="5581">
                  <c:v>55.809999999997466</c:v>
                </c:pt>
                <c:pt idx="5582">
                  <c:v>55.819999999997464</c:v>
                </c:pt>
                <c:pt idx="5583">
                  <c:v>55.829999999997462</c:v>
                </c:pt>
                <c:pt idx="5584">
                  <c:v>55.83999999999746</c:v>
                </c:pt>
                <c:pt idx="5585">
                  <c:v>55.849999999997458</c:v>
                </c:pt>
                <c:pt idx="5586">
                  <c:v>55.859999999997456</c:v>
                </c:pt>
                <c:pt idx="5587">
                  <c:v>55.869999999997454</c:v>
                </c:pt>
                <c:pt idx="5588">
                  <c:v>55.879999999997452</c:v>
                </c:pt>
                <c:pt idx="5589">
                  <c:v>55.88999999999745</c:v>
                </c:pt>
                <c:pt idx="5590">
                  <c:v>55.899999999997448</c:v>
                </c:pt>
                <c:pt idx="5591">
                  <c:v>55.909999999997446</c:v>
                </c:pt>
                <c:pt idx="5592">
                  <c:v>55.919999999997444</c:v>
                </c:pt>
                <c:pt idx="5593">
                  <c:v>55.929999999997442</c:v>
                </c:pt>
                <c:pt idx="5594">
                  <c:v>55.93999999999744</c:v>
                </c:pt>
                <c:pt idx="5595">
                  <c:v>55.949999999997438</c:v>
                </c:pt>
                <c:pt idx="5596">
                  <c:v>55.959999999997436</c:v>
                </c:pt>
                <c:pt idx="5597">
                  <c:v>55.969999999997434</c:v>
                </c:pt>
                <c:pt idx="5598">
                  <c:v>55.979999999997432</c:v>
                </c:pt>
                <c:pt idx="5599">
                  <c:v>55.98999999999743</c:v>
                </c:pt>
                <c:pt idx="5600">
                  <c:v>55.999999999997428</c:v>
                </c:pt>
                <c:pt idx="5601">
                  <c:v>56.009999999997426</c:v>
                </c:pt>
                <c:pt idx="5602">
                  <c:v>56.019999999997424</c:v>
                </c:pt>
                <c:pt idx="5603">
                  <c:v>56.029999999997422</c:v>
                </c:pt>
                <c:pt idx="5604">
                  <c:v>56.03999999999742</c:v>
                </c:pt>
                <c:pt idx="5605">
                  <c:v>56.049999999997418</c:v>
                </c:pt>
                <c:pt idx="5606">
                  <c:v>56.059999999997416</c:v>
                </c:pt>
                <c:pt idx="5607">
                  <c:v>56.069999999997414</c:v>
                </c:pt>
                <c:pt idx="5608">
                  <c:v>56.079999999997412</c:v>
                </c:pt>
                <c:pt idx="5609">
                  <c:v>56.08999999999741</c:v>
                </c:pt>
                <c:pt idx="5610">
                  <c:v>56.099999999997408</c:v>
                </c:pt>
                <c:pt idx="5611">
                  <c:v>56.109999999997406</c:v>
                </c:pt>
                <c:pt idx="5612">
                  <c:v>56.119999999997404</c:v>
                </c:pt>
                <c:pt idx="5613">
                  <c:v>56.129999999997402</c:v>
                </c:pt>
                <c:pt idx="5614">
                  <c:v>56.1399999999974</c:v>
                </c:pt>
                <c:pt idx="5615">
                  <c:v>56.149999999997398</c:v>
                </c:pt>
                <c:pt idx="5616">
                  <c:v>56.159999999997396</c:v>
                </c:pt>
                <c:pt idx="5617">
                  <c:v>56.169999999997394</c:v>
                </c:pt>
                <c:pt idx="5618">
                  <c:v>56.179999999997392</c:v>
                </c:pt>
                <c:pt idx="5619">
                  <c:v>56.18999999999739</c:v>
                </c:pt>
                <c:pt idx="5620">
                  <c:v>56.199999999997388</c:v>
                </c:pt>
                <c:pt idx="5621">
                  <c:v>56.209999999997386</c:v>
                </c:pt>
                <c:pt idx="5622">
                  <c:v>56.219999999997384</c:v>
                </c:pt>
                <c:pt idx="5623">
                  <c:v>56.229999999997382</c:v>
                </c:pt>
                <c:pt idx="5624">
                  <c:v>56.23999999999738</c:v>
                </c:pt>
                <c:pt idx="5625">
                  <c:v>56.249999999997378</c:v>
                </c:pt>
                <c:pt idx="5626">
                  <c:v>56.259999999997376</c:v>
                </c:pt>
                <c:pt idx="5627">
                  <c:v>56.269999999997374</c:v>
                </c:pt>
                <c:pt idx="5628">
                  <c:v>56.279999999997372</c:v>
                </c:pt>
                <c:pt idx="5629">
                  <c:v>56.28999999999737</c:v>
                </c:pt>
                <c:pt idx="5630">
                  <c:v>56.299999999997368</c:v>
                </c:pt>
                <c:pt idx="5631">
                  <c:v>56.309999999997366</c:v>
                </c:pt>
                <c:pt idx="5632">
                  <c:v>56.319999999997364</c:v>
                </c:pt>
                <c:pt idx="5633">
                  <c:v>56.329999999997362</c:v>
                </c:pt>
                <c:pt idx="5634">
                  <c:v>56.33999999999736</c:v>
                </c:pt>
                <c:pt idx="5635">
                  <c:v>56.349999999997358</c:v>
                </c:pt>
                <c:pt idx="5636">
                  <c:v>56.359999999997356</c:v>
                </c:pt>
                <c:pt idx="5637">
                  <c:v>56.369999999997354</c:v>
                </c:pt>
                <c:pt idx="5638">
                  <c:v>56.379999999997352</c:v>
                </c:pt>
                <c:pt idx="5639">
                  <c:v>56.38999999999735</c:v>
                </c:pt>
                <c:pt idx="5640">
                  <c:v>56.399999999997348</c:v>
                </c:pt>
                <c:pt idx="5641">
                  <c:v>56.409999999997346</c:v>
                </c:pt>
                <c:pt idx="5642">
                  <c:v>56.419999999997344</c:v>
                </c:pt>
                <c:pt idx="5643">
                  <c:v>56.429999999997342</c:v>
                </c:pt>
                <c:pt idx="5644">
                  <c:v>56.43999999999734</c:v>
                </c:pt>
                <c:pt idx="5645">
                  <c:v>56.449999999997338</c:v>
                </c:pt>
                <c:pt idx="5646">
                  <c:v>56.459999999997336</c:v>
                </c:pt>
                <c:pt idx="5647">
                  <c:v>56.469999999997334</c:v>
                </c:pt>
                <c:pt idx="5648">
                  <c:v>56.479999999997332</c:v>
                </c:pt>
                <c:pt idx="5649">
                  <c:v>56.48999999999733</c:v>
                </c:pt>
                <c:pt idx="5650">
                  <c:v>56.499999999997328</c:v>
                </c:pt>
                <c:pt idx="5651">
                  <c:v>56.509999999997326</c:v>
                </c:pt>
                <c:pt idx="5652">
                  <c:v>56.519999999997324</c:v>
                </c:pt>
                <c:pt idx="5653">
                  <c:v>56.529999999997322</c:v>
                </c:pt>
                <c:pt idx="5654">
                  <c:v>56.53999999999732</c:v>
                </c:pt>
                <c:pt idx="5655">
                  <c:v>56.549999999997318</c:v>
                </c:pt>
                <c:pt idx="5656">
                  <c:v>56.559999999997316</c:v>
                </c:pt>
                <c:pt idx="5657">
                  <c:v>56.569999999997314</c:v>
                </c:pt>
                <c:pt idx="5658">
                  <c:v>56.579999999997312</c:v>
                </c:pt>
                <c:pt idx="5659">
                  <c:v>56.58999999999731</c:v>
                </c:pt>
                <c:pt idx="5660">
                  <c:v>56.599999999997308</c:v>
                </c:pt>
                <c:pt idx="5661">
                  <c:v>56.609999999997306</c:v>
                </c:pt>
                <c:pt idx="5662">
                  <c:v>56.619999999997304</c:v>
                </c:pt>
                <c:pt idx="5663">
                  <c:v>56.629999999997302</c:v>
                </c:pt>
                <c:pt idx="5664">
                  <c:v>56.639999999997301</c:v>
                </c:pt>
                <c:pt idx="5665">
                  <c:v>56.649999999997299</c:v>
                </c:pt>
                <c:pt idx="5666">
                  <c:v>56.659999999997297</c:v>
                </c:pt>
                <c:pt idx="5667">
                  <c:v>56.669999999997295</c:v>
                </c:pt>
                <c:pt idx="5668">
                  <c:v>56.679999999997293</c:v>
                </c:pt>
                <c:pt idx="5669">
                  <c:v>56.689999999997291</c:v>
                </c:pt>
                <c:pt idx="5670">
                  <c:v>56.699999999997289</c:v>
                </c:pt>
                <c:pt idx="5671">
                  <c:v>56.709999999997287</c:v>
                </c:pt>
                <c:pt idx="5672">
                  <c:v>56.719999999997285</c:v>
                </c:pt>
                <c:pt idx="5673">
                  <c:v>56.729999999997283</c:v>
                </c:pt>
                <c:pt idx="5674">
                  <c:v>56.739999999997281</c:v>
                </c:pt>
                <c:pt idx="5675">
                  <c:v>56.749999999997279</c:v>
                </c:pt>
                <c:pt idx="5676">
                  <c:v>56.759999999997277</c:v>
                </c:pt>
                <c:pt idx="5677">
                  <c:v>56.769999999997275</c:v>
                </c:pt>
                <c:pt idx="5678">
                  <c:v>56.779999999997273</c:v>
                </c:pt>
                <c:pt idx="5679">
                  <c:v>56.789999999997271</c:v>
                </c:pt>
                <c:pt idx="5680">
                  <c:v>56.799999999997269</c:v>
                </c:pt>
                <c:pt idx="5681">
                  <c:v>56.809999999997267</c:v>
                </c:pt>
                <c:pt idx="5682">
                  <c:v>56.819999999997265</c:v>
                </c:pt>
                <c:pt idx="5683">
                  <c:v>56.829999999997263</c:v>
                </c:pt>
                <c:pt idx="5684">
                  <c:v>56.839999999997261</c:v>
                </c:pt>
                <c:pt idx="5685">
                  <c:v>56.849999999997259</c:v>
                </c:pt>
                <c:pt idx="5686">
                  <c:v>56.859999999997257</c:v>
                </c:pt>
                <c:pt idx="5687">
                  <c:v>56.869999999997255</c:v>
                </c:pt>
                <c:pt idx="5688">
                  <c:v>56.879999999997253</c:v>
                </c:pt>
                <c:pt idx="5689">
                  <c:v>56.889999999997251</c:v>
                </c:pt>
                <c:pt idx="5690">
                  <c:v>56.899999999997249</c:v>
                </c:pt>
                <c:pt idx="5691">
                  <c:v>56.909999999997247</c:v>
                </c:pt>
                <c:pt idx="5692">
                  <c:v>56.919999999997245</c:v>
                </c:pt>
                <c:pt idx="5693">
                  <c:v>56.929999999997243</c:v>
                </c:pt>
                <c:pt idx="5694">
                  <c:v>56.939999999997241</c:v>
                </c:pt>
                <c:pt idx="5695">
                  <c:v>56.949999999997239</c:v>
                </c:pt>
                <c:pt idx="5696">
                  <c:v>56.959999999997237</c:v>
                </c:pt>
                <c:pt idx="5697">
                  <c:v>56.969999999997235</c:v>
                </c:pt>
                <c:pt idx="5698">
                  <c:v>56.979999999997233</c:v>
                </c:pt>
                <c:pt idx="5699">
                  <c:v>56.989999999997231</c:v>
                </c:pt>
                <c:pt idx="5700">
                  <c:v>56.999999999997229</c:v>
                </c:pt>
                <c:pt idx="5701">
                  <c:v>57.009999999997227</c:v>
                </c:pt>
                <c:pt idx="5702">
                  <c:v>57.019999999997225</c:v>
                </c:pt>
                <c:pt idx="5703">
                  <c:v>57.029999999997223</c:v>
                </c:pt>
                <c:pt idx="5704">
                  <c:v>57.039999999997221</c:v>
                </c:pt>
                <c:pt idx="5705">
                  <c:v>57.049999999997219</c:v>
                </c:pt>
                <c:pt idx="5706">
                  <c:v>57.059999999997217</c:v>
                </c:pt>
                <c:pt idx="5707">
                  <c:v>57.069999999997215</c:v>
                </c:pt>
                <c:pt idx="5708">
                  <c:v>57.079999999997213</c:v>
                </c:pt>
                <c:pt idx="5709">
                  <c:v>57.089999999997211</c:v>
                </c:pt>
                <c:pt idx="5710">
                  <c:v>57.099999999997209</c:v>
                </c:pt>
                <c:pt idx="5711">
                  <c:v>57.109999999997207</c:v>
                </c:pt>
                <c:pt idx="5712">
                  <c:v>57.119999999997205</c:v>
                </c:pt>
                <c:pt idx="5713">
                  <c:v>57.129999999997203</c:v>
                </c:pt>
                <c:pt idx="5714">
                  <c:v>57.139999999997201</c:v>
                </c:pt>
                <c:pt idx="5715">
                  <c:v>57.149999999997199</c:v>
                </c:pt>
                <c:pt idx="5716">
                  <c:v>57.159999999997197</c:v>
                </c:pt>
                <c:pt idx="5717">
                  <c:v>57.169999999997195</c:v>
                </c:pt>
                <c:pt idx="5718">
                  <c:v>57.179999999997193</c:v>
                </c:pt>
                <c:pt idx="5719">
                  <c:v>57.189999999997191</c:v>
                </c:pt>
                <c:pt idx="5720">
                  <c:v>57.199999999997189</c:v>
                </c:pt>
                <c:pt idx="5721">
                  <c:v>57.209999999997187</c:v>
                </c:pt>
                <c:pt idx="5722">
                  <c:v>57.219999999997185</c:v>
                </c:pt>
                <c:pt idx="5723">
                  <c:v>57.229999999997183</c:v>
                </c:pt>
                <c:pt idx="5724">
                  <c:v>57.239999999997181</c:v>
                </c:pt>
                <c:pt idx="5725">
                  <c:v>57.249999999997179</c:v>
                </c:pt>
                <c:pt idx="5726">
                  <c:v>57.259999999997177</c:v>
                </c:pt>
                <c:pt idx="5727">
                  <c:v>57.269999999997175</c:v>
                </c:pt>
                <c:pt idx="5728">
                  <c:v>57.279999999997173</c:v>
                </c:pt>
                <c:pt idx="5729">
                  <c:v>57.289999999997171</c:v>
                </c:pt>
                <c:pt idx="5730">
                  <c:v>57.299999999997169</c:v>
                </c:pt>
                <c:pt idx="5731">
                  <c:v>57.309999999997167</c:v>
                </c:pt>
                <c:pt idx="5732">
                  <c:v>57.319999999997165</c:v>
                </c:pt>
                <c:pt idx="5733">
                  <c:v>57.329999999997163</c:v>
                </c:pt>
                <c:pt idx="5734">
                  <c:v>57.339999999997161</c:v>
                </c:pt>
                <c:pt idx="5735">
                  <c:v>57.349999999997159</c:v>
                </c:pt>
                <c:pt idx="5736">
                  <c:v>57.359999999997157</c:v>
                </c:pt>
                <c:pt idx="5737">
                  <c:v>57.369999999997155</c:v>
                </c:pt>
                <c:pt idx="5738">
                  <c:v>57.379999999997153</c:v>
                </c:pt>
                <c:pt idx="5739">
                  <c:v>57.389999999997151</c:v>
                </c:pt>
                <c:pt idx="5740">
                  <c:v>57.399999999997149</c:v>
                </c:pt>
                <c:pt idx="5741">
                  <c:v>57.409999999997147</c:v>
                </c:pt>
                <c:pt idx="5742">
                  <c:v>57.419999999997145</c:v>
                </c:pt>
                <c:pt idx="5743">
                  <c:v>57.429999999997143</c:v>
                </c:pt>
                <c:pt idx="5744">
                  <c:v>57.439999999997141</c:v>
                </c:pt>
                <c:pt idx="5745">
                  <c:v>57.449999999997139</c:v>
                </c:pt>
                <c:pt idx="5746">
                  <c:v>57.459999999997137</c:v>
                </c:pt>
                <c:pt idx="5747">
                  <c:v>57.469999999997135</c:v>
                </c:pt>
                <c:pt idx="5748">
                  <c:v>57.479999999997133</c:v>
                </c:pt>
                <c:pt idx="5749">
                  <c:v>57.489999999997131</c:v>
                </c:pt>
                <c:pt idx="5750">
                  <c:v>57.499999999997129</c:v>
                </c:pt>
                <c:pt idx="5751">
                  <c:v>57.509999999997127</c:v>
                </c:pt>
                <c:pt idx="5752">
                  <c:v>57.519999999997125</c:v>
                </c:pt>
                <c:pt idx="5753">
                  <c:v>57.529999999997123</c:v>
                </c:pt>
                <c:pt idx="5754">
                  <c:v>57.539999999997121</c:v>
                </c:pt>
                <c:pt idx="5755">
                  <c:v>57.549999999997119</c:v>
                </c:pt>
                <c:pt idx="5756">
                  <c:v>57.559999999997117</c:v>
                </c:pt>
                <c:pt idx="5757">
                  <c:v>57.569999999997115</c:v>
                </c:pt>
                <c:pt idx="5758">
                  <c:v>57.579999999997113</c:v>
                </c:pt>
                <c:pt idx="5759">
                  <c:v>57.589999999997112</c:v>
                </c:pt>
                <c:pt idx="5760">
                  <c:v>57.59999999999711</c:v>
                </c:pt>
                <c:pt idx="5761">
                  <c:v>57.609999999997108</c:v>
                </c:pt>
                <c:pt idx="5762">
                  <c:v>57.619999999997106</c:v>
                </c:pt>
                <c:pt idx="5763">
                  <c:v>57.629999999997104</c:v>
                </c:pt>
                <c:pt idx="5764">
                  <c:v>57.639999999997102</c:v>
                </c:pt>
                <c:pt idx="5765">
                  <c:v>57.6499999999971</c:v>
                </c:pt>
                <c:pt idx="5766">
                  <c:v>57.659999999997098</c:v>
                </c:pt>
                <c:pt idx="5767">
                  <c:v>57.669999999997096</c:v>
                </c:pt>
                <c:pt idx="5768">
                  <c:v>57.679999999997094</c:v>
                </c:pt>
                <c:pt idx="5769">
                  <c:v>57.689999999997092</c:v>
                </c:pt>
                <c:pt idx="5770">
                  <c:v>57.69999999999709</c:v>
                </c:pt>
                <c:pt idx="5771">
                  <c:v>57.709999999997088</c:v>
                </c:pt>
                <c:pt idx="5772">
                  <c:v>57.719999999997086</c:v>
                </c:pt>
                <c:pt idx="5773">
                  <c:v>57.729999999997084</c:v>
                </c:pt>
                <c:pt idx="5774">
                  <c:v>57.739999999997082</c:v>
                </c:pt>
                <c:pt idx="5775">
                  <c:v>57.74999999999708</c:v>
                </c:pt>
                <c:pt idx="5776">
                  <c:v>57.759999999997078</c:v>
                </c:pt>
                <c:pt idx="5777">
                  <c:v>57.769999999997076</c:v>
                </c:pt>
                <c:pt idx="5778">
                  <c:v>57.779999999997074</c:v>
                </c:pt>
                <c:pt idx="5779">
                  <c:v>57.789999999997072</c:v>
                </c:pt>
                <c:pt idx="5780">
                  <c:v>57.79999999999707</c:v>
                </c:pt>
                <c:pt idx="5781">
                  <c:v>57.809999999997068</c:v>
                </c:pt>
                <c:pt idx="5782">
                  <c:v>57.819999999997066</c:v>
                </c:pt>
                <c:pt idx="5783">
                  <c:v>57.829999999997064</c:v>
                </c:pt>
                <c:pt idx="5784">
                  <c:v>57.839999999997062</c:v>
                </c:pt>
                <c:pt idx="5785">
                  <c:v>57.84999999999706</c:v>
                </c:pt>
                <c:pt idx="5786">
                  <c:v>57.859999999997058</c:v>
                </c:pt>
                <c:pt idx="5787">
                  <c:v>57.869999999997056</c:v>
                </c:pt>
                <c:pt idx="5788">
                  <c:v>57.879999999997054</c:v>
                </c:pt>
                <c:pt idx="5789">
                  <c:v>57.889999999997052</c:v>
                </c:pt>
                <c:pt idx="5790">
                  <c:v>57.89999999999705</c:v>
                </c:pt>
                <c:pt idx="5791">
                  <c:v>57.909999999997048</c:v>
                </c:pt>
                <c:pt idx="5792">
                  <c:v>57.919999999997046</c:v>
                </c:pt>
                <c:pt idx="5793">
                  <c:v>57.929999999997044</c:v>
                </c:pt>
                <c:pt idx="5794">
                  <c:v>57.939999999997042</c:v>
                </c:pt>
                <c:pt idx="5795">
                  <c:v>57.94999999999704</c:v>
                </c:pt>
                <c:pt idx="5796">
                  <c:v>57.959999999997038</c:v>
                </c:pt>
                <c:pt idx="5797">
                  <c:v>57.969999999997036</c:v>
                </c:pt>
                <c:pt idx="5798">
                  <c:v>57.979999999997034</c:v>
                </c:pt>
                <c:pt idx="5799">
                  <c:v>57.989999999997032</c:v>
                </c:pt>
                <c:pt idx="5800">
                  <c:v>57.99999999999703</c:v>
                </c:pt>
                <c:pt idx="5801">
                  <c:v>58.009999999997028</c:v>
                </c:pt>
                <c:pt idx="5802">
                  <c:v>58.019999999997026</c:v>
                </c:pt>
                <c:pt idx="5803">
                  <c:v>58.029999999997024</c:v>
                </c:pt>
                <c:pt idx="5804">
                  <c:v>58.039999999997022</c:v>
                </c:pt>
                <c:pt idx="5805">
                  <c:v>58.04999999999702</c:v>
                </c:pt>
                <c:pt idx="5806">
                  <c:v>58.059999999997018</c:v>
                </c:pt>
                <c:pt idx="5807">
                  <c:v>58.069999999997016</c:v>
                </c:pt>
                <c:pt idx="5808">
                  <c:v>58.079999999997014</c:v>
                </c:pt>
                <c:pt idx="5809">
                  <c:v>58.089999999997012</c:v>
                </c:pt>
                <c:pt idx="5810">
                  <c:v>58.09999999999701</c:v>
                </c:pt>
                <c:pt idx="5811">
                  <c:v>58.109999999997008</c:v>
                </c:pt>
                <c:pt idx="5812">
                  <c:v>58.119999999997006</c:v>
                </c:pt>
                <c:pt idx="5813">
                  <c:v>58.129999999997004</c:v>
                </c:pt>
                <c:pt idx="5814">
                  <c:v>58.139999999997002</c:v>
                </c:pt>
                <c:pt idx="5815">
                  <c:v>58.149999999997</c:v>
                </c:pt>
                <c:pt idx="5816">
                  <c:v>58.159999999996998</c:v>
                </c:pt>
                <c:pt idx="5817">
                  <c:v>58.169999999996996</c:v>
                </c:pt>
                <c:pt idx="5818">
                  <c:v>58.179999999996994</c:v>
                </c:pt>
                <c:pt idx="5819">
                  <c:v>58.189999999996992</c:v>
                </c:pt>
                <c:pt idx="5820">
                  <c:v>58.19999999999699</c:v>
                </c:pt>
                <c:pt idx="5821">
                  <c:v>58.209999999996988</c:v>
                </c:pt>
                <c:pt idx="5822">
                  <c:v>58.219999999996986</c:v>
                </c:pt>
                <c:pt idx="5823">
                  <c:v>58.229999999996984</c:v>
                </c:pt>
                <c:pt idx="5824">
                  <c:v>58.239999999996982</c:v>
                </c:pt>
                <c:pt idx="5825">
                  <c:v>58.24999999999698</c:v>
                </c:pt>
                <c:pt idx="5826">
                  <c:v>58.259999999996978</c:v>
                </c:pt>
                <c:pt idx="5827">
                  <c:v>58.269999999996976</c:v>
                </c:pt>
                <c:pt idx="5828">
                  <c:v>58.279999999996974</c:v>
                </c:pt>
                <c:pt idx="5829">
                  <c:v>58.289999999996972</c:v>
                </c:pt>
                <c:pt idx="5830">
                  <c:v>58.29999999999697</c:v>
                </c:pt>
                <c:pt idx="5831">
                  <c:v>58.309999999996968</c:v>
                </c:pt>
                <c:pt idx="5832">
                  <c:v>58.319999999996966</c:v>
                </c:pt>
                <c:pt idx="5833">
                  <c:v>58.329999999996964</c:v>
                </c:pt>
                <c:pt idx="5834">
                  <c:v>58.339999999996962</c:v>
                </c:pt>
                <c:pt idx="5835">
                  <c:v>58.34999999999696</c:v>
                </c:pt>
                <c:pt idx="5836">
                  <c:v>58.359999999996958</c:v>
                </c:pt>
                <c:pt idx="5837">
                  <c:v>58.369999999996956</c:v>
                </c:pt>
                <c:pt idx="5838">
                  <c:v>58.379999999996954</c:v>
                </c:pt>
                <c:pt idx="5839">
                  <c:v>58.389999999996952</c:v>
                </c:pt>
                <c:pt idx="5840">
                  <c:v>58.39999999999695</c:v>
                </c:pt>
                <c:pt idx="5841">
                  <c:v>58.409999999996948</c:v>
                </c:pt>
                <c:pt idx="5842">
                  <c:v>58.419999999996946</c:v>
                </c:pt>
                <c:pt idx="5843">
                  <c:v>58.429999999996944</c:v>
                </c:pt>
                <c:pt idx="5844">
                  <c:v>58.439999999996942</c:v>
                </c:pt>
                <c:pt idx="5845">
                  <c:v>58.44999999999694</c:v>
                </c:pt>
                <c:pt idx="5846">
                  <c:v>58.459999999996938</c:v>
                </c:pt>
                <c:pt idx="5847">
                  <c:v>58.469999999996936</c:v>
                </c:pt>
                <c:pt idx="5848">
                  <c:v>58.479999999996934</c:v>
                </c:pt>
                <c:pt idx="5849">
                  <c:v>58.489999999996932</c:v>
                </c:pt>
                <c:pt idx="5850">
                  <c:v>58.49999999999693</c:v>
                </c:pt>
                <c:pt idx="5851">
                  <c:v>58.509999999996928</c:v>
                </c:pt>
                <c:pt idx="5852">
                  <c:v>58.519999999996926</c:v>
                </c:pt>
                <c:pt idx="5853">
                  <c:v>58.529999999996924</c:v>
                </c:pt>
                <c:pt idx="5854">
                  <c:v>58.539999999996922</c:v>
                </c:pt>
                <c:pt idx="5855">
                  <c:v>58.549999999996921</c:v>
                </c:pt>
                <c:pt idx="5856">
                  <c:v>58.559999999996919</c:v>
                </c:pt>
                <c:pt idx="5857">
                  <c:v>58.569999999996917</c:v>
                </c:pt>
                <c:pt idx="5858">
                  <c:v>58.579999999996915</c:v>
                </c:pt>
                <c:pt idx="5859">
                  <c:v>58.589999999996913</c:v>
                </c:pt>
                <c:pt idx="5860">
                  <c:v>58.599999999996911</c:v>
                </c:pt>
                <c:pt idx="5861">
                  <c:v>58.609999999996909</c:v>
                </c:pt>
                <c:pt idx="5862">
                  <c:v>58.619999999996907</c:v>
                </c:pt>
                <c:pt idx="5863">
                  <c:v>58.629999999996905</c:v>
                </c:pt>
                <c:pt idx="5864">
                  <c:v>58.639999999996903</c:v>
                </c:pt>
                <c:pt idx="5865">
                  <c:v>58.649999999996901</c:v>
                </c:pt>
                <c:pt idx="5866">
                  <c:v>58.659999999996899</c:v>
                </c:pt>
                <c:pt idx="5867">
                  <c:v>58.669999999996897</c:v>
                </c:pt>
                <c:pt idx="5868">
                  <c:v>58.679999999996895</c:v>
                </c:pt>
                <c:pt idx="5869">
                  <c:v>58.689999999996893</c:v>
                </c:pt>
                <c:pt idx="5870">
                  <c:v>58.699999999996891</c:v>
                </c:pt>
                <c:pt idx="5871">
                  <c:v>58.709999999996889</c:v>
                </c:pt>
                <c:pt idx="5872">
                  <c:v>58.719999999996887</c:v>
                </c:pt>
                <c:pt idx="5873">
                  <c:v>58.729999999996885</c:v>
                </c:pt>
                <c:pt idx="5874">
                  <c:v>58.739999999996883</c:v>
                </c:pt>
                <c:pt idx="5875">
                  <c:v>58.749999999996881</c:v>
                </c:pt>
                <c:pt idx="5876">
                  <c:v>58.759999999996879</c:v>
                </c:pt>
                <c:pt idx="5877">
                  <c:v>58.769999999996877</c:v>
                </c:pt>
                <c:pt idx="5878">
                  <c:v>58.779999999996875</c:v>
                </c:pt>
                <c:pt idx="5879">
                  <c:v>58.789999999996873</c:v>
                </c:pt>
                <c:pt idx="5880">
                  <c:v>58.799999999996871</c:v>
                </c:pt>
                <c:pt idx="5881">
                  <c:v>58.809999999996869</c:v>
                </c:pt>
                <c:pt idx="5882">
                  <c:v>58.819999999996867</c:v>
                </c:pt>
                <c:pt idx="5883">
                  <c:v>58.829999999996865</c:v>
                </c:pt>
                <c:pt idx="5884">
                  <c:v>58.839999999996863</c:v>
                </c:pt>
                <c:pt idx="5885">
                  <c:v>58.849999999996861</c:v>
                </c:pt>
                <c:pt idx="5886">
                  <c:v>58.859999999996859</c:v>
                </c:pt>
                <c:pt idx="5887">
                  <c:v>58.869999999996857</c:v>
                </c:pt>
                <c:pt idx="5888">
                  <c:v>58.879999999996855</c:v>
                </c:pt>
                <c:pt idx="5889">
                  <c:v>58.889999999996853</c:v>
                </c:pt>
                <c:pt idx="5890">
                  <c:v>58.899999999996851</c:v>
                </c:pt>
                <c:pt idx="5891">
                  <c:v>58.909999999996849</c:v>
                </c:pt>
                <c:pt idx="5892">
                  <c:v>58.919999999996847</c:v>
                </c:pt>
                <c:pt idx="5893">
                  <c:v>58.929999999996845</c:v>
                </c:pt>
                <c:pt idx="5894">
                  <c:v>58.939999999996843</c:v>
                </c:pt>
                <c:pt idx="5895">
                  <c:v>58.949999999996841</c:v>
                </c:pt>
                <c:pt idx="5896">
                  <c:v>58.959999999996839</c:v>
                </c:pt>
                <c:pt idx="5897">
                  <c:v>58.969999999996837</c:v>
                </c:pt>
                <c:pt idx="5898">
                  <c:v>58.979999999996835</c:v>
                </c:pt>
                <c:pt idx="5899">
                  <c:v>58.989999999996833</c:v>
                </c:pt>
                <c:pt idx="5900">
                  <c:v>58.999999999996831</c:v>
                </c:pt>
                <c:pt idx="5901">
                  <c:v>59.009999999996829</c:v>
                </c:pt>
                <c:pt idx="5902">
                  <c:v>59.019999999996827</c:v>
                </c:pt>
                <c:pt idx="5903">
                  <c:v>59.029999999996825</c:v>
                </c:pt>
                <c:pt idx="5904">
                  <c:v>59.039999999996823</c:v>
                </c:pt>
                <c:pt idx="5905">
                  <c:v>59.049999999996821</c:v>
                </c:pt>
                <c:pt idx="5906">
                  <c:v>59.059999999996819</c:v>
                </c:pt>
                <c:pt idx="5907">
                  <c:v>59.069999999996817</c:v>
                </c:pt>
                <c:pt idx="5908">
                  <c:v>59.079999999996815</c:v>
                </c:pt>
                <c:pt idx="5909">
                  <c:v>59.089999999996813</c:v>
                </c:pt>
                <c:pt idx="5910">
                  <c:v>59.099999999996811</c:v>
                </c:pt>
                <c:pt idx="5911">
                  <c:v>59.109999999996809</c:v>
                </c:pt>
                <c:pt idx="5912">
                  <c:v>59.119999999996807</c:v>
                </c:pt>
                <c:pt idx="5913">
                  <c:v>59.129999999996805</c:v>
                </c:pt>
                <c:pt idx="5914">
                  <c:v>59.139999999996803</c:v>
                </c:pt>
                <c:pt idx="5915">
                  <c:v>59.149999999996801</c:v>
                </c:pt>
                <c:pt idx="5916">
                  <c:v>59.159999999996799</c:v>
                </c:pt>
                <c:pt idx="5917">
                  <c:v>59.169999999996797</c:v>
                </c:pt>
                <c:pt idx="5918">
                  <c:v>59.179999999996795</c:v>
                </c:pt>
                <c:pt idx="5919">
                  <c:v>59.189999999996793</c:v>
                </c:pt>
                <c:pt idx="5920">
                  <c:v>59.199999999996791</c:v>
                </c:pt>
                <c:pt idx="5921">
                  <c:v>59.209999999996789</c:v>
                </c:pt>
                <c:pt idx="5922">
                  <c:v>59.219999999996787</c:v>
                </c:pt>
                <c:pt idx="5923">
                  <c:v>59.229999999996785</c:v>
                </c:pt>
                <c:pt idx="5924">
                  <c:v>59.239999999996783</c:v>
                </c:pt>
                <c:pt idx="5925">
                  <c:v>59.249999999996781</c:v>
                </c:pt>
                <c:pt idx="5926">
                  <c:v>59.259999999996779</c:v>
                </c:pt>
                <c:pt idx="5927">
                  <c:v>59.269999999996777</c:v>
                </c:pt>
                <c:pt idx="5928">
                  <c:v>59.279999999996775</c:v>
                </c:pt>
                <c:pt idx="5929">
                  <c:v>59.289999999996773</c:v>
                </c:pt>
                <c:pt idx="5930">
                  <c:v>59.299999999996771</c:v>
                </c:pt>
                <c:pt idx="5931">
                  <c:v>59.309999999996769</c:v>
                </c:pt>
                <c:pt idx="5932">
                  <c:v>59.319999999996767</c:v>
                </c:pt>
                <c:pt idx="5933">
                  <c:v>59.329999999996765</c:v>
                </c:pt>
                <c:pt idx="5934">
                  <c:v>59.339999999996763</c:v>
                </c:pt>
                <c:pt idx="5935">
                  <c:v>59.349999999996761</c:v>
                </c:pt>
                <c:pt idx="5936">
                  <c:v>59.359999999996759</c:v>
                </c:pt>
                <c:pt idx="5937">
                  <c:v>59.369999999996757</c:v>
                </c:pt>
                <c:pt idx="5938">
                  <c:v>59.379999999996755</c:v>
                </c:pt>
                <c:pt idx="5939">
                  <c:v>59.389999999996753</c:v>
                </c:pt>
                <c:pt idx="5940">
                  <c:v>59.399999999996751</c:v>
                </c:pt>
                <c:pt idx="5941">
                  <c:v>59.409999999996749</c:v>
                </c:pt>
                <c:pt idx="5942">
                  <c:v>59.419999999996747</c:v>
                </c:pt>
                <c:pt idx="5943">
                  <c:v>59.429999999996745</c:v>
                </c:pt>
                <c:pt idx="5944">
                  <c:v>59.439999999996743</c:v>
                </c:pt>
                <c:pt idx="5945">
                  <c:v>59.449999999996741</c:v>
                </c:pt>
                <c:pt idx="5946">
                  <c:v>59.459999999996739</c:v>
                </c:pt>
                <c:pt idx="5947">
                  <c:v>59.469999999996737</c:v>
                </c:pt>
                <c:pt idx="5948">
                  <c:v>59.479999999996735</c:v>
                </c:pt>
                <c:pt idx="5949">
                  <c:v>59.489999999996733</c:v>
                </c:pt>
                <c:pt idx="5950">
                  <c:v>59.499999999996732</c:v>
                </c:pt>
                <c:pt idx="5951">
                  <c:v>59.50999999999673</c:v>
                </c:pt>
                <c:pt idx="5952">
                  <c:v>59.519999999996728</c:v>
                </c:pt>
                <c:pt idx="5953">
                  <c:v>59.529999999996726</c:v>
                </c:pt>
                <c:pt idx="5954">
                  <c:v>59.539999999996724</c:v>
                </c:pt>
                <c:pt idx="5955">
                  <c:v>59.549999999996722</c:v>
                </c:pt>
                <c:pt idx="5956">
                  <c:v>59.55999999999672</c:v>
                </c:pt>
                <c:pt idx="5957">
                  <c:v>59.569999999996718</c:v>
                </c:pt>
                <c:pt idx="5958">
                  <c:v>59.579999999996716</c:v>
                </c:pt>
                <c:pt idx="5959">
                  <c:v>59.589999999996714</c:v>
                </c:pt>
                <c:pt idx="5960">
                  <c:v>59.599999999996712</c:v>
                </c:pt>
                <c:pt idx="5961">
                  <c:v>59.60999999999671</c:v>
                </c:pt>
                <c:pt idx="5962">
                  <c:v>59.619999999996708</c:v>
                </c:pt>
                <c:pt idx="5963">
                  <c:v>59.629999999996706</c:v>
                </c:pt>
                <c:pt idx="5964">
                  <c:v>59.639999999996704</c:v>
                </c:pt>
                <c:pt idx="5965">
                  <c:v>59.649999999996702</c:v>
                </c:pt>
                <c:pt idx="5966">
                  <c:v>59.6599999999967</c:v>
                </c:pt>
                <c:pt idx="5967">
                  <c:v>59.669999999996698</c:v>
                </c:pt>
                <c:pt idx="5968">
                  <c:v>59.679999999996696</c:v>
                </c:pt>
                <c:pt idx="5969">
                  <c:v>59.689999999996694</c:v>
                </c:pt>
                <c:pt idx="5970">
                  <c:v>59.699999999996692</c:v>
                </c:pt>
                <c:pt idx="5971">
                  <c:v>59.70999999999669</c:v>
                </c:pt>
                <c:pt idx="5972">
                  <c:v>59.719999999996688</c:v>
                </c:pt>
                <c:pt idx="5973">
                  <c:v>59.729999999996686</c:v>
                </c:pt>
                <c:pt idx="5974">
                  <c:v>59.739999999996684</c:v>
                </c:pt>
                <c:pt idx="5975">
                  <c:v>59.749999999996682</c:v>
                </c:pt>
                <c:pt idx="5976">
                  <c:v>59.75999999999668</c:v>
                </c:pt>
                <c:pt idx="5977">
                  <c:v>59.769999999996678</c:v>
                </c:pt>
                <c:pt idx="5978">
                  <c:v>59.779999999996676</c:v>
                </c:pt>
                <c:pt idx="5979">
                  <c:v>59.789999999996674</c:v>
                </c:pt>
                <c:pt idx="5980">
                  <c:v>59.799999999996672</c:v>
                </c:pt>
                <c:pt idx="5981">
                  <c:v>59.80999999999667</c:v>
                </c:pt>
                <c:pt idx="5982">
                  <c:v>59.819999999996668</c:v>
                </c:pt>
                <c:pt idx="5983">
                  <c:v>59.829999999996666</c:v>
                </c:pt>
                <c:pt idx="5984">
                  <c:v>59.839999999996664</c:v>
                </c:pt>
                <c:pt idx="5985">
                  <c:v>59.849999999996662</c:v>
                </c:pt>
                <c:pt idx="5986">
                  <c:v>59.85999999999666</c:v>
                </c:pt>
                <c:pt idx="5987">
                  <c:v>59.869999999996658</c:v>
                </c:pt>
                <c:pt idx="5988">
                  <c:v>59.879999999996656</c:v>
                </c:pt>
                <c:pt idx="5989">
                  <c:v>59.889999999996654</c:v>
                </c:pt>
                <c:pt idx="5990">
                  <c:v>59.899999999996652</c:v>
                </c:pt>
                <c:pt idx="5991">
                  <c:v>59.90999999999665</c:v>
                </c:pt>
                <c:pt idx="5992">
                  <c:v>59.919999999996648</c:v>
                </c:pt>
                <c:pt idx="5993">
                  <c:v>59.929999999996646</c:v>
                </c:pt>
                <c:pt idx="5994">
                  <c:v>59.939999999996644</c:v>
                </c:pt>
                <c:pt idx="5995">
                  <c:v>59.949999999996642</c:v>
                </c:pt>
                <c:pt idx="5996">
                  <c:v>59.95999999999664</c:v>
                </c:pt>
                <c:pt idx="5997">
                  <c:v>59.969999999996638</c:v>
                </c:pt>
                <c:pt idx="5998">
                  <c:v>59.979999999996636</c:v>
                </c:pt>
                <c:pt idx="5999">
                  <c:v>59.989999999996634</c:v>
                </c:pt>
                <c:pt idx="6000">
                  <c:v>59.999999999996632</c:v>
                </c:pt>
                <c:pt idx="6001">
                  <c:v>60.00999999999663</c:v>
                </c:pt>
                <c:pt idx="6002">
                  <c:v>60.019999999996628</c:v>
                </c:pt>
                <c:pt idx="6003">
                  <c:v>60.029999999996626</c:v>
                </c:pt>
                <c:pt idx="6004">
                  <c:v>60.039999999996624</c:v>
                </c:pt>
                <c:pt idx="6005">
                  <c:v>60.049999999996622</c:v>
                </c:pt>
                <c:pt idx="6006">
                  <c:v>60.05999999999662</c:v>
                </c:pt>
                <c:pt idx="6007">
                  <c:v>60.069999999996618</c:v>
                </c:pt>
                <c:pt idx="6008">
                  <c:v>60.079999999996616</c:v>
                </c:pt>
                <c:pt idx="6009">
                  <c:v>60.089999999996614</c:v>
                </c:pt>
                <c:pt idx="6010">
                  <c:v>60.099999999996612</c:v>
                </c:pt>
                <c:pt idx="6011">
                  <c:v>60.10999999999661</c:v>
                </c:pt>
                <c:pt idx="6012">
                  <c:v>60.119999999996608</c:v>
                </c:pt>
                <c:pt idx="6013">
                  <c:v>60.129999999996606</c:v>
                </c:pt>
                <c:pt idx="6014">
                  <c:v>60.139999999996604</c:v>
                </c:pt>
                <c:pt idx="6015">
                  <c:v>60.149999999996602</c:v>
                </c:pt>
                <c:pt idx="6016">
                  <c:v>60.1599999999966</c:v>
                </c:pt>
                <c:pt idx="6017">
                  <c:v>60.169999999996598</c:v>
                </c:pt>
                <c:pt idx="6018">
                  <c:v>60.179999999996596</c:v>
                </c:pt>
                <c:pt idx="6019">
                  <c:v>60.189999999996594</c:v>
                </c:pt>
                <c:pt idx="6020">
                  <c:v>60.199999999996592</c:v>
                </c:pt>
                <c:pt idx="6021">
                  <c:v>60.20999999999659</c:v>
                </c:pt>
                <c:pt idx="6022">
                  <c:v>60.219999999996588</c:v>
                </c:pt>
                <c:pt idx="6023">
                  <c:v>60.229999999996586</c:v>
                </c:pt>
                <c:pt idx="6024">
                  <c:v>60.239999999996584</c:v>
                </c:pt>
                <c:pt idx="6025">
                  <c:v>60.249999999996582</c:v>
                </c:pt>
                <c:pt idx="6026">
                  <c:v>60.25999999999658</c:v>
                </c:pt>
                <c:pt idx="6027">
                  <c:v>60.269999999996578</c:v>
                </c:pt>
                <c:pt idx="6028">
                  <c:v>60.279999999996576</c:v>
                </c:pt>
                <c:pt idx="6029">
                  <c:v>60.289999999996574</c:v>
                </c:pt>
                <c:pt idx="6030">
                  <c:v>60.299999999996572</c:v>
                </c:pt>
                <c:pt idx="6031">
                  <c:v>60.30999999999657</c:v>
                </c:pt>
                <c:pt idx="6032">
                  <c:v>60.319999999996568</c:v>
                </c:pt>
                <c:pt idx="6033">
                  <c:v>60.329999999996566</c:v>
                </c:pt>
                <c:pt idx="6034">
                  <c:v>60.339999999996564</c:v>
                </c:pt>
                <c:pt idx="6035">
                  <c:v>60.349999999996562</c:v>
                </c:pt>
                <c:pt idx="6036">
                  <c:v>60.35999999999656</c:v>
                </c:pt>
                <c:pt idx="6037">
                  <c:v>60.369999999996558</c:v>
                </c:pt>
                <c:pt idx="6038">
                  <c:v>60.379999999996556</c:v>
                </c:pt>
                <c:pt idx="6039">
                  <c:v>60.389999999996554</c:v>
                </c:pt>
                <c:pt idx="6040">
                  <c:v>60.399999999996552</c:v>
                </c:pt>
                <c:pt idx="6041">
                  <c:v>60.40999999999655</c:v>
                </c:pt>
                <c:pt idx="6042">
                  <c:v>60.419999999996548</c:v>
                </c:pt>
                <c:pt idx="6043">
                  <c:v>60.429999999996546</c:v>
                </c:pt>
                <c:pt idx="6044">
                  <c:v>60.439999999996544</c:v>
                </c:pt>
                <c:pt idx="6045">
                  <c:v>60.449999999996542</c:v>
                </c:pt>
                <c:pt idx="6046">
                  <c:v>60.459999999996541</c:v>
                </c:pt>
                <c:pt idx="6047">
                  <c:v>60.469999999996539</c:v>
                </c:pt>
                <c:pt idx="6048">
                  <c:v>60.479999999996537</c:v>
                </c:pt>
                <c:pt idx="6049">
                  <c:v>60.489999999996535</c:v>
                </c:pt>
                <c:pt idx="6050">
                  <c:v>60.499999999996533</c:v>
                </c:pt>
                <c:pt idx="6051">
                  <c:v>60.509999999996531</c:v>
                </c:pt>
                <c:pt idx="6052">
                  <c:v>60.519999999996529</c:v>
                </c:pt>
                <c:pt idx="6053">
                  <c:v>60.529999999996527</c:v>
                </c:pt>
                <c:pt idx="6054">
                  <c:v>60.539999999996525</c:v>
                </c:pt>
                <c:pt idx="6055">
                  <c:v>60.549999999996523</c:v>
                </c:pt>
                <c:pt idx="6056">
                  <c:v>60.559999999996521</c:v>
                </c:pt>
                <c:pt idx="6057">
                  <c:v>60.569999999996519</c:v>
                </c:pt>
                <c:pt idx="6058">
                  <c:v>60.579999999996517</c:v>
                </c:pt>
                <c:pt idx="6059">
                  <c:v>60.589999999996515</c:v>
                </c:pt>
                <c:pt idx="6060">
                  <c:v>60.599999999996513</c:v>
                </c:pt>
                <c:pt idx="6061">
                  <c:v>60.609999999996511</c:v>
                </c:pt>
                <c:pt idx="6062">
                  <c:v>60.619999999996509</c:v>
                </c:pt>
                <c:pt idx="6063">
                  <c:v>60.629999999996507</c:v>
                </c:pt>
                <c:pt idx="6064">
                  <c:v>60.639999999996505</c:v>
                </c:pt>
                <c:pt idx="6065">
                  <c:v>60.649999999996503</c:v>
                </c:pt>
                <c:pt idx="6066">
                  <c:v>60.659999999996501</c:v>
                </c:pt>
                <c:pt idx="6067">
                  <c:v>60.669999999996499</c:v>
                </c:pt>
                <c:pt idx="6068">
                  <c:v>60.679999999996497</c:v>
                </c:pt>
                <c:pt idx="6069">
                  <c:v>60.689999999996495</c:v>
                </c:pt>
                <c:pt idx="6070">
                  <c:v>60.699999999996493</c:v>
                </c:pt>
                <c:pt idx="6071">
                  <c:v>60.709999999996491</c:v>
                </c:pt>
                <c:pt idx="6072">
                  <c:v>60.719999999996489</c:v>
                </c:pt>
                <c:pt idx="6073">
                  <c:v>60.729999999996487</c:v>
                </c:pt>
                <c:pt idx="6074">
                  <c:v>60.739999999996485</c:v>
                </c:pt>
                <c:pt idx="6075">
                  <c:v>60.749999999996483</c:v>
                </c:pt>
                <c:pt idx="6076">
                  <c:v>60.759999999996481</c:v>
                </c:pt>
                <c:pt idx="6077">
                  <c:v>60.769999999996479</c:v>
                </c:pt>
                <c:pt idx="6078">
                  <c:v>60.779999999996477</c:v>
                </c:pt>
                <c:pt idx="6079">
                  <c:v>60.789999999996475</c:v>
                </c:pt>
                <c:pt idx="6080">
                  <c:v>60.799999999996473</c:v>
                </c:pt>
                <c:pt idx="6081">
                  <c:v>60.809999999996471</c:v>
                </c:pt>
                <c:pt idx="6082">
                  <c:v>60.819999999996469</c:v>
                </c:pt>
                <c:pt idx="6083">
                  <c:v>60.829999999996467</c:v>
                </c:pt>
                <c:pt idx="6084">
                  <c:v>60.839999999996465</c:v>
                </c:pt>
                <c:pt idx="6085">
                  <c:v>60.849999999996463</c:v>
                </c:pt>
                <c:pt idx="6086">
                  <c:v>60.859999999996461</c:v>
                </c:pt>
                <c:pt idx="6087">
                  <c:v>60.869999999996459</c:v>
                </c:pt>
                <c:pt idx="6088">
                  <c:v>60.879999999996457</c:v>
                </c:pt>
                <c:pt idx="6089">
                  <c:v>60.889999999996455</c:v>
                </c:pt>
                <c:pt idx="6090">
                  <c:v>60.899999999996453</c:v>
                </c:pt>
                <c:pt idx="6091">
                  <c:v>60.909999999996451</c:v>
                </c:pt>
                <c:pt idx="6092">
                  <c:v>60.919999999996449</c:v>
                </c:pt>
                <c:pt idx="6093">
                  <c:v>60.929999999996447</c:v>
                </c:pt>
                <c:pt idx="6094">
                  <c:v>60.939999999996445</c:v>
                </c:pt>
                <c:pt idx="6095">
                  <c:v>60.949999999996443</c:v>
                </c:pt>
                <c:pt idx="6096">
                  <c:v>60.959999999996441</c:v>
                </c:pt>
                <c:pt idx="6097">
                  <c:v>60.969999999996439</c:v>
                </c:pt>
                <c:pt idx="6098">
                  <c:v>60.979999999996437</c:v>
                </c:pt>
                <c:pt idx="6099">
                  <c:v>60.989999999996435</c:v>
                </c:pt>
                <c:pt idx="6100">
                  <c:v>60.999999999996433</c:v>
                </c:pt>
                <c:pt idx="6101">
                  <c:v>61.009999999996431</c:v>
                </c:pt>
                <c:pt idx="6102">
                  <c:v>61.019999999996429</c:v>
                </c:pt>
                <c:pt idx="6103">
                  <c:v>61.029999999996427</c:v>
                </c:pt>
                <c:pt idx="6104">
                  <c:v>61.039999999996425</c:v>
                </c:pt>
                <c:pt idx="6105">
                  <c:v>61.049999999996423</c:v>
                </c:pt>
                <c:pt idx="6106">
                  <c:v>61.059999999996421</c:v>
                </c:pt>
                <c:pt idx="6107">
                  <c:v>61.069999999996419</c:v>
                </c:pt>
                <c:pt idx="6108">
                  <c:v>61.079999999996417</c:v>
                </c:pt>
                <c:pt idx="6109">
                  <c:v>61.089999999996415</c:v>
                </c:pt>
                <c:pt idx="6110">
                  <c:v>61.099999999996413</c:v>
                </c:pt>
                <c:pt idx="6111">
                  <c:v>61.109999999996411</c:v>
                </c:pt>
                <c:pt idx="6112">
                  <c:v>61.119999999996409</c:v>
                </c:pt>
                <c:pt idx="6113">
                  <c:v>61.129999999996407</c:v>
                </c:pt>
                <c:pt idx="6114">
                  <c:v>61.139999999996405</c:v>
                </c:pt>
                <c:pt idx="6115">
                  <c:v>61.149999999996403</c:v>
                </c:pt>
                <c:pt idx="6116">
                  <c:v>61.159999999996401</c:v>
                </c:pt>
                <c:pt idx="6117">
                  <c:v>61.169999999996399</c:v>
                </c:pt>
                <c:pt idx="6118">
                  <c:v>61.179999999996397</c:v>
                </c:pt>
                <c:pt idx="6119">
                  <c:v>61.189999999996395</c:v>
                </c:pt>
                <c:pt idx="6120">
                  <c:v>61.199999999996393</c:v>
                </c:pt>
                <c:pt idx="6121">
                  <c:v>61.209999999996391</c:v>
                </c:pt>
                <c:pt idx="6122">
                  <c:v>61.219999999996389</c:v>
                </c:pt>
                <c:pt idx="6123">
                  <c:v>61.229999999996387</c:v>
                </c:pt>
                <c:pt idx="6124">
                  <c:v>61.239999999996385</c:v>
                </c:pt>
                <c:pt idx="6125">
                  <c:v>61.249999999996383</c:v>
                </c:pt>
                <c:pt idx="6126">
                  <c:v>61.259999999996381</c:v>
                </c:pt>
                <c:pt idx="6127">
                  <c:v>61.269999999996379</c:v>
                </c:pt>
                <c:pt idx="6128">
                  <c:v>61.279999999996377</c:v>
                </c:pt>
                <c:pt idx="6129">
                  <c:v>61.289999999996375</c:v>
                </c:pt>
                <c:pt idx="6130">
                  <c:v>61.299999999996373</c:v>
                </c:pt>
                <c:pt idx="6131">
                  <c:v>61.309999999996371</c:v>
                </c:pt>
                <c:pt idx="6132">
                  <c:v>61.319999999996369</c:v>
                </c:pt>
                <c:pt idx="6133">
                  <c:v>61.329999999996367</c:v>
                </c:pt>
                <c:pt idx="6134">
                  <c:v>61.339999999996365</c:v>
                </c:pt>
                <c:pt idx="6135">
                  <c:v>61.349999999996363</c:v>
                </c:pt>
                <c:pt idx="6136">
                  <c:v>61.359999999996361</c:v>
                </c:pt>
                <c:pt idx="6137">
                  <c:v>61.369999999996359</c:v>
                </c:pt>
                <c:pt idx="6138">
                  <c:v>61.379999999996357</c:v>
                </c:pt>
                <c:pt idx="6139">
                  <c:v>61.389999999996355</c:v>
                </c:pt>
                <c:pt idx="6140">
                  <c:v>61.399999999996353</c:v>
                </c:pt>
                <c:pt idx="6141">
                  <c:v>61.409999999996352</c:v>
                </c:pt>
                <c:pt idx="6142">
                  <c:v>61.41999999999635</c:v>
                </c:pt>
                <c:pt idx="6143">
                  <c:v>61.429999999996348</c:v>
                </c:pt>
                <c:pt idx="6144">
                  <c:v>61.439999999996346</c:v>
                </c:pt>
                <c:pt idx="6145">
                  <c:v>61.449999999996344</c:v>
                </c:pt>
                <c:pt idx="6146">
                  <c:v>61.459999999996342</c:v>
                </c:pt>
                <c:pt idx="6147">
                  <c:v>61.46999999999634</c:v>
                </c:pt>
                <c:pt idx="6148">
                  <c:v>61.479999999996338</c:v>
                </c:pt>
                <c:pt idx="6149">
                  <c:v>61.489999999996336</c:v>
                </c:pt>
                <c:pt idx="6150">
                  <c:v>61.499999999996334</c:v>
                </c:pt>
                <c:pt idx="6151">
                  <c:v>61.509999999996332</c:v>
                </c:pt>
                <c:pt idx="6152">
                  <c:v>61.51999999999633</c:v>
                </c:pt>
                <c:pt idx="6153">
                  <c:v>61.529999999996328</c:v>
                </c:pt>
                <c:pt idx="6154">
                  <c:v>61.539999999996326</c:v>
                </c:pt>
                <c:pt idx="6155">
                  <c:v>61.549999999996324</c:v>
                </c:pt>
                <c:pt idx="6156">
                  <c:v>61.559999999996322</c:v>
                </c:pt>
                <c:pt idx="6157">
                  <c:v>61.56999999999632</c:v>
                </c:pt>
                <c:pt idx="6158">
                  <c:v>61.579999999996318</c:v>
                </c:pt>
                <c:pt idx="6159">
                  <c:v>61.589999999996316</c:v>
                </c:pt>
                <c:pt idx="6160">
                  <c:v>61.599999999996314</c:v>
                </c:pt>
                <c:pt idx="6161">
                  <c:v>61.609999999996312</c:v>
                </c:pt>
                <c:pt idx="6162">
                  <c:v>61.61999999999631</c:v>
                </c:pt>
                <c:pt idx="6163">
                  <c:v>61.629999999996308</c:v>
                </c:pt>
                <c:pt idx="6164">
                  <c:v>61.639999999996306</c:v>
                </c:pt>
                <c:pt idx="6165">
                  <c:v>61.649999999996304</c:v>
                </c:pt>
                <c:pt idx="6166">
                  <c:v>61.659999999996302</c:v>
                </c:pt>
                <c:pt idx="6167">
                  <c:v>61.6699999999963</c:v>
                </c:pt>
                <c:pt idx="6168">
                  <c:v>61.679999999996298</c:v>
                </c:pt>
                <c:pt idx="6169">
                  <c:v>61.689999999996296</c:v>
                </c:pt>
                <c:pt idx="6170">
                  <c:v>61.699999999996294</c:v>
                </c:pt>
                <c:pt idx="6171">
                  <c:v>61.709999999996292</c:v>
                </c:pt>
                <c:pt idx="6172">
                  <c:v>61.71999999999629</c:v>
                </c:pt>
                <c:pt idx="6173">
                  <c:v>61.729999999996288</c:v>
                </c:pt>
                <c:pt idx="6174">
                  <c:v>61.739999999996286</c:v>
                </c:pt>
                <c:pt idx="6175">
                  <c:v>61.749999999996284</c:v>
                </c:pt>
                <c:pt idx="6176">
                  <c:v>61.759999999996282</c:v>
                </c:pt>
                <c:pt idx="6177">
                  <c:v>61.76999999999628</c:v>
                </c:pt>
                <c:pt idx="6178">
                  <c:v>61.779999999996278</c:v>
                </c:pt>
                <c:pt idx="6179">
                  <c:v>61.789999999996276</c:v>
                </c:pt>
                <c:pt idx="6180">
                  <c:v>61.799999999996274</c:v>
                </c:pt>
                <c:pt idx="6181">
                  <c:v>61.809999999996272</c:v>
                </c:pt>
                <c:pt idx="6182">
                  <c:v>61.81999999999627</c:v>
                </c:pt>
                <c:pt idx="6183">
                  <c:v>61.829999999996268</c:v>
                </c:pt>
                <c:pt idx="6184">
                  <c:v>61.839999999996266</c:v>
                </c:pt>
                <c:pt idx="6185">
                  <c:v>61.849999999996264</c:v>
                </c:pt>
                <c:pt idx="6186">
                  <c:v>61.859999999996262</c:v>
                </c:pt>
                <c:pt idx="6187">
                  <c:v>61.86999999999626</c:v>
                </c:pt>
                <c:pt idx="6188">
                  <c:v>61.879999999996258</c:v>
                </c:pt>
                <c:pt idx="6189">
                  <c:v>61.889999999996256</c:v>
                </c:pt>
                <c:pt idx="6190">
                  <c:v>61.899999999996254</c:v>
                </c:pt>
                <c:pt idx="6191">
                  <c:v>61.909999999996252</c:v>
                </c:pt>
                <c:pt idx="6192">
                  <c:v>61.91999999999625</c:v>
                </c:pt>
                <c:pt idx="6193">
                  <c:v>61.929999999996248</c:v>
                </c:pt>
                <c:pt idx="6194">
                  <c:v>61.939999999996246</c:v>
                </c:pt>
                <c:pt idx="6195">
                  <c:v>61.949999999996244</c:v>
                </c:pt>
                <c:pt idx="6196">
                  <c:v>61.959999999996242</c:v>
                </c:pt>
                <c:pt idx="6197">
                  <c:v>61.96999999999624</c:v>
                </c:pt>
                <c:pt idx="6198">
                  <c:v>61.979999999996238</c:v>
                </c:pt>
                <c:pt idx="6199">
                  <c:v>61.989999999996236</c:v>
                </c:pt>
                <c:pt idx="6200">
                  <c:v>61.999999999996234</c:v>
                </c:pt>
                <c:pt idx="6201">
                  <c:v>62.009999999996232</c:v>
                </c:pt>
                <c:pt idx="6202">
                  <c:v>62.01999999999623</c:v>
                </c:pt>
                <c:pt idx="6203">
                  <c:v>62.029999999996228</c:v>
                </c:pt>
                <c:pt idx="6204">
                  <c:v>62.039999999996226</c:v>
                </c:pt>
                <c:pt idx="6205">
                  <c:v>62.049999999996224</c:v>
                </c:pt>
                <c:pt idx="6206">
                  <c:v>62.059999999996222</c:v>
                </c:pt>
                <c:pt idx="6207">
                  <c:v>62.06999999999622</c:v>
                </c:pt>
                <c:pt idx="6208">
                  <c:v>62.079999999996218</c:v>
                </c:pt>
                <c:pt idx="6209">
                  <c:v>62.089999999996216</c:v>
                </c:pt>
                <c:pt idx="6210">
                  <c:v>62.099999999996214</c:v>
                </c:pt>
                <c:pt idx="6211">
                  <c:v>62.109999999996212</c:v>
                </c:pt>
                <c:pt idx="6212">
                  <c:v>62.11999999999621</c:v>
                </c:pt>
                <c:pt idx="6213">
                  <c:v>62.129999999996208</c:v>
                </c:pt>
                <c:pt idx="6214">
                  <c:v>62.139999999996206</c:v>
                </c:pt>
                <c:pt idx="6215">
                  <c:v>62.149999999996204</c:v>
                </c:pt>
                <c:pt idx="6216">
                  <c:v>62.159999999996202</c:v>
                </c:pt>
                <c:pt idx="6217">
                  <c:v>62.1699999999962</c:v>
                </c:pt>
                <c:pt idx="6218">
                  <c:v>62.179999999996198</c:v>
                </c:pt>
                <c:pt idx="6219">
                  <c:v>62.189999999996196</c:v>
                </c:pt>
                <c:pt idx="6220">
                  <c:v>62.199999999996194</c:v>
                </c:pt>
                <c:pt idx="6221">
                  <c:v>62.209999999996192</c:v>
                </c:pt>
                <c:pt idx="6222">
                  <c:v>62.21999999999619</c:v>
                </c:pt>
                <c:pt idx="6223">
                  <c:v>62.229999999996188</c:v>
                </c:pt>
                <c:pt idx="6224">
                  <c:v>62.239999999996186</c:v>
                </c:pt>
                <c:pt idx="6225">
                  <c:v>62.249999999996184</c:v>
                </c:pt>
                <c:pt idx="6226">
                  <c:v>62.259999999996182</c:v>
                </c:pt>
                <c:pt idx="6227">
                  <c:v>62.26999999999618</c:v>
                </c:pt>
                <c:pt idx="6228">
                  <c:v>62.279999999996178</c:v>
                </c:pt>
                <c:pt idx="6229">
                  <c:v>62.289999999996176</c:v>
                </c:pt>
                <c:pt idx="6230">
                  <c:v>62.299999999996174</c:v>
                </c:pt>
                <c:pt idx="6231">
                  <c:v>62.309999999996172</c:v>
                </c:pt>
                <c:pt idx="6232">
                  <c:v>62.31999999999617</c:v>
                </c:pt>
                <c:pt idx="6233">
                  <c:v>62.329999999996168</c:v>
                </c:pt>
                <c:pt idx="6234">
                  <c:v>62.339999999996166</c:v>
                </c:pt>
                <c:pt idx="6235">
                  <c:v>62.349999999996164</c:v>
                </c:pt>
                <c:pt idx="6236">
                  <c:v>62.359999999996163</c:v>
                </c:pt>
                <c:pt idx="6237">
                  <c:v>62.369999999996161</c:v>
                </c:pt>
                <c:pt idx="6238">
                  <c:v>62.379999999996159</c:v>
                </c:pt>
                <c:pt idx="6239">
                  <c:v>62.389999999996157</c:v>
                </c:pt>
                <c:pt idx="6240">
                  <c:v>62.399999999996155</c:v>
                </c:pt>
                <c:pt idx="6241">
                  <c:v>62.409999999996153</c:v>
                </c:pt>
                <c:pt idx="6242">
                  <c:v>62.419999999996151</c:v>
                </c:pt>
                <c:pt idx="6243">
                  <c:v>62.429999999996149</c:v>
                </c:pt>
                <c:pt idx="6244">
                  <c:v>62.439999999996147</c:v>
                </c:pt>
                <c:pt idx="6245">
                  <c:v>62.449999999996145</c:v>
                </c:pt>
                <c:pt idx="6246">
                  <c:v>62.459999999996143</c:v>
                </c:pt>
                <c:pt idx="6247">
                  <c:v>62.469999999996141</c:v>
                </c:pt>
                <c:pt idx="6248">
                  <c:v>62.479999999996139</c:v>
                </c:pt>
                <c:pt idx="6249">
                  <c:v>62.489999999996137</c:v>
                </c:pt>
                <c:pt idx="6250">
                  <c:v>62.499999999996135</c:v>
                </c:pt>
                <c:pt idx="6251">
                  <c:v>62.509999999996133</c:v>
                </c:pt>
                <c:pt idx="6252">
                  <c:v>62.519999999996131</c:v>
                </c:pt>
                <c:pt idx="6253">
                  <c:v>62.529999999996129</c:v>
                </c:pt>
                <c:pt idx="6254">
                  <c:v>62.539999999996127</c:v>
                </c:pt>
                <c:pt idx="6255">
                  <c:v>62.549999999996125</c:v>
                </c:pt>
                <c:pt idx="6256">
                  <c:v>62.559999999996123</c:v>
                </c:pt>
                <c:pt idx="6257">
                  <c:v>62.569999999996121</c:v>
                </c:pt>
                <c:pt idx="6258">
                  <c:v>62.579999999996119</c:v>
                </c:pt>
                <c:pt idx="6259">
                  <c:v>62.589999999996117</c:v>
                </c:pt>
                <c:pt idx="6260">
                  <c:v>62.599999999996115</c:v>
                </c:pt>
                <c:pt idx="6261">
                  <c:v>62.609999999996113</c:v>
                </c:pt>
                <c:pt idx="6262">
                  <c:v>62.619999999996111</c:v>
                </c:pt>
                <c:pt idx="6263">
                  <c:v>62.629999999996109</c:v>
                </c:pt>
                <c:pt idx="6264">
                  <c:v>62.639999999996107</c:v>
                </c:pt>
                <c:pt idx="6265">
                  <c:v>62.649999999996105</c:v>
                </c:pt>
                <c:pt idx="6266">
                  <c:v>62.659999999996103</c:v>
                </c:pt>
                <c:pt idx="6267">
                  <c:v>62.669999999996101</c:v>
                </c:pt>
                <c:pt idx="6268">
                  <c:v>62.679999999996099</c:v>
                </c:pt>
                <c:pt idx="6269">
                  <c:v>62.689999999996097</c:v>
                </c:pt>
                <c:pt idx="6270">
                  <c:v>62.699999999996095</c:v>
                </c:pt>
                <c:pt idx="6271">
                  <c:v>62.709999999996093</c:v>
                </c:pt>
                <c:pt idx="6272">
                  <c:v>62.719999999996091</c:v>
                </c:pt>
                <c:pt idx="6273">
                  <c:v>62.729999999996089</c:v>
                </c:pt>
                <c:pt idx="6274">
                  <c:v>62.739999999996087</c:v>
                </c:pt>
                <c:pt idx="6275">
                  <c:v>62.749999999996085</c:v>
                </c:pt>
                <c:pt idx="6276">
                  <c:v>62.759999999996083</c:v>
                </c:pt>
                <c:pt idx="6277">
                  <c:v>62.769999999996081</c:v>
                </c:pt>
                <c:pt idx="6278">
                  <c:v>62.779999999996079</c:v>
                </c:pt>
                <c:pt idx="6279">
                  <c:v>62.789999999996077</c:v>
                </c:pt>
                <c:pt idx="6280">
                  <c:v>62.799999999996075</c:v>
                </c:pt>
                <c:pt idx="6281">
                  <c:v>62.809999999996073</c:v>
                </c:pt>
                <c:pt idx="6282">
                  <c:v>62.819999999996071</c:v>
                </c:pt>
                <c:pt idx="6283">
                  <c:v>62.829999999996069</c:v>
                </c:pt>
                <c:pt idx="6284">
                  <c:v>62.839999999996067</c:v>
                </c:pt>
                <c:pt idx="6285">
                  <c:v>62.849999999996065</c:v>
                </c:pt>
                <c:pt idx="6286">
                  <c:v>62.859999999996063</c:v>
                </c:pt>
                <c:pt idx="6287">
                  <c:v>62.869999999996061</c:v>
                </c:pt>
                <c:pt idx="6288">
                  <c:v>62.879999999996059</c:v>
                </c:pt>
                <c:pt idx="6289">
                  <c:v>62.889999999996057</c:v>
                </c:pt>
                <c:pt idx="6290">
                  <c:v>62.899999999996055</c:v>
                </c:pt>
                <c:pt idx="6291">
                  <c:v>62.909999999996053</c:v>
                </c:pt>
                <c:pt idx="6292">
                  <c:v>62.919999999996051</c:v>
                </c:pt>
                <c:pt idx="6293">
                  <c:v>62.929999999996049</c:v>
                </c:pt>
                <c:pt idx="6294">
                  <c:v>62.939999999996047</c:v>
                </c:pt>
                <c:pt idx="6295">
                  <c:v>62.949999999996045</c:v>
                </c:pt>
                <c:pt idx="6296">
                  <c:v>62.959999999996043</c:v>
                </c:pt>
                <c:pt idx="6297">
                  <c:v>62.969999999996041</c:v>
                </c:pt>
                <c:pt idx="6298">
                  <c:v>62.979999999996039</c:v>
                </c:pt>
                <c:pt idx="6299">
                  <c:v>62.989999999996037</c:v>
                </c:pt>
                <c:pt idx="6300">
                  <c:v>62.999999999996035</c:v>
                </c:pt>
                <c:pt idx="6301">
                  <c:v>63.009999999996033</c:v>
                </c:pt>
                <c:pt idx="6302">
                  <c:v>63.019999999996031</c:v>
                </c:pt>
                <c:pt idx="6303">
                  <c:v>63.029999999996029</c:v>
                </c:pt>
                <c:pt idx="6304">
                  <c:v>63.039999999996027</c:v>
                </c:pt>
                <c:pt idx="6305">
                  <c:v>63.049999999996025</c:v>
                </c:pt>
                <c:pt idx="6306">
                  <c:v>63.059999999996023</c:v>
                </c:pt>
                <c:pt idx="6307">
                  <c:v>63.069999999996021</c:v>
                </c:pt>
                <c:pt idx="6308">
                  <c:v>63.079999999996019</c:v>
                </c:pt>
                <c:pt idx="6309">
                  <c:v>63.089999999996017</c:v>
                </c:pt>
                <c:pt idx="6310">
                  <c:v>63.099999999996015</c:v>
                </c:pt>
                <c:pt idx="6311">
                  <c:v>63.109999999996013</c:v>
                </c:pt>
                <c:pt idx="6312">
                  <c:v>63.119999999996011</c:v>
                </c:pt>
                <c:pt idx="6313">
                  <c:v>63.129999999996009</c:v>
                </c:pt>
                <c:pt idx="6314">
                  <c:v>63.139999999996007</c:v>
                </c:pt>
                <c:pt idx="6315">
                  <c:v>63.149999999996005</c:v>
                </c:pt>
                <c:pt idx="6316">
                  <c:v>63.159999999996003</c:v>
                </c:pt>
                <c:pt idx="6317">
                  <c:v>63.169999999996001</c:v>
                </c:pt>
                <c:pt idx="6318">
                  <c:v>63.179999999995999</c:v>
                </c:pt>
                <c:pt idx="6319">
                  <c:v>63.189999999995997</c:v>
                </c:pt>
                <c:pt idx="6320">
                  <c:v>63.199999999995995</c:v>
                </c:pt>
                <c:pt idx="6321">
                  <c:v>63.209999999995993</c:v>
                </c:pt>
                <c:pt idx="6322">
                  <c:v>63.219999999995991</c:v>
                </c:pt>
                <c:pt idx="6323">
                  <c:v>63.229999999995989</c:v>
                </c:pt>
                <c:pt idx="6324">
                  <c:v>63.239999999995987</c:v>
                </c:pt>
                <c:pt idx="6325">
                  <c:v>63.249999999995985</c:v>
                </c:pt>
                <c:pt idx="6326">
                  <c:v>63.259999999995983</c:v>
                </c:pt>
                <c:pt idx="6327">
                  <c:v>63.269999999995981</c:v>
                </c:pt>
                <c:pt idx="6328">
                  <c:v>63.279999999995979</c:v>
                </c:pt>
                <c:pt idx="6329">
                  <c:v>63.289999999995977</c:v>
                </c:pt>
                <c:pt idx="6330">
                  <c:v>63.299999999995975</c:v>
                </c:pt>
                <c:pt idx="6331">
                  <c:v>63.309999999995973</c:v>
                </c:pt>
                <c:pt idx="6332">
                  <c:v>63.319999999995972</c:v>
                </c:pt>
                <c:pt idx="6333">
                  <c:v>63.32999999999597</c:v>
                </c:pt>
                <c:pt idx="6334">
                  <c:v>63.339999999995968</c:v>
                </c:pt>
                <c:pt idx="6335">
                  <c:v>63.349999999995966</c:v>
                </c:pt>
                <c:pt idx="6336">
                  <c:v>63.359999999995964</c:v>
                </c:pt>
                <c:pt idx="6337">
                  <c:v>63.369999999995962</c:v>
                </c:pt>
                <c:pt idx="6338">
                  <c:v>63.37999999999596</c:v>
                </c:pt>
                <c:pt idx="6339">
                  <c:v>63.389999999995958</c:v>
                </c:pt>
                <c:pt idx="6340">
                  <c:v>63.399999999995956</c:v>
                </c:pt>
                <c:pt idx="6341">
                  <c:v>63.409999999995954</c:v>
                </c:pt>
                <c:pt idx="6342">
                  <c:v>63.419999999995952</c:v>
                </c:pt>
                <c:pt idx="6343">
                  <c:v>63.42999999999595</c:v>
                </c:pt>
                <c:pt idx="6344">
                  <c:v>63.439999999995948</c:v>
                </c:pt>
                <c:pt idx="6345">
                  <c:v>63.449999999995946</c:v>
                </c:pt>
                <c:pt idx="6346">
                  <c:v>63.459999999995944</c:v>
                </c:pt>
                <c:pt idx="6347">
                  <c:v>63.469999999995942</c:v>
                </c:pt>
                <c:pt idx="6348">
                  <c:v>63.47999999999594</c:v>
                </c:pt>
                <c:pt idx="6349">
                  <c:v>63.489999999995938</c:v>
                </c:pt>
                <c:pt idx="6350">
                  <c:v>63.499999999995936</c:v>
                </c:pt>
                <c:pt idx="6351">
                  <c:v>63.509999999995934</c:v>
                </c:pt>
                <c:pt idx="6352">
                  <c:v>63.519999999995932</c:v>
                </c:pt>
                <c:pt idx="6353">
                  <c:v>63.52999999999593</c:v>
                </c:pt>
                <c:pt idx="6354">
                  <c:v>63.539999999995928</c:v>
                </c:pt>
                <c:pt idx="6355">
                  <c:v>63.549999999995926</c:v>
                </c:pt>
                <c:pt idx="6356">
                  <c:v>63.559999999995924</c:v>
                </c:pt>
                <c:pt idx="6357">
                  <c:v>63.569999999995922</c:v>
                </c:pt>
                <c:pt idx="6358">
                  <c:v>63.57999999999592</c:v>
                </c:pt>
                <c:pt idx="6359">
                  <c:v>63.589999999995918</c:v>
                </c:pt>
                <c:pt idx="6360">
                  <c:v>63.599999999995916</c:v>
                </c:pt>
                <c:pt idx="6361">
                  <c:v>63.609999999995914</c:v>
                </c:pt>
                <c:pt idx="6362">
                  <c:v>63.619999999995912</c:v>
                </c:pt>
                <c:pt idx="6363">
                  <c:v>63.62999999999591</c:v>
                </c:pt>
                <c:pt idx="6364">
                  <c:v>63.639999999995908</c:v>
                </c:pt>
                <c:pt idx="6365">
                  <c:v>63.649999999995906</c:v>
                </c:pt>
                <c:pt idx="6366">
                  <c:v>63.659999999995904</c:v>
                </c:pt>
                <c:pt idx="6367">
                  <c:v>63.669999999995902</c:v>
                </c:pt>
                <c:pt idx="6368">
                  <c:v>63.6799999999959</c:v>
                </c:pt>
                <c:pt idx="6369">
                  <c:v>63.689999999995898</c:v>
                </c:pt>
                <c:pt idx="6370">
                  <c:v>63.699999999995896</c:v>
                </c:pt>
                <c:pt idx="6371">
                  <c:v>63.709999999995894</c:v>
                </c:pt>
                <c:pt idx="6372">
                  <c:v>63.719999999995892</c:v>
                </c:pt>
                <c:pt idx="6373">
                  <c:v>63.72999999999589</c:v>
                </c:pt>
                <c:pt idx="6374">
                  <c:v>63.739999999995888</c:v>
                </c:pt>
                <c:pt idx="6375">
                  <c:v>63.749999999995886</c:v>
                </c:pt>
                <c:pt idx="6376">
                  <c:v>63.759999999995884</c:v>
                </c:pt>
                <c:pt idx="6377">
                  <c:v>63.769999999995882</c:v>
                </c:pt>
                <c:pt idx="6378">
                  <c:v>63.77999999999588</c:v>
                </c:pt>
                <c:pt idx="6379">
                  <c:v>63.789999999995878</c:v>
                </c:pt>
                <c:pt idx="6380">
                  <c:v>63.799999999995876</c:v>
                </c:pt>
                <c:pt idx="6381">
                  <c:v>63.809999999995874</c:v>
                </c:pt>
                <c:pt idx="6382">
                  <c:v>63.819999999995872</c:v>
                </c:pt>
                <c:pt idx="6383">
                  <c:v>63.82999999999587</c:v>
                </c:pt>
                <c:pt idx="6384">
                  <c:v>63.839999999995868</c:v>
                </c:pt>
                <c:pt idx="6385">
                  <c:v>63.849999999995866</c:v>
                </c:pt>
                <c:pt idx="6386">
                  <c:v>63.859999999995864</c:v>
                </c:pt>
                <c:pt idx="6387">
                  <c:v>63.869999999995862</c:v>
                </c:pt>
                <c:pt idx="6388">
                  <c:v>63.87999999999586</c:v>
                </c:pt>
                <c:pt idx="6389">
                  <c:v>63.889999999995858</c:v>
                </c:pt>
                <c:pt idx="6390">
                  <c:v>63.899999999995856</c:v>
                </c:pt>
                <c:pt idx="6391">
                  <c:v>63.909999999995854</c:v>
                </c:pt>
                <c:pt idx="6392">
                  <c:v>63.919999999995852</c:v>
                </c:pt>
                <c:pt idx="6393">
                  <c:v>63.92999999999585</c:v>
                </c:pt>
                <c:pt idx="6394">
                  <c:v>63.939999999995848</c:v>
                </c:pt>
                <c:pt idx="6395">
                  <c:v>63.949999999995846</c:v>
                </c:pt>
                <c:pt idx="6396">
                  <c:v>63.959999999995844</c:v>
                </c:pt>
                <c:pt idx="6397">
                  <c:v>63.969999999995842</c:v>
                </c:pt>
                <c:pt idx="6398">
                  <c:v>63.97999999999584</c:v>
                </c:pt>
                <c:pt idx="6399">
                  <c:v>63.989999999995838</c:v>
                </c:pt>
                <c:pt idx="6400">
                  <c:v>63.999999999995836</c:v>
                </c:pt>
                <c:pt idx="6401">
                  <c:v>64.009999999995841</c:v>
                </c:pt>
                <c:pt idx="6402">
                  <c:v>64.019999999995846</c:v>
                </c:pt>
                <c:pt idx="6403">
                  <c:v>64.029999999995852</c:v>
                </c:pt>
                <c:pt idx="6404">
                  <c:v>64.039999999995857</c:v>
                </c:pt>
                <c:pt idx="6405">
                  <c:v>64.049999999995862</c:v>
                </c:pt>
                <c:pt idx="6406">
                  <c:v>64.059999999995867</c:v>
                </c:pt>
                <c:pt idx="6407">
                  <c:v>64.069999999995872</c:v>
                </c:pt>
                <c:pt idx="6408">
                  <c:v>64.079999999995877</c:v>
                </c:pt>
                <c:pt idx="6409">
                  <c:v>64.089999999995882</c:v>
                </c:pt>
                <c:pt idx="6410">
                  <c:v>64.099999999995887</c:v>
                </c:pt>
                <c:pt idx="6411">
                  <c:v>64.109999999995892</c:v>
                </c:pt>
                <c:pt idx="6412">
                  <c:v>64.119999999995898</c:v>
                </c:pt>
                <c:pt idx="6413">
                  <c:v>64.129999999995903</c:v>
                </c:pt>
                <c:pt idx="6414">
                  <c:v>64.139999999995908</c:v>
                </c:pt>
                <c:pt idx="6415">
                  <c:v>64.149999999995913</c:v>
                </c:pt>
                <c:pt idx="6416">
                  <c:v>64.159999999995918</c:v>
                </c:pt>
                <c:pt idx="6417">
                  <c:v>64.169999999995923</c:v>
                </c:pt>
                <c:pt idx="6418">
                  <c:v>64.179999999995928</c:v>
                </c:pt>
                <c:pt idx="6419">
                  <c:v>64.189999999995933</c:v>
                </c:pt>
                <c:pt idx="6420">
                  <c:v>64.199999999995939</c:v>
                </c:pt>
                <c:pt idx="6421">
                  <c:v>64.209999999995944</c:v>
                </c:pt>
                <c:pt idx="6422">
                  <c:v>64.219999999995949</c:v>
                </c:pt>
                <c:pt idx="6423">
                  <c:v>64.229999999995954</c:v>
                </c:pt>
                <c:pt idx="6424">
                  <c:v>64.239999999995959</c:v>
                </c:pt>
                <c:pt idx="6425">
                  <c:v>64.249999999995964</c:v>
                </c:pt>
                <c:pt idx="6426">
                  <c:v>64.259999999995969</c:v>
                </c:pt>
                <c:pt idx="6427">
                  <c:v>64.269999999995974</c:v>
                </c:pt>
                <c:pt idx="6428">
                  <c:v>64.279999999995979</c:v>
                </c:pt>
                <c:pt idx="6429">
                  <c:v>64.289999999995985</c:v>
                </c:pt>
                <c:pt idx="6430">
                  <c:v>64.29999999999599</c:v>
                </c:pt>
                <c:pt idx="6431">
                  <c:v>64.309999999995995</c:v>
                </c:pt>
                <c:pt idx="6432">
                  <c:v>64.319999999996</c:v>
                </c:pt>
                <c:pt idx="6433">
                  <c:v>64.329999999996005</c:v>
                </c:pt>
                <c:pt idx="6434">
                  <c:v>64.33999999999601</c:v>
                </c:pt>
                <c:pt idx="6435">
                  <c:v>64.349999999996015</c:v>
                </c:pt>
                <c:pt idx="6436">
                  <c:v>64.35999999999602</c:v>
                </c:pt>
                <c:pt idx="6437">
                  <c:v>64.369999999996026</c:v>
                </c:pt>
                <c:pt idx="6438">
                  <c:v>64.379999999996031</c:v>
                </c:pt>
                <c:pt idx="6439">
                  <c:v>64.389999999996036</c:v>
                </c:pt>
                <c:pt idx="6440">
                  <c:v>64.399999999996041</c:v>
                </c:pt>
                <c:pt idx="6441">
                  <c:v>64.409999999996046</c:v>
                </c:pt>
                <c:pt idx="6442">
                  <c:v>64.419999999996051</c:v>
                </c:pt>
                <c:pt idx="6443">
                  <c:v>64.429999999996056</c:v>
                </c:pt>
                <c:pt idx="6444">
                  <c:v>64.439999999996061</c:v>
                </c:pt>
                <c:pt idx="6445">
                  <c:v>64.449999999996066</c:v>
                </c:pt>
                <c:pt idx="6446">
                  <c:v>64.459999999996072</c:v>
                </c:pt>
                <c:pt idx="6447">
                  <c:v>64.469999999996077</c:v>
                </c:pt>
                <c:pt idx="6448">
                  <c:v>64.479999999996082</c:v>
                </c:pt>
                <c:pt idx="6449">
                  <c:v>64.489999999996087</c:v>
                </c:pt>
                <c:pt idx="6450">
                  <c:v>64.499999999996092</c:v>
                </c:pt>
                <c:pt idx="6451">
                  <c:v>64.509999999996097</c:v>
                </c:pt>
                <c:pt idx="6452">
                  <c:v>64.519999999996102</c:v>
                </c:pt>
                <c:pt idx="6453">
                  <c:v>64.529999999996107</c:v>
                </c:pt>
                <c:pt idx="6454">
                  <c:v>64.539999999996112</c:v>
                </c:pt>
                <c:pt idx="6455">
                  <c:v>64.549999999996118</c:v>
                </c:pt>
                <c:pt idx="6456">
                  <c:v>64.559999999996123</c:v>
                </c:pt>
                <c:pt idx="6457">
                  <c:v>64.569999999996128</c:v>
                </c:pt>
                <c:pt idx="6458">
                  <c:v>64.579999999996133</c:v>
                </c:pt>
                <c:pt idx="6459">
                  <c:v>64.589999999996138</c:v>
                </c:pt>
                <c:pt idx="6460">
                  <c:v>64.599999999996143</c:v>
                </c:pt>
                <c:pt idx="6461">
                  <c:v>64.609999999996148</c:v>
                </c:pt>
                <c:pt idx="6462">
                  <c:v>64.619999999996153</c:v>
                </c:pt>
                <c:pt idx="6463">
                  <c:v>64.629999999996159</c:v>
                </c:pt>
                <c:pt idx="6464">
                  <c:v>64.639999999996164</c:v>
                </c:pt>
                <c:pt idx="6465">
                  <c:v>64.649999999996169</c:v>
                </c:pt>
                <c:pt idx="6466">
                  <c:v>64.659999999996174</c:v>
                </c:pt>
                <c:pt idx="6467">
                  <c:v>64.669999999996179</c:v>
                </c:pt>
                <c:pt idx="6468">
                  <c:v>64.679999999996184</c:v>
                </c:pt>
                <c:pt idx="6469">
                  <c:v>64.689999999996189</c:v>
                </c:pt>
                <c:pt idx="6470">
                  <c:v>64.699999999996194</c:v>
                </c:pt>
                <c:pt idx="6471">
                  <c:v>64.709999999996199</c:v>
                </c:pt>
                <c:pt idx="6472">
                  <c:v>64.719999999996205</c:v>
                </c:pt>
                <c:pt idx="6473">
                  <c:v>64.72999999999621</c:v>
                </c:pt>
                <c:pt idx="6474">
                  <c:v>64.739999999996215</c:v>
                </c:pt>
                <c:pt idx="6475">
                  <c:v>64.74999999999622</c:v>
                </c:pt>
                <c:pt idx="6476">
                  <c:v>64.759999999996225</c:v>
                </c:pt>
                <c:pt idx="6477">
                  <c:v>64.76999999999623</c:v>
                </c:pt>
                <c:pt idx="6478">
                  <c:v>64.779999999996235</c:v>
                </c:pt>
                <c:pt idx="6479">
                  <c:v>64.78999999999624</c:v>
                </c:pt>
                <c:pt idx="6480">
                  <c:v>64.799999999996245</c:v>
                </c:pt>
                <c:pt idx="6481">
                  <c:v>64.809999999996251</c:v>
                </c:pt>
                <c:pt idx="6482">
                  <c:v>64.819999999996256</c:v>
                </c:pt>
                <c:pt idx="6483">
                  <c:v>64.829999999996261</c:v>
                </c:pt>
                <c:pt idx="6484">
                  <c:v>64.839999999996266</c:v>
                </c:pt>
                <c:pt idx="6485">
                  <c:v>64.849999999996271</c:v>
                </c:pt>
                <c:pt idx="6486">
                  <c:v>64.859999999996276</c:v>
                </c:pt>
                <c:pt idx="6487">
                  <c:v>64.869999999996281</c:v>
                </c:pt>
                <c:pt idx="6488">
                  <c:v>64.879999999996286</c:v>
                </c:pt>
                <c:pt idx="6489">
                  <c:v>64.889999999996292</c:v>
                </c:pt>
                <c:pt idx="6490">
                  <c:v>64.899999999996297</c:v>
                </c:pt>
                <c:pt idx="6491">
                  <c:v>64.909999999996302</c:v>
                </c:pt>
                <c:pt idx="6492">
                  <c:v>64.919999999996307</c:v>
                </c:pt>
                <c:pt idx="6493">
                  <c:v>64.929999999996312</c:v>
                </c:pt>
                <c:pt idx="6494">
                  <c:v>64.939999999996317</c:v>
                </c:pt>
                <c:pt idx="6495">
                  <c:v>64.949999999996322</c:v>
                </c:pt>
                <c:pt idx="6496">
                  <c:v>64.959999999996327</c:v>
                </c:pt>
                <c:pt idx="6497">
                  <c:v>64.969999999996332</c:v>
                </c:pt>
                <c:pt idx="6498">
                  <c:v>64.979999999996338</c:v>
                </c:pt>
                <c:pt idx="6499">
                  <c:v>64.989999999996343</c:v>
                </c:pt>
                <c:pt idx="6500">
                  <c:v>64.999999999996348</c:v>
                </c:pt>
                <c:pt idx="6501">
                  <c:v>65.009999999996353</c:v>
                </c:pt>
                <c:pt idx="6502">
                  <c:v>65.019999999996358</c:v>
                </c:pt>
                <c:pt idx="6503">
                  <c:v>65.029999999996363</c:v>
                </c:pt>
                <c:pt idx="6504">
                  <c:v>65.039999999996368</c:v>
                </c:pt>
                <c:pt idx="6505">
                  <c:v>65.049999999996373</c:v>
                </c:pt>
                <c:pt idx="6506">
                  <c:v>65.059999999996379</c:v>
                </c:pt>
                <c:pt idx="6507">
                  <c:v>65.069999999996384</c:v>
                </c:pt>
                <c:pt idx="6508">
                  <c:v>65.079999999996389</c:v>
                </c:pt>
                <c:pt idx="6509">
                  <c:v>65.089999999996394</c:v>
                </c:pt>
                <c:pt idx="6510">
                  <c:v>65.099999999996399</c:v>
                </c:pt>
                <c:pt idx="6511">
                  <c:v>65.109999999996404</c:v>
                </c:pt>
                <c:pt idx="6512">
                  <c:v>65.119999999996409</c:v>
                </c:pt>
                <c:pt idx="6513">
                  <c:v>65.129999999996414</c:v>
                </c:pt>
                <c:pt idx="6514">
                  <c:v>65.139999999996419</c:v>
                </c:pt>
                <c:pt idx="6515">
                  <c:v>65.149999999996425</c:v>
                </c:pt>
                <c:pt idx="6516">
                  <c:v>65.15999999999643</c:v>
                </c:pt>
                <c:pt idx="6517">
                  <c:v>65.169999999996435</c:v>
                </c:pt>
                <c:pt idx="6518">
                  <c:v>65.17999999999644</c:v>
                </c:pt>
                <c:pt idx="6519">
                  <c:v>65.189999999996445</c:v>
                </c:pt>
                <c:pt idx="6520">
                  <c:v>65.19999999999645</c:v>
                </c:pt>
                <c:pt idx="6521">
                  <c:v>65.209999999996455</c:v>
                </c:pt>
                <c:pt idx="6522">
                  <c:v>65.21999999999646</c:v>
                </c:pt>
                <c:pt idx="6523">
                  <c:v>65.229999999996465</c:v>
                </c:pt>
                <c:pt idx="6524">
                  <c:v>65.239999999996471</c:v>
                </c:pt>
                <c:pt idx="6525">
                  <c:v>65.249999999996476</c:v>
                </c:pt>
                <c:pt idx="6526">
                  <c:v>65.259999999996481</c:v>
                </c:pt>
                <c:pt idx="6527">
                  <c:v>65.269999999996486</c:v>
                </c:pt>
                <c:pt idx="6528">
                  <c:v>65.279999999996491</c:v>
                </c:pt>
                <c:pt idx="6529">
                  <c:v>65.289999999996496</c:v>
                </c:pt>
                <c:pt idx="6530">
                  <c:v>65.299999999996501</c:v>
                </c:pt>
                <c:pt idx="6531">
                  <c:v>65.309999999996506</c:v>
                </c:pt>
                <c:pt idx="6532">
                  <c:v>65.319999999996512</c:v>
                </c:pt>
                <c:pt idx="6533">
                  <c:v>65.329999999996517</c:v>
                </c:pt>
                <c:pt idx="6534">
                  <c:v>65.339999999996522</c:v>
                </c:pt>
                <c:pt idx="6535">
                  <c:v>65.349999999996527</c:v>
                </c:pt>
                <c:pt idx="6536">
                  <c:v>65.359999999996532</c:v>
                </c:pt>
                <c:pt idx="6537">
                  <c:v>65.369999999996537</c:v>
                </c:pt>
                <c:pt idx="6538">
                  <c:v>65.379999999996542</c:v>
                </c:pt>
                <c:pt idx="6539">
                  <c:v>65.389999999996547</c:v>
                </c:pt>
                <c:pt idx="6540">
                  <c:v>65.399999999996552</c:v>
                </c:pt>
                <c:pt idx="6541">
                  <c:v>65.409999999996558</c:v>
                </c:pt>
                <c:pt idx="6542">
                  <c:v>65.419999999996563</c:v>
                </c:pt>
                <c:pt idx="6543">
                  <c:v>65.429999999996568</c:v>
                </c:pt>
                <c:pt idx="6544">
                  <c:v>65.439999999996573</c:v>
                </c:pt>
                <c:pt idx="6545">
                  <c:v>65.449999999996578</c:v>
                </c:pt>
                <c:pt idx="6546">
                  <c:v>65.459999999996583</c:v>
                </c:pt>
                <c:pt idx="6547">
                  <c:v>65.469999999996588</c:v>
                </c:pt>
                <c:pt idx="6548">
                  <c:v>65.479999999996593</c:v>
                </c:pt>
                <c:pt idx="6549">
                  <c:v>65.489999999996598</c:v>
                </c:pt>
                <c:pt idx="6550">
                  <c:v>65.499999999996604</c:v>
                </c:pt>
                <c:pt idx="6551">
                  <c:v>65.509999999996609</c:v>
                </c:pt>
                <c:pt idx="6552">
                  <c:v>65.519999999996614</c:v>
                </c:pt>
                <c:pt idx="6553">
                  <c:v>65.529999999996619</c:v>
                </c:pt>
                <c:pt idx="6554">
                  <c:v>65.539999999996624</c:v>
                </c:pt>
                <c:pt idx="6555">
                  <c:v>65.549999999996629</c:v>
                </c:pt>
                <c:pt idx="6556">
                  <c:v>65.559999999996634</c:v>
                </c:pt>
                <c:pt idx="6557">
                  <c:v>65.569999999996639</c:v>
                </c:pt>
                <c:pt idx="6558">
                  <c:v>65.579999999996645</c:v>
                </c:pt>
                <c:pt idx="6559">
                  <c:v>65.58999999999665</c:v>
                </c:pt>
                <c:pt idx="6560">
                  <c:v>65.599999999996655</c:v>
                </c:pt>
                <c:pt idx="6561">
                  <c:v>65.60999999999666</c:v>
                </c:pt>
                <c:pt idx="6562">
                  <c:v>65.619999999996665</c:v>
                </c:pt>
                <c:pt idx="6563">
                  <c:v>65.62999999999667</c:v>
                </c:pt>
                <c:pt idx="6564">
                  <c:v>65.639999999996675</c:v>
                </c:pt>
                <c:pt idx="6565">
                  <c:v>65.64999999999668</c:v>
                </c:pt>
                <c:pt idx="6566">
                  <c:v>65.659999999996685</c:v>
                </c:pt>
                <c:pt idx="6567">
                  <c:v>65.669999999996691</c:v>
                </c:pt>
                <c:pt idx="6568">
                  <c:v>65.679999999996696</c:v>
                </c:pt>
                <c:pt idx="6569">
                  <c:v>65.689999999996701</c:v>
                </c:pt>
                <c:pt idx="6570">
                  <c:v>65.699999999996706</c:v>
                </c:pt>
                <c:pt idx="6571">
                  <c:v>65.709999999996711</c:v>
                </c:pt>
                <c:pt idx="6572">
                  <c:v>65.719999999996716</c:v>
                </c:pt>
                <c:pt idx="6573">
                  <c:v>65.729999999996721</c:v>
                </c:pt>
                <c:pt idx="6574">
                  <c:v>65.739999999996726</c:v>
                </c:pt>
                <c:pt idx="6575">
                  <c:v>65.749999999996732</c:v>
                </c:pt>
                <c:pt idx="6576">
                  <c:v>65.759999999996737</c:v>
                </c:pt>
                <c:pt idx="6577">
                  <c:v>65.769999999996742</c:v>
                </c:pt>
                <c:pt idx="6578">
                  <c:v>65.779999999996747</c:v>
                </c:pt>
                <c:pt idx="6579">
                  <c:v>65.789999999996752</c:v>
                </c:pt>
                <c:pt idx="6580">
                  <c:v>65.799999999996757</c:v>
                </c:pt>
                <c:pt idx="6581">
                  <c:v>65.809999999996762</c:v>
                </c:pt>
                <c:pt idx="6582">
                  <c:v>65.819999999996767</c:v>
                </c:pt>
                <c:pt idx="6583">
                  <c:v>65.829999999996772</c:v>
                </c:pt>
                <c:pt idx="6584">
                  <c:v>65.839999999996778</c:v>
                </c:pt>
                <c:pt idx="6585">
                  <c:v>65.849999999996783</c:v>
                </c:pt>
                <c:pt idx="6586">
                  <c:v>65.859999999996788</c:v>
                </c:pt>
                <c:pt idx="6587">
                  <c:v>65.869999999996793</c:v>
                </c:pt>
                <c:pt idx="6588">
                  <c:v>65.879999999996798</c:v>
                </c:pt>
                <c:pt idx="6589">
                  <c:v>65.889999999996803</c:v>
                </c:pt>
                <c:pt idx="6590">
                  <c:v>65.899999999996808</c:v>
                </c:pt>
                <c:pt idx="6591">
                  <c:v>65.909999999996813</c:v>
                </c:pt>
                <c:pt idx="6592">
                  <c:v>65.919999999996818</c:v>
                </c:pt>
                <c:pt idx="6593">
                  <c:v>65.929999999996824</c:v>
                </c:pt>
                <c:pt idx="6594">
                  <c:v>65.939999999996829</c:v>
                </c:pt>
                <c:pt idx="6595">
                  <c:v>65.949999999996834</c:v>
                </c:pt>
                <c:pt idx="6596">
                  <c:v>65.959999999996839</c:v>
                </c:pt>
                <c:pt idx="6597">
                  <c:v>65.969999999996844</c:v>
                </c:pt>
                <c:pt idx="6598">
                  <c:v>65.979999999996849</c:v>
                </c:pt>
                <c:pt idx="6599">
                  <c:v>65.989999999996854</c:v>
                </c:pt>
                <c:pt idx="6600">
                  <c:v>65.999999999996859</c:v>
                </c:pt>
                <c:pt idx="6601">
                  <c:v>66.009999999996865</c:v>
                </c:pt>
                <c:pt idx="6602">
                  <c:v>66.01999999999687</c:v>
                </c:pt>
                <c:pt idx="6603">
                  <c:v>66.029999999996875</c:v>
                </c:pt>
                <c:pt idx="6604">
                  <c:v>66.03999999999688</c:v>
                </c:pt>
                <c:pt idx="6605">
                  <c:v>66.049999999996885</c:v>
                </c:pt>
                <c:pt idx="6606">
                  <c:v>66.05999999999689</c:v>
                </c:pt>
                <c:pt idx="6607">
                  <c:v>66.069999999996895</c:v>
                </c:pt>
                <c:pt idx="6608">
                  <c:v>66.0799999999969</c:v>
                </c:pt>
                <c:pt idx="6609">
                  <c:v>66.089999999996905</c:v>
                </c:pt>
                <c:pt idx="6610">
                  <c:v>66.099999999996911</c:v>
                </c:pt>
                <c:pt idx="6611">
                  <c:v>66.109999999996916</c:v>
                </c:pt>
                <c:pt idx="6612">
                  <c:v>66.119999999996921</c:v>
                </c:pt>
                <c:pt idx="6613">
                  <c:v>66.129999999996926</c:v>
                </c:pt>
                <c:pt idx="6614">
                  <c:v>66.139999999996931</c:v>
                </c:pt>
                <c:pt idx="6615">
                  <c:v>66.149999999996936</c:v>
                </c:pt>
                <c:pt idx="6616">
                  <c:v>66.159999999996941</c:v>
                </c:pt>
                <c:pt idx="6617">
                  <c:v>66.169999999996946</c:v>
                </c:pt>
                <c:pt idx="6618">
                  <c:v>66.179999999996951</c:v>
                </c:pt>
                <c:pt idx="6619">
                  <c:v>66.189999999996957</c:v>
                </c:pt>
                <c:pt idx="6620">
                  <c:v>66.199999999996962</c:v>
                </c:pt>
                <c:pt idx="6621">
                  <c:v>66.209999999996967</c:v>
                </c:pt>
                <c:pt idx="6622">
                  <c:v>66.219999999996972</c:v>
                </c:pt>
                <c:pt idx="6623">
                  <c:v>66.229999999996977</c:v>
                </c:pt>
                <c:pt idx="6624">
                  <c:v>66.239999999996982</c:v>
                </c:pt>
                <c:pt idx="6625">
                  <c:v>66.249999999996987</c:v>
                </c:pt>
                <c:pt idx="6626">
                  <c:v>66.259999999996992</c:v>
                </c:pt>
                <c:pt idx="6627">
                  <c:v>66.269999999996998</c:v>
                </c:pt>
                <c:pt idx="6628">
                  <c:v>66.279999999997003</c:v>
                </c:pt>
                <c:pt idx="6629">
                  <c:v>66.289999999997008</c:v>
                </c:pt>
                <c:pt idx="6630">
                  <c:v>66.299999999997013</c:v>
                </c:pt>
                <c:pt idx="6631">
                  <c:v>66.309999999997018</c:v>
                </c:pt>
                <c:pt idx="6632">
                  <c:v>66.319999999997023</c:v>
                </c:pt>
                <c:pt idx="6633">
                  <c:v>66.329999999997028</c:v>
                </c:pt>
                <c:pt idx="6634">
                  <c:v>66.339999999997033</c:v>
                </c:pt>
                <c:pt idx="6635">
                  <c:v>66.349999999997038</c:v>
                </c:pt>
                <c:pt idx="6636">
                  <c:v>66.359999999997044</c:v>
                </c:pt>
                <c:pt idx="6637">
                  <c:v>66.369999999997049</c:v>
                </c:pt>
                <c:pt idx="6638">
                  <c:v>66.379999999997054</c:v>
                </c:pt>
                <c:pt idx="6639">
                  <c:v>66.389999999997059</c:v>
                </c:pt>
                <c:pt idx="6640">
                  <c:v>66.399999999997064</c:v>
                </c:pt>
                <c:pt idx="6641">
                  <c:v>66.409999999997069</c:v>
                </c:pt>
                <c:pt idx="6642">
                  <c:v>66.419999999997074</c:v>
                </c:pt>
                <c:pt idx="6643">
                  <c:v>66.429999999997079</c:v>
                </c:pt>
                <c:pt idx="6644">
                  <c:v>66.439999999997085</c:v>
                </c:pt>
                <c:pt idx="6645">
                  <c:v>66.44999999999709</c:v>
                </c:pt>
                <c:pt idx="6646">
                  <c:v>66.459999999997095</c:v>
                </c:pt>
                <c:pt idx="6647">
                  <c:v>66.4699999999971</c:v>
                </c:pt>
                <c:pt idx="6648">
                  <c:v>66.479999999997105</c:v>
                </c:pt>
                <c:pt idx="6649">
                  <c:v>66.48999999999711</c:v>
                </c:pt>
                <c:pt idx="6650">
                  <c:v>66.499999999997115</c:v>
                </c:pt>
                <c:pt idx="6651">
                  <c:v>66.50999999999712</c:v>
                </c:pt>
                <c:pt idx="6652">
                  <c:v>66.519999999997125</c:v>
                </c:pt>
                <c:pt idx="6653">
                  <c:v>66.529999999997131</c:v>
                </c:pt>
              </c:numCache>
            </c:numRef>
          </c:xVal>
          <c:yVal>
            <c:numRef>
              <c:f>Sheet1!$J$4:$J$6656</c:f>
              <c:numCache>
                <c:formatCode>0.00E+00</c:formatCode>
                <c:ptCount val="6653"/>
                <c:pt idx="0">
                  <c:v>5.6231000000000004E-6</c:v>
                </c:pt>
                <c:pt idx="1">
                  <c:v>5.6161999999999997E-6</c:v>
                </c:pt>
                <c:pt idx="2">
                  <c:v>5.5706999999999999E-6</c:v>
                </c:pt>
                <c:pt idx="3">
                  <c:v>5.5271E-6</c:v>
                </c:pt>
                <c:pt idx="4">
                  <c:v>5.5493000000000004E-6</c:v>
                </c:pt>
                <c:pt idx="5">
                  <c:v>5.6200999999999998E-6</c:v>
                </c:pt>
                <c:pt idx="6">
                  <c:v>5.7635E-6</c:v>
                </c:pt>
                <c:pt idx="7">
                  <c:v>5.9034000000000001E-6</c:v>
                </c:pt>
                <c:pt idx="8">
                  <c:v>6.0139000000000001E-6</c:v>
                </c:pt>
                <c:pt idx="9">
                  <c:v>6.0594E-6</c:v>
                </c:pt>
                <c:pt idx="10">
                  <c:v>6.0341999999999998E-6</c:v>
                </c:pt>
                <c:pt idx="11">
                  <c:v>5.9897999999999998E-6</c:v>
                </c:pt>
                <c:pt idx="12">
                  <c:v>5.9603999999999997E-6</c:v>
                </c:pt>
                <c:pt idx="13">
                  <c:v>5.9855999999999999E-6</c:v>
                </c:pt>
                <c:pt idx="14">
                  <c:v>6.0812000000000003E-6</c:v>
                </c:pt>
                <c:pt idx="15">
                  <c:v>6.2295999999999996E-6</c:v>
                </c:pt>
                <c:pt idx="16">
                  <c:v>6.3652999999999999E-6</c:v>
                </c:pt>
                <c:pt idx="17">
                  <c:v>6.472E-6</c:v>
                </c:pt>
                <c:pt idx="18">
                  <c:v>6.4914999999999996E-6</c:v>
                </c:pt>
                <c:pt idx="19">
                  <c:v>6.4755000000000001E-6</c:v>
                </c:pt>
                <c:pt idx="20">
                  <c:v>6.4096999999999998E-6</c:v>
                </c:pt>
                <c:pt idx="21">
                  <c:v>6.3978E-6</c:v>
                </c:pt>
                <c:pt idx="22">
                  <c:v>6.4365000000000001E-6</c:v>
                </c:pt>
                <c:pt idx="23">
                  <c:v>6.5622999999999998E-6</c:v>
                </c:pt>
                <c:pt idx="24">
                  <c:v>6.7094999999999999E-6</c:v>
                </c:pt>
                <c:pt idx="25">
                  <c:v>6.8483000000000001E-6</c:v>
                </c:pt>
                <c:pt idx="26">
                  <c:v>6.9411999999999997E-6</c:v>
                </c:pt>
                <c:pt idx="27">
                  <c:v>6.9554000000000004E-6</c:v>
                </c:pt>
                <c:pt idx="28">
                  <c:v>6.9110000000000004E-6</c:v>
                </c:pt>
                <c:pt idx="29">
                  <c:v>6.8560000000000001E-6</c:v>
                </c:pt>
                <c:pt idx="30">
                  <c:v>6.8441000000000003E-6</c:v>
                </c:pt>
                <c:pt idx="31">
                  <c:v>6.9006999999999998E-6</c:v>
                </c:pt>
                <c:pt idx="32">
                  <c:v>7.0468E-6</c:v>
                </c:pt>
                <c:pt idx="33">
                  <c:v>7.2027999999999999E-6</c:v>
                </c:pt>
                <c:pt idx="34">
                  <c:v>7.3424000000000002E-6</c:v>
                </c:pt>
                <c:pt idx="35">
                  <c:v>7.4066000000000004E-6</c:v>
                </c:pt>
                <c:pt idx="36">
                  <c:v>7.3920999999999999E-6</c:v>
                </c:pt>
                <c:pt idx="37">
                  <c:v>7.3274000000000004E-6</c:v>
                </c:pt>
                <c:pt idx="38">
                  <c:v>7.2709000000000001E-6</c:v>
                </c:pt>
                <c:pt idx="39">
                  <c:v>7.2938000000000004E-6</c:v>
                </c:pt>
                <c:pt idx="40">
                  <c:v>7.3837000000000001E-6</c:v>
                </c:pt>
                <c:pt idx="41">
                  <c:v>7.5484999999999998E-6</c:v>
                </c:pt>
                <c:pt idx="42">
                  <c:v>7.7213000000000001E-6</c:v>
                </c:pt>
                <c:pt idx="43">
                  <c:v>7.8321999999999993E-6</c:v>
                </c:pt>
                <c:pt idx="44">
                  <c:v>7.8674000000000003E-6</c:v>
                </c:pt>
                <c:pt idx="45">
                  <c:v>7.8237999999999995E-6</c:v>
                </c:pt>
                <c:pt idx="46">
                  <c:v>7.7510999999999994E-6</c:v>
                </c:pt>
                <c:pt idx="47">
                  <c:v>7.7155999999999994E-6</c:v>
                </c:pt>
                <c:pt idx="48">
                  <c:v>7.7661000000000001E-6</c:v>
                </c:pt>
                <c:pt idx="49">
                  <c:v>7.8994999999999995E-6</c:v>
                </c:pt>
                <c:pt idx="50">
                  <c:v>8.0726999999999998E-6</c:v>
                </c:pt>
                <c:pt idx="51">
                  <c:v>8.2322000000000006E-6</c:v>
                </c:pt>
                <c:pt idx="52">
                  <c:v>8.3148000000000004E-6</c:v>
                </c:pt>
                <c:pt idx="53">
                  <c:v>8.3059999999999998E-6</c:v>
                </c:pt>
                <c:pt idx="54">
                  <c:v>8.2409999999999995E-6</c:v>
                </c:pt>
                <c:pt idx="55">
                  <c:v>8.1782999999999993E-6</c:v>
                </c:pt>
                <c:pt idx="56">
                  <c:v>8.1790000000000008E-6</c:v>
                </c:pt>
                <c:pt idx="57">
                  <c:v>8.2570000000000007E-6</c:v>
                </c:pt>
                <c:pt idx="58">
                  <c:v>8.4207000000000005E-6</c:v>
                </c:pt>
                <c:pt idx="59">
                  <c:v>8.5936000000000002E-6</c:v>
                </c:pt>
                <c:pt idx="60">
                  <c:v>8.7139999999999999E-6</c:v>
                </c:pt>
                <c:pt idx="61">
                  <c:v>8.7614000000000005E-6</c:v>
                </c:pt>
                <c:pt idx="62">
                  <c:v>8.7174000000000006E-6</c:v>
                </c:pt>
                <c:pt idx="63">
                  <c:v>8.6520999999999997E-6</c:v>
                </c:pt>
                <c:pt idx="64">
                  <c:v>8.6118999999999997E-6</c:v>
                </c:pt>
                <c:pt idx="65">
                  <c:v>8.6382999999999999E-6</c:v>
                </c:pt>
                <c:pt idx="66">
                  <c:v>8.7564999999999999E-6</c:v>
                </c:pt>
                <c:pt idx="67">
                  <c:v>8.9243000000000003E-6</c:v>
                </c:pt>
                <c:pt idx="68">
                  <c:v>9.0735000000000005E-6</c:v>
                </c:pt>
                <c:pt idx="69">
                  <c:v>9.1743999999999998E-6</c:v>
                </c:pt>
                <c:pt idx="70">
                  <c:v>9.1870000000000003E-6</c:v>
                </c:pt>
                <c:pt idx="71">
                  <c:v>9.1426999999999997E-6</c:v>
                </c:pt>
                <c:pt idx="72">
                  <c:v>9.0971999999999999E-6</c:v>
                </c:pt>
                <c:pt idx="73">
                  <c:v>9.0865000000000002E-6</c:v>
                </c:pt>
                <c:pt idx="74">
                  <c:v>9.1415000000000005E-6</c:v>
                </c:pt>
                <c:pt idx="75">
                  <c:v>9.2646999999999996E-6</c:v>
                </c:pt>
                <c:pt idx="76">
                  <c:v>9.4119000000000005E-6</c:v>
                </c:pt>
                <c:pt idx="77">
                  <c:v>9.5410999999999992E-6</c:v>
                </c:pt>
                <c:pt idx="78">
                  <c:v>9.6083999999999993E-6</c:v>
                </c:pt>
                <c:pt idx="79">
                  <c:v>9.6014999999999995E-6</c:v>
                </c:pt>
                <c:pt idx="80">
                  <c:v>9.5674999999999995E-6</c:v>
                </c:pt>
                <c:pt idx="81">
                  <c:v>9.5354000000000002E-6</c:v>
                </c:pt>
                <c:pt idx="82">
                  <c:v>9.5446000000000001E-6</c:v>
                </c:pt>
                <c:pt idx="83">
                  <c:v>9.6142000000000002E-6</c:v>
                </c:pt>
                <c:pt idx="84">
                  <c:v>9.7316000000000001E-6</c:v>
                </c:pt>
                <c:pt idx="85">
                  <c:v>9.8649999999999996E-6</c:v>
                </c:pt>
                <c:pt idx="86">
                  <c:v>9.9754999999999996E-6</c:v>
                </c:pt>
                <c:pt idx="87">
                  <c:v>1.0034000000000001E-5</c:v>
                </c:pt>
                <c:pt idx="88">
                  <c:v>1.0025E-5</c:v>
                </c:pt>
                <c:pt idx="89">
                  <c:v>9.9930999999999992E-6</c:v>
                </c:pt>
                <c:pt idx="90">
                  <c:v>9.9693999999999998E-6</c:v>
                </c:pt>
                <c:pt idx="91">
                  <c:v>9.9797000000000004E-6</c:v>
                </c:pt>
                <c:pt idx="92">
                  <c:v>1.0043E-5</c:v>
                </c:pt>
                <c:pt idx="93">
                  <c:v>1.0154E-5</c:v>
                </c:pt>
                <c:pt idx="94">
                  <c:v>1.0284E-5</c:v>
                </c:pt>
                <c:pt idx="95">
                  <c:v>1.0394000000000001E-5</c:v>
                </c:pt>
                <c:pt idx="96">
                  <c:v>1.045E-5</c:v>
                </c:pt>
                <c:pt idx="97">
                  <c:v>1.0447E-5</c:v>
                </c:pt>
                <c:pt idx="98">
                  <c:v>1.0413E-5</c:v>
                </c:pt>
                <c:pt idx="99">
                  <c:v>1.0370999999999999E-5</c:v>
                </c:pt>
                <c:pt idx="100">
                  <c:v>1.0373999999999999E-5</c:v>
                </c:pt>
                <c:pt idx="101">
                  <c:v>1.044E-5</c:v>
                </c:pt>
                <c:pt idx="102">
                  <c:v>1.0560999999999999E-5</c:v>
                </c:pt>
                <c:pt idx="103">
                  <c:v>1.0696000000000001E-5</c:v>
                </c:pt>
                <c:pt idx="104">
                  <c:v>1.0808000000000001E-5</c:v>
                </c:pt>
                <c:pt idx="105">
                  <c:v>1.0849999999999999E-5</c:v>
                </c:pt>
                <c:pt idx="106">
                  <c:v>1.0835E-5</c:v>
                </c:pt>
                <c:pt idx="107">
                  <c:v>1.0767E-5</c:v>
                </c:pt>
                <c:pt idx="108">
                  <c:v>1.0723000000000001E-5</c:v>
                </c:pt>
                <c:pt idx="109">
                  <c:v>1.0723000000000001E-5</c:v>
                </c:pt>
                <c:pt idx="110">
                  <c:v>1.0815000000000001E-5</c:v>
                </c:pt>
                <c:pt idx="111">
                  <c:v>1.095E-5</c:v>
                </c:pt>
                <c:pt idx="112">
                  <c:v>1.1105E-5</c:v>
                </c:pt>
                <c:pt idx="113">
                  <c:v>1.1207E-5</c:v>
                </c:pt>
                <c:pt idx="114">
                  <c:v>1.1229999999999999E-5</c:v>
                </c:pt>
                <c:pt idx="115">
                  <c:v>1.1172000000000001E-5</c:v>
                </c:pt>
                <c:pt idx="116">
                  <c:v>1.1083999999999999E-5</c:v>
                </c:pt>
                <c:pt idx="117">
                  <c:v>1.1022999999999999E-5</c:v>
                </c:pt>
                <c:pt idx="118">
                  <c:v>1.1051E-5</c:v>
                </c:pt>
                <c:pt idx="119">
                  <c:v>1.1164E-5</c:v>
                </c:pt>
                <c:pt idx="120">
                  <c:v>1.1335000000000001E-5</c:v>
                </c:pt>
                <c:pt idx="121">
                  <c:v>1.1491999999999999E-5</c:v>
                </c:pt>
                <c:pt idx="122">
                  <c:v>1.1569999999999999E-5</c:v>
                </c:pt>
                <c:pt idx="123">
                  <c:v>1.1547E-5</c:v>
                </c:pt>
                <c:pt idx="124">
                  <c:v>1.1440999999999999E-5</c:v>
                </c:pt>
                <c:pt idx="125">
                  <c:v>1.1328000000000001E-5</c:v>
                </c:pt>
                <c:pt idx="126">
                  <c:v>1.1284000000000001E-5</c:v>
                </c:pt>
                <c:pt idx="127">
                  <c:v>1.1341E-5</c:v>
                </c:pt>
                <c:pt idx="128">
                  <c:v>1.1513E-5</c:v>
                </c:pt>
                <c:pt idx="129">
                  <c:v>1.1708E-5</c:v>
                </c:pt>
                <c:pt idx="130">
                  <c:v>1.1833E-5</c:v>
                </c:pt>
                <c:pt idx="131">
                  <c:v>1.1858000000000001E-5</c:v>
                </c:pt>
                <c:pt idx="132">
                  <c:v>1.1769E-5</c:v>
                </c:pt>
                <c:pt idx="133">
                  <c:v>1.1639E-5</c:v>
                </c:pt>
                <c:pt idx="134">
                  <c:v>1.1532000000000001E-5</c:v>
                </c:pt>
                <c:pt idx="135">
                  <c:v>1.1527E-5</c:v>
                </c:pt>
                <c:pt idx="136">
                  <c:v>1.164E-5</c:v>
                </c:pt>
                <c:pt idx="137">
                  <c:v>1.1832E-5</c:v>
                </c:pt>
                <c:pt idx="138">
                  <c:v>1.2012E-5</c:v>
                </c:pt>
                <c:pt idx="139">
                  <c:v>1.2099000000000001E-5</c:v>
                </c:pt>
                <c:pt idx="140">
                  <c:v>1.2052000000000001E-5</c:v>
                </c:pt>
                <c:pt idx="141">
                  <c:v>1.1918E-5</c:v>
                </c:pt>
                <c:pt idx="142">
                  <c:v>1.1772E-5</c:v>
                </c:pt>
                <c:pt idx="143">
                  <c:v>1.1703E-5</c:v>
                </c:pt>
                <c:pt idx="144">
                  <c:v>1.1761E-5</c:v>
                </c:pt>
                <c:pt idx="145">
                  <c:v>1.1919999999999999E-5</c:v>
                </c:pt>
                <c:pt idx="146">
                  <c:v>1.2104E-5</c:v>
                </c:pt>
                <c:pt idx="147">
                  <c:v>1.2237E-5</c:v>
                </c:pt>
                <c:pt idx="148">
                  <c:v>1.225E-5</c:v>
                </c:pt>
                <c:pt idx="149">
                  <c:v>1.2140000000000001E-5</c:v>
                </c:pt>
                <c:pt idx="150">
                  <c:v>1.1992E-5</c:v>
                </c:pt>
                <c:pt idx="151">
                  <c:v>1.1874E-5</c:v>
                </c:pt>
                <c:pt idx="152">
                  <c:v>1.1863E-5</c:v>
                </c:pt>
                <c:pt idx="153">
                  <c:v>1.1959E-5</c:v>
                </c:pt>
                <c:pt idx="154">
                  <c:v>1.2140000000000001E-5</c:v>
                </c:pt>
                <c:pt idx="155">
                  <c:v>1.2288E-5</c:v>
                </c:pt>
                <c:pt idx="156">
                  <c:v>1.2351000000000001E-5</c:v>
                </c:pt>
                <c:pt idx="157">
                  <c:v>1.2292E-5</c:v>
                </c:pt>
                <c:pt idx="158">
                  <c:v>1.2160999999999999E-5</c:v>
                </c:pt>
                <c:pt idx="159">
                  <c:v>1.2009E-5</c:v>
                </c:pt>
                <c:pt idx="160">
                  <c:v>1.1938E-5</c:v>
                </c:pt>
                <c:pt idx="161">
                  <c:v>1.1973E-5</c:v>
                </c:pt>
                <c:pt idx="162">
                  <c:v>1.2099999999999999E-5</c:v>
                </c:pt>
                <c:pt idx="163">
                  <c:v>1.2247E-5</c:v>
                </c:pt>
                <c:pt idx="164">
                  <c:v>1.2343E-5</c:v>
                </c:pt>
                <c:pt idx="165">
                  <c:v>1.2339E-5</c:v>
                </c:pt>
                <c:pt idx="166">
                  <c:v>1.225E-5</c:v>
                </c:pt>
                <c:pt idx="167">
                  <c:v>1.2116999999999999E-5</c:v>
                </c:pt>
                <c:pt idx="168">
                  <c:v>1.2006E-5</c:v>
                </c:pt>
                <c:pt idx="169">
                  <c:v>1.1972E-5</c:v>
                </c:pt>
                <c:pt idx="170">
                  <c:v>1.2027E-5</c:v>
                </c:pt>
                <c:pt idx="171">
                  <c:v>1.2128E-5</c:v>
                </c:pt>
                <c:pt idx="172">
                  <c:v>1.2232000000000001E-5</c:v>
                </c:pt>
                <c:pt idx="173">
                  <c:v>1.2266000000000001E-5</c:v>
                </c:pt>
                <c:pt idx="174">
                  <c:v>1.2235999999999999E-5</c:v>
                </c:pt>
                <c:pt idx="175">
                  <c:v>1.2140999999999999E-5</c:v>
                </c:pt>
                <c:pt idx="176">
                  <c:v>1.2026E-5</c:v>
                </c:pt>
                <c:pt idx="177">
                  <c:v>1.1953000000000001E-5</c:v>
                </c:pt>
                <c:pt idx="178">
                  <c:v>1.1928E-5</c:v>
                </c:pt>
                <c:pt idx="179">
                  <c:v>1.1966E-5</c:v>
                </c:pt>
                <c:pt idx="180">
                  <c:v>1.2035000000000001E-5</c:v>
                </c:pt>
                <c:pt idx="181">
                  <c:v>1.2086000000000001E-5</c:v>
                </c:pt>
                <c:pt idx="182">
                  <c:v>1.2084E-5</c:v>
                </c:pt>
                <c:pt idx="183">
                  <c:v>1.2044E-5</c:v>
                </c:pt>
                <c:pt idx="184">
                  <c:v>1.1960000000000001E-5</c:v>
                </c:pt>
                <c:pt idx="185">
                  <c:v>1.1867E-5</c:v>
                </c:pt>
                <c:pt idx="186">
                  <c:v>1.1782E-5</c:v>
                </c:pt>
                <c:pt idx="187">
                  <c:v>1.1749999999999999E-5</c:v>
                </c:pt>
                <c:pt idx="188">
                  <c:v>1.1737E-5</c:v>
                </c:pt>
                <c:pt idx="189">
                  <c:v>1.1790000000000001E-5</c:v>
                </c:pt>
                <c:pt idx="190">
                  <c:v>1.1803E-5</c:v>
                </c:pt>
                <c:pt idx="191">
                  <c:v>1.1826E-5</c:v>
                </c:pt>
                <c:pt idx="192">
                  <c:v>1.1786E-5</c:v>
                </c:pt>
                <c:pt idx="193">
                  <c:v>1.1708E-5</c:v>
                </c:pt>
                <c:pt idx="194">
                  <c:v>1.1590000000000001E-5</c:v>
                </c:pt>
                <c:pt idx="195">
                  <c:v>1.1473E-5</c:v>
                </c:pt>
                <c:pt idx="196">
                  <c:v>1.1395E-5</c:v>
                </c:pt>
                <c:pt idx="197">
                  <c:v>1.1379000000000001E-5</c:v>
                </c:pt>
                <c:pt idx="198">
                  <c:v>1.1409999999999999E-5</c:v>
                </c:pt>
                <c:pt idx="199">
                  <c:v>1.1456E-5</c:v>
                </c:pt>
                <c:pt idx="200">
                  <c:v>1.1483E-5</c:v>
                </c:pt>
                <c:pt idx="201">
                  <c:v>1.1445E-5</c:v>
                </c:pt>
                <c:pt idx="202">
                  <c:v>1.1327E-5</c:v>
                </c:pt>
                <c:pt idx="203">
                  <c:v>1.1168999999999999E-5</c:v>
                </c:pt>
                <c:pt idx="204">
                  <c:v>1.1E-5</c:v>
                </c:pt>
                <c:pt idx="205">
                  <c:v>1.0899E-5</c:v>
                </c:pt>
                <c:pt idx="206">
                  <c:v>1.0889E-5</c:v>
                </c:pt>
                <c:pt idx="207">
                  <c:v>1.0954E-5</c:v>
                </c:pt>
                <c:pt idx="208">
                  <c:v>1.1024E-5</c:v>
                </c:pt>
                <c:pt idx="209">
                  <c:v>1.1043000000000001E-5</c:v>
                </c:pt>
                <c:pt idx="210">
                  <c:v>1.0964999999999999E-5</c:v>
                </c:pt>
                <c:pt idx="211">
                  <c:v>1.0771000000000001E-5</c:v>
                </c:pt>
                <c:pt idx="212">
                  <c:v>1.0539E-5</c:v>
                </c:pt>
                <c:pt idx="213">
                  <c:v>1.0353000000000001E-5</c:v>
                </c:pt>
                <c:pt idx="214">
                  <c:v>1.0271999999999999E-5</c:v>
                </c:pt>
                <c:pt idx="215">
                  <c:v>1.0302999999999999E-5</c:v>
                </c:pt>
                <c:pt idx="216">
                  <c:v>1.0406E-5</c:v>
                </c:pt>
                <c:pt idx="217">
                  <c:v>1.0479000000000001E-5</c:v>
                </c:pt>
                <c:pt idx="218">
                  <c:v>1.0447E-5</c:v>
                </c:pt>
                <c:pt idx="219">
                  <c:v>1.0277E-5</c:v>
                </c:pt>
                <c:pt idx="220">
                  <c:v>1.0003000000000001E-5</c:v>
                </c:pt>
                <c:pt idx="221">
                  <c:v>9.7296000000000008E-6</c:v>
                </c:pt>
                <c:pt idx="222">
                  <c:v>9.5469E-6</c:v>
                </c:pt>
                <c:pt idx="223">
                  <c:v>9.5285000000000003E-6</c:v>
                </c:pt>
                <c:pt idx="224">
                  <c:v>9.6180000000000001E-6</c:v>
                </c:pt>
                <c:pt idx="225">
                  <c:v>9.7331E-6</c:v>
                </c:pt>
                <c:pt idx="226">
                  <c:v>9.7610000000000002E-6</c:v>
                </c:pt>
                <c:pt idx="227">
                  <c:v>9.6329000000000006E-6</c:v>
                </c:pt>
                <c:pt idx="228">
                  <c:v>9.3579999999999992E-6</c:v>
                </c:pt>
                <c:pt idx="229">
                  <c:v>9.0321999999999997E-6</c:v>
                </c:pt>
                <c:pt idx="230">
                  <c:v>8.7630000000000006E-6</c:v>
                </c:pt>
                <c:pt idx="231">
                  <c:v>8.6471000000000006E-6</c:v>
                </c:pt>
                <c:pt idx="232">
                  <c:v>8.6906999999999996E-6</c:v>
                </c:pt>
                <c:pt idx="233">
                  <c:v>8.8156999999999993E-6</c:v>
                </c:pt>
                <c:pt idx="234">
                  <c:v>8.9013999999999992E-6</c:v>
                </c:pt>
                <c:pt idx="235">
                  <c:v>8.8279999999999992E-6</c:v>
                </c:pt>
                <c:pt idx="236">
                  <c:v>8.5752000000000005E-6</c:v>
                </c:pt>
                <c:pt idx="237">
                  <c:v>8.2219E-6</c:v>
                </c:pt>
                <c:pt idx="238">
                  <c:v>7.8831000000000008E-6</c:v>
                </c:pt>
                <c:pt idx="239">
                  <c:v>7.6730999999999994E-6</c:v>
                </c:pt>
                <c:pt idx="240">
                  <c:v>7.6359999999999994E-6</c:v>
                </c:pt>
                <c:pt idx="241">
                  <c:v>7.7255000000000008E-6</c:v>
                </c:pt>
                <c:pt idx="242">
                  <c:v>7.8252999999999994E-6</c:v>
                </c:pt>
                <c:pt idx="243">
                  <c:v>7.7993E-6</c:v>
                </c:pt>
                <c:pt idx="244">
                  <c:v>7.6066000000000002E-6</c:v>
                </c:pt>
                <c:pt idx="245">
                  <c:v>7.2651000000000001E-6</c:v>
                </c:pt>
                <c:pt idx="246">
                  <c:v>6.8804000000000002E-6</c:v>
                </c:pt>
                <c:pt idx="247">
                  <c:v>6.5879000000000001E-6</c:v>
                </c:pt>
                <c:pt idx="248">
                  <c:v>6.4563000000000003E-6</c:v>
                </c:pt>
                <c:pt idx="249">
                  <c:v>6.4732000000000001E-6</c:v>
                </c:pt>
                <c:pt idx="250">
                  <c:v>6.5583999999999998E-6</c:v>
                </c:pt>
                <c:pt idx="251">
                  <c:v>6.5768000000000003E-6</c:v>
                </c:pt>
                <c:pt idx="252">
                  <c:v>6.4284000000000001E-6</c:v>
                </c:pt>
                <c:pt idx="253">
                  <c:v>6.1279000000000002E-6</c:v>
                </c:pt>
                <c:pt idx="254">
                  <c:v>5.7501000000000002E-6</c:v>
                </c:pt>
                <c:pt idx="255">
                  <c:v>5.3905999999999997E-6</c:v>
                </c:pt>
                <c:pt idx="256">
                  <c:v>5.1703999999999997E-6</c:v>
                </c:pt>
                <c:pt idx="257">
                  <c:v>5.0988000000000002E-6</c:v>
                </c:pt>
                <c:pt idx="258">
                  <c:v>5.1138000000000001E-6</c:v>
                </c:pt>
                <c:pt idx="259">
                  <c:v>5.1267999999999998E-6</c:v>
                </c:pt>
                <c:pt idx="260">
                  <c:v>5.0369E-6</c:v>
                </c:pt>
                <c:pt idx="261">
                  <c:v>4.7833999999999998E-6</c:v>
                </c:pt>
                <c:pt idx="262">
                  <c:v>4.4251000000000002E-6</c:v>
                </c:pt>
                <c:pt idx="263">
                  <c:v>4.0431000000000003E-6</c:v>
                </c:pt>
                <c:pt idx="264">
                  <c:v>3.7579999999999998E-6</c:v>
                </c:pt>
                <c:pt idx="265">
                  <c:v>3.5868000000000001E-6</c:v>
                </c:pt>
                <c:pt idx="266">
                  <c:v>3.5105999999999999E-6</c:v>
                </c:pt>
                <c:pt idx="267">
                  <c:v>3.4837000000000002E-6</c:v>
                </c:pt>
                <c:pt idx="268">
                  <c:v>3.3869000000000001E-6</c:v>
                </c:pt>
                <c:pt idx="269">
                  <c:v>3.1891000000000001E-6</c:v>
                </c:pt>
                <c:pt idx="270">
                  <c:v>2.8891999999999998E-6</c:v>
                </c:pt>
                <c:pt idx="271">
                  <c:v>2.5341E-6</c:v>
                </c:pt>
                <c:pt idx="272">
                  <c:v>2.1957E-6</c:v>
                </c:pt>
                <c:pt idx="273">
                  <c:v>1.9418000000000002E-6</c:v>
                </c:pt>
                <c:pt idx="274">
                  <c:v>1.7555E-6</c:v>
                </c:pt>
                <c:pt idx="275">
                  <c:v>1.6412000000000001E-6</c:v>
                </c:pt>
                <c:pt idx="276">
                  <c:v>1.5195E-6</c:v>
                </c:pt>
                <c:pt idx="277">
                  <c:v>1.3445E-6</c:v>
                </c:pt>
                <c:pt idx="278">
                  <c:v>1.0997E-6</c:v>
                </c:pt>
                <c:pt idx="279">
                  <c:v>7.9309000000000002E-7</c:v>
                </c:pt>
                <c:pt idx="280">
                  <c:v>4.6656000000000002E-7</c:v>
                </c:pt>
                <c:pt idx="281">
                  <c:v>1.5757E-7</c:v>
                </c:pt>
                <c:pt idx="282">
                  <c:v>-1.1922E-7</c:v>
                </c:pt>
                <c:pt idx="283">
                  <c:v>-3.4527999999999998E-7</c:v>
                </c:pt>
                <c:pt idx="284">
                  <c:v>-5.4338000000000004E-7</c:v>
                </c:pt>
                <c:pt idx="285">
                  <c:v>-7.3442999999999999E-7</c:v>
                </c:pt>
                <c:pt idx="286">
                  <c:v>-9.5392000000000001E-7</c:v>
                </c:pt>
                <c:pt idx="287">
                  <c:v>-1.1997999999999999E-6</c:v>
                </c:pt>
                <c:pt idx="288">
                  <c:v>-1.4887E-6</c:v>
                </c:pt>
                <c:pt idx="289">
                  <c:v>-1.8178E-6</c:v>
                </c:pt>
                <c:pt idx="290">
                  <c:v>-2.1533000000000002E-6</c:v>
                </c:pt>
                <c:pt idx="291">
                  <c:v>-2.5042999999999999E-6</c:v>
                </c:pt>
                <c:pt idx="292">
                  <c:v>-2.8111000000000001E-6</c:v>
                </c:pt>
                <c:pt idx="293">
                  <c:v>-3.0697E-6</c:v>
                </c:pt>
                <c:pt idx="294">
                  <c:v>-3.2756999999999998E-6</c:v>
                </c:pt>
                <c:pt idx="295">
                  <c:v>-3.4873000000000001E-6</c:v>
                </c:pt>
                <c:pt idx="296">
                  <c:v>-3.7067E-6</c:v>
                </c:pt>
                <c:pt idx="297">
                  <c:v>-4.0132E-6</c:v>
                </c:pt>
                <c:pt idx="298">
                  <c:v>-4.3861000000000002E-6</c:v>
                </c:pt>
                <c:pt idx="299">
                  <c:v>-4.8261999999999996E-6</c:v>
                </c:pt>
                <c:pt idx="300">
                  <c:v>-5.2522000000000003E-6</c:v>
                </c:pt>
                <c:pt idx="301">
                  <c:v>-5.6119999999999998E-6</c:v>
                </c:pt>
                <c:pt idx="302">
                  <c:v>-5.8705E-6</c:v>
                </c:pt>
                <c:pt idx="303">
                  <c:v>-6.0579000000000001E-6</c:v>
                </c:pt>
                <c:pt idx="304">
                  <c:v>-6.2238999999999998E-6</c:v>
                </c:pt>
                <c:pt idx="305">
                  <c:v>-6.4602000000000004E-6</c:v>
                </c:pt>
                <c:pt idx="306">
                  <c:v>-6.8383999999999996E-6</c:v>
                </c:pt>
                <c:pt idx="307">
                  <c:v>-7.3370000000000002E-6</c:v>
                </c:pt>
                <c:pt idx="308">
                  <c:v>-7.8727E-6</c:v>
                </c:pt>
                <c:pt idx="309">
                  <c:v>-8.3687E-6</c:v>
                </c:pt>
                <c:pt idx="310">
                  <c:v>-8.7125E-6</c:v>
                </c:pt>
                <c:pt idx="311">
                  <c:v>-8.9121000000000006E-6</c:v>
                </c:pt>
                <c:pt idx="312">
                  <c:v>-9.0417000000000002E-6</c:v>
                </c:pt>
                <c:pt idx="313">
                  <c:v>-9.2218000000000004E-6</c:v>
                </c:pt>
                <c:pt idx="314">
                  <c:v>-9.5564000000000005E-6</c:v>
                </c:pt>
                <c:pt idx="315">
                  <c:v>-1.0067E-5</c:v>
                </c:pt>
                <c:pt idx="316">
                  <c:v>-1.0691E-5</c:v>
                </c:pt>
                <c:pt idx="317">
                  <c:v>-1.1304999999999999E-5</c:v>
                </c:pt>
                <c:pt idx="318">
                  <c:v>-1.1773000000000001E-5</c:v>
                </c:pt>
                <c:pt idx="319">
                  <c:v>-1.2053E-5</c:v>
                </c:pt>
                <c:pt idx="320">
                  <c:v>-1.2184999999999999E-5</c:v>
                </c:pt>
                <c:pt idx="321">
                  <c:v>-1.2302E-5</c:v>
                </c:pt>
                <c:pt idx="322">
                  <c:v>-1.2568000000000001E-5</c:v>
                </c:pt>
                <c:pt idx="323">
                  <c:v>-1.3047999999999999E-5</c:v>
                </c:pt>
                <c:pt idx="324">
                  <c:v>-1.3726E-5</c:v>
                </c:pt>
                <c:pt idx="325">
                  <c:v>-1.4445E-5</c:v>
                </c:pt>
                <c:pt idx="326">
                  <c:v>-1.5051999999999999E-5</c:v>
                </c:pt>
                <c:pt idx="327">
                  <c:v>-1.5438999999999999E-5</c:v>
                </c:pt>
                <c:pt idx="328">
                  <c:v>-1.5624000000000002E-5</c:v>
                </c:pt>
                <c:pt idx="329">
                  <c:v>-1.5722999999999998E-5</c:v>
                </c:pt>
                <c:pt idx="330">
                  <c:v>-1.5928000000000001E-5</c:v>
                </c:pt>
                <c:pt idx="331">
                  <c:v>-1.6345E-5</c:v>
                </c:pt>
                <c:pt idx="332">
                  <c:v>-1.7007000000000002E-5</c:v>
                </c:pt>
                <c:pt idx="333">
                  <c:v>-1.7801000000000001E-5</c:v>
                </c:pt>
                <c:pt idx="334">
                  <c:v>-1.8522999999999999E-5</c:v>
                </c:pt>
                <c:pt idx="335">
                  <c:v>-1.9049E-5</c:v>
                </c:pt>
                <c:pt idx="336">
                  <c:v>-1.9329000000000001E-5</c:v>
                </c:pt>
                <c:pt idx="337">
                  <c:v>-1.9457999999999999E-5</c:v>
                </c:pt>
                <c:pt idx="338">
                  <c:v>-1.9621000000000001E-5</c:v>
                </c:pt>
                <c:pt idx="339">
                  <c:v>-1.9973999999999999E-5</c:v>
                </c:pt>
                <c:pt idx="340">
                  <c:v>-2.0594999999999998E-5</c:v>
                </c:pt>
                <c:pt idx="341">
                  <c:v>-2.1403000000000002E-5</c:v>
                </c:pt>
                <c:pt idx="342">
                  <c:v>-2.2211000000000001E-5</c:v>
                </c:pt>
                <c:pt idx="343">
                  <c:v>-2.2870999999999998E-5</c:v>
                </c:pt>
                <c:pt idx="344">
                  <c:v>-2.3286E-5</c:v>
                </c:pt>
                <c:pt idx="345">
                  <c:v>-2.3502E-5</c:v>
                </c:pt>
                <c:pt idx="346">
                  <c:v>-2.3668000000000001E-5</c:v>
                </c:pt>
                <c:pt idx="347">
                  <c:v>-2.3983000000000001E-5</c:v>
                </c:pt>
                <c:pt idx="348">
                  <c:v>-2.4533999999999999E-5</c:v>
                </c:pt>
                <c:pt idx="349">
                  <c:v>-2.5313999999999999E-5</c:v>
                </c:pt>
                <c:pt idx="350">
                  <c:v>-2.6174E-5</c:v>
                </c:pt>
                <c:pt idx="351">
                  <c:v>-2.6934E-5</c:v>
                </c:pt>
                <c:pt idx="352">
                  <c:v>-2.7480000000000001E-5</c:v>
                </c:pt>
                <c:pt idx="353">
                  <c:v>-2.7815000000000001E-5</c:v>
                </c:pt>
                <c:pt idx="354">
                  <c:v>-2.8047000000000001E-5</c:v>
                </c:pt>
                <c:pt idx="355">
                  <c:v>-2.8345000000000001E-5</c:v>
                </c:pt>
                <c:pt idx="356">
                  <c:v>-2.8833E-5</c:v>
                </c:pt>
                <c:pt idx="357">
                  <c:v>-2.9556E-5</c:v>
                </c:pt>
                <c:pt idx="358">
                  <c:v>-3.0411000000000001E-5</c:v>
                </c:pt>
                <c:pt idx="359">
                  <c:v>-3.1231E-5</c:v>
                </c:pt>
                <c:pt idx="360">
                  <c:v>-3.1899000000000001E-5</c:v>
                </c:pt>
                <c:pt idx="361">
                  <c:v>-3.2367999999999999E-5</c:v>
                </c:pt>
                <c:pt idx="362">
                  <c:v>-3.2715000000000001E-5</c:v>
                </c:pt>
                <c:pt idx="363">
                  <c:v>-3.3056000000000003E-5</c:v>
                </c:pt>
                <c:pt idx="364">
                  <c:v>-3.3519000000000002E-5</c:v>
                </c:pt>
                <c:pt idx="365">
                  <c:v>-3.4183000000000001E-5</c:v>
                </c:pt>
                <c:pt idx="366">
                  <c:v>-3.4984999999999998E-5</c:v>
                </c:pt>
                <c:pt idx="367">
                  <c:v>-3.5818999999999997E-5</c:v>
                </c:pt>
                <c:pt idx="368">
                  <c:v>-3.6569000000000002E-5</c:v>
                </c:pt>
                <c:pt idx="369">
                  <c:v>-3.7174E-5</c:v>
                </c:pt>
                <c:pt idx="370">
                  <c:v>-3.7659E-5</c:v>
                </c:pt>
                <c:pt idx="371">
                  <c:v>-3.8096999999999998E-5</c:v>
                </c:pt>
                <c:pt idx="372">
                  <c:v>-3.8587000000000002E-5</c:v>
                </c:pt>
                <c:pt idx="373">
                  <c:v>-3.9206999999999999E-5</c:v>
                </c:pt>
                <c:pt idx="374">
                  <c:v>-3.9929999999999999E-5</c:v>
                </c:pt>
                <c:pt idx="375">
                  <c:v>-4.0725000000000001E-5</c:v>
                </c:pt>
                <c:pt idx="376">
                  <c:v>-4.1508999999999998E-5</c:v>
                </c:pt>
                <c:pt idx="377">
                  <c:v>-4.2215999999999997E-5</c:v>
                </c:pt>
                <c:pt idx="378">
                  <c:v>-4.2855000000000002E-5</c:v>
                </c:pt>
                <c:pt idx="379">
                  <c:v>-4.3429E-5</c:v>
                </c:pt>
                <c:pt idx="380">
                  <c:v>-4.3998000000000001E-5</c:v>
                </c:pt>
                <c:pt idx="381">
                  <c:v>-4.4617999999999999E-5</c:v>
                </c:pt>
                <c:pt idx="382">
                  <c:v>-4.5290999999999997E-5</c:v>
                </c:pt>
                <c:pt idx="383">
                  <c:v>-4.6013999999999997E-5</c:v>
                </c:pt>
                <c:pt idx="384">
                  <c:v>-4.6771000000000003E-5</c:v>
                </c:pt>
                <c:pt idx="385">
                  <c:v>-4.7531999999999998E-5</c:v>
                </c:pt>
                <c:pt idx="386">
                  <c:v>-4.8293E-5</c:v>
                </c:pt>
                <c:pt idx="387">
                  <c:v>-4.9018999999999999E-5</c:v>
                </c:pt>
                <c:pt idx="388">
                  <c:v>-4.973E-5</c:v>
                </c:pt>
                <c:pt idx="389">
                  <c:v>-5.0411000000000002E-5</c:v>
                </c:pt>
                <c:pt idx="390">
                  <c:v>-5.1050000000000001E-5</c:v>
                </c:pt>
                <c:pt idx="391">
                  <c:v>-5.1703999999999998E-5</c:v>
                </c:pt>
                <c:pt idx="392">
                  <c:v>-5.2388000000000001E-5</c:v>
                </c:pt>
                <c:pt idx="393">
                  <c:v>-5.3140999999999998E-5</c:v>
                </c:pt>
                <c:pt idx="394">
                  <c:v>-5.3983000000000001E-5</c:v>
                </c:pt>
                <c:pt idx="395">
                  <c:v>-5.4877000000000003E-5</c:v>
                </c:pt>
                <c:pt idx="396">
                  <c:v>-5.5745000000000002E-5</c:v>
                </c:pt>
                <c:pt idx="397">
                  <c:v>-5.6536999999999998E-5</c:v>
                </c:pt>
                <c:pt idx="398">
                  <c:v>-5.7218E-5</c:v>
                </c:pt>
                <c:pt idx="399">
                  <c:v>-5.7813999999999999E-5</c:v>
                </c:pt>
                <c:pt idx="400">
                  <c:v>-5.8415000000000002E-5</c:v>
                </c:pt>
                <c:pt idx="401">
                  <c:v>-5.9107000000000002E-5</c:v>
                </c:pt>
                <c:pt idx="402">
                  <c:v>-5.9963000000000002E-5</c:v>
                </c:pt>
                <c:pt idx="403">
                  <c:v>-6.0961000000000001E-5</c:v>
                </c:pt>
                <c:pt idx="404">
                  <c:v>-6.2001000000000005E-5</c:v>
                </c:pt>
                <c:pt idx="405">
                  <c:v>-6.2949999999999999E-5</c:v>
                </c:pt>
                <c:pt idx="406">
                  <c:v>-6.3730000000000001E-5</c:v>
                </c:pt>
                <c:pt idx="407">
                  <c:v>-6.4330000000000002E-5</c:v>
                </c:pt>
                <c:pt idx="408">
                  <c:v>-6.4853999999999999E-5</c:v>
                </c:pt>
                <c:pt idx="409">
                  <c:v>-6.5466E-5</c:v>
                </c:pt>
                <c:pt idx="410">
                  <c:v>-6.6279999999999996E-5</c:v>
                </c:pt>
                <c:pt idx="411">
                  <c:v>-6.7328000000000003E-5</c:v>
                </c:pt>
                <c:pt idx="412">
                  <c:v>-6.8502000000000002E-5</c:v>
                </c:pt>
                <c:pt idx="413">
                  <c:v>-6.9626E-5</c:v>
                </c:pt>
                <c:pt idx="414">
                  <c:v>-7.0551999999999998E-5</c:v>
                </c:pt>
                <c:pt idx="415">
                  <c:v>-7.1217000000000006E-5</c:v>
                </c:pt>
                <c:pt idx="416">
                  <c:v>-7.1710000000000003E-5</c:v>
                </c:pt>
                <c:pt idx="417">
                  <c:v>-7.2226999999999998E-5</c:v>
                </c:pt>
                <c:pt idx="418">
                  <c:v>-7.2957E-5</c:v>
                </c:pt>
                <c:pt idx="419">
                  <c:v>-7.3990000000000001E-5</c:v>
                </c:pt>
                <c:pt idx="420">
                  <c:v>-7.5251000000000002E-5</c:v>
                </c:pt>
                <c:pt idx="421">
                  <c:v>-7.6544000000000004E-5</c:v>
                </c:pt>
                <c:pt idx="422">
                  <c:v>-7.7645000000000006E-5</c:v>
                </c:pt>
                <c:pt idx="423">
                  <c:v>-7.8432999999999999E-5</c:v>
                </c:pt>
                <c:pt idx="424">
                  <c:v>-7.8956999999999996E-5</c:v>
                </c:pt>
                <c:pt idx="425">
                  <c:v>-7.9412000000000005E-5</c:v>
                </c:pt>
                <c:pt idx="426">
                  <c:v>-8.0043000000000006E-5</c:v>
                </c:pt>
                <c:pt idx="427">
                  <c:v>-8.1006000000000003E-5</c:v>
                </c:pt>
                <c:pt idx="428">
                  <c:v>-8.2294999999999997E-5</c:v>
                </c:pt>
                <c:pt idx="429">
                  <c:v>-8.3702000000000006E-5</c:v>
                </c:pt>
                <c:pt idx="430">
                  <c:v>-8.4982999999999996E-5</c:v>
                </c:pt>
                <c:pt idx="431">
                  <c:v>-8.5939000000000005E-5</c:v>
                </c:pt>
                <c:pt idx="432">
                  <c:v>-8.6555000000000001E-5</c:v>
                </c:pt>
                <c:pt idx="433">
                  <c:v>-8.7002000000000005E-5</c:v>
                </c:pt>
                <c:pt idx="434">
                  <c:v>-8.7548999999999998E-5</c:v>
                </c:pt>
                <c:pt idx="435">
                  <c:v>-8.8417000000000004E-5</c:v>
                </c:pt>
                <c:pt idx="436">
                  <c:v>-8.9655999999999997E-5</c:v>
                </c:pt>
                <c:pt idx="437">
                  <c:v>-9.1106000000000005E-5</c:v>
                </c:pt>
                <c:pt idx="438">
                  <c:v>-9.2532000000000001E-5</c:v>
                </c:pt>
                <c:pt idx="439">
                  <c:v>-9.3675E-5</c:v>
                </c:pt>
                <c:pt idx="440">
                  <c:v>-9.4436000000000002E-5</c:v>
                </c:pt>
                <c:pt idx="441">
                  <c:v>-9.4945000000000007E-5</c:v>
                </c:pt>
                <c:pt idx="442">
                  <c:v>-9.5457000000000004E-5</c:v>
                </c:pt>
                <c:pt idx="443">
                  <c:v>-9.6213999999999997E-5</c:v>
                </c:pt>
                <c:pt idx="444">
                  <c:v>-9.7365E-5</c:v>
                </c:pt>
                <c:pt idx="445">
                  <c:v>-9.8802999999999996E-5</c:v>
                </c:pt>
                <c:pt idx="446" formatCode="General">
                  <c:v>-1.0030999999999999E-4</c:v>
                </c:pt>
                <c:pt idx="447" formatCode="General">
                  <c:v>-1.0161E-4</c:v>
                </c:pt>
                <c:pt idx="448" formatCode="General">
                  <c:v>-1.0255E-4</c:v>
                </c:pt>
                <c:pt idx="449" formatCode="General">
                  <c:v>-1.0318E-4</c:v>
                </c:pt>
                <c:pt idx="450" formatCode="General">
                  <c:v>-1.0370999999999999E-4</c:v>
                </c:pt>
                <c:pt idx="451" formatCode="General">
                  <c:v>-1.0442000000000001E-4</c:v>
                </c:pt>
                <c:pt idx="452" formatCode="General">
                  <c:v>-1.0545E-4</c:v>
                </c:pt>
                <c:pt idx="453" formatCode="General">
                  <c:v>-1.0683000000000001E-4</c:v>
                </c:pt>
                <c:pt idx="454" formatCode="General">
                  <c:v>-1.0833E-4</c:v>
                </c:pt>
                <c:pt idx="455" formatCode="General">
                  <c:v>-1.0974E-4</c:v>
                </c:pt>
                <c:pt idx="456" formatCode="General">
                  <c:v>-1.1086000000000001E-4</c:v>
                </c:pt>
                <c:pt idx="457" formatCode="General">
                  <c:v>-1.1166E-4</c:v>
                </c:pt>
                <c:pt idx="458" formatCode="General">
                  <c:v>-1.1230000000000001E-4</c:v>
                </c:pt>
                <c:pt idx="459" formatCode="General">
                  <c:v>-1.13E-4</c:v>
                </c:pt>
                <c:pt idx="460" formatCode="General">
                  <c:v>-1.1395000000000001E-4</c:v>
                </c:pt>
                <c:pt idx="461" formatCode="General">
                  <c:v>-1.1521E-4</c:v>
                </c:pt>
                <c:pt idx="462" formatCode="General">
                  <c:v>-1.1666E-4</c:v>
                </c:pt>
                <c:pt idx="463" formatCode="General">
                  <c:v>-1.181E-4</c:v>
                </c:pt>
                <c:pt idx="464" formatCode="General">
                  <c:v>-1.1934000000000001E-4</c:v>
                </c:pt>
                <c:pt idx="465" formatCode="General">
                  <c:v>-1.2031000000000001E-4</c:v>
                </c:pt>
                <c:pt idx="466" formatCode="General">
                  <c:v>-1.2112000000000001E-4</c:v>
                </c:pt>
                <c:pt idx="467" formatCode="General">
                  <c:v>-1.2188000000000001E-4</c:v>
                </c:pt>
                <c:pt idx="468" formatCode="General">
                  <c:v>-1.2281E-4</c:v>
                </c:pt>
                <c:pt idx="469" formatCode="General">
                  <c:v>-1.2395E-4</c:v>
                </c:pt>
                <c:pt idx="470" formatCode="General">
                  <c:v>-1.2527999999999999E-4</c:v>
                </c:pt>
                <c:pt idx="471" formatCode="General">
                  <c:v>-1.2667000000000001E-4</c:v>
                </c:pt>
                <c:pt idx="472" formatCode="General">
                  <c:v>-1.2797000000000001E-4</c:v>
                </c:pt>
                <c:pt idx="473" formatCode="General">
                  <c:v>-1.2910999999999999E-4</c:v>
                </c:pt>
                <c:pt idx="474" formatCode="General">
                  <c:v>-1.3009E-4</c:v>
                </c:pt>
                <c:pt idx="475" formatCode="General">
                  <c:v>-1.3100000000000001E-4</c:v>
                </c:pt>
                <c:pt idx="476" formatCode="General">
                  <c:v>-1.3197E-4</c:v>
                </c:pt>
                <c:pt idx="477" formatCode="General">
                  <c:v>-1.3305000000000001E-4</c:v>
                </c:pt>
                <c:pt idx="478" formatCode="General">
                  <c:v>-1.3425000000000001E-4</c:v>
                </c:pt>
                <c:pt idx="479" formatCode="General">
                  <c:v>-1.3553E-4</c:v>
                </c:pt>
                <c:pt idx="480" formatCode="General">
                  <c:v>-1.3681000000000001E-4</c:v>
                </c:pt>
                <c:pt idx="481" formatCode="General">
                  <c:v>-1.3800999999999999E-4</c:v>
                </c:pt>
                <c:pt idx="482" formatCode="General">
                  <c:v>-1.3915999999999999E-4</c:v>
                </c:pt>
                <c:pt idx="483" formatCode="General">
                  <c:v>-1.4025999999999999E-4</c:v>
                </c:pt>
                <c:pt idx="484" formatCode="General">
                  <c:v>-1.4134999999999999E-4</c:v>
                </c:pt>
                <c:pt idx="485" formatCode="General">
                  <c:v>-1.4244999999999999E-4</c:v>
                </c:pt>
                <c:pt idx="486" formatCode="General">
                  <c:v>-1.4354999999999999E-4</c:v>
                </c:pt>
                <c:pt idx="487" formatCode="General">
                  <c:v>-1.4468E-4</c:v>
                </c:pt>
                <c:pt idx="488" formatCode="General">
                  <c:v>-1.4584E-4</c:v>
                </c:pt>
                <c:pt idx="489" formatCode="General">
                  <c:v>-1.4705999999999999E-4</c:v>
                </c:pt>
                <c:pt idx="490" formatCode="General">
                  <c:v>-1.4830999999999999E-4</c:v>
                </c:pt>
                <c:pt idx="491" formatCode="General">
                  <c:v>-1.4961E-4</c:v>
                </c:pt>
                <c:pt idx="492" formatCode="General">
                  <c:v>-1.5087999999999999E-4</c:v>
                </c:pt>
                <c:pt idx="493" formatCode="General">
                  <c:v>-1.5205000000000001E-4</c:v>
                </c:pt>
                <c:pt idx="494" formatCode="General">
                  <c:v>-1.5310000000000001E-4</c:v>
                </c:pt>
                <c:pt idx="495" formatCode="General">
                  <c:v>-1.5410000000000001E-4</c:v>
                </c:pt>
                <c:pt idx="496" formatCode="General">
                  <c:v>-1.5511E-4</c:v>
                </c:pt>
                <c:pt idx="497" formatCode="General">
                  <c:v>-1.5624000000000001E-4</c:v>
                </c:pt>
                <c:pt idx="498" formatCode="General">
                  <c:v>-1.5754000000000001E-4</c:v>
                </c:pt>
                <c:pt idx="499" formatCode="General">
                  <c:v>-1.5898999999999999E-4</c:v>
                </c:pt>
                <c:pt idx="500" formatCode="General">
                  <c:v>-1.6045999999999999E-4</c:v>
                </c:pt>
                <c:pt idx="501" formatCode="General">
                  <c:v>-1.6179000000000001E-4</c:v>
                </c:pt>
                <c:pt idx="502" formatCode="General">
                  <c:v>-1.629E-4</c:v>
                </c:pt>
                <c:pt idx="503" formatCode="General">
                  <c:v>-1.6379E-4</c:v>
                </c:pt>
                <c:pt idx="504" formatCode="General">
                  <c:v>-1.6462000000000001E-4</c:v>
                </c:pt>
                <c:pt idx="505" formatCode="General">
                  <c:v>-1.6559999999999999E-4</c:v>
                </c:pt>
                <c:pt idx="506" formatCode="General">
                  <c:v>-1.6684E-4</c:v>
                </c:pt>
                <c:pt idx="507" formatCode="General">
                  <c:v>-1.6836999999999999E-4</c:v>
                </c:pt>
                <c:pt idx="508" formatCode="General">
                  <c:v>-1.7003E-4</c:v>
                </c:pt>
                <c:pt idx="509" formatCode="General">
                  <c:v>-1.7158000000000001E-4</c:v>
                </c:pt>
                <c:pt idx="510" formatCode="General">
                  <c:v>-1.728E-4</c:v>
                </c:pt>
                <c:pt idx="511" formatCode="General">
                  <c:v>-1.7367000000000001E-4</c:v>
                </c:pt>
                <c:pt idx="512" formatCode="General">
                  <c:v>-1.7437999999999999E-4</c:v>
                </c:pt>
                <c:pt idx="513" formatCode="General">
                  <c:v>-1.7513000000000001E-4</c:v>
                </c:pt>
                <c:pt idx="514" formatCode="General">
                  <c:v>-1.7623000000000001E-4</c:v>
                </c:pt>
                <c:pt idx="515" formatCode="General">
                  <c:v>-1.7772999999999999E-4</c:v>
                </c:pt>
                <c:pt idx="516" formatCode="General">
                  <c:v>-1.7950999999999999E-4</c:v>
                </c:pt>
                <c:pt idx="517" formatCode="General">
                  <c:v>-1.8126000000000001E-4</c:v>
                </c:pt>
                <c:pt idx="518" formatCode="General">
                  <c:v>-1.8268000000000001E-4</c:v>
                </c:pt>
                <c:pt idx="519" formatCode="General">
                  <c:v>-1.8363E-4</c:v>
                </c:pt>
                <c:pt idx="520" formatCode="General">
                  <c:v>-1.8425000000000001E-4</c:v>
                </c:pt>
                <c:pt idx="521" formatCode="General">
                  <c:v>-1.8483E-4</c:v>
                </c:pt>
                <c:pt idx="522" formatCode="General">
                  <c:v>-1.8573E-4</c:v>
                </c:pt>
                <c:pt idx="523" formatCode="General">
                  <c:v>-1.8710999999999999E-4</c:v>
                </c:pt>
                <c:pt idx="524" formatCode="General">
                  <c:v>-1.8893E-4</c:v>
                </c:pt>
                <c:pt idx="525" formatCode="General">
                  <c:v>-1.9081999999999999E-4</c:v>
                </c:pt>
                <c:pt idx="526" formatCode="General">
                  <c:v>-1.9246000000000001E-4</c:v>
                </c:pt>
                <c:pt idx="527" formatCode="General">
                  <c:v>-1.9356000000000001E-4</c:v>
                </c:pt>
                <c:pt idx="528" formatCode="General">
                  <c:v>-1.9419000000000001E-4</c:v>
                </c:pt>
                <c:pt idx="529" formatCode="General">
                  <c:v>-1.9463999999999999E-4</c:v>
                </c:pt>
                <c:pt idx="530" formatCode="General">
                  <c:v>-1.9531E-4</c:v>
                </c:pt>
                <c:pt idx="531" formatCode="General">
                  <c:v>-1.9651E-4</c:v>
                </c:pt>
                <c:pt idx="532" formatCode="General">
                  <c:v>-1.9822000000000001E-4</c:v>
                </c:pt>
                <c:pt idx="533" formatCode="General">
                  <c:v>-2.0021000000000001E-4</c:v>
                </c:pt>
                <c:pt idx="534" formatCode="General">
                  <c:v>-2.0202999999999999E-4</c:v>
                </c:pt>
                <c:pt idx="535" formatCode="General">
                  <c:v>-2.0332999999999999E-4</c:v>
                </c:pt>
                <c:pt idx="536" formatCode="General">
                  <c:v>-2.0405999999999999E-4</c:v>
                </c:pt>
                <c:pt idx="537" formatCode="General">
                  <c:v>-2.0447E-4</c:v>
                </c:pt>
                <c:pt idx="538" formatCode="General">
                  <c:v>-2.0497000000000001E-4</c:v>
                </c:pt>
                <c:pt idx="539" formatCode="General">
                  <c:v>-2.0592000000000001E-4</c:v>
                </c:pt>
                <c:pt idx="540" formatCode="General">
                  <c:v>-2.0746999999999999E-4</c:v>
                </c:pt>
                <c:pt idx="541" formatCode="General">
                  <c:v>-2.0940999999999999E-4</c:v>
                </c:pt>
                <c:pt idx="542" formatCode="General">
                  <c:v>-2.1133E-4</c:v>
                </c:pt>
                <c:pt idx="543" formatCode="General">
                  <c:v>-2.1284E-4</c:v>
                </c:pt>
                <c:pt idx="544" formatCode="General">
                  <c:v>-2.1374999999999999E-4</c:v>
                </c:pt>
                <c:pt idx="545" formatCode="General">
                  <c:v>-2.1419000000000001E-4</c:v>
                </c:pt>
                <c:pt idx="546" formatCode="General">
                  <c:v>-2.1458999999999999E-4</c:v>
                </c:pt>
                <c:pt idx="547" formatCode="General">
                  <c:v>-2.1532999999999999E-4</c:v>
                </c:pt>
                <c:pt idx="548" formatCode="General">
                  <c:v>-2.1662999999999999E-4</c:v>
                </c:pt>
                <c:pt idx="549" formatCode="General">
                  <c:v>-2.1842000000000001E-4</c:v>
                </c:pt>
                <c:pt idx="550" formatCode="General">
                  <c:v>-2.2033E-4</c:v>
                </c:pt>
                <c:pt idx="551" formatCode="General">
                  <c:v>-2.2196E-4</c:v>
                </c:pt>
                <c:pt idx="552" formatCode="General">
                  <c:v>-2.2306E-4</c:v>
                </c:pt>
                <c:pt idx="553" formatCode="General">
                  <c:v>-2.2364999999999999E-4</c:v>
                </c:pt>
                <c:pt idx="554" formatCode="General">
                  <c:v>-2.2405E-4</c:v>
                </c:pt>
                <c:pt idx="555" formatCode="General">
                  <c:v>-2.2463E-4</c:v>
                </c:pt>
                <c:pt idx="556" formatCode="General">
                  <c:v>-2.2567999999999999E-4</c:v>
                </c:pt>
                <c:pt idx="557" formatCode="General">
                  <c:v>-2.2724E-4</c:v>
                </c:pt>
                <c:pt idx="558" formatCode="General">
                  <c:v>-2.2902E-4</c:v>
                </c:pt>
                <c:pt idx="559" formatCode="General">
                  <c:v>-2.3068000000000001E-4</c:v>
                </c:pt>
                <c:pt idx="560" formatCode="General">
                  <c:v>-2.3193000000000001E-4</c:v>
                </c:pt>
                <c:pt idx="561" formatCode="General">
                  <c:v>-2.3269999999999999E-4</c:v>
                </c:pt>
                <c:pt idx="562" formatCode="General">
                  <c:v>-2.3319000000000001E-4</c:v>
                </c:pt>
                <c:pt idx="563" formatCode="General">
                  <c:v>-2.3372000000000001E-4</c:v>
                </c:pt>
                <c:pt idx="564" formatCode="General">
                  <c:v>-2.3457E-4</c:v>
                </c:pt>
                <c:pt idx="565" formatCode="General">
                  <c:v>-2.3584999999999999E-4</c:v>
                </c:pt>
                <c:pt idx="566" formatCode="General">
                  <c:v>-2.3739E-4</c:v>
                </c:pt>
                <c:pt idx="567" formatCode="General">
                  <c:v>-2.3895000000000001E-4</c:v>
                </c:pt>
                <c:pt idx="568" formatCode="General">
                  <c:v>-2.4025000000000001E-4</c:v>
                </c:pt>
                <c:pt idx="569" formatCode="General">
                  <c:v>-2.4119000000000001E-4</c:v>
                </c:pt>
                <c:pt idx="570" formatCode="General">
                  <c:v>-2.4185E-4</c:v>
                </c:pt>
                <c:pt idx="571" formatCode="General">
                  <c:v>-2.4242999999999999E-4</c:v>
                </c:pt>
                <c:pt idx="572" formatCode="General">
                  <c:v>-2.4316999999999999E-4</c:v>
                </c:pt>
                <c:pt idx="573" formatCode="General">
                  <c:v>-2.4418999999999998E-4</c:v>
                </c:pt>
                <c:pt idx="574" formatCode="General">
                  <c:v>-2.4543999999999998E-4</c:v>
                </c:pt>
                <c:pt idx="575" formatCode="General">
                  <c:v>-2.4676E-4</c:v>
                </c:pt>
                <c:pt idx="576" formatCode="General">
                  <c:v>-2.4798000000000002E-4</c:v>
                </c:pt>
                <c:pt idx="577" formatCode="General">
                  <c:v>-2.4902000000000002E-4</c:v>
                </c:pt>
                <c:pt idx="578" formatCode="General">
                  <c:v>-2.4983999999999998E-4</c:v>
                </c:pt>
                <c:pt idx="579" formatCode="General">
                  <c:v>-2.5057999999999998E-4</c:v>
                </c:pt>
                <c:pt idx="580" formatCode="General">
                  <c:v>-2.5133000000000002E-4</c:v>
                </c:pt>
                <c:pt idx="581" formatCode="General">
                  <c:v>-2.5217000000000002E-4</c:v>
                </c:pt>
                <c:pt idx="582" formatCode="General">
                  <c:v>-2.5311000000000002E-4</c:v>
                </c:pt>
                <c:pt idx="583" formatCode="General">
                  <c:v>-2.5410999999999999E-4</c:v>
                </c:pt>
                <c:pt idx="584" formatCode="General">
                  <c:v>-2.5511000000000002E-4</c:v>
                </c:pt>
                <c:pt idx="585" formatCode="General">
                  <c:v>-2.5609999999999999E-4</c:v>
                </c:pt>
                <c:pt idx="586" formatCode="General">
                  <c:v>-2.5705999999999998E-4</c:v>
                </c:pt>
                <c:pt idx="587" formatCode="General">
                  <c:v>-2.5798999999999999E-4</c:v>
                </c:pt>
                <c:pt idx="588" formatCode="General">
                  <c:v>-2.5884999999999998E-4</c:v>
                </c:pt>
                <c:pt idx="589" formatCode="General">
                  <c:v>-2.5963000000000001E-4</c:v>
                </c:pt>
                <c:pt idx="590" formatCode="General">
                  <c:v>-2.6030999999999998E-4</c:v>
                </c:pt>
                <c:pt idx="591" formatCode="General">
                  <c:v>-2.6091999999999999E-4</c:v>
                </c:pt>
                <c:pt idx="592" formatCode="General">
                  <c:v>-2.6160000000000002E-4</c:v>
                </c:pt>
                <c:pt idx="593" formatCode="General">
                  <c:v>-2.6238999999999999E-4</c:v>
                </c:pt>
                <c:pt idx="594" formatCode="General">
                  <c:v>-2.6337000000000002E-4</c:v>
                </c:pt>
                <c:pt idx="595" formatCode="General">
                  <c:v>-2.6446E-4</c:v>
                </c:pt>
                <c:pt idx="596" formatCode="General">
                  <c:v>-2.6551999999999999E-4</c:v>
                </c:pt>
                <c:pt idx="597" formatCode="General">
                  <c:v>-2.6635999999999999E-4</c:v>
                </c:pt>
                <c:pt idx="598" formatCode="General">
                  <c:v>-2.6688999999999999E-4</c:v>
                </c:pt>
                <c:pt idx="599" formatCode="General">
                  <c:v>-2.6717000000000001E-4</c:v>
                </c:pt>
                <c:pt idx="600" formatCode="General">
                  <c:v>-2.6739999999999999E-4</c:v>
                </c:pt>
                <c:pt idx="601" formatCode="General">
                  <c:v>-2.6788000000000002E-4</c:v>
                </c:pt>
                <c:pt idx="602" formatCode="General">
                  <c:v>-2.6872000000000002E-4</c:v>
                </c:pt>
                <c:pt idx="603" formatCode="General">
                  <c:v>-2.6989000000000001E-4</c:v>
                </c:pt>
                <c:pt idx="604" formatCode="General">
                  <c:v>-2.7114000000000001E-4</c:v>
                </c:pt>
                <c:pt idx="605" formatCode="General">
                  <c:v>-2.7216000000000002E-4</c:v>
                </c:pt>
                <c:pt idx="606" formatCode="General">
                  <c:v>-2.7266999999999998E-4</c:v>
                </c:pt>
                <c:pt idx="607" formatCode="General">
                  <c:v>-2.7270000000000001E-4</c:v>
                </c:pt>
                <c:pt idx="608" formatCode="General">
                  <c:v>-2.7251E-4</c:v>
                </c:pt>
                <c:pt idx="609" formatCode="General">
                  <c:v>-2.7252E-4</c:v>
                </c:pt>
                <c:pt idx="610" formatCode="General">
                  <c:v>-2.7305999999999999E-4</c:v>
                </c:pt>
                <c:pt idx="611" formatCode="General">
                  <c:v>-2.7417000000000001E-4</c:v>
                </c:pt>
                <c:pt idx="612" formatCode="General">
                  <c:v>-2.7556E-4</c:v>
                </c:pt>
                <c:pt idx="613" formatCode="General">
                  <c:v>-2.7678000000000002E-4</c:v>
                </c:pt>
                <c:pt idx="614" formatCode="General">
                  <c:v>-2.7740000000000002E-4</c:v>
                </c:pt>
                <c:pt idx="615" formatCode="General">
                  <c:v>-2.7730000000000002E-4</c:v>
                </c:pt>
                <c:pt idx="616" formatCode="General">
                  <c:v>-2.7677000000000002E-4</c:v>
                </c:pt>
                <c:pt idx="617" formatCode="General">
                  <c:v>-2.7628E-4</c:v>
                </c:pt>
                <c:pt idx="618" formatCode="General">
                  <c:v>-2.7637000000000001E-4</c:v>
                </c:pt>
                <c:pt idx="619" formatCode="General">
                  <c:v>-2.7722000000000001E-4</c:v>
                </c:pt>
                <c:pt idx="620" formatCode="General">
                  <c:v>-2.7861999999999999E-4</c:v>
                </c:pt>
                <c:pt idx="621" formatCode="General">
                  <c:v>-2.8002000000000002E-4</c:v>
                </c:pt>
                <c:pt idx="622" formatCode="General">
                  <c:v>-2.8082999999999998E-4</c:v>
                </c:pt>
                <c:pt idx="623" formatCode="General">
                  <c:v>-2.8076000000000002E-4</c:v>
                </c:pt>
                <c:pt idx="624" formatCode="General">
                  <c:v>-2.7997999999999999E-4</c:v>
                </c:pt>
                <c:pt idx="625" formatCode="General">
                  <c:v>-2.7904999999999998E-4</c:v>
                </c:pt>
                <c:pt idx="626" formatCode="General">
                  <c:v>-2.7860999999999999E-4</c:v>
                </c:pt>
                <c:pt idx="627" formatCode="General">
                  <c:v>-2.7904999999999998E-4</c:v>
                </c:pt>
                <c:pt idx="628" formatCode="General">
                  <c:v>-2.8026E-4</c:v>
                </c:pt>
                <c:pt idx="629" formatCode="General">
                  <c:v>-2.8171000000000001E-4</c:v>
                </c:pt>
                <c:pt idx="630" formatCode="General">
                  <c:v>-2.8271999999999998E-4</c:v>
                </c:pt>
                <c:pt idx="631" formatCode="General">
                  <c:v>-2.8278E-4</c:v>
                </c:pt>
                <c:pt idx="632" formatCode="General">
                  <c:v>-2.8192000000000001E-4</c:v>
                </c:pt>
                <c:pt idx="633" formatCode="General">
                  <c:v>-2.8064000000000002E-4</c:v>
                </c:pt>
                <c:pt idx="634" formatCode="General">
                  <c:v>-2.7967999999999998E-4</c:v>
                </c:pt>
                <c:pt idx="635" formatCode="General">
                  <c:v>-2.7957999999999998E-4</c:v>
                </c:pt>
                <c:pt idx="636" formatCode="General">
                  <c:v>-2.8043000000000002E-4</c:v>
                </c:pt>
                <c:pt idx="637" formatCode="General">
                  <c:v>-2.8176999999999998E-4</c:v>
                </c:pt>
                <c:pt idx="638" formatCode="General">
                  <c:v>-2.8289E-4</c:v>
                </c:pt>
                <c:pt idx="639" formatCode="General">
                  <c:v>-2.8310999999999999E-4</c:v>
                </c:pt>
                <c:pt idx="640" formatCode="General">
                  <c:v>-2.8232000000000002E-4</c:v>
                </c:pt>
                <c:pt idx="641" formatCode="General">
                  <c:v>-2.8082999999999998E-4</c:v>
                </c:pt>
                <c:pt idx="642" formatCode="General">
                  <c:v>-2.7943E-4</c:v>
                </c:pt>
                <c:pt idx="643" formatCode="General">
                  <c:v>-2.7873999999999998E-4</c:v>
                </c:pt>
                <c:pt idx="644" formatCode="General">
                  <c:v>-2.7907000000000002E-4</c:v>
                </c:pt>
                <c:pt idx="645" formatCode="General">
                  <c:v>-2.8008999999999998E-4</c:v>
                </c:pt>
                <c:pt idx="646" formatCode="General">
                  <c:v>-2.8116000000000003E-4</c:v>
                </c:pt>
                <c:pt idx="647" formatCode="General">
                  <c:v>-2.8152E-4</c:v>
                </c:pt>
                <c:pt idx="648" formatCode="General">
                  <c:v>-2.8086000000000002E-4</c:v>
                </c:pt>
                <c:pt idx="649" formatCode="General">
                  <c:v>-2.7934999999999999E-4</c:v>
                </c:pt>
                <c:pt idx="650" formatCode="General">
                  <c:v>-2.7763000000000001E-4</c:v>
                </c:pt>
                <c:pt idx="651" formatCode="General">
                  <c:v>-2.7640999999999999E-4</c:v>
                </c:pt>
                <c:pt idx="652" formatCode="General">
                  <c:v>-2.7611999999999998E-4</c:v>
                </c:pt>
                <c:pt idx="653" formatCode="General">
                  <c:v>-2.7663999999999998E-4</c:v>
                </c:pt>
                <c:pt idx="654" formatCode="General">
                  <c:v>-2.7744999999999999E-4</c:v>
                </c:pt>
                <c:pt idx="655" formatCode="General">
                  <c:v>-2.7781000000000003E-4</c:v>
                </c:pt>
                <c:pt idx="656" formatCode="General">
                  <c:v>-2.7726999999999998E-4</c:v>
                </c:pt>
                <c:pt idx="657" formatCode="General">
                  <c:v>-2.7585000000000001E-4</c:v>
                </c:pt>
                <c:pt idx="658" formatCode="General">
                  <c:v>-2.7399999999999999E-4</c:v>
                </c:pt>
                <c:pt idx="659" formatCode="General">
                  <c:v>-2.7239000000000001E-4</c:v>
                </c:pt>
                <c:pt idx="660" formatCode="General">
                  <c:v>-2.7148999999999999E-4</c:v>
                </c:pt>
                <c:pt idx="661" formatCode="General">
                  <c:v>-2.7137999999999999E-4</c:v>
                </c:pt>
                <c:pt idx="662" formatCode="General">
                  <c:v>-2.7168E-4</c:v>
                </c:pt>
                <c:pt idx="663" formatCode="General">
                  <c:v>-2.7182999999999998E-4</c:v>
                </c:pt>
                <c:pt idx="664" formatCode="General">
                  <c:v>-2.7130999999999998E-4</c:v>
                </c:pt>
                <c:pt idx="665" formatCode="General">
                  <c:v>-2.7001999999999999E-4</c:v>
                </c:pt>
                <c:pt idx="666" formatCode="General">
                  <c:v>-2.6822E-4</c:v>
                </c:pt>
                <c:pt idx="667" formatCode="General">
                  <c:v>-2.6640000000000002E-4</c:v>
                </c:pt>
                <c:pt idx="668" formatCode="General">
                  <c:v>-2.6499999999999999E-4</c:v>
                </c:pt>
                <c:pt idx="669" formatCode="General">
                  <c:v>-2.6420000000000003E-4</c:v>
                </c:pt>
                <c:pt idx="670" formatCode="General">
                  <c:v>-2.6383E-4</c:v>
                </c:pt>
                <c:pt idx="671" formatCode="General">
                  <c:v>-2.6351E-4</c:v>
                </c:pt>
                <c:pt idx="672" formatCode="General">
                  <c:v>-2.6282999999999998E-4</c:v>
                </c:pt>
                <c:pt idx="673" formatCode="General">
                  <c:v>-2.6161000000000001E-4</c:v>
                </c:pt>
                <c:pt idx="674" formatCode="General">
                  <c:v>-2.5993000000000001E-4</c:v>
                </c:pt>
                <c:pt idx="675" formatCode="General">
                  <c:v>-2.5808999999999999E-4</c:v>
                </c:pt>
                <c:pt idx="676" formatCode="General">
                  <c:v>-2.5638000000000001E-4</c:v>
                </c:pt>
                <c:pt idx="677" formatCode="General">
                  <c:v>-2.5496999999999998E-4</c:v>
                </c:pt>
                <c:pt idx="678" formatCode="General">
                  <c:v>-2.5384000000000002E-4</c:v>
                </c:pt>
                <c:pt idx="679" formatCode="General">
                  <c:v>-2.5281000000000001E-4</c:v>
                </c:pt>
                <c:pt idx="680" formatCode="General">
                  <c:v>-2.5168E-4</c:v>
                </c:pt>
                <c:pt idx="681" formatCode="General">
                  <c:v>-2.5034999999999999E-4</c:v>
                </c:pt>
                <c:pt idx="682" formatCode="General">
                  <c:v>-2.4879999999999998E-4</c:v>
                </c:pt>
                <c:pt idx="683" formatCode="General">
                  <c:v>-2.4709999999999999E-4</c:v>
                </c:pt>
                <c:pt idx="684" formatCode="General">
                  <c:v>-2.4528000000000001E-4</c:v>
                </c:pt>
                <c:pt idx="685" formatCode="General">
                  <c:v>-2.4342E-4</c:v>
                </c:pt>
                <c:pt idx="686" formatCode="General">
                  <c:v>-2.4153999999999999E-4</c:v>
                </c:pt>
                <c:pt idx="687" formatCode="General">
                  <c:v>-2.3965E-4</c:v>
                </c:pt>
                <c:pt idx="688" formatCode="General">
                  <c:v>-2.3782999999999999E-4</c:v>
                </c:pt>
                <c:pt idx="689" formatCode="General">
                  <c:v>-2.3612000000000001E-4</c:v>
                </c:pt>
                <c:pt idx="690" formatCode="General">
                  <c:v>-2.3457E-4</c:v>
                </c:pt>
                <c:pt idx="691" formatCode="General">
                  <c:v>-2.3304E-4</c:v>
                </c:pt>
                <c:pt idx="692" formatCode="General">
                  <c:v>-2.3133E-4</c:v>
                </c:pt>
                <c:pt idx="693" formatCode="General">
                  <c:v>-2.2923999999999999E-4</c:v>
                </c:pt>
                <c:pt idx="694" formatCode="General">
                  <c:v>-2.2672999999999999E-4</c:v>
                </c:pt>
                <c:pt idx="695" formatCode="General">
                  <c:v>-2.2395E-4</c:v>
                </c:pt>
                <c:pt idx="696" formatCode="General">
                  <c:v>-2.2120000000000001E-4</c:v>
                </c:pt>
                <c:pt idx="697" formatCode="General">
                  <c:v>-2.1885000000000001E-4</c:v>
                </c:pt>
                <c:pt idx="698" formatCode="General">
                  <c:v>-2.1704999999999999E-4</c:v>
                </c:pt>
                <c:pt idx="699" formatCode="General">
                  <c:v>-2.1561E-4</c:v>
                </c:pt>
                <c:pt idx="700" formatCode="General">
                  <c:v>-2.1410999999999999E-4</c:v>
                </c:pt>
                <c:pt idx="701" formatCode="General">
                  <c:v>-2.1205E-4</c:v>
                </c:pt>
                <c:pt idx="702" formatCode="General">
                  <c:v>-2.0914999999999999E-4</c:v>
                </c:pt>
                <c:pt idx="703" formatCode="General">
                  <c:v>-2.0555000000000001E-4</c:v>
                </c:pt>
                <c:pt idx="704" formatCode="General">
                  <c:v>-2.0175999999999999E-4</c:v>
                </c:pt>
                <c:pt idx="705" formatCode="General">
                  <c:v>-1.9848000000000001E-4</c:v>
                </c:pt>
                <c:pt idx="706" formatCode="General">
                  <c:v>-1.9609E-4</c:v>
                </c:pt>
                <c:pt idx="707" formatCode="General">
                  <c:v>-1.9456000000000001E-4</c:v>
                </c:pt>
                <c:pt idx="708" formatCode="General">
                  <c:v>-1.9327E-4</c:v>
                </c:pt>
                <c:pt idx="709" formatCode="General">
                  <c:v>-1.9139E-4</c:v>
                </c:pt>
                <c:pt idx="710" formatCode="General">
                  <c:v>-1.8835999999999999E-4</c:v>
                </c:pt>
                <c:pt idx="711" formatCode="General">
                  <c:v>-1.8415E-4</c:v>
                </c:pt>
                <c:pt idx="712" formatCode="General">
                  <c:v>-1.7935E-4</c:v>
                </c:pt>
                <c:pt idx="713" formatCode="General">
                  <c:v>-1.7495999999999999E-4</c:v>
                </c:pt>
                <c:pt idx="714" formatCode="General">
                  <c:v>-1.717E-4</c:v>
                </c:pt>
                <c:pt idx="715" formatCode="General">
                  <c:v>-1.6974000000000001E-4</c:v>
                </c:pt>
                <c:pt idx="716" formatCode="General">
                  <c:v>-1.6849000000000001E-4</c:v>
                </c:pt>
                <c:pt idx="717" formatCode="General">
                  <c:v>-1.6687000000000001E-4</c:v>
                </c:pt>
                <c:pt idx="718" formatCode="General">
                  <c:v>-1.6395E-4</c:v>
                </c:pt>
                <c:pt idx="719" formatCode="General">
                  <c:v>-1.5939E-4</c:v>
                </c:pt>
                <c:pt idx="720" formatCode="General">
                  <c:v>-1.5375E-4</c:v>
                </c:pt>
                <c:pt idx="721" formatCode="General">
                  <c:v>-1.4817000000000001E-4</c:v>
                </c:pt>
                <c:pt idx="722" formatCode="General">
                  <c:v>-1.4378000000000001E-4</c:v>
                </c:pt>
                <c:pt idx="723" formatCode="General">
                  <c:v>-1.4105000000000001E-4</c:v>
                </c:pt>
                <c:pt idx="724" formatCode="General">
                  <c:v>-1.3956E-4</c:v>
                </c:pt>
                <c:pt idx="725" formatCode="General">
                  <c:v>-1.3810999999999999E-4</c:v>
                </c:pt>
                <c:pt idx="726" formatCode="General">
                  <c:v>-1.3543E-4</c:v>
                </c:pt>
                <c:pt idx="727" formatCode="General">
                  <c:v>-1.3082E-4</c:v>
                </c:pt>
                <c:pt idx="728" formatCode="General">
                  <c:v>-1.2459999999999999E-4</c:v>
                </c:pt>
                <c:pt idx="729" formatCode="General">
                  <c:v>-1.1796E-4</c:v>
                </c:pt>
                <c:pt idx="730" formatCode="General">
                  <c:v>-1.1230000000000001E-4</c:v>
                </c:pt>
                <c:pt idx="731" formatCode="General">
                  <c:v>-1.0849E-4</c:v>
                </c:pt>
                <c:pt idx="732" formatCode="General">
                  <c:v>-1.0636E-4</c:v>
                </c:pt>
                <c:pt idx="733" formatCode="General">
                  <c:v>-1.0484000000000001E-4</c:v>
                </c:pt>
                <c:pt idx="734" formatCode="General">
                  <c:v>-1.0238000000000001E-4</c:v>
                </c:pt>
                <c:pt idx="735">
                  <c:v>-9.7935000000000003E-5</c:v>
                </c:pt>
                <c:pt idx="736">
                  <c:v>-9.1472999999999996E-5</c:v>
                </c:pt>
                <c:pt idx="737">
                  <c:v>-8.4019999999999999E-5</c:v>
                </c:pt>
                <c:pt idx="738">
                  <c:v>-7.7132999999999995E-5</c:v>
                </c:pt>
                <c:pt idx="739">
                  <c:v>-7.2015999999999996E-5</c:v>
                </c:pt>
                <c:pt idx="740">
                  <c:v>-6.8918999999999995E-5</c:v>
                </c:pt>
                <c:pt idx="741">
                  <c:v>-6.6919000000000001E-5</c:v>
                </c:pt>
                <c:pt idx="742">
                  <c:v>-6.4502E-5</c:v>
                </c:pt>
                <c:pt idx="743">
                  <c:v>-6.0276999999999999E-5</c:v>
                </c:pt>
                <c:pt idx="744">
                  <c:v>-5.3844999999999997E-5</c:v>
                </c:pt>
                <c:pt idx="745">
                  <c:v>-4.5940999999999999E-5</c:v>
                </c:pt>
                <c:pt idx="746">
                  <c:v>-3.8037999999999997E-5</c:v>
                </c:pt>
                <c:pt idx="747">
                  <c:v>-3.1587000000000001E-5</c:v>
                </c:pt>
                <c:pt idx="748">
                  <c:v>-2.7177000000000001E-5</c:v>
                </c:pt>
                <c:pt idx="749">
                  <c:v>-2.4298E-5</c:v>
                </c:pt>
                <c:pt idx="750">
                  <c:v>-2.1535E-5</c:v>
                </c:pt>
                <c:pt idx="751">
                  <c:v>-1.7424000000000001E-5</c:v>
                </c:pt>
                <c:pt idx="752">
                  <c:v>-1.1189000000000001E-5</c:v>
                </c:pt>
                <c:pt idx="753">
                  <c:v>-3.1781999999999999E-6</c:v>
                </c:pt>
                <c:pt idx="754">
                  <c:v>5.3753E-6</c:v>
                </c:pt>
                <c:pt idx="755">
                  <c:v>1.3001E-5</c:v>
                </c:pt>
                <c:pt idx="756">
                  <c:v>1.8833000000000001E-5</c:v>
                </c:pt>
                <c:pt idx="757">
                  <c:v>2.2999000000000001E-5</c:v>
                </c:pt>
                <c:pt idx="758">
                  <c:v>2.6563E-5</c:v>
                </c:pt>
                <c:pt idx="759">
                  <c:v>3.0905999999999999E-5</c:v>
                </c:pt>
                <c:pt idx="760">
                  <c:v>3.6983000000000001E-5</c:v>
                </c:pt>
                <c:pt idx="761">
                  <c:v>4.4827999999999998E-5</c:v>
                </c:pt>
                <c:pt idx="762">
                  <c:v>5.3607999999999999E-5</c:v>
                </c:pt>
                <c:pt idx="763">
                  <c:v>6.2065999999999998E-5</c:v>
                </c:pt>
                <c:pt idx="764">
                  <c:v>6.9247999999999998E-5</c:v>
                </c:pt>
                <c:pt idx="765">
                  <c:v>7.4949000000000004E-5</c:v>
                </c:pt>
                <c:pt idx="766">
                  <c:v>7.9783000000000005E-5</c:v>
                </c:pt>
                <c:pt idx="767">
                  <c:v>8.4850000000000002E-5</c:v>
                </c:pt>
                <c:pt idx="768">
                  <c:v>9.1018000000000002E-5</c:v>
                </c:pt>
                <c:pt idx="769">
                  <c:v>9.8620000000000001E-5</c:v>
                </c:pt>
                <c:pt idx="770" formatCode="General">
                  <c:v>1.0724E-4</c:v>
                </c:pt>
                <c:pt idx="771" formatCode="General">
                  <c:v>1.1607000000000001E-4</c:v>
                </c:pt>
                <c:pt idx="772" formatCode="General">
                  <c:v>1.2428999999999999E-4</c:v>
                </c:pt>
                <c:pt idx="773" formatCode="General">
                  <c:v>1.3155999999999999E-4</c:v>
                </c:pt>
                <c:pt idx="774" formatCode="General">
                  <c:v>1.3807000000000001E-4</c:v>
                </c:pt>
                <c:pt idx="775" formatCode="General">
                  <c:v>1.4440000000000001E-4</c:v>
                </c:pt>
                <c:pt idx="776" formatCode="General">
                  <c:v>1.5113E-4</c:v>
                </c:pt>
                <c:pt idx="777" formatCode="General">
                  <c:v>1.5866E-4</c:v>
                </c:pt>
                <c:pt idx="778" formatCode="General">
                  <c:v>1.6689999999999999E-4</c:v>
                </c:pt>
                <c:pt idx="779" formatCode="General">
                  <c:v>1.7560000000000001E-4</c:v>
                </c:pt>
                <c:pt idx="780" formatCode="General">
                  <c:v>1.8437E-4</c:v>
                </c:pt>
                <c:pt idx="781" formatCode="General">
                  <c:v>1.9296999999999999E-4</c:v>
                </c:pt>
                <c:pt idx="782" formatCode="General">
                  <c:v>2.0132E-4</c:v>
                </c:pt>
                <c:pt idx="783" formatCode="General">
                  <c:v>2.0944E-4</c:v>
                </c:pt>
                <c:pt idx="784" formatCode="General">
                  <c:v>2.1738000000000001E-4</c:v>
                </c:pt>
                <c:pt idx="785" formatCode="General">
                  <c:v>2.2521999999999999E-4</c:v>
                </c:pt>
                <c:pt idx="786" formatCode="General">
                  <c:v>2.3311999999999999E-4</c:v>
                </c:pt>
                <c:pt idx="787" formatCode="General">
                  <c:v>2.4130000000000001E-4</c:v>
                </c:pt>
                <c:pt idx="788" formatCode="General">
                  <c:v>2.5001999999999999E-4</c:v>
                </c:pt>
                <c:pt idx="789" formatCode="General">
                  <c:v>2.5947999999999998E-4</c:v>
                </c:pt>
                <c:pt idx="790" formatCode="General">
                  <c:v>2.6958E-4</c:v>
                </c:pt>
                <c:pt idx="791" formatCode="General">
                  <c:v>2.7984E-4</c:v>
                </c:pt>
                <c:pt idx="792" formatCode="General">
                  <c:v>2.8961999999999998E-4</c:v>
                </c:pt>
                <c:pt idx="793" formatCode="General">
                  <c:v>2.9845000000000002E-4</c:v>
                </c:pt>
                <c:pt idx="794" formatCode="General">
                  <c:v>3.0629000000000002E-4</c:v>
                </c:pt>
                <c:pt idx="795" formatCode="General">
                  <c:v>3.1378999999999999E-4</c:v>
                </c:pt>
                <c:pt idx="796" formatCode="General">
                  <c:v>3.2193E-4</c:v>
                </c:pt>
                <c:pt idx="797" formatCode="General">
                  <c:v>3.3159999999999998E-4</c:v>
                </c:pt>
                <c:pt idx="798" formatCode="General">
                  <c:v>3.4302999999999997E-4</c:v>
                </c:pt>
                <c:pt idx="799" formatCode="General">
                  <c:v>3.5549000000000003E-4</c:v>
                </c:pt>
                <c:pt idx="800" formatCode="General">
                  <c:v>3.6766000000000001E-4</c:v>
                </c:pt>
                <c:pt idx="801" formatCode="General">
                  <c:v>3.7819999999999998E-4</c:v>
                </c:pt>
                <c:pt idx="802" formatCode="General">
                  <c:v>3.8660000000000002E-4</c:v>
                </c:pt>
                <c:pt idx="803" formatCode="General">
                  <c:v>3.9360000000000003E-4</c:v>
                </c:pt>
                <c:pt idx="804" formatCode="General">
                  <c:v>4.0078999999999999E-4</c:v>
                </c:pt>
                <c:pt idx="805" formatCode="General">
                  <c:v>4.0999999999999999E-4</c:v>
                </c:pt>
                <c:pt idx="806" formatCode="General">
                  <c:v>4.2209000000000002E-4</c:v>
                </c:pt>
                <c:pt idx="807" formatCode="General">
                  <c:v>4.3649999999999998E-4</c:v>
                </c:pt>
                <c:pt idx="808" formatCode="General">
                  <c:v>4.5130000000000002E-4</c:v>
                </c:pt>
                <c:pt idx="809" formatCode="General">
                  <c:v>4.6427000000000003E-4</c:v>
                </c:pt>
                <c:pt idx="810" formatCode="General">
                  <c:v>4.7405E-4</c:v>
                </c:pt>
                <c:pt idx="811" formatCode="General">
                  <c:v>4.8100999999999998E-4</c:v>
                </c:pt>
                <c:pt idx="812" formatCode="General">
                  <c:v>4.8725E-4</c:v>
                </c:pt>
                <c:pt idx="813" formatCode="General">
                  <c:v>4.9538999999999996E-4</c:v>
                </c:pt>
                <c:pt idx="814" formatCode="General">
                  <c:v>5.0735999999999999E-4</c:v>
                </c:pt>
                <c:pt idx="815" formatCode="General">
                  <c:v>5.2307999999999999E-4</c:v>
                </c:pt>
                <c:pt idx="816" formatCode="General">
                  <c:v>5.4044E-4</c:v>
                </c:pt>
                <c:pt idx="817" formatCode="General">
                  <c:v>5.5635000000000005E-4</c:v>
                </c:pt>
                <c:pt idx="818" formatCode="General">
                  <c:v>5.6831000000000004E-4</c:v>
                </c:pt>
                <c:pt idx="819" formatCode="General">
                  <c:v>5.7611999999999995E-4</c:v>
                </c:pt>
                <c:pt idx="820" formatCode="General">
                  <c:v>5.8173999999999997E-4</c:v>
                </c:pt>
                <c:pt idx="821" formatCode="General">
                  <c:v>5.8858000000000001E-4</c:v>
                </c:pt>
                <c:pt idx="822" formatCode="General">
                  <c:v>5.9966999999999996E-4</c:v>
                </c:pt>
                <c:pt idx="823" formatCode="General">
                  <c:v>6.1585000000000003E-4</c:v>
                </c:pt>
                <c:pt idx="824" formatCode="General">
                  <c:v>6.3522999999999997E-4</c:v>
                </c:pt>
                <c:pt idx="825" formatCode="General">
                  <c:v>6.5412000000000001E-4</c:v>
                </c:pt>
                <c:pt idx="826" formatCode="General">
                  <c:v>6.6907999999999996E-4</c:v>
                </c:pt>
                <c:pt idx="827" formatCode="General">
                  <c:v>6.7863999999999999E-4</c:v>
                </c:pt>
                <c:pt idx="828" formatCode="General">
                  <c:v>6.8437000000000001E-4</c:v>
                </c:pt>
                <c:pt idx="829" formatCode="General">
                  <c:v>6.9010999999999996E-4</c:v>
                </c:pt>
                <c:pt idx="830" formatCode="General">
                  <c:v>6.9981999999999998E-4</c:v>
                </c:pt>
                <c:pt idx="831" formatCode="General">
                  <c:v>7.1549999999999999E-4</c:v>
                </c:pt>
                <c:pt idx="832" formatCode="General">
                  <c:v>7.3603000000000004E-4</c:v>
                </c:pt>
                <c:pt idx="833" formatCode="General">
                  <c:v>7.5759999999999998E-4</c:v>
                </c:pt>
                <c:pt idx="834" formatCode="General">
                  <c:v>7.7579999999999999E-4</c:v>
                </c:pt>
                <c:pt idx="835" formatCode="General">
                  <c:v>7.8808000000000003E-4</c:v>
                </c:pt>
                <c:pt idx="836" formatCode="General">
                  <c:v>7.9504E-4</c:v>
                </c:pt>
                <c:pt idx="837" formatCode="General">
                  <c:v>8.0028E-4</c:v>
                </c:pt>
                <c:pt idx="838" formatCode="General">
                  <c:v>8.0853999999999995E-4</c:v>
                </c:pt>
                <c:pt idx="839" formatCode="General">
                  <c:v>8.2299000000000001E-4</c:v>
                </c:pt>
                <c:pt idx="840" formatCode="General">
                  <c:v>8.4356000000000003E-4</c:v>
                </c:pt>
                <c:pt idx="841" formatCode="General">
                  <c:v>8.6693000000000002E-4</c:v>
                </c:pt>
                <c:pt idx="842" formatCode="General">
                  <c:v>8.8823000000000005E-4</c:v>
                </c:pt>
                <c:pt idx="843" formatCode="General">
                  <c:v>9.0383E-4</c:v>
                </c:pt>
                <c:pt idx="844" formatCode="General">
                  <c:v>9.1315999999999999E-4</c:v>
                </c:pt>
                <c:pt idx="845" formatCode="General">
                  <c:v>9.1909000000000001E-4</c:v>
                </c:pt>
                <c:pt idx="846" formatCode="General">
                  <c:v>9.2639000000000003E-4</c:v>
                </c:pt>
                <c:pt idx="847" formatCode="General">
                  <c:v>9.3924000000000004E-4</c:v>
                </c:pt>
                <c:pt idx="848" formatCode="General">
                  <c:v>9.5878000000000001E-4</c:v>
                </c:pt>
                <c:pt idx="849" formatCode="General">
                  <c:v>9.826800000000001E-4</c:v>
                </c:pt>
                <c:pt idx="850" formatCode="General">
                  <c:v>1.0062999999999999E-3</c:v>
                </c:pt>
                <c:pt idx="851" formatCode="General">
                  <c:v>1.0253E-3</c:v>
                </c:pt>
                <c:pt idx="852" formatCode="General">
                  <c:v>1.0380000000000001E-3</c:v>
                </c:pt>
                <c:pt idx="853" formatCode="General">
                  <c:v>1.0460000000000001E-3</c:v>
                </c:pt>
                <c:pt idx="854" formatCode="General">
                  <c:v>1.0535E-3</c:v>
                </c:pt>
                <c:pt idx="855" formatCode="General">
                  <c:v>1.0651E-3</c:v>
                </c:pt>
                <c:pt idx="856" formatCode="General">
                  <c:v>1.0828000000000001E-3</c:v>
                </c:pt>
                <c:pt idx="857" formatCode="General">
                  <c:v>1.1058000000000001E-3</c:v>
                </c:pt>
                <c:pt idx="858" formatCode="General">
                  <c:v>1.1302E-3</c:v>
                </c:pt>
                <c:pt idx="859" formatCode="General">
                  <c:v>1.1521000000000001E-3</c:v>
                </c:pt>
                <c:pt idx="860" formatCode="General">
                  <c:v>1.1686000000000001E-3</c:v>
                </c:pt>
                <c:pt idx="861" formatCode="General">
                  <c:v>1.1800999999999999E-3</c:v>
                </c:pt>
                <c:pt idx="862" formatCode="General">
                  <c:v>1.1896000000000001E-3</c:v>
                </c:pt>
                <c:pt idx="863" formatCode="General">
                  <c:v>1.2009E-3</c:v>
                </c:pt>
                <c:pt idx="864" formatCode="General">
                  <c:v>1.2168000000000001E-3</c:v>
                </c:pt>
                <c:pt idx="865" formatCode="General">
                  <c:v>1.2375000000000001E-3</c:v>
                </c:pt>
                <c:pt idx="866" formatCode="General">
                  <c:v>1.261E-3</c:v>
                </c:pt>
                <c:pt idx="867" formatCode="General">
                  <c:v>1.2841E-3</c:v>
                </c:pt>
                <c:pt idx="868" formatCode="General">
                  <c:v>1.304E-3</c:v>
                </c:pt>
                <c:pt idx="869" formatCode="General">
                  <c:v>1.3201E-3</c:v>
                </c:pt>
                <c:pt idx="870" formatCode="General">
                  <c:v>1.3336999999999999E-3</c:v>
                </c:pt>
                <c:pt idx="871" formatCode="General">
                  <c:v>1.3466000000000001E-3</c:v>
                </c:pt>
                <c:pt idx="872" formatCode="General">
                  <c:v>1.3615999999999999E-3</c:v>
                </c:pt>
                <c:pt idx="873" formatCode="General">
                  <c:v>1.3793E-3</c:v>
                </c:pt>
                <c:pt idx="874" formatCode="General">
                  <c:v>1.3998000000000001E-3</c:v>
                </c:pt>
                <c:pt idx="875" formatCode="General">
                  <c:v>1.4218E-3</c:v>
                </c:pt>
                <c:pt idx="876" formatCode="General">
                  <c:v>1.4438000000000001E-3</c:v>
                </c:pt>
                <c:pt idx="877" formatCode="General">
                  <c:v>1.4649000000000001E-3</c:v>
                </c:pt>
                <c:pt idx="878" formatCode="General">
                  <c:v>1.4842E-3</c:v>
                </c:pt>
                <c:pt idx="879" formatCode="General">
                  <c:v>1.5016999999999999E-3</c:v>
                </c:pt>
                <c:pt idx="880" formatCode="General">
                  <c:v>1.5175E-3</c:v>
                </c:pt>
                <c:pt idx="881" formatCode="General">
                  <c:v>1.5325E-3</c:v>
                </c:pt>
                <c:pt idx="882" formatCode="General">
                  <c:v>1.5483000000000001E-3</c:v>
                </c:pt>
                <c:pt idx="883" formatCode="General">
                  <c:v>1.5663000000000001E-3</c:v>
                </c:pt>
                <c:pt idx="884" formatCode="General">
                  <c:v>1.5878999999999999E-3</c:v>
                </c:pt>
                <c:pt idx="885" formatCode="General">
                  <c:v>1.6130000000000001E-3</c:v>
                </c:pt>
                <c:pt idx="886" formatCode="General">
                  <c:v>1.6394999999999999E-3</c:v>
                </c:pt>
                <c:pt idx="887" formatCode="General">
                  <c:v>1.6643999999999999E-3</c:v>
                </c:pt>
                <c:pt idx="888" formatCode="General">
                  <c:v>1.6842999999999999E-3</c:v>
                </c:pt>
                <c:pt idx="889" formatCode="General">
                  <c:v>1.6982E-3</c:v>
                </c:pt>
                <c:pt idx="890" formatCode="General">
                  <c:v>1.7083000000000001E-3</c:v>
                </c:pt>
                <c:pt idx="891" formatCode="General">
                  <c:v>1.7191999999999999E-3</c:v>
                </c:pt>
                <c:pt idx="892" formatCode="General">
                  <c:v>1.7367999999999999E-3</c:v>
                </c:pt>
                <c:pt idx="893" formatCode="General">
                  <c:v>1.7635999999999999E-3</c:v>
                </c:pt>
                <c:pt idx="894" formatCode="General">
                  <c:v>1.7976999999999999E-3</c:v>
                </c:pt>
                <c:pt idx="895" formatCode="General">
                  <c:v>1.8327E-3</c:v>
                </c:pt>
                <c:pt idx="896" formatCode="General">
                  <c:v>1.8607999999999999E-3</c:v>
                </c:pt>
                <c:pt idx="897" formatCode="General">
                  <c:v>1.8768000000000001E-3</c:v>
                </c:pt>
                <c:pt idx="898" formatCode="General">
                  <c:v>1.8816E-3</c:v>
                </c:pt>
                <c:pt idx="899" formatCode="General">
                  <c:v>1.8829999999999999E-3</c:v>
                </c:pt>
                <c:pt idx="900" formatCode="General">
                  <c:v>1.8919E-3</c:v>
                </c:pt>
                <c:pt idx="901" formatCode="General">
                  <c:v>1.9162999999999999E-3</c:v>
                </c:pt>
                <c:pt idx="902" formatCode="General">
                  <c:v>1.9566000000000002E-3</c:v>
                </c:pt>
                <c:pt idx="903" formatCode="General">
                  <c:v>2.0041E-3</c:v>
                </c:pt>
                <c:pt idx="904" formatCode="General">
                  <c:v>2.0451000000000002E-3</c:v>
                </c:pt>
                <c:pt idx="905" formatCode="General">
                  <c:v>2.0677999999999998E-3</c:v>
                </c:pt>
                <c:pt idx="906" formatCode="General">
                  <c:v>2.0696999999999998E-3</c:v>
                </c:pt>
                <c:pt idx="907" formatCode="General">
                  <c:v>2.0600000000000002E-3</c:v>
                </c:pt>
                <c:pt idx="908" formatCode="General">
                  <c:v>2.0554000000000002E-3</c:v>
                </c:pt>
                <c:pt idx="909" formatCode="General">
                  <c:v>2.0717999999999999E-3</c:v>
                </c:pt>
                <c:pt idx="910" formatCode="General">
                  <c:v>2.1148E-3</c:v>
                </c:pt>
                <c:pt idx="911" formatCode="General">
                  <c:v>2.1754000000000001E-3</c:v>
                </c:pt>
                <c:pt idx="912" formatCode="General">
                  <c:v>2.2339999999999999E-3</c:v>
                </c:pt>
                <c:pt idx="913" formatCode="General">
                  <c:v>2.2699E-3</c:v>
                </c:pt>
                <c:pt idx="914" formatCode="General">
                  <c:v>2.2736000000000002E-3</c:v>
                </c:pt>
                <c:pt idx="915" formatCode="General">
                  <c:v>2.2529E-3</c:v>
                </c:pt>
                <c:pt idx="916" formatCode="General">
                  <c:v>2.2304E-3</c:v>
                </c:pt>
                <c:pt idx="917" formatCode="General">
                  <c:v>2.2317000000000001E-3</c:v>
                </c:pt>
                <c:pt idx="918" formatCode="General">
                  <c:v>2.2715000000000001E-3</c:v>
                </c:pt>
                <c:pt idx="919" formatCode="General">
                  <c:v>2.3438999999999999E-3</c:v>
                </c:pt>
                <c:pt idx="920" formatCode="General">
                  <c:v>2.4239999999999999E-3</c:v>
                </c:pt>
                <c:pt idx="921" formatCode="General">
                  <c:v>2.4803999999999998E-3</c:v>
                </c:pt>
                <c:pt idx="922" formatCode="General">
                  <c:v>2.4927999999999999E-3</c:v>
                </c:pt>
                <c:pt idx="923" formatCode="General">
                  <c:v>2.4639000000000002E-3</c:v>
                </c:pt>
                <c:pt idx="924" formatCode="General">
                  <c:v>2.4201000000000001E-3</c:v>
                </c:pt>
                <c:pt idx="925" formatCode="General">
                  <c:v>2.3985999999999999E-3</c:v>
                </c:pt>
                <c:pt idx="926" formatCode="General">
                  <c:v>2.4269999999999999E-3</c:v>
                </c:pt>
                <c:pt idx="927" formatCode="General">
                  <c:v>2.5067000000000002E-3</c:v>
                </c:pt>
                <c:pt idx="928" formatCode="General">
                  <c:v>2.6105E-3</c:v>
                </c:pt>
                <c:pt idx="929" formatCode="General">
                  <c:v>2.6954000000000001E-3</c:v>
                </c:pt>
                <c:pt idx="930" formatCode="General">
                  <c:v>2.7260000000000001E-3</c:v>
                </c:pt>
                <c:pt idx="931" formatCode="General">
                  <c:v>2.6947E-3</c:v>
                </c:pt>
                <c:pt idx="932" formatCode="General">
                  <c:v>2.6286E-3</c:v>
                </c:pt>
                <c:pt idx="933" formatCode="General">
                  <c:v>2.5763000000000001E-3</c:v>
                </c:pt>
                <c:pt idx="934" formatCode="General">
                  <c:v>2.5825000000000002E-3</c:v>
                </c:pt>
                <c:pt idx="935" formatCode="General">
                  <c:v>2.6618000000000002E-3</c:v>
                </c:pt>
                <c:pt idx="936" formatCode="General">
                  <c:v>2.7889999999999998E-3</c:v>
                </c:pt>
                <c:pt idx="937" formatCode="General">
                  <c:v>2.9099E-3</c:v>
                </c:pt>
                <c:pt idx="938" formatCode="General">
                  <c:v>2.9702000000000001E-3</c:v>
                </c:pt>
                <c:pt idx="939" formatCode="General">
                  <c:v>2.9459999999999998E-3</c:v>
                </c:pt>
                <c:pt idx="940" formatCode="General">
                  <c:v>2.8593999999999998E-3</c:v>
                </c:pt>
                <c:pt idx="941" formatCode="General">
                  <c:v>2.7694999999999998E-3</c:v>
                </c:pt>
                <c:pt idx="942" formatCode="General">
                  <c:v>2.7407999999999998E-3</c:v>
                </c:pt>
                <c:pt idx="943" formatCode="General">
                  <c:v>2.8083000000000001E-3</c:v>
                </c:pt>
                <c:pt idx="944" formatCode="General">
                  <c:v>2.9548E-3</c:v>
                </c:pt>
                <c:pt idx="945" formatCode="General">
                  <c:v>3.1178E-3</c:v>
                </c:pt>
                <c:pt idx="946" formatCode="General">
                  <c:v>3.2211000000000002E-3</c:v>
                </c:pt>
                <c:pt idx="947" formatCode="General">
                  <c:v>3.2174E-3</c:v>
                </c:pt>
                <c:pt idx="948" formatCode="General">
                  <c:v>3.1164000000000001E-3</c:v>
                </c:pt>
                <c:pt idx="949" formatCode="General">
                  <c:v>2.9834000000000002E-3</c:v>
                </c:pt>
                <c:pt idx="950" formatCode="General">
                  <c:v>2.9058999999999999E-3</c:v>
                </c:pt>
                <c:pt idx="951" formatCode="General">
                  <c:v>2.9459999999999998E-3</c:v>
                </c:pt>
                <c:pt idx="952" formatCode="General">
                  <c:v>3.1034999999999999E-3</c:v>
                </c:pt>
                <c:pt idx="953" formatCode="General">
                  <c:v>3.3122E-3</c:v>
                </c:pt>
                <c:pt idx="954" formatCode="General">
                  <c:v>3.4727999999999998E-3</c:v>
                </c:pt>
                <c:pt idx="955" formatCode="General">
                  <c:v>3.5070000000000001E-3</c:v>
                </c:pt>
                <c:pt idx="956" formatCode="General">
                  <c:v>3.4023999999999999E-3</c:v>
                </c:pt>
                <c:pt idx="957" formatCode="General">
                  <c:v>3.2242999999999998E-3</c:v>
                </c:pt>
                <c:pt idx="958" formatCode="General">
                  <c:v>3.0831000000000001E-3</c:v>
                </c:pt>
                <c:pt idx="959" formatCode="General">
                  <c:v>3.0761E-3</c:v>
                </c:pt>
                <c:pt idx="960" formatCode="General">
                  <c:v>3.2304999999999999E-3</c:v>
                </c:pt>
                <c:pt idx="961" formatCode="General">
                  <c:v>3.4851000000000001E-3</c:v>
                </c:pt>
                <c:pt idx="962" formatCode="General">
                  <c:v>3.718E-3</c:v>
                </c:pt>
                <c:pt idx="963" formatCode="General">
                  <c:v>3.8121000000000001E-3</c:v>
                </c:pt>
                <c:pt idx="964" formatCode="General">
                  <c:v>3.7207999999999998E-3</c:v>
                </c:pt>
                <c:pt idx="965" formatCode="General">
                  <c:v>3.4991000000000002E-3</c:v>
                </c:pt>
                <c:pt idx="966" formatCode="General">
                  <c:v>3.2789999999999998E-3</c:v>
                </c:pt>
                <c:pt idx="967" formatCode="General">
                  <c:v>3.2001E-3</c:v>
                </c:pt>
                <c:pt idx="968" formatCode="General">
                  <c:v>3.3311999999999999E-3</c:v>
                </c:pt>
                <c:pt idx="969" formatCode="General">
                  <c:v>3.6273999999999998E-3</c:v>
                </c:pt>
                <c:pt idx="970" formatCode="General">
                  <c:v>3.9477999999999996E-3</c:v>
                </c:pt>
                <c:pt idx="971" formatCode="General">
                  <c:v>4.1291000000000001E-3</c:v>
                </c:pt>
                <c:pt idx="972" formatCode="General">
                  <c:v>4.0752000000000002E-3</c:v>
                </c:pt>
                <c:pt idx="973" formatCode="General">
                  <c:v>3.8168E-3</c:v>
                </c:pt>
                <c:pt idx="974" formatCode="General">
                  <c:v>3.5016000000000001E-3</c:v>
                </c:pt>
                <c:pt idx="975" formatCode="General">
                  <c:v>3.3195999999999998E-3</c:v>
                </c:pt>
                <c:pt idx="976" formatCode="General">
                  <c:v>3.3982999999999999E-3</c:v>
                </c:pt>
                <c:pt idx="977" formatCode="General">
                  <c:v>3.7266000000000001E-3</c:v>
                </c:pt>
                <c:pt idx="978" formatCode="General">
                  <c:v>4.1520000000000003E-3</c:v>
                </c:pt>
                <c:pt idx="979" formatCode="General">
                  <c:v>4.4559999999999999E-3</c:v>
                </c:pt>
                <c:pt idx="980" formatCode="General">
                  <c:v>4.4739999999999997E-3</c:v>
                </c:pt>
                <c:pt idx="981" formatCode="General">
                  <c:v>4.1907000000000003E-3</c:v>
                </c:pt>
                <c:pt idx="982" formatCode="General">
                  <c:v>3.7604000000000001E-3</c:v>
                </c:pt>
                <c:pt idx="983" formatCode="General">
                  <c:v>3.4328000000000002E-3</c:v>
                </c:pt>
                <c:pt idx="984" formatCode="General">
                  <c:v>3.4172999999999999E-3</c:v>
                </c:pt>
                <c:pt idx="985" formatCode="General">
                  <c:v>3.7628000000000002E-3</c:v>
                </c:pt>
                <c:pt idx="986" formatCode="General">
                  <c:v>4.3169000000000003E-3</c:v>
                </c:pt>
                <c:pt idx="987" formatCode="General">
                  <c:v>4.7968000000000004E-3</c:v>
                </c:pt>
                <c:pt idx="988" formatCode="General">
                  <c:v>4.9379000000000003E-3</c:v>
                </c:pt>
                <c:pt idx="989" formatCode="General">
                  <c:v>4.6468999999999998E-3</c:v>
                </c:pt>
                <c:pt idx="990" formatCode="General">
                  <c:v>4.0686999999999997E-3</c:v>
                </c:pt>
                <c:pt idx="991" formatCode="General">
                  <c:v>3.5252999999999999E-3</c:v>
                </c:pt>
                <c:pt idx="992" formatCode="General">
                  <c:v>3.3482999999999998E-3</c:v>
                </c:pt>
                <c:pt idx="993" formatCode="General">
                  <c:v>3.6914999999999999E-3</c:v>
                </c:pt>
                <c:pt idx="994" formatCode="General">
                  <c:v>4.4251000000000004E-3</c:v>
                </c:pt>
                <c:pt idx="995" formatCode="General">
                  <c:v>5.1811000000000001E-3</c:v>
                </c:pt>
                <c:pt idx="996" formatCode="General">
                  <c:v>5.5382000000000001E-3</c:v>
                </c:pt>
                <c:pt idx="997" formatCode="General">
                  <c:v>5.2582999999999996E-3</c:v>
                </c:pt>
                <c:pt idx="998" formatCode="General">
                  <c:v>4.4434000000000001E-3</c:v>
                </c:pt>
                <c:pt idx="999" formatCode="General">
                  <c:v>3.5213000000000002E-3</c:v>
                </c:pt>
                <c:pt idx="1000" formatCode="General">
                  <c:v>3.0406999999999999E-3</c:v>
                </c:pt>
                <c:pt idx="1001" formatCode="General">
                  <c:v>3.372E-3</c:v>
                </c:pt>
                <c:pt idx="1002" formatCode="General">
                  <c:v>4.4647999999999997E-3</c:v>
                </c:pt>
                <c:pt idx="1003" formatCode="General">
                  <c:v>5.8059000000000001E-3</c:v>
                </c:pt>
                <c:pt idx="1004" formatCode="General">
                  <c:v>6.633E-3</c:v>
                </c:pt>
                <c:pt idx="1005" formatCode="General">
                  <c:v>6.3279E-3</c:v>
                </c:pt>
                <c:pt idx="1006" formatCode="General">
                  <c:v>4.8108999999999999E-3</c:v>
                </c:pt>
                <c:pt idx="1007" formatCode="General">
                  <c:v>2.7342999999999998E-3</c:v>
                </c:pt>
                <c:pt idx="1008" formatCode="General">
                  <c:v>1.3416000000000001E-3</c:v>
                </c:pt>
                <c:pt idx="1009" formatCode="General">
                  <c:v>2.0135000000000001E-3</c:v>
                </c:pt>
                <c:pt idx="1010" formatCode="General">
                  <c:v>5.6686000000000002E-3</c:v>
                </c:pt>
                <c:pt idx="1011" formatCode="General">
                  <c:v>1.2274E-2</c:v>
                </c:pt>
                <c:pt idx="1012" formatCode="General">
                  <c:v>2.0694000000000001E-2</c:v>
                </c:pt>
                <c:pt idx="1013" formatCode="General">
                  <c:v>2.8972000000000001E-2</c:v>
                </c:pt>
                <c:pt idx="1014" formatCode="General">
                  <c:v>3.4953999999999999E-2</c:v>
                </c:pt>
                <c:pt idx="1015" formatCode="General">
                  <c:v>3.7028999999999999E-2</c:v>
                </c:pt>
                <c:pt idx="1016" formatCode="General">
                  <c:v>3.4673000000000002E-2</c:v>
                </c:pt>
                <c:pt idx="1017" formatCode="General">
                  <c:v>2.8607E-2</c:v>
                </c:pt>
                <c:pt idx="1018" formatCode="General">
                  <c:v>2.0507999999999998E-2</c:v>
                </c:pt>
                <c:pt idx="1019" formatCode="General">
                  <c:v>1.2406E-2</c:v>
                </c:pt>
                <c:pt idx="1020" formatCode="General">
                  <c:v>6.012E-3</c:v>
                </c:pt>
                <c:pt idx="1021" formatCode="General">
                  <c:v>2.2501000000000001E-3</c:v>
                </c:pt>
                <c:pt idx="1022" formatCode="General">
                  <c:v>1.1268000000000001E-3</c:v>
                </c:pt>
                <c:pt idx="1023" formatCode="General">
                  <c:v>1.9506E-3</c:v>
                </c:pt>
                <c:pt idx="1024" formatCode="General">
                  <c:v>3.7494999999999998E-3</c:v>
                </c:pt>
                <c:pt idx="1025" formatCode="General">
                  <c:v>5.6831E-3</c:v>
                </c:pt>
                <c:pt idx="1026" formatCode="General">
                  <c:v>7.2830999999999998E-3</c:v>
                </c:pt>
                <c:pt idx="1027" formatCode="General">
                  <c:v>8.4582000000000008E-3</c:v>
                </c:pt>
                <c:pt idx="1028" formatCode="General">
                  <c:v>9.3220000000000004E-3</c:v>
                </c:pt>
                <c:pt idx="1029" formatCode="General">
                  <c:v>9.9725000000000005E-3</c:v>
                </c:pt>
                <c:pt idx="1030" formatCode="General">
                  <c:v>1.0352999999999999E-2</c:v>
                </c:pt>
                <c:pt idx="1031" formatCode="General">
                  <c:v>1.0252000000000001E-2</c:v>
                </c:pt>
                <c:pt idx="1032" formatCode="General">
                  <c:v>9.4230000000000008E-3</c:v>
                </c:pt>
                <c:pt idx="1033" formatCode="General">
                  <c:v>7.7305000000000004E-3</c:v>
                </c:pt>
                <c:pt idx="1034" formatCode="General">
                  <c:v>5.2322999999999996E-3</c:v>
                </c:pt>
                <c:pt idx="1035" formatCode="General">
                  <c:v>2.1619999999999999E-3</c:v>
                </c:pt>
                <c:pt idx="1036" formatCode="General">
                  <c:v>-1.1708999999999999E-3</c:v>
                </c:pt>
                <c:pt idx="1037" formatCode="General">
                  <c:v>-4.4911999999999999E-3</c:v>
                </c:pt>
                <c:pt idx="1038" formatCode="General">
                  <c:v>-7.607E-3</c:v>
                </c:pt>
                <c:pt idx="1039" formatCode="General">
                  <c:v>-1.0378999999999999E-2</c:v>
                </c:pt>
                <c:pt idx="1040" formatCode="General">
                  <c:v>-1.2644000000000001E-2</c:v>
                </c:pt>
                <c:pt idx="1041" formatCode="General">
                  <c:v>-1.417E-2</c:v>
                </c:pt>
                <c:pt idx="1042" formatCode="General">
                  <c:v>-1.4702E-2</c:v>
                </c:pt>
                <c:pt idx="1043" formatCode="General">
                  <c:v>-1.4107E-2</c:v>
                </c:pt>
                <c:pt idx="1044" formatCode="General">
                  <c:v>-1.2541999999999999E-2</c:v>
                </c:pt>
                <c:pt idx="1045" formatCode="General">
                  <c:v>-1.0559000000000001E-2</c:v>
                </c:pt>
                <c:pt idx="1046" formatCode="General">
                  <c:v>-9.0360000000000006E-3</c:v>
                </c:pt>
                <c:pt idx="1047" formatCode="General">
                  <c:v>-8.9335000000000005E-3</c:v>
                </c:pt>
                <c:pt idx="1048" formatCode="General">
                  <c:v>-1.0943E-2</c:v>
                </c:pt>
                <c:pt idx="1049" formatCode="General">
                  <c:v>-1.5176E-2</c:v>
                </c:pt>
                <c:pt idx="1050" formatCode="General">
                  <c:v>-2.1034000000000001E-2</c:v>
                </c:pt>
                <c:pt idx="1051" formatCode="General">
                  <c:v>-2.7352999999999999E-2</c:v>
                </c:pt>
                <c:pt idx="1052" formatCode="General">
                  <c:v>-3.2749E-2</c:v>
                </c:pt>
                <c:pt idx="1053" formatCode="General">
                  <c:v>-3.6068000000000003E-2</c:v>
                </c:pt>
                <c:pt idx="1054" formatCode="General">
                  <c:v>-3.6718000000000001E-2</c:v>
                </c:pt>
                <c:pt idx="1055" formatCode="General">
                  <c:v>-3.4762000000000001E-2</c:v>
                </c:pt>
                <c:pt idx="1056" formatCode="General">
                  <c:v>-3.0741000000000001E-2</c:v>
                </c:pt>
                <c:pt idx="1057" formatCode="General">
                  <c:v>-2.5312999999999999E-2</c:v>
                </c:pt>
                <c:pt idx="1058" formatCode="General">
                  <c:v>-1.8896E-2</c:v>
                </c:pt>
                <c:pt idx="1059" formatCode="General">
                  <c:v>-1.1494000000000001E-2</c:v>
                </c:pt>
                <c:pt idx="1060" formatCode="General">
                  <c:v>-2.7918999999999999E-3</c:v>
                </c:pt>
                <c:pt idx="1061" formatCode="General">
                  <c:v>7.5186000000000003E-3</c:v>
                </c:pt>
                <c:pt idx="1062" formatCode="General">
                  <c:v>1.933E-2</c:v>
                </c:pt>
                <c:pt idx="1063" formatCode="General">
                  <c:v>3.1848000000000001E-2</c:v>
                </c:pt>
                <c:pt idx="1064" formatCode="General">
                  <c:v>4.3589000000000003E-2</c:v>
                </c:pt>
                <c:pt idx="1065" formatCode="General">
                  <c:v>5.2708999999999999E-2</c:v>
                </c:pt>
                <c:pt idx="1066" formatCode="General">
                  <c:v>5.7542999999999997E-2</c:v>
                </c:pt>
                <c:pt idx="1067" formatCode="General">
                  <c:v>5.7118000000000002E-2</c:v>
                </c:pt>
                <c:pt idx="1068" formatCode="General">
                  <c:v>5.1531E-2</c:v>
                </c:pt>
                <c:pt idx="1069" formatCode="General">
                  <c:v>4.1910000000000003E-2</c:v>
                </c:pt>
                <c:pt idx="1070" formatCode="General">
                  <c:v>3.0071000000000001E-2</c:v>
                </c:pt>
                <c:pt idx="1071" formatCode="General">
                  <c:v>1.7971000000000001E-2</c:v>
                </c:pt>
                <c:pt idx="1072" formatCode="General">
                  <c:v>7.1481000000000001E-3</c:v>
                </c:pt>
                <c:pt idx="1073" formatCode="General">
                  <c:v>-1.6459999999999999E-3</c:v>
                </c:pt>
                <c:pt idx="1074" formatCode="General">
                  <c:v>-8.5001999999999994E-3</c:v>
                </c:pt>
                <c:pt idx="1075" formatCode="General">
                  <c:v>-1.4120000000000001E-2</c:v>
                </c:pt>
                <c:pt idx="1076" formatCode="General">
                  <c:v>-1.9439000000000001E-2</c:v>
                </c:pt>
                <c:pt idx="1077" formatCode="General">
                  <c:v>-2.5243000000000002E-2</c:v>
                </c:pt>
                <c:pt idx="1078" formatCode="General">
                  <c:v>-3.1933000000000003E-2</c:v>
                </c:pt>
                <c:pt idx="1079" formatCode="General">
                  <c:v>-3.9509000000000002E-2</c:v>
                </c:pt>
                <c:pt idx="1080" formatCode="General">
                  <c:v>-4.7699999999999999E-2</c:v>
                </c:pt>
                <c:pt idx="1081" formatCode="General">
                  <c:v>-5.6147000000000002E-2</c:v>
                </c:pt>
                <c:pt idx="1082" formatCode="General">
                  <c:v>-6.4514000000000002E-2</c:v>
                </c:pt>
                <c:pt idx="1083" formatCode="General">
                  <c:v>-7.2470999999999994E-2</c:v>
                </c:pt>
                <c:pt idx="1084" formatCode="General">
                  <c:v>-7.9552999999999999E-2</c:v>
                </c:pt>
                <c:pt idx="1085" formatCode="General">
                  <c:v>-8.5037000000000001E-2</c:v>
                </c:pt>
                <c:pt idx="1086" formatCode="General">
                  <c:v>-8.7901000000000007E-2</c:v>
                </c:pt>
                <c:pt idx="1087" formatCode="General">
                  <c:v>-8.7032999999999999E-2</c:v>
                </c:pt>
                <c:pt idx="1088" formatCode="General">
                  <c:v>-8.1591999999999998E-2</c:v>
                </c:pt>
                <c:pt idx="1089" formatCode="General">
                  <c:v>-7.1466000000000002E-2</c:v>
                </c:pt>
                <c:pt idx="1090" formatCode="General">
                  <c:v>-5.7599999999999998E-2</c:v>
                </c:pt>
                <c:pt idx="1091" formatCode="General">
                  <c:v>-4.1998000000000001E-2</c:v>
                </c:pt>
                <c:pt idx="1092" formatCode="General">
                  <c:v>-2.7370999999999999E-2</c:v>
                </c:pt>
                <c:pt idx="1093" formatCode="General">
                  <c:v>-1.6419E-2</c:v>
                </c:pt>
                <c:pt idx="1094" formatCode="General">
                  <c:v>-1.1027E-2</c:v>
                </c:pt>
                <c:pt idx="1095" formatCode="General">
                  <c:v>-1.1613999999999999E-2</c:v>
                </c:pt>
                <c:pt idx="1096" formatCode="General">
                  <c:v>-1.6930000000000001E-2</c:v>
                </c:pt>
                <c:pt idx="1097" formatCode="General">
                  <c:v>-2.4403999999999999E-2</c:v>
                </c:pt>
                <c:pt idx="1098" formatCode="General">
                  <c:v>-3.0953000000000001E-2</c:v>
                </c:pt>
                <c:pt idx="1099" formatCode="General">
                  <c:v>-3.3994000000000003E-2</c:v>
                </c:pt>
                <c:pt idx="1100" formatCode="General">
                  <c:v>-3.2282999999999999E-2</c:v>
                </c:pt>
                <c:pt idx="1101" formatCode="General">
                  <c:v>-2.6280000000000001E-2</c:v>
                </c:pt>
                <c:pt idx="1102" formatCode="General">
                  <c:v>-1.7899000000000002E-2</c:v>
                </c:pt>
                <c:pt idx="1103" formatCode="General">
                  <c:v>-9.7307999999999995E-3</c:v>
                </c:pt>
                <c:pt idx="1104" formatCode="General">
                  <c:v>-4.0648999999999998E-3</c:v>
                </c:pt>
                <c:pt idx="1105" formatCode="General">
                  <c:v>-2.0641000000000001E-3</c:v>
                </c:pt>
                <c:pt idx="1106" formatCode="General">
                  <c:v>-3.4218999999999999E-3</c:v>
                </c:pt>
                <c:pt idx="1107" formatCode="General">
                  <c:v>-6.6046999999999998E-3</c:v>
                </c:pt>
                <c:pt idx="1108" formatCode="General">
                  <c:v>-9.5583000000000005E-3</c:v>
                </c:pt>
                <c:pt idx="1109" formatCode="General">
                  <c:v>-1.0559000000000001E-2</c:v>
                </c:pt>
                <c:pt idx="1110" formatCode="General">
                  <c:v>-8.8600999999999992E-3</c:v>
                </c:pt>
                <c:pt idx="1111" formatCode="General">
                  <c:v>-4.8690000000000001E-3</c:v>
                </c:pt>
                <c:pt idx="1112" formatCode="General">
                  <c:v>1.7820999999999999E-4</c:v>
                </c:pt>
                <c:pt idx="1113" formatCode="General">
                  <c:v>4.8739999999999999E-3</c:v>
                </c:pt>
                <c:pt idx="1114" formatCode="General">
                  <c:v>8.3143999999999996E-3</c:v>
                </c:pt>
                <c:pt idx="1115" formatCode="General">
                  <c:v>1.0488000000000001E-2</c:v>
                </c:pt>
                <c:pt idx="1116" formatCode="General">
                  <c:v>1.2213E-2</c:v>
                </c:pt>
                <c:pt idx="1117" formatCode="General">
                  <c:v>1.4671E-2</c:v>
                </c:pt>
                <c:pt idx="1118" formatCode="General">
                  <c:v>1.8768E-2</c:v>
                </c:pt>
                <c:pt idx="1119" formatCode="General">
                  <c:v>2.4603E-2</c:v>
                </c:pt>
                <c:pt idx="1120" formatCode="General">
                  <c:v>3.1304999999999999E-2</c:v>
                </c:pt>
                <c:pt idx="1121" formatCode="General">
                  <c:v>3.7277999999999999E-2</c:v>
                </c:pt>
                <c:pt idx="1122" formatCode="General">
                  <c:v>4.0763000000000001E-2</c:v>
                </c:pt>
                <c:pt idx="1123" formatCode="General">
                  <c:v>4.0460999999999997E-2</c:v>
                </c:pt>
                <c:pt idx="1124" formatCode="General">
                  <c:v>3.5971000000000003E-2</c:v>
                </c:pt>
                <c:pt idx="1125" formatCode="General">
                  <c:v>2.7879000000000001E-2</c:v>
                </c:pt>
                <c:pt idx="1126" formatCode="General">
                  <c:v>1.7509E-2</c:v>
                </c:pt>
                <c:pt idx="1127" formatCode="General">
                  <c:v>6.4621000000000001E-3</c:v>
                </c:pt>
                <c:pt idx="1128" formatCode="General">
                  <c:v>-3.8376999999999999E-3</c:v>
                </c:pt>
                <c:pt idx="1129" formatCode="General">
                  <c:v>-1.2442E-2</c:v>
                </c:pt>
                <c:pt idx="1130" formatCode="General">
                  <c:v>-1.8929999999999999E-2</c:v>
                </c:pt>
                <c:pt idx="1131" formatCode="General">
                  <c:v>-2.3269000000000001E-2</c:v>
                </c:pt>
                <c:pt idx="1132" formatCode="General">
                  <c:v>-2.5607000000000001E-2</c:v>
                </c:pt>
                <c:pt idx="1133" formatCode="General">
                  <c:v>-2.6103000000000001E-2</c:v>
                </c:pt>
                <c:pt idx="1134" formatCode="General">
                  <c:v>-2.4877E-2</c:v>
                </c:pt>
                <c:pt idx="1135" formatCode="General">
                  <c:v>-2.2048000000000002E-2</c:v>
                </c:pt>
                <c:pt idx="1136" formatCode="General">
                  <c:v>-1.7828E-2</c:v>
                </c:pt>
                <c:pt idx="1137" formatCode="General">
                  <c:v>-1.2564000000000001E-2</c:v>
                </c:pt>
                <c:pt idx="1138" formatCode="General">
                  <c:v>-6.7099000000000004E-3</c:v>
                </c:pt>
                <c:pt idx="1139" formatCode="General">
                  <c:v>-7.5022000000000001E-4</c:v>
                </c:pt>
                <c:pt idx="1140" formatCode="General">
                  <c:v>4.8850999999999999E-3</c:v>
                </c:pt>
                <c:pt idx="1141" formatCode="General">
                  <c:v>9.8569999999999994E-3</c:v>
                </c:pt>
                <c:pt idx="1142" formatCode="General">
                  <c:v>1.3892E-2</c:v>
                </c:pt>
                <c:pt idx="1143" formatCode="General">
                  <c:v>1.6729999999999998E-2</c:v>
                </c:pt>
                <c:pt idx="1144" formatCode="General">
                  <c:v>1.8086999999999999E-2</c:v>
                </c:pt>
                <c:pt idx="1145" formatCode="General">
                  <c:v>1.7697999999999998E-2</c:v>
                </c:pt>
                <c:pt idx="1146" formatCode="General">
                  <c:v>1.541E-2</c:v>
                </c:pt>
                <c:pt idx="1147" formatCode="General">
                  <c:v>1.1287999999999999E-2</c:v>
                </c:pt>
                <c:pt idx="1148" formatCode="General">
                  <c:v>5.6801000000000004E-3</c:v>
                </c:pt>
                <c:pt idx="1149" formatCode="General">
                  <c:v>-8.3832000000000004E-4</c:v>
                </c:pt>
                <c:pt idx="1150" formatCode="General">
                  <c:v>-7.6032000000000001E-3</c:v>
                </c:pt>
                <c:pt idx="1151" formatCode="General">
                  <c:v>-1.4042000000000001E-2</c:v>
                </c:pt>
                <c:pt idx="1152" formatCode="General">
                  <c:v>-1.9798E-2</c:v>
                </c:pt>
                <c:pt idx="1153" formatCode="General">
                  <c:v>-2.4726000000000001E-2</c:v>
                </c:pt>
                <c:pt idx="1154" formatCode="General">
                  <c:v>-2.8775999999999999E-2</c:v>
                </c:pt>
                <c:pt idx="1155" formatCode="General">
                  <c:v>-3.1802999999999998E-2</c:v>
                </c:pt>
                <c:pt idx="1156" formatCode="General">
                  <c:v>-3.3452000000000003E-2</c:v>
                </c:pt>
                <c:pt idx="1157" formatCode="General">
                  <c:v>-3.3168000000000003E-2</c:v>
                </c:pt>
                <c:pt idx="1158" formatCode="General">
                  <c:v>-3.0380999999999998E-2</c:v>
                </c:pt>
                <c:pt idx="1159" formatCode="General">
                  <c:v>-2.4795000000000001E-2</c:v>
                </c:pt>
                <c:pt idx="1160" formatCode="General">
                  <c:v>-1.6629000000000001E-2</c:v>
                </c:pt>
                <c:pt idx="1161" formatCode="General">
                  <c:v>-6.7095000000000002E-3</c:v>
                </c:pt>
                <c:pt idx="1162" formatCode="General">
                  <c:v>3.6825999999999998E-3</c:v>
                </c:pt>
                <c:pt idx="1163" formatCode="General">
                  <c:v>1.3155999999999999E-2</c:v>
                </c:pt>
                <c:pt idx="1164" formatCode="General">
                  <c:v>2.0621E-2</c:v>
                </c:pt>
                <c:pt idx="1165" formatCode="General">
                  <c:v>2.5589000000000001E-2</c:v>
                </c:pt>
                <c:pt idx="1166" formatCode="General">
                  <c:v>2.8254000000000001E-2</c:v>
                </c:pt>
                <c:pt idx="1167" formatCode="General">
                  <c:v>2.9314E-2</c:v>
                </c:pt>
                <c:pt idx="1168" formatCode="General">
                  <c:v>2.9610999999999998E-2</c:v>
                </c:pt>
                <c:pt idx="1169" formatCode="General">
                  <c:v>2.9762E-2</c:v>
                </c:pt>
                <c:pt idx="1170" formatCode="General">
                  <c:v>2.9926999999999999E-2</c:v>
                </c:pt>
                <c:pt idx="1171" formatCode="General">
                  <c:v>2.9791999999999999E-2</c:v>
                </c:pt>
                <c:pt idx="1172" formatCode="General">
                  <c:v>2.8778000000000001E-2</c:v>
                </c:pt>
                <c:pt idx="1173" formatCode="General">
                  <c:v>2.6322999999999999E-2</c:v>
                </c:pt>
                <c:pt idx="1174" formatCode="General">
                  <c:v>2.2158000000000001E-2</c:v>
                </c:pt>
                <c:pt idx="1175" formatCode="General">
                  <c:v>1.6417000000000001E-2</c:v>
                </c:pt>
                <c:pt idx="1176" formatCode="General">
                  <c:v>9.5861999999999996E-3</c:v>
                </c:pt>
                <c:pt idx="1177" formatCode="General">
                  <c:v>2.3403999999999999E-3</c:v>
                </c:pt>
                <c:pt idx="1178" formatCode="General">
                  <c:v>-4.6633000000000004E-3</c:v>
                </c:pt>
                <c:pt idx="1179" formatCode="General">
                  <c:v>-1.0921999999999999E-2</c:v>
                </c:pt>
                <c:pt idx="1180" formatCode="General">
                  <c:v>-1.6126000000000001E-2</c:v>
                </c:pt>
                <c:pt idx="1181" formatCode="General">
                  <c:v>-2.0129999999999999E-2</c:v>
                </c:pt>
                <c:pt idx="1182" formatCode="General">
                  <c:v>-2.2897000000000001E-2</c:v>
                </c:pt>
                <c:pt idx="1183" formatCode="General">
                  <c:v>-2.4468E-2</c:v>
                </c:pt>
                <c:pt idx="1184" formatCode="General">
                  <c:v>-2.4972000000000001E-2</c:v>
                </c:pt>
                <c:pt idx="1185" formatCode="General">
                  <c:v>-2.4653000000000001E-2</c:v>
                </c:pt>
                <c:pt idx="1186" formatCode="General">
                  <c:v>-2.3862000000000001E-2</c:v>
                </c:pt>
                <c:pt idx="1187" formatCode="General">
                  <c:v>-2.2991000000000001E-2</c:v>
                </c:pt>
                <c:pt idx="1188" formatCode="General">
                  <c:v>-2.2360000000000001E-2</c:v>
                </c:pt>
                <c:pt idx="1189" formatCode="General">
                  <c:v>-2.2116E-2</c:v>
                </c:pt>
                <c:pt idx="1190" formatCode="General">
                  <c:v>-2.2196E-2</c:v>
                </c:pt>
                <c:pt idx="1191" formatCode="General">
                  <c:v>-2.2395000000000002E-2</c:v>
                </c:pt>
                <c:pt idx="1192" formatCode="General">
                  <c:v>-2.2501E-2</c:v>
                </c:pt>
                <c:pt idx="1193" formatCode="General">
                  <c:v>-2.2450999999999999E-2</c:v>
                </c:pt>
                <c:pt idx="1194" formatCode="General">
                  <c:v>-2.2387000000000001E-2</c:v>
                </c:pt>
                <c:pt idx="1195" formatCode="General">
                  <c:v>-2.2594E-2</c:v>
                </c:pt>
                <c:pt idx="1196" formatCode="General">
                  <c:v>-2.3317000000000001E-2</c:v>
                </c:pt>
                <c:pt idx="1197" formatCode="General">
                  <c:v>-2.4556000000000001E-2</c:v>
                </c:pt>
                <c:pt idx="1198" formatCode="General">
                  <c:v>-2.5950999999999998E-2</c:v>
                </c:pt>
                <c:pt idx="1199" formatCode="General">
                  <c:v>-2.683E-2</c:v>
                </c:pt>
                <c:pt idx="1200" formatCode="General">
                  <c:v>-2.6445E-2</c:v>
                </c:pt>
                <c:pt idx="1201" formatCode="General">
                  <c:v>-2.4277E-2</c:v>
                </c:pt>
                <c:pt idx="1202" formatCode="General">
                  <c:v>-2.0289000000000001E-2</c:v>
                </c:pt>
                <c:pt idx="1203" formatCode="General">
                  <c:v>-1.4973E-2</c:v>
                </c:pt>
                <c:pt idx="1204" formatCode="General">
                  <c:v>-9.1798000000000001E-3</c:v>
                </c:pt>
                <c:pt idx="1205" formatCode="General">
                  <c:v>-3.7520000000000001E-3</c:v>
                </c:pt>
                <c:pt idx="1206" formatCode="General">
                  <c:v>8.3171000000000004E-4</c:v>
                </c:pt>
                <c:pt idx="1207" formatCode="General">
                  <c:v>4.6686999999999996E-3</c:v>
                </c:pt>
                <c:pt idx="1208" formatCode="General">
                  <c:v>8.3706000000000006E-3</c:v>
                </c:pt>
                <c:pt idx="1209" formatCode="General">
                  <c:v>1.2751E-2</c:v>
                </c:pt>
                <c:pt idx="1210" formatCode="General">
                  <c:v>1.8398999999999999E-2</c:v>
                </c:pt>
                <c:pt idx="1211" formatCode="General">
                  <c:v>2.5326000000000001E-2</c:v>
                </c:pt>
                <c:pt idx="1212" formatCode="General">
                  <c:v>3.2861000000000001E-2</c:v>
                </c:pt>
                <c:pt idx="1213" formatCode="General">
                  <c:v>3.9842000000000002E-2</c:v>
                </c:pt>
                <c:pt idx="1214" formatCode="General">
                  <c:v>4.5004000000000002E-2</c:v>
                </c:pt>
                <c:pt idx="1215" formatCode="General">
                  <c:v>4.7440000000000003E-2</c:v>
                </c:pt>
                <c:pt idx="1216" formatCode="General">
                  <c:v>4.6855000000000001E-2</c:v>
                </c:pt>
                <c:pt idx="1217" formatCode="General">
                  <c:v>4.3589000000000003E-2</c:v>
                </c:pt>
                <c:pt idx="1218" formatCode="General">
                  <c:v>3.8377000000000001E-2</c:v>
                </c:pt>
                <c:pt idx="1219" formatCode="General">
                  <c:v>3.1985E-2</c:v>
                </c:pt>
                <c:pt idx="1220" formatCode="General">
                  <c:v>2.4937999999999998E-2</c:v>
                </c:pt>
                <c:pt idx="1221" formatCode="General">
                  <c:v>1.7439E-2</c:v>
                </c:pt>
                <c:pt idx="1222" formatCode="General">
                  <c:v>9.5201000000000001E-3</c:v>
                </c:pt>
                <c:pt idx="1223" formatCode="General">
                  <c:v>1.3404000000000001E-3</c:v>
                </c:pt>
                <c:pt idx="1224" formatCode="General">
                  <c:v>-6.5833000000000003E-3</c:v>
                </c:pt>
                <c:pt idx="1225" formatCode="General">
                  <c:v>-1.3334E-2</c:v>
                </c:pt>
                <c:pt idx="1226" formatCode="General">
                  <c:v>-1.7812000000000001E-2</c:v>
                </c:pt>
                <c:pt idx="1227" formatCode="General">
                  <c:v>-1.9137999999999999E-2</c:v>
                </c:pt>
                <c:pt idx="1228" formatCode="General">
                  <c:v>-1.7042000000000002E-2</c:v>
                </c:pt>
                <c:pt idx="1229" formatCode="General">
                  <c:v>-1.2078E-2</c:v>
                </c:pt>
                <c:pt idx="1230" formatCode="General">
                  <c:v>-5.5091999999999997E-3</c:v>
                </c:pt>
                <c:pt idx="1231" formatCode="General">
                  <c:v>1.0836000000000001E-3</c:v>
                </c:pt>
                <c:pt idx="1232" formatCode="General">
                  <c:v>6.3279E-3</c:v>
                </c:pt>
                <c:pt idx="1233" formatCode="General">
                  <c:v>9.4990999999999999E-3</c:v>
                </c:pt>
                <c:pt idx="1234" formatCode="General">
                  <c:v>1.0696000000000001E-2</c:v>
                </c:pt>
                <c:pt idx="1235" formatCode="General">
                  <c:v>1.0676E-2</c:v>
                </c:pt>
                <c:pt idx="1236" formatCode="General">
                  <c:v>1.0455000000000001E-2</c:v>
                </c:pt>
                <c:pt idx="1237" formatCode="General">
                  <c:v>1.0838E-2</c:v>
                </c:pt>
                <c:pt idx="1238" formatCode="General">
                  <c:v>1.2101000000000001E-2</c:v>
                </c:pt>
                <c:pt idx="1239" formatCode="General">
                  <c:v>1.3956E-2</c:v>
                </c:pt>
                <c:pt idx="1240" formatCode="General">
                  <c:v>1.5790999999999999E-2</c:v>
                </c:pt>
                <c:pt idx="1241" formatCode="General">
                  <c:v>1.7065E-2</c:v>
                </c:pt>
                <c:pt idx="1242" formatCode="General">
                  <c:v>1.7648E-2</c:v>
                </c:pt>
                <c:pt idx="1243" formatCode="General">
                  <c:v>1.7975000000000001E-2</c:v>
                </c:pt>
                <c:pt idx="1244" formatCode="General">
                  <c:v>1.8905999999999999E-2</c:v>
                </c:pt>
                <c:pt idx="1245" formatCode="General">
                  <c:v>2.1382999999999999E-2</c:v>
                </c:pt>
                <c:pt idx="1246" formatCode="General">
                  <c:v>2.6016999999999998E-2</c:v>
                </c:pt>
                <c:pt idx="1247" formatCode="General">
                  <c:v>3.2793999999999997E-2</c:v>
                </c:pt>
                <c:pt idx="1248" formatCode="General">
                  <c:v>4.1000000000000002E-2</c:v>
                </c:pt>
                <c:pt idx="1249" formatCode="General">
                  <c:v>4.9404999999999998E-2</c:v>
                </c:pt>
                <c:pt idx="1250" formatCode="General">
                  <c:v>5.6617000000000001E-2</c:v>
                </c:pt>
                <c:pt idx="1251" formatCode="General">
                  <c:v>6.1447000000000002E-2</c:v>
                </c:pt>
                <c:pt idx="1252" formatCode="General">
                  <c:v>6.3205999999999998E-2</c:v>
                </c:pt>
                <c:pt idx="1253" formatCode="General">
                  <c:v>6.1787000000000002E-2</c:v>
                </c:pt>
                <c:pt idx="1254" formatCode="General">
                  <c:v>5.7596000000000001E-2</c:v>
                </c:pt>
                <c:pt idx="1255" formatCode="General">
                  <c:v>5.1344000000000001E-2</c:v>
                </c:pt>
                <c:pt idx="1256" formatCode="General">
                  <c:v>4.3825999999999997E-2</c:v>
                </c:pt>
                <c:pt idx="1257" formatCode="General">
                  <c:v>3.5749999999999997E-2</c:v>
                </c:pt>
                <c:pt idx="1258" formatCode="General">
                  <c:v>2.7612999999999999E-2</c:v>
                </c:pt>
                <c:pt idx="1259" formatCode="General">
                  <c:v>1.9688000000000001E-2</c:v>
                </c:pt>
                <c:pt idx="1260" formatCode="General">
                  <c:v>1.2057E-2</c:v>
                </c:pt>
                <c:pt idx="1261" formatCode="General">
                  <c:v>4.6683000000000002E-3</c:v>
                </c:pt>
                <c:pt idx="1262" formatCode="General">
                  <c:v>-2.5757000000000002E-3</c:v>
                </c:pt>
                <c:pt idx="1263" formatCode="General">
                  <c:v>-9.7327000000000004E-3</c:v>
                </c:pt>
                <c:pt idx="1264" formatCode="General">
                  <c:v>-1.6733000000000001E-2</c:v>
                </c:pt>
                <c:pt idx="1265" formatCode="General">
                  <c:v>-2.333E-2</c:v>
                </c:pt>
                <c:pt idx="1266" formatCode="General">
                  <c:v>-2.9090999999999999E-2</c:v>
                </c:pt>
                <c:pt idx="1267" formatCode="General">
                  <c:v>-3.3489999999999999E-2</c:v>
                </c:pt>
                <c:pt idx="1268" formatCode="General">
                  <c:v>-3.6021999999999998E-2</c:v>
                </c:pt>
                <c:pt idx="1269" formatCode="General">
                  <c:v>-3.6373000000000003E-2</c:v>
                </c:pt>
                <c:pt idx="1270" formatCode="General">
                  <c:v>-3.4507000000000003E-2</c:v>
                </c:pt>
                <c:pt idx="1271" formatCode="General">
                  <c:v>-3.0681E-2</c:v>
                </c:pt>
                <c:pt idx="1272" formatCode="General">
                  <c:v>-2.5336000000000001E-2</c:v>
                </c:pt>
                <c:pt idx="1273" formatCode="General">
                  <c:v>-1.8915000000000001E-2</c:v>
                </c:pt>
                <c:pt idx="1274" formatCode="General">
                  <c:v>-1.171E-2</c:v>
                </c:pt>
                <c:pt idx="1275" formatCode="General">
                  <c:v>-3.7905E-3</c:v>
                </c:pt>
                <c:pt idx="1276" formatCode="General">
                  <c:v>4.9141999999999996E-3</c:v>
                </c:pt>
                <c:pt idx="1277" formatCode="General">
                  <c:v>1.4422000000000001E-2</c:v>
                </c:pt>
                <c:pt idx="1278" formatCode="General">
                  <c:v>2.4479000000000001E-2</c:v>
                </c:pt>
                <c:pt idx="1279" formatCode="General">
                  <c:v>3.4445000000000003E-2</c:v>
                </c:pt>
                <c:pt idx="1280" formatCode="General">
                  <c:v>4.3340999999999998E-2</c:v>
                </c:pt>
                <c:pt idx="1281" formatCode="General">
                  <c:v>5.0097999999999997E-2</c:v>
                </c:pt>
                <c:pt idx="1282" formatCode="General">
                  <c:v>5.3906000000000003E-2</c:v>
                </c:pt>
                <c:pt idx="1283" formatCode="General">
                  <c:v>5.4495000000000002E-2</c:v>
                </c:pt>
                <c:pt idx="1284" formatCode="General">
                  <c:v>5.2262000000000003E-2</c:v>
                </c:pt>
                <c:pt idx="1285" formatCode="General">
                  <c:v>4.8132000000000001E-2</c:v>
                </c:pt>
                <c:pt idx="1286" formatCode="General">
                  <c:v>4.3194999999999997E-2</c:v>
                </c:pt>
                <c:pt idx="1287" formatCode="General">
                  <c:v>3.8311999999999999E-2</c:v>
                </c:pt>
                <c:pt idx="1288" formatCode="General">
                  <c:v>3.3812000000000002E-2</c:v>
                </c:pt>
                <c:pt idx="1289" formatCode="General">
                  <c:v>2.9437000000000001E-2</c:v>
                </c:pt>
                <c:pt idx="1290" formatCode="General">
                  <c:v>2.4549999999999999E-2</c:v>
                </c:pt>
                <c:pt idx="1291" formatCode="General">
                  <c:v>1.8509000000000001E-2</c:v>
                </c:pt>
                <c:pt idx="1292" formatCode="General">
                  <c:v>1.1024000000000001E-2</c:v>
                </c:pt>
                <c:pt idx="1293" formatCode="General">
                  <c:v>2.3486000000000002E-3</c:v>
                </c:pt>
                <c:pt idx="1294" formatCode="General">
                  <c:v>-6.8028000000000003E-3</c:v>
                </c:pt>
                <c:pt idx="1295" formatCode="General">
                  <c:v>-1.553E-2</c:v>
                </c:pt>
                <c:pt idx="1296" formatCode="General">
                  <c:v>-2.3089999999999999E-2</c:v>
                </c:pt>
                <c:pt idx="1297" formatCode="General">
                  <c:v>-2.9128999999999999E-2</c:v>
                </c:pt>
                <c:pt idx="1298" formatCode="General">
                  <c:v>-3.3681999999999997E-2</c:v>
                </c:pt>
                <c:pt idx="1299" formatCode="General">
                  <c:v>-3.6956999999999997E-2</c:v>
                </c:pt>
                <c:pt idx="1300" formatCode="General">
                  <c:v>-3.9035E-2</c:v>
                </c:pt>
                <c:pt idx="1301" formatCode="General">
                  <c:v>-3.9654000000000002E-2</c:v>
                </c:pt>
                <c:pt idx="1302" formatCode="General">
                  <c:v>-3.8266000000000001E-2</c:v>
                </c:pt>
                <c:pt idx="1303" formatCode="General">
                  <c:v>-3.4315999999999999E-2</c:v>
                </c:pt>
                <c:pt idx="1304" formatCode="General">
                  <c:v>-2.7699000000000001E-2</c:v>
                </c:pt>
                <c:pt idx="1305" formatCode="General">
                  <c:v>-1.9119000000000001E-2</c:v>
                </c:pt>
                <c:pt idx="1306" formatCode="General">
                  <c:v>-1.0172E-2</c:v>
                </c:pt>
                <c:pt idx="1307" formatCode="General">
                  <c:v>-3.0363E-3</c:v>
                </c:pt>
                <c:pt idx="1308" formatCode="General">
                  <c:v>1.5304000000000001E-4</c:v>
                </c:pt>
                <c:pt idx="1309" formatCode="General">
                  <c:v>-1.9773E-3</c:v>
                </c:pt>
                <c:pt idx="1310" formatCode="General">
                  <c:v>-9.5121000000000008E-3</c:v>
                </c:pt>
                <c:pt idx="1311" formatCode="General">
                  <c:v>-2.1135999999999999E-2</c:v>
                </c:pt>
                <c:pt idx="1312" formatCode="General">
                  <c:v>-3.4501999999999998E-2</c:v>
                </c:pt>
                <c:pt idx="1313" formatCode="General">
                  <c:v>-4.6947000000000003E-2</c:v>
                </c:pt>
                <c:pt idx="1314" formatCode="General">
                  <c:v>-5.6280999999999998E-2</c:v>
                </c:pt>
                <c:pt idx="1315" formatCode="General">
                  <c:v>-6.1378000000000002E-2</c:v>
                </c:pt>
                <c:pt idx="1316" formatCode="General">
                  <c:v>-6.2342000000000002E-2</c:v>
                </c:pt>
                <c:pt idx="1317" formatCode="General">
                  <c:v>-6.0222999999999999E-2</c:v>
                </c:pt>
                <c:pt idx="1318" formatCode="General">
                  <c:v>-5.6482999999999998E-2</c:v>
                </c:pt>
                <c:pt idx="1319" formatCode="General">
                  <c:v>-5.2373000000000003E-2</c:v>
                </c:pt>
                <c:pt idx="1320" formatCode="General">
                  <c:v>-4.8517999999999999E-2</c:v>
                </c:pt>
                <c:pt idx="1321" formatCode="General">
                  <c:v>-4.4828E-2</c:v>
                </c:pt>
                <c:pt idx="1322" formatCode="General">
                  <c:v>-4.0668000000000003E-2</c:v>
                </c:pt>
                <c:pt idx="1323" formatCode="General">
                  <c:v>-3.5249000000000003E-2</c:v>
                </c:pt>
                <c:pt idx="1324" formatCode="General">
                  <c:v>-2.7948000000000001E-2</c:v>
                </c:pt>
                <c:pt idx="1325" formatCode="General">
                  <c:v>-1.8551000000000002E-2</c:v>
                </c:pt>
                <c:pt idx="1326" formatCode="General">
                  <c:v>-7.2899999999999996E-3</c:v>
                </c:pt>
                <c:pt idx="1327" formatCode="General">
                  <c:v>5.2151000000000003E-3</c:v>
                </c:pt>
                <c:pt idx="1328" formatCode="General">
                  <c:v>1.805E-2</c:v>
                </c:pt>
                <c:pt idx="1329" formatCode="General">
                  <c:v>3.0067E-2</c:v>
                </c:pt>
                <c:pt idx="1330" formatCode="General">
                  <c:v>3.9921999999999999E-2</c:v>
                </c:pt>
                <c:pt idx="1331" formatCode="General">
                  <c:v>4.6158999999999999E-2</c:v>
                </c:pt>
                <c:pt idx="1332" formatCode="General">
                  <c:v>4.7356000000000002E-2</c:v>
                </c:pt>
                <c:pt idx="1333" formatCode="General">
                  <c:v>4.2472999999999997E-2</c:v>
                </c:pt>
                <c:pt idx="1334" formatCode="General">
                  <c:v>3.1185999999999998E-2</c:v>
                </c:pt>
                <c:pt idx="1335" formatCode="General">
                  <c:v>1.4203E-2</c:v>
                </c:pt>
                <c:pt idx="1336" formatCode="General">
                  <c:v>-6.6892000000000002E-3</c:v>
                </c:pt>
                <c:pt idx="1337" formatCode="General">
                  <c:v>-2.8853E-2</c:v>
                </c:pt>
                <c:pt idx="1338" formatCode="General">
                  <c:v>-4.9320999999999997E-2</c:v>
                </c:pt>
                <c:pt idx="1339" formatCode="General">
                  <c:v>-6.5443000000000001E-2</c:v>
                </c:pt>
                <c:pt idx="1340" formatCode="General">
                  <c:v>-7.5420000000000001E-2</c:v>
                </c:pt>
                <c:pt idx="1341" formatCode="General">
                  <c:v>-7.8604999999999994E-2</c:v>
                </c:pt>
                <c:pt idx="1342" formatCode="General">
                  <c:v>-7.5400999999999996E-2</c:v>
                </c:pt>
                <c:pt idx="1343" formatCode="General">
                  <c:v>-6.6907999999999995E-2</c:v>
                </c:pt>
                <c:pt idx="1344" formatCode="General">
                  <c:v>-5.4456999999999998E-2</c:v>
                </c:pt>
                <c:pt idx="1345" formatCode="General">
                  <c:v>-3.9238000000000002E-2</c:v>
                </c:pt>
                <c:pt idx="1346" formatCode="General">
                  <c:v>-2.2171E-2</c:v>
                </c:pt>
                <c:pt idx="1347" formatCode="General">
                  <c:v>-4.0266E-3</c:v>
                </c:pt>
                <c:pt idx="1348" formatCode="General">
                  <c:v>1.4324999999999999E-2</c:v>
                </c:pt>
                <c:pt idx="1349" formatCode="General">
                  <c:v>3.1726999999999998E-2</c:v>
                </c:pt>
                <c:pt idx="1350" formatCode="General">
                  <c:v>4.6739999999999997E-2</c:v>
                </c:pt>
                <c:pt idx="1351" formatCode="General">
                  <c:v>5.7914E-2</c:v>
                </c:pt>
                <c:pt idx="1352" formatCode="General">
                  <c:v>6.4196000000000003E-2</c:v>
                </c:pt>
                <c:pt idx="1353" formatCode="General">
                  <c:v>6.5285999999999997E-2</c:v>
                </c:pt>
                <c:pt idx="1354" formatCode="General">
                  <c:v>6.1809999999999997E-2</c:v>
                </c:pt>
                <c:pt idx="1355" formatCode="General">
                  <c:v>5.5121999999999997E-2</c:v>
                </c:pt>
                <c:pt idx="1356" formatCode="General">
                  <c:v>4.6865999999999998E-2</c:v>
                </c:pt>
                <c:pt idx="1357" formatCode="General">
                  <c:v>3.8441999999999997E-2</c:v>
                </c:pt>
                <c:pt idx="1358" formatCode="General">
                  <c:v>3.0606000000000001E-2</c:v>
                </c:pt>
                <c:pt idx="1359" formatCode="General">
                  <c:v>2.3396E-2</c:v>
                </c:pt>
                <c:pt idx="1360" formatCode="General">
                  <c:v>1.6375000000000001E-2</c:v>
                </c:pt>
                <c:pt idx="1361" formatCode="General">
                  <c:v>9.1193000000000003E-3</c:v>
                </c:pt>
                <c:pt idx="1362" formatCode="General">
                  <c:v>1.6676E-3</c:v>
                </c:pt>
                <c:pt idx="1363" formatCode="General">
                  <c:v>-5.2591000000000001E-3</c:v>
                </c:pt>
                <c:pt idx="1364" formatCode="General">
                  <c:v>-1.0404E-2</c:v>
                </c:pt>
                <c:pt idx="1365" formatCode="General">
                  <c:v>-1.244E-2</c:v>
                </c:pt>
                <c:pt idx="1366" formatCode="General">
                  <c:v>-1.0564E-2</c:v>
                </c:pt>
                <c:pt idx="1367" formatCode="General">
                  <c:v>-4.9524E-3</c:v>
                </c:pt>
                <c:pt idx="1368" formatCode="General">
                  <c:v>3.1305999999999999E-3</c:v>
                </c:pt>
                <c:pt idx="1369" formatCode="General">
                  <c:v>1.1639E-2</c:v>
                </c:pt>
                <c:pt idx="1370" formatCode="General">
                  <c:v>1.8360000000000001E-2</c:v>
                </c:pt>
                <c:pt idx="1371" formatCode="General">
                  <c:v>2.162E-2</c:v>
                </c:pt>
                <c:pt idx="1372" formatCode="General">
                  <c:v>2.0768999999999999E-2</c:v>
                </c:pt>
                <c:pt idx="1373" formatCode="General">
                  <c:v>1.6310999999999999E-2</c:v>
                </c:pt>
                <c:pt idx="1374" formatCode="General">
                  <c:v>9.613E-3</c:v>
                </c:pt>
                <c:pt idx="1375" formatCode="General">
                  <c:v>2.3492000000000001E-3</c:v>
                </c:pt>
                <c:pt idx="1376" formatCode="General">
                  <c:v>-4.0901000000000002E-3</c:v>
                </c:pt>
                <c:pt idx="1377" formatCode="General">
                  <c:v>-8.9850999999999993E-3</c:v>
                </c:pt>
                <c:pt idx="1378" formatCode="General">
                  <c:v>-1.2345999999999999E-2</c:v>
                </c:pt>
                <c:pt idx="1379" formatCode="General">
                  <c:v>-1.4659E-2</c:v>
                </c:pt>
                <c:pt idx="1380" formatCode="General">
                  <c:v>-1.6486000000000001E-2</c:v>
                </c:pt>
                <c:pt idx="1381" formatCode="General">
                  <c:v>-1.8117999999999999E-2</c:v>
                </c:pt>
                <c:pt idx="1382" formatCode="General">
                  <c:v>-1.9456999999999999E-2</c:v>
                </c:pt>
                <c:pt idx="1383" formatCode="General">
                  <c:v>-2.0166E-2</c:v>
                </c:pt>
                <c:pt idx="1384" formatCode="General">
                  <c:v>-1.9987999999999999E-2</c:v>
                </c:pt>
                <c:pt idx="1385" formatCode="General">
                  <c:v>-1.9063E-2</c:v>
                </c:pt>
                <c:pt idx="1386" formatCode="General">
                  <c:v>-1.8030000000000001E-2</c:v>
                </c:pt>
                <c:pt idx="1387" formatCode="General">
                  <c:v>-1.7845E-2</c:v>
                </c:pt>
                <c:pt idx="1388" formatCode="General">
                  <c:v>-1.9366000000000001E-2</c:v>
                </c:pt>
                <c:pt idx="1389" formatCode="General">
                  <c:v>-2.2867999999999999E-2</c:v>
                </c:pt>
                <c:pt idx="1390" formatCode="General">
                  <c:v>-2.7751999999999999E-2</c:v>
                </c:pt>
                <c:pt idx="1391" formatCode="General">
                  <c:v>-3.2584000000000002E-2</c:v>
                </c:pt>
                <c:pt idx="1392" formatCode="General">
                  <c:v>-3.5536999999999999E-2</c:v>
                </c:pt>
                <c:pt idx="1393" formatCode="General">
                  <c:v>-3.5040000000000002E-2</c:v>
                </c:pt>
                <c:pt idx="1394" formatCode="General">
                  <c:v>-3.0417E-2</c:v>
                </c:pt>
                <c:pt idx="1395" formatCode="General">
                  <c:v>-2.223E-2</c:v>
                </c:pt>
                <c:pt idx="1396" formatCode="General">
                  <c:v>-1.2132E-2</c:v>
                </c:pt>
                <c:pt idx="1397" formatCode="General">
                  <c:v>-2.2985000000000002E-3</c:v>
                </c:pt>
                <c:pt idx="1398" formatCode="General">
                  <c:v>5.3959999999999998E-3</c:v>
                </c:pt>
                <c:pt idx="1399" formatCode="General">
                  <c:v>1.0104E-2</c:v>
                </c:pt>
                <c:pt idx="1400" formatCode="General">
                  <c:v>1.2362E-2</c:v>
                </c:pt>
                <c:pt idx="1401" formatCode="General">
                  <c:v>1.3904E-2</c:v>
                </c:pt>
                <c:pt idx="1402" formatCode="General">
                  <c:v>1.7017000000000001E-2</c:v>
                </c:pt>
                <c:pt idx="1403" formatCode="General">
                  <c:v>2.3654999999999999E-2</c:v>
                </c:pt>
                <c:pt idx="1404" formatCode="General">
                  <c:v>3.4695999999999998E-2</c:v>
                </c:pt>
                <c:pt idx="1405" formatCode="General">
                  <c:v>4.9592999999999998E-2</c:v>
                </c:pt>
                <c:pt idx="1406" formatCode="General">
                  <c:v>6.6547999999999996E-2</c:v>
                </c:pt>
                <c:pt idx="1407" formatCode="General">
                  <c:v>8.3136000000000002E-2</c:v>
                </c:pt>
                <c:pt idx="1408" formatCode="General">
                  <c:v>9.7086000000000006E-2</c:v>
                </c:pt>
                <c:pt idx="1409" formatCode="General">
                  <c:v>0.10693</c:v>
                </c:pt>
                <c:pt idx="1410" formatCode="General">
                  <c:v>0.11226</c:v>
                </c:pt>
                <c:pt idx="1411" formatCode="General">
                  <c:v>0.11360000000000001</c:v>
                </c:pt>
                <c:pt idx="1412" formatCode="General">
                  <c:v>0.11189</c:v>
                </c:pt>
                <c:pt idx="1413" formatCode="General">
                  <c:v>0.10802</c:v>
                </c:pt>
                <c:pt idx="1414" formatCode="General">
                  <c:v>0.10244</c:v>
                </c:pt>
                <c:pt idx="1415" formatCode="General">
                  <c:v>9.5102000000000006E-2</c:v>
                </c:pt>
                <c:pt idx="1416" formatCode="General">
                  <c:v>8.5751999999999995E-2</c:v>
                </c:pt>
                <c:pt idx="1417" formatCode="General">
                  <c:v>7.4200000000000002E-2</c:v>
                </c:pt>
                <c:pt idx="1418" formatCode="General">
                  <c:v>6.0597999999999999E-2</c:v>
                </c:pt>
                <c:pt idx="1419" formatCode="General">
                  <c:v>4.5425E-2</c:v>
                </c:pt>
                <c:pt idx="1420" formatCode="General">
                  <c:v>2.9270000000000001E-2</c:v>
                </c:pt>
                <c:pt idx="1421" formatCode="General">
                  <c:v>1.2485E-2</c:v>
                </c:pt>
                <c:pt idx="1422" formatCode="General">
                  <c:v>-5.0044E-3</c:v>
                </c:pt>
                <c:pt idx="1423" formatCode="General">
                  <c:v>-2.3640999999999999E-2</c:v>
                </c:pt>
                <c:pt idx="1424" formatCode="General">
                  <c:v>-4.3872000000000001E-2</c:v>
                </c:pt>
                <c:pt idx="1425" formatCode="General">
                  <c:v>-6.5629999999999994E-2</c:v>
                </c:pt>
                <c:pt idx="1426" formatCode="General">
                  <c:v>-8.7892999999999999E-2</c:v>
                </c:pt>
                <c:pt idx="1427" formatCode="General">
                  <c:v>-0.1086</c:v>
                </c:pt>
                <c:pt idx="1428" formatCode="General">
                  <c:v>-0.12497999999999999</c:v>
                </c:pt>
                <c:pt idx="1429" formatCode="General">
                  <c:v>-0.13436000000000001</c:v>
                </c:pt>
                <c:pt idx="1430" formatCode="General">
                  <c:v>-0.13502</c:v>
                </c:pt>
                <c:pt idx="1431" formatCode="General">
                  <c:v>-0.12686</c:v>
                </c:pt>
                <c:pt idx="1432" formatCode="General">
                  <c:v>-0.11162</c:v>
                </c:pt>
                <c:pt idx="1433" formatCode="General">
                  <c:v>-9.2494000000000007E-2</c:v>
                </c:pt>
                <c:pt idx="1434" formatCode="General">
                  <c:v>-7.3262999999999995E-2</c:v>
                </c:pt>
                <c:pt idx="1435" formatCode="General">
                  <c:v>-5.7222000000000002E-2</c:v>
                </c:pt>
                <c:pt idx="1436" formatCode="General">
                  <c:v>-4.6345999999999998E-2</c:v>
                </c:pt>
                <c:pt idx="1437" formatCode="General">
                  <c:v>-4.0901E-2</c:v>
                </c:pt>
                <c:pt idx="1438" formatCode="General">
                  <c:v>-3.9612000000000001E-2</c:v>
                </c:pt>
                <c:pt idx="1439" formatCode="General">
                  <c:v>-4.0335000000000003E-2</c:v>
                </c:pt>
                <c:pt idx="1440" formatCode="General">
                  <c:v>-4.0897000000000003E-2</c:v>
                </c:pt>
                <c:pt idx="1441" formatCode="General">
                  <c:v>-3.9807000000000002E-2</c:v>
                </c:pt>
                <c:pt idx="1442" formatCode="General">
                  <c:v>-3.6582000000000003E-2</c:v>
                </c:pt>
                <c:pt idx="1443" formatCode="General">
                  <c:v>-3.1664999999999999E-2</c:v>
                </c:pt>
                <c:pt idx="1444" formatCode="General">
                  <c:v>-2.5968999999999999E-2</c:v>
                </c:pt>
                <c:pt idx="1445" formatCode="General">
                  <c:v>-2.0313999999999999E-2</c:v>
                </c:pt>
                <c:pt idx="1446" formatCode="General">
                  <c:v>-1.4995E-2</c:v>
                </c:pt>
                <c:pt idx="1447" formatCode="General">
                  <c:v>-9.6448000000000002E-3</c:v>
                </c:pt>
                <c:pt idx="1448" formatCode="General">
                  <c:v>-3.4274000000000002E-3</c:v>
                </c:pt>
                <c:pt idx="1449" formatCode="General">
                  <c:v>4.5440000000000003E-3</c:v>
                </c:pt>
                <c:pt idx="1450" formatCode="General">
                  <c:v>1.4742E-2</c:v>
                </c:pt>
                <c:pt idx="1451" formatCode="General">
                  <c:v>2.6905999999999999E-2</c:v>
                </c:pt>
                <c:pt idx="1452" formatCode="General">
                  <c:v>4.0006E-2</c:v>
                </c:pt>
                <c:pt idx="1453" formatCode="General">
                  <c:v>5.2464999999999998E-2</c:v>
                </c:pt>
                <c:pt idx="1454" formatCode="General">
                  <c:v>6.2613000000000002E-2</c:v>
                </c:pt>
                <c:pt idx="1455" formatCode="General">
                  <c:v>6.9137000000000004E-2</c:v>
                </c:pt>
                <c:pt idx="1456" formatCode="General">
                  <c:v>7.1434999999999998E-2</c:v>
                </c:pt>
                <c:pt idx="1457" formatCode="General">
                  <c:v>6.9733000000000003E-2</c:v>
                </c:pt>
                <c:pt idx="1458" formatCode="General">
                  <c:v>6.4949999999999994E-2</c:v>
                </c:pt>
                <c:pt idx="1459" formatCode="General">
                  <c:v>5.8338000000000001E-2</c:v>
                </c:pt>
                <c:pt idx="1460" formatCode="General">
                  <c:v>5.108E-2</c:v>
                </c:pt>
                <c:pt idx="1461" formatCode="General">
                  <c:v>4.3951999999999998E-2</c:v>
                </c:pt>
                <c:pt idx="1462" formatCode="General">
                  <c:v>3.7144999999999997E-2</c:v>
                </c:pt>
                <c:pt idx="1463" formatCode="General">
                  <c:v>3.0338E-2</c:v>
                </c:pt>
                <c:pt idx="1464" formatCode="General">
                  <c:v>2.2988999999999999E-2</c:v>
                </c:pt>
                <c:pt idx="1465" formatCode="General">
                  <c:v>1.4727000000000001E-2</c:v>
                </c:pt>
                <c:pt idx="1466" formatCode="General">
                  <c:v>5.6969000000000004E-3</c:v>
                </c:pt>
                <c:pt idx="1467" formatCode="General">
                  <c:v>-3.2506000000000002E-3</c:v>
                </c:pt>
                <c:pt idx="1468" formatCode="General">
                  <c:v>-1.0645E-2</c:v>
                </c:pt>
                <c:pt idx="1469" formatCode="General">
                  <c:v>-1.4735E-2</c:v>
                </c:pt>
                <c:pt idx="1470" formatCode="General">
                  <c:v>-1.4005E-2</c:v>
                </c:pt>
                <c:pt idx="1471" formatCode="General">
                  <c:v>-7.6918999999999998E-3</c:v>
                </c:pt>
                <c:pt idx="1472" formatCode="General">
                  <c:v>3.8511000000000001E-3</c:v>
                </c:pt>
                <c:pt idx="1473" formatCode="General">
                  <c:v>1.9103999999999999E-2</c:v>
                </c:pt>
                <c:pt idx="1474" formatCode="General">
                  <c:v>3.5666000000000003E-2</c:v>
                </c:pt>
                <c:pt idx="1475" formatCode="General">
                  <c:v>5.0800999999999999E-2</c:v>
                </c:pt>
                <c:pt idx="1476" formatCode="General">
                  <c:v>6.2105E-2</c:v>
                </c:pt>
                <c:pt idx="1477" formatCode="General">
                  <c:v>6.8039000000000002E-2</c:v>
                </c:pt>
                <c:pt idx="1478" formatCode="General">
                  <c:v>6.8223000000000006E-2</c:v>
                </c:pt>
                <c:pt idx="1479" formatCode="General">
                  <c:v>6.3354999999999995E-2</c:v>
                </c:pt>
                <c:pt idx="1480" formatCode="General">
                  <c:v>5.4838999999999999E-2</c:v>
                </c:pt>
                <c:pt idx="1481" formatCode="General">
                  <c:v>4.4262000000000003E-2</c:v>
                </c:pt>
                <c:pt idx="1482" formatCode="General">
                  <c:v>3.2902000000000001E-2</c:v>
                </c:pt>
                <c:pt idx="1483" formatCode="General">
                  <c:v>2.1478000000000001E-2</c:v>
                </c:pt>
                <c:pt idx="1484" formatCode="General">
                  <c:v>1.0153000000000001E-2</c:v>
                </c:pt>
                <c:pt idx="1485" formatCode="General">
                  <c:v>-1.1991E-3</c:v>
                </c:pt>
                <c:pt idx="1486" formatCode="General">
                  <c:v>-1.2631E-2</c:v>
                </c:pt>
                <c:pt idx="1487" formatCode="General">
                  <c:v>-2.3848999999999999E-2</c:v>
                </c:pt>
                <c:pt idx="1488" formatCode="General">
                  <c:v>-3.4138000000000002E-2</c:v>
                </c:pt>
                <c:pt idx="1489" formatCode="General">
                  <c:v>-4.2553000000000001E-2</c:v>
                </c:pt>
                <c:pt idx="1490" formatCode="General">
                  <c:v>-4.8253999999999998E-2</c:v>
                </c:pt>
                <c:pt idx="1491" formatCode="General">
                  <c:v>-5.0881000000000003E-2</c:v>
                </c:pt>
                <c:pt idx="1492" formatCode="General">
                  <c:v>-5.0708999999999997E-2</c:v>
                </c:pt>
                <c:pt idx="1493" formatCode="General">
                  <c:v>-4.8586999999999998E-2</c:v>
                </c:pt>
                <c:pt idx="1494" formatCode="General">
                  <c:v>-4.5601000000000003E-2</c:v>
                </c:pt>
                <c:pt idx="1495" formatCode="General">
                  <c:v>-4.2603000000000002E-2</c:v>
                </c:pt>
                <c:pt idx="1496" formatCode="General">
                  <c:v>-3.9895E-2</c:v>
                </c:pt>
                <c:pt idx="1497" formatCode="General">
                  <c:v>-3.7079000000000001E-2</c:v>
                </c:pt>
                <c:pt idx="1498" formatCode="General">
                  <c:v>-3.3305000000000001E-2</c:v>
                </c:pt>
                <c:pt idx="1499" formatCode="General">
                  <c:v>-2.7732E-2</c:v>
                </c:pt>
                <c:pt idx="1500" formatCode="General">
                  <c:v>-2.0049000000000001E-2</c:v>
                </c:pt>
                <c:pt idx="1501" formatCode="General">
                  <c:v>-1.0810999999999999E-2</c:v>
                </c:pt>
                <c:pt idx="1502" formatCode="General">
                  <c:v>-1.4174000000000001E-3</c:v>
                </c:pt>
                <c:pt idx="1503" formatCode="General">
                  <c:v>6.3033999999999998E-3</c:v>
                </c:pt>
                <c:pt idx="1504" formatCode="General">
                  <c:v>1.0766E-2</c:v>
                </c:pt>
                <c:pt idx="1505" formatCode="General">
                  <c:v>1.1302E-2</c:v>
                </c:pt>
                <c:pt idx="1506" formatCode="General">
                  <c:v>8.5529999999999998E-3</c:v>
                </c:pt>
                <c:pt idx="1507" formatCode="General">
                  <c:v>4.4067000000000004E-3</c:v>
                </c:pt>
                <c:pt idx="1508" formatCode="General">
                  <c:v>1.4528E-3</c:v>
                </c:pt>
                <c:pt idx="1509" formatCode="General">
                  <c:v>2.1302999999999999E-3</c:v>
                </c:pt>
                <c:pt idx="1510" formatCode="General">
                  <c:v>7.8601000000000001E-3</c:v>
                </c:pt>
                <c:pt idx="1511" formatCode="General">
                  <c:v>1.8466E-2</c:v>
                </c:pt>
                <c:pt idx="1512" formatCode="General">
                  <c:v>3.2093000000000003E-2</c:v>
                </c:pt>
                <c:pt idx="1513" formatCode="General">
                  <c:v>4.5654E-2</c:v>
                </c:pt>
                <c:pt idx="1514" formatCode="General">
                  <c:v>5.5657999999999999E-2</c:v>
                </c:pt>
                <c:pt idx="1515" formatCode="General">
                  <c:v>5.9182999999999999E-2</c:v>
                </c:pt>
                <c:pt idx="1516" formatCode="General">
                  <c:v>5.4643999999999998E-2</c:v>
                </c:pt>
                <c:pt idx="1517" formatCode="General">
                  <c:v>4.2220000000000001E-2</c:v>
                </c:pt>
                <c:pt idx="1518" formatCode="General">
                  <c:v>2.3782999999999999E-2</c:v>
                </c:pt>
                <c:pt idx="1519" formatCode="General">
                  <c:v>2.4325000000000002E-3</c:v>
                </c:pt>
                <c:pt idx="1520" formatCode="General">
                  <c:v>-1.8225999999999999E-2</c:v>
                </c:pt>
                <c:pt idx="1521" formatCode="General">
                  <c:v>-3.4863999999999999E-2</c:v>
                </c:pt>
                <c:pt idx="1522" formatCode="General">
                  <c:v>-4.5083999999999999E-2</c:v>
                </c:pt>
                <c:pt idx="1523" formatCode="General">
                  <c:v>-4.7807000000000002E-2</c:v>
                </c:pt>
                <c:pt idx="1524" formatCode="General">
                  <c:v>-4.3367000000000003E-2</c:v>
                </c:pt>
                <c:pt idx="1525" formatCode="General">
                  <c:v>-3.3279000000000003E-2</c:v>
                </c:pt>
                <c:pt idx="1526" formatCode="General">
                  <c:v>-1.9796000000000001E-2</c:v>
                </c:pt>
                <c:pt idx="1527" formatCode="General">
                  <c:v>-5.3356000000000002E-3</c:v>
                </c:pt>
                <c:pt idx="1528" formatCode="General">
                  <c:v>8.0520999999999995E-3</c:v>
                </c:pt>
                <c:pt idx="1529" formatCode="General">
                  <c:v>1.9056E-2</c:v>
                </c:pt>
                <c:pt idx="1530" formatCode="General">
                  <c:v>2.7210999999999999E-2</c:v>
                </c:pt>
                <c:pt idx="1531" formatCode="General">
                  <c:v>3.2714E-2</c:v>
                </c:pt>
                <c:pt idx="1532" formatCode="General">
                  <c:v>3.6053000000000002E-2</c:v>
                </c:pt>
                <c:pt idx="1533" formatCode="General">
                  <c:v>3.7567999999999997E-2</c:v>
                </c:pt>
                <c:pt idx="1534" formatCode="General">
                  <c:v>3.7180999999999999E-2</c:v>
                </c:pt>
                <c:pt idx="1535" formatCode="General">
                  <c:v>3.4376999999999998E-2</c:v>
                </c:pt>
                <c:pt idx="1536" formatCode="General">
                  <c:v>2.8504000000000002E-2</c:v>
                </c:pt>
                <c:pt idx="1537" formatCode="General">
                  <c:v>1.9248000000000001E-2</c:v>
                </c:pt>
                <c:pt idx="1538" formatCode="General">
                  <c:v>7.0686000000000004E-3</c:v>
                </c:pt>
                <c:pt idx="1539" formatCode="General">
                  <c:v>-6.6108E-3</c:v>
                </c:pt>
                <c:pt idx="1540" formatCode="General">
                  <c:v>-1.9616999999999999E-2</c:v>
                </c:pt>
                <c:pt idx="1541" formatCode="General">
                  <c:v>-2.9585E-2</c:v>
                </c:pt>
                <c:pt idx="1542" formatCode="General">
                  <c:v>-3.4686000000000002E-2</c:v>
                </c:pt>
                <c:pt idx="1543" formatCode="General">
                  <c:v>-3.4209000000000003E-2</c:v>
                </c:pt>
                <c:pt idx="1544" formatCode="General">
                  <c:v>-2.8785999999999999E-2</c:v>
                </c:pt>
                <c:pt idx="1545" formatCode="General">
                  <c:v>-2.0124E-2</c:v>
                </c:pt>
                <c:pt idx="1546" formatCode="General">
                  <c:v>-1.038E-2</c:v>
                </c:pt>
                <c:pt idx="1547" formatCode="General">
                  <c:v>-1.4165E-3</c:v>
                </c:pt>
                <c:pt idx="1548" formatCode="General">
                  <c:v>5.7362999999999997E-3</c:v>
                </c:pt>
                <c:pt idx="1549" formatCode="General">
                  <c:v>1.1013999999999999E-2</c:v>
                </c:pt>
                <c:pt idx="1550" formatCode="General">
                  <c:v>1.5025E-2</c:v>
                </c:pt>
                <c:pt idx="1551" formatCode="General">
                  <c:v>1.8506999999999999E-2</c:v>
                </c:pt>
                <c:pt idx="1552" formatCode="General">
                  <c:v>2.181E-2</c:v>
                </c:pt>
                <c:pt idx="1553" formatCode="General">
                  <c:v>2.4670999999999998E-2</c:v>
                </c:pt>
                <c:pt idx="1554" formatCode="General">
                  <c:v>2.6349000000000001E-2</c:v>
                </c:pt>
                <c:pt idx="1555" formatCode="General">
                  <c:v>2.6051999999999999E-2</c:v>
                </c:pt>
                <c:pt idx="1556" formatCode="General">
                  <c:v>2.3400000000000001E-2</c:v>
                </c:pt>
                <c:pt idx="1557" formatCode="General">
                  <c:v>1.8678E-2</c:v>
                </c:pt>
                <c:pt idx="1558" formatCode="General">
                  <c:v>1.2754E-2</c:v>
                </c:pt>
                <c:pt idx="1559" formatCode="General">
                  <c:v>6.7140999999999998E-3</c:v>
                </c:pt>
                <c:pt idx="1560" formatCode="General">
                  <c:v>1.4182999999999999E-3</c:v>
                </c:pt>
                <c:pt idx="1561" formatCode="General">
                  <c:v>-2.7705999999999998E-3</c:v>
                </c:pt>
                <c:pt idx="1562" formatCode="General">
                  <c:v>-5.9458999999999996E-3</c:v>
                </c:pt>
                <c:pt idx="1563" formatCode="General">
                  <c:v>-8.3339E-3</c:v>
                </c:pt>
                <c:pt idx="1564" formatCode="General">
                  <c:v>-9.8975E-3</c:v>
                </c:pt>
                <c:pt idx="1565" formatCode="General">
                  <c:v>-1.0132E-2</c:v>
                </c:pt>
                <c:pt idx="1566" formatCode="General">
                  <c:v>-8.2241999999999992E-3</c:v>
                </c:pt>
                <c:pt idx="1567" formatCode="General">
                  <c:v>-3.552E-3</c:v>
                </c:pt>
                <c:pt idx="1568" formatCode="General">
                  <c:v>3.7082999999999999E-3</c:v>
                </c:pt>
                <c:pt idx="1569" formatCode="General">
                  <c:v>1.2207000000000001E-2</c:v>
                </c:pt>
                <c:pt idx="1570" formatCode="General">
                  <c:v>1.9543999999999999E-2</c:v>
                </c:pt>
                <c:pt idx="1571" formatCode="General">
                  <c:v>2.2932000000000001E-2</c:v>
                </c:pt>
                <c:pt idx="1572" formatCode="General">
                  <c:v>2.0187E-2</c:v>
                </c:pt>
                <c:pt idx="1573" formatCode="General">
                  <c:v>1.0636E-2</c:v>
                </c:pt>
                <c:pt idx="1574" formatCode="General">
                  <c:v>-4.4656000000000001E-3</c:v>
                </c:pt>
                <c:pt idx="1575" formatCode="General">
                  <c:v>-2.2228999999999999E-2</c:v>
                </c:pt>
                <c:pt idx="1576" formatCode="General">
                  <c:v>-3.9045999999999997E-2</c:v>
                </c:pt>
                <c:pt idx="1577" formatCode="General">
                  <c:v>-5.1764999999999999E-2</c:v>
                </c:pt>
                <c:pt idx="1578" formatCode="General">
                  <c:v>-5.8639999999999998E-2</c:v>
                </c:pt>
                <c:pt idx="1579" formatCode="General">
                  <c:v>-5.9702999999999999E-2</c:v>
                </c:pt>
                <c:pt idx="1580" formatCode="General">
                  <c:v>-5.6425999999999997E-2</c:v>
                </c:pt>
                <c:pt idx="1581" formatCode="General">
                  <c:v>-5.0916000000000003E-2</c:v>
                </c:pt>
                <c:pt idx="1582" formatCode="General">
                  <c:v>-4.5014999999999999E-2</c:v>
                </c:pt>
                <c:pt idx="1583" formatCode="General">
                  <c:v>-3.9777E-2</c:v>
                </c:pt>
                <c:pt idx="1584" formatCode="General">
                  <c:v>-3.5453999999999999E-2</c:v>
                </c:pt>
                <c:pt idx="1585" formatCode="General">
                  <c:v>-3.1962999999999998E-2</c:v>
                </c:pt>
                <c:pt idx="1586" formatCode="General">
                  <c:v>-2.9489000000000001E-2</c:v>
                </c:pt>
                <c:pt idx="1587" formatCode="General">
                  <c:v>-2.8820999999999999E-2</c:v>
                </c:pt>
                <c:pt idx="1588" formatCode="General">
                  <c:v>-3.1201E-2</c:v>
                </c:pt>
                <c:pt idx="1589" formatCode="General">
                  <c:v>-3.7712000000000002E-2</c:v>
                </c:pt>
                <c:pt idx="1590" formatCode="General">
                  <c:v>-4.8495000000000003E-2</c:v>
                </c:pt>
                <c:pt idx="1591" formatCode="General">
                  <c:v>-6.2241999999999999E-2</c:v>
                </c:pt>
                <c:pt idx="1592" formatCode="General">
                  <c:v>-7.6248999999999997E-2</c:v>
                </c:pt>
                <c:pt idx="1593" formatCode="General">
                  <c:v>-8.7139999999999995E-2</c:v>
                </c:pt>
                <c:pt idx="1594" formatCode="General">
                  <c:v>-9.1939000000000007E-2</c:v>
                </c:pt>
                <c:pt idx="1595" formatCode="General">
                  <c:v>-8.9106000000000005E-2</c:v>
                </c:pt>
                <c:pt idx="1596" formatCode="General">
                  <c:v>-7.9033000000000006E-2</c:v>
                </c:pt>
                <c:pt idx="1597" formatCode="General">
                  <c:v>-6.3813999999999996E-2</c:v>
                </c:pt>
                <c:pt idx="1598" formatCode="General">
                  <c:v>-4.6396E-2</c:v>
                </c:pt>
                <c:pt idx="1599" formatCode="General">
                  <c:v>-2.9472000000000002E-2</c:v>
                </c:pt>
                <c:pt idx="1600" formatCode="General">
                  <c:v>-1.4633E-2</c:v>
                </c:pt>
                <c:pt idx="1601" formatCode="General">
                  <c:v>-2.0807E-3</c:v>
                </c:pt>
                <c:pt idx="1602" formatCode="General">
                  <c:v>8.9797999999999996E-3</c:v>
                </c:pt>
                <c:pt idx="1603" formatCode="General">
                  <c:v>1.9545E-2</c:v>
                </c:pt>
                <c:pt idx="1604" formatCode="General">
                  <c:v>3.0023999999999999E-2</c:v>
                </c:pt>
                <c:pt idx="1605" formatCode="General">
                  <c:v>3.9834000000000001E-2</c:v>
                </c:pt>
                <c:pt idx="1606" formatCode="General">
                  <c:v>4.7588999999999999E-2</c:v>
                </c:pt>
                <c:pt idx="1607" formatCode="General">
                  <c:v>5.1719000000000001E-2</c:v>
                </c:pt>
                <c:pt idx="1608" formatCode="General">
                  <c:v>5.1233000000000001E-2</c:v>
                </c:pt>
                <c:pt idx="1609" formatCode="General">
                  <c:v>4.6216E-2</c:v>
                </c:pt>
                <c:pt idx="1610" formatCode="General">
                  <c:v>3.7835000000000001E-2</c:v>
                </c:pt>
                <c:pt idx="1611" formatCode="General">
                  <c:v>2.7834999999999999E-2</c:v>
                </c:pt>
                <c:pt idx="1612" formatCode="General">
                  <c:v>1.7849E-2</c:v>
                </c:pt>
                <c:pt idx="1613" formatCode="General">
                  <c:v>8.8152999999999999E-3</c:v>
                </c:pt>
                <c:pt idx="1614" formatCode="General">
                  <c:v>8.1258999999999997E-4</c:v>
                </c:pt>
                <c:pt idx="1615" formatCode="General">
                  <c:v>-6.6249999999999998E-3</c:v>
                </c:pt>
                <c:pt idx="1616" formatCode="General">
                  <c:v>-1.3911E-2</c:v>
                </c:pt>
                <c:pt idx="1617" formatCode="General">
                  <c:v>-2.0851000000000001E-2</c:v>
                </c:pt>
                <c:pt idx="1618" formatCode="General">
                  <c:v>-2.6446000000000001E-2</c:v>
                </c:pt>
                <c:pt idx="1619" formatCode="General">
                  <c:v>-2.9182E-2</c:v>
                </c:pt>
                <c:pt idx="1620" formatCode="General">
                  <c:v>-2.7691E-2</c:v>
                </c:pt>
                <c:pt idx="1621" formatCode="General">
                  <c:v>-2.1479999999999999E-2</c:v>
                </c:pt>
                <c:pt idx="1622" formatCode="General">
                  <c:v>-1.1362000000000001E-2</c:v>
                </c:pt>
                <c:pt idx="1623" formatCode="General">
                  <c:v>6.1328000000000001E-4</c:v>
                </c:pt>
                <c:pt idx="1624" formatCode="General">
                  <c:v>1.1757E-2</c:v>
                </c:pt>
                <c:pt idx="1625" formatCode="General">
                  <c:v>1.9605000000000001E-2</c:v>
                </c:pt>
                <c:pt idx="1626" formatCode="General">
                  <c:v>2.2709E-2</c:v>
                </c:pt>
                <c:pt idx="1627" formatCode="General">
                  <c:v>2.1038999999999999E-2</c:v>
                </c:pt>
                <c:pt idx="1628" formatCode="General">
                  <c:v>1.5866000000000002E-2</c:v>
                </c:pt>
                <c:pt idx="1629" formatCode="General">
                  <c:v>9.2221999999999998E-3</c:v>
                </c:pt>
                <c:pt idx="1630" formatCode="General">
                  <c:v>3.1974E-3</c:v>
                </c:pt>
                <c:pt idx="1631" formatCode="General">
                  <c:v>-6.2816E-4</c:v>
                </c:pt>
                <c:pt idx="1632" formatCode="General">
                  <c:v>-1.4204E-3</c:v>
                </c:pt>
                <c:pt idx="1633" formatCode="General">
                  <c:v>1.0173000000000001E-3</c:v>
                </c:pt>
                <c:pt idx="1634" formatCode="General">
                  <c:v>6.5477E-3</c:v>
                </c:pt>
                <c:pt idx="1635" formatCode="General">
                  <c:v>1.4978999999999999E-2</c:v>
                </c:pt>
                <c:pt idx="1636" formatCode="General">
                  <c:v>2.6144000000000001E-2</c:v>
                </c:pt>
                <c:pt idx="1637" formatCode="General">
                  <c:v>3.9765000000000002E-2</c:v>
                </c:pt>
                <c:pt idx="1638" formatCode="General">
                  <c:v>5.5205999999999998E-2</c:v>
                </c:pt>
                <c:pt idx="1639" formatCode="General">
                  <c:v>7.1290000000000006E-2</c:v>
                </c:pt>
                <c:pt idx="1640" formatCode="General">
                  <c:v>8.6390999999999996E-2</c:v>
                </c:pt>
                <c:pt idx="1641" formatCode="General">
                  <c:v>9.8746E-2</c:v>
                </c:pt>
                <c:pt idx="1642" formatCode="General">
                  <c:v>0.10693</c:v>
                </c:pt>
                <c:pt idx="1643" formatCode="General">
                  <c:v>0.11027000000000001</c:v>
                </c:pt>
                <c:pt idx="1644" formatCode="General">
                  <c:v>0.10895000000000001</c:v>
                </c:pt>
                <c:pt idx="1645" formatCode="General">
                  <c:v>0.1038</c:v>
                </c:pt>
                <c:pt idx="1646" formatCode="General">
                  <c:v>9.5842999999999998E-2</c:v>
                </c:pt>
                <c:pt idx="1647" formatCode="General">
                  <c:v>8.5805999999999993E-2</c:v>
                </c:pt>
                <c:pt idx="1648" formatCode="General">
                  <c:v>7.3844000000000007E-2</c:v>
                </c:pt>
                <c:pt idx="1649" formatCode="General">
                  <c:v>5.9650000000000002E-2</c:v>
                </c:pt>
                <c:pt idx="1650" formatCode="General">
                  <c:v>4.2886000000000001E-2</c:v>
                </c:pt>
                <c:pt idx="1651" formatCode="General">
                  <c:v>2.3725E-2</c:v>
                </c:pt>
                <c:pt idx="1652" formatCode="General">
                  <c:v>3.2533000000000002E-3</c:v>
                </c:pt>
                <c:pt idx="1653" formatCode="General">
                  <c:v>-1.6542999999999999E-2</c:v>
                </c:pt>
                <c:pt idx="1654" formatCode="General">
                  <c:v>-3.3215000000000001E-2</c:v>
                </c:pt>
                <c:pt idx="1655" formatCode="General">
                  <c:v>-4.4568000000000003E-2</c:v>
                </c:pt>
                <c:pt idx="1656" formatCode="General">
                  <c:v>-4.9375000000000002E-2</c:v>
                </c:pt>
                <c:pt idx="1657" formatCode="General">
                  <c:v>-4.7760999999999998E-2</c:v>
                </c:pt>
                <c:pt idx="1658" formatCode="General">
                  <c:v>-4.113E-2</c:v>
                </c:pt>
                <c:pt idx="1659" formatCode="General">
                  <c:v>-3.1633000000000001E-2</c:v>
                </c:pt>
                <c:pt idx="1660" formatCode="General">
                  <c:v>-2.147E-2</c:v>
                </c:pt>
                <c:pt idx="1661" formatCode="General">
                  <c:v>-1.23E-2</c:v>
                </c:pt>
                <c:pt idx="1662" formatCode="General">
                  <c:v>-5.0247E-3</c:v>
                </c:pt>
                <c:pt idx="1663">
                  <c:v>3.1148000000000001E-5</c:v>
                </c:pt>
                <c:pt idx="1664" formatCode="General">
                  <c:v>2.6890999999999998E-3</c:v>
                </c:pt>
                <c:pt idx="1665" formatCode="General">
                  <c:v>2.5406000000000001E-3</c:v>
                </c:pt>
                <c:pt idx="1666" formatCode="General">
                  <c:v>-1.1237E-3</c:v>
                </c:pt>
                <c:pt idx="1667" formatCode="General">
                  <c:v>-8.9893000000000004E-3</c:v>
                </c:pt>
                <c:pt idx="1668" formatCode="General">
                  <c:v>-2.1139999999999999E-2</c:v>
                </c:pt>
                <c:pt idx="1669" formatCode="General">
                  <c:v>-3.6544E-2</c:v>
                </c:pt>
                <c:pt idx="1670" formatCode="General">
                  <c:v>-5.2930999999999999E-2</c:v>
                </c:pt>
                <c:pt idx="1671" formatCode="General">
                  <c:v>-6.7243999999999998E-2</c:v>
                </c:pt>
                <c:pt idx="1672" formatCode="General">
                  <c:v>-7.6544000000000001E-2</c:v>
                </c:pt>
                <c:pt idx="1673" formatCode="General">
                  <c:v>-7.9063999999999995E-2</c:v>
                </c:pt>
                <c:pt idx="1674" formatCode="General">
                  <c:v>-7.4918999999999999E-2</c:v>
                </c:pt>
                <c:pt idx="1675" formatCode="General">
                  <c:v>-6.6139000000000003E-2</c:v>
                </c:pt>
                <c:pt idx="1676" formatCode="General">
                  <c:v>-5.5944000000000001E-2</c:v>
                </c:pt>
                <c:pt idx="1677" formatCode="General">
                  <c:v>-4.7531999999999998E-2</c:v>
                </c:pt>
                <c:pt idx="1678" formatCode="General">
                  <c:v>-4.2840000000000003E-2</c:v>
                </c:pt>
                <c:pt idx="1679" formatCode="General">
                  <c:v>-4.1864999999999999E-2</c:v>
                </c:pt>
                <c:pt idx="1680" formatCode="General">
                  <c:v>-4.2756000000000002E-2</c:v>
                </c:pt>
                <c:pt idx="1681" formatCode="General">
                  <c:v>-4.2736000000000003E-2</c:v>
                </c:pt>
                <c:pt idx="1682" formatCode="General">
                  <c:v>-3.9420999999999998E-2</c:v>
                </c:pt>
                <c:pt idx="1683" formatCode="General">
                  <c:v>-3.1962999999999998E-2</c:v>
                </c:pt>
                <c:pt idx="1684" formatCode="General">
                  <c:v>-2.1524999999999999E-2</c:v>
                </c:pt>
                <c:pt idx="1685" formatCode="General">
                  <c:v>-1.0902E-2</c:v>
                </c:pt>
                <c:pt idx="1686" formatCode="General">
                  <c:v>-3.4324999999999998E-3</c:v>
                </c:pt>
                <c:pt idx="1687" formatCode="General">
                  <c:v>-1.6737E-3</c:v>
                </c:pt>
                <c:pt idx="1688" formatCode="General">
                  <c:v>-6.3981999999999997E-3</c:v>
                </c:pt>
                <c:pt idx="1689" formatCode="General">
                  <c:v>-1.6317000000000002E-2</c:v>
                </c:pt>
                <c:pt idx="1690" formatCode="General">
                  <c:v>-2.8594000000000001E-2</c:v>
                </c:pt>
                <c:pt idx="1691" formatCode="General">
                  <c:v>-3.9911000000000002E-2</c:v>
                </c:pt>
                <c:pt idx="1692" formatCode="General">
                  <c:v>-4.7585000000000002E-2</c:v>
                </c:pt>
                <c:pt idx="1693" formatCode="General">
                  <c:v>-5.0314999999999999E-2</c:v>
                </c:pt>
                <c:pt idx="1694" formatCode="General">
                  <c:v>-4.8315999999999998E-2</c:v>
                </c:pt>
                <c:pt idx="1695" formatCode="General">
                  <c:v>-4.2824000000000001E-2</c:v>
                </c:pt>
                <c:pt idx="1696" formatCode="General">
                  <c:v>-3.5397999999999999E-2</c:v>
                </c:pt>
                <c:pt idx="1697" formatCode="General">
                  <c:v>-2.7217999999999999E-2</c:v>
                </c:pt>
                <c:pt idx="1698" formatCode="General">
                  <c:v>-1.8825000000000001E-2</c:v>
                </c:pt>
                <c:pt idx="1699" formatCode="General">
                  <c:v>-1.0218E-2</c:v>
                </c:pt>
                <c:pt idx="1700" formatCode="General">
                  <c:v>-1.2545E-3</c:v>
                </c:pt>
                <c:pt idx="1701" formatCode="General">
                  <c:v>7.9667999999999996E-3</c:v>
                </c:pt>
                <c:pt idx="1702" formatCode="General">
                  <c:v>1.6945999999999999E-2</c:v>
                </c:pt>
                <c:pt idx="1703" formatCode="General">
                  <c:v>2.4909000000000001E-2</c:v>
                </c:pt>
                <c:pt idx="1704" formatCode="General">
                  <c:v>3.1130999999999999E-2</c:v>
                </c:pt>
                <c:pt idx="1705" formatCode="General">
                  <c:v>3.5253E-2</c:v>
                </c:pt>
                <c:pt idx="1706" formatCode="General">
                  <c:v>3.7406000000000002E-2</c:v>
                </c:pt>
                <c:pt idx="1707" formatCode="General">
                  <c:v>3.8089999999999999E-2</c:v>
                </c:pt>
                <c:pt idx="1708" formatCode="General">
                  <c:v>3.7893000000000003E-2</c:v>
                </c:pt>
                <c:pt idx="1709" formatCode="General">
                  <c:v>3.7201999999999999E-2</c:v>
                </c:pt>
                <c:pt idx="1710" formatCode="General">
                  <c:v>3.6095000000000002E-2</c:v>
                </c:pt>
                <c:pt idx="1711" formatCode="General">
                  <c:v>3.4426999999999999E-2</c:v>
                </c:pt>
                <c:pt idx="1712" formatCode="General">
                  <c:v>3.2057000000000002E-2</c:v>
                </c:pt>
                <c:pt idx="1713" formatCode="General">
                  <c:v>2.9038000000000001E-2</c:v>
                </c:pt>
                <c:pt idx="1714" formatCode="General">
                  <c:v>2.5645999999999999E-2</c:v>
                </c:pt>
                <c:pt idx="1715" formatCode="General">
                  <c:v>2.2231999999999998E-2</c:v>
                </c:pt>
                <c:pt idx="1716" formatCode="General">
                  <c:v>1.8978999999999999E-2</c:v>
                </c:pt>
                <c:pt idx="1717" formatCode="General">
                  <c:v>1.5753E-2</c:v>
                </c:pt>
                <c:pt idx="1718" formatCode="General">
                  <c:v>1.2182E-2</c:v>
                </c:pt>
                <c:pt idx="1719" formatCode="General">
                  <c:v>7.9591999999999996E-3</c:v>
                </c:pt>
                <c:pt idx="1720" formatCode="General">
                  <c:v>3.2236999999999999E-3</c:v>
                </c:pt>
                <c:pt idx="1721" formatCode="General">
                  <c:v>-1.2082E-3</c:v>
                </c:pt>
                <c:pt idx="1722" formatCode="General">
                  <c:v>-3.9582000000000003E-3</c:v>
                </c:pt>
                <c:pt idx="1723" formatCode="General">
                  <c:v>-3.5731999999999999E-3</c:v>
                </c:pt>
                <c:pt idx="1724" formatCode="General">
                  <c:v>7.8830999999999997E-4</c:v>
                </c:pt>
                <c:pt idx="1725" formatCode="General">
                  <c:v>8.7858999999999993E-3</c:v>
                </c:pt>
                <c:pt idx="1726" formatCode="General">
                  <c:v>1.8745000000000001E-2</c:v>
                </c:pt>
                <c:pt idx="1727" formatCode="General">
                  <c:v>2.8065E-2</c:v>
                </c:pt>
                <c:pt idx="1728" formatCode="General">
                  <c:v>3.4079999999999999E-2</c:v>
                </c:pt>
                <c:pt idx="1729" formatCode="General">
                  <c:v>3.5032000000000001E-2</c:v>
                </c:pt>
                <c:pt idx="1730" formatCode="General">
                  <c:v>3.0747E-2</c:v>
                </c:pt>
                <c:pt idx="1731" formatCode="General">
                  <c:v>2.2741000000000001E-2</c:v>
                </c:pt>
                <c:pt idx="1732" formatCode="General">
                  <c:v>1.3658999999999999E-2</c:v>
                </c:pt>
                <c:pt idx="1733" formatCode="General">
                  <c:v>6.3312999999999998E-3</c:v>
                </c:pt>
                <c:pt idx="1734" formatCode="General">
                  <c:v>2.7999000000000001E-3</c:v>
                </c:pt>
                <c:pt idx="1735" formatCode="General">
                  <c:v>3.7206000000000001E-3</c:v>
                </c:pt>
                <c:pt idx="1736" formatCode="General">
                  <c:v>8.3347000000000004E-3</c:v>
                </c:pt>
                <c:pt idx="1737" formatCode="General">
                  <c:v>1.4943E-2</c:v>
                </c:pt>
                <c:pt idx="1738" formatCode="General">
                  <c:v>2.1610999999999998E-2</c:v>
                </c:pt>
                <c:pt idx="1739" formatCode="General">
                  <c:v>2.6773000000000002E-2</c:v>
                </c:pt>
                <c:pt idx="1740" formatCode="General">
                  <c:v>2.9515E-2</c:v>
                </c:pt>
                <c:pt idx="1741" formatCode="General">
                  <c:v>2.9512E-2</c:v>
                </c:pt>
                <c:pt idx="1742" formatCode="General">
                  <c:v>2.6808999999999999E-2</c:v>
                </c:pt>
                <c:pt idx="1743" formatCode="General">
                  <c:v>2.1641000000000001E-2</c:v>
                </c:pt>
                <c:pt idx="1744" formatCode="General">
                  <c:v>1.4494999999999999E-2</c:v>
                </c:pt>
                <c:pt idx="1745" formatCode="General">
                  <c:v>6.3149E-3</c:v>
                </c:pt>
                <c:pt idx="1746" formatCode="General">
                  <c:v>-1.3140000000000001E-3</c:v>
                </c:pt>
                <c:pt idx="1747" formatCode="General">
                  <c:v>-6.2617000000000003E-3</c:v>
                </c:pt>
                <c:pt idx="1748" formatCode="General">
                  <c:v>-6.3669E-3</c:v>
                </c:pt>
                <c:pt idx="1749" formatCode="General">
                  <c:v>-2.4226E-4</c:v>
                </c:pt>
                <c:pt idx="1750" formatCode="General">
                  <c:v>1.1938000000000001E-2</c:v>
                </c:pt>
                <c:pt idx="1751" formatCode="General">
                  <c:v>2.8091999999999999E-2</c:v>
                </c:pt>
                <c:pt idx="1752" formatCode="General">
                  <c:v>4.4575999999999998E-2</c:v>
                </c:pt>
                <c:pt idx="1753" formatCode="General">
                  <c:v>5.7224999999999998E-2</c:v>
                </c:pt>
                <c:pt idx="1754" formatCode="General">
                  <c:v>6.2736E-2</c:v>
                </c:pt>
                <c:pt idx="1755" formatCode="General">
                  <c:v>5.9818000000000003E-2</c:v>
                </c:pt>
                <c:pt idx="1756" formatCode="General">
                  <c:v>4.9626999999999998E-2</c:v>
                </c:pt>
                <c:pt idx="1757" formatCode="General">
                  <c:v>3.526E-2</c:v>
                </c:pt>
                <c:pt idx="1758" formatCode="General">
                  <c:v>2.0468E-2</c:v>
                </c:pt>
                <c:pt idx="1759" formatCode="General">
                  <c:v>8.1457999999999999E-3</c:v>
                </c:pt>
                <c:pt idx="1760" formatCode="General">
                  <c:v>-7.7017999999999997E-4</c:v>
                </c:pt>
                <c:pt idx="1761" formatCode="General">
                  <c:v>-7.4945999999999997E-3</c:v>
                </c:pt>
                <c:pt idx="1762" formatCode="General">
                  <c:v>-1.4604000000000001E-2</c:v>
                </c:pt>
                <c:pt idx="1763" formatCode="General">
                  <c:v>-2.4611000000000001E-2</c:v>
                </c:pt>
                <c:pt idx="1764" formatCode="General">
                  <c:v>-3.8538000000000003E-2</c:v>
                </c:pt>
                <c:pt idx="1765" formatCode="General">
                  <c:v>-5.5141000000000003E-2</c:v>
                </c:pt>
                <c:pt idx="1766" formatCode="General">
                  <c:v>-7.1152000000000007E-2</c:v>
                </c:pt>
                <c:pt idx="1767" formatCode="General">
                  <c:v>-8.2409999999999997E-2</c:v>
                </c:pt>
                <c:pt idx="1768" formatCode="General">
                  <c:v>-8.5449999999999998E-2</c:v>
                </c:pt>
                <c:pt idx="1769" formatCode="General">
                  <c:v>-7.8845999999999999E-2</c:v>
                </c:pt>
                <c:pt idx="1770" formatCode="General">
                  <c:v>-6.3744999999999996E-2</c:v>
                </c:pt>
                <c:pt idx="1771" formatCode="General">
                  <c:v>-4.3436000000000002E-2</c:v>
                </c:pt>
                <c:pt idx="1772" formatCode="General">
                  <c:v>-2.2142999999999999E-2</c:v>
                </c:pt>
                <c:pt idx="1773" formatCode="General">
                  <c:v>-3.5963000000000002E-3</c:v>
                </c:pt>
                <c:pt idx="1774" formatCode="General">
                  <c:v>1.0045E-2</c:v>
                </c:pt>
                <c:pt idx="1775" formatCode="General">
                  <c:v>1.8513999999999999E-2</c:v>
                </c:pt>
                <c:pt idx="1776" formatCode="General">
                  <c:v>2.2977999999999998E-2</c:v>
                </c:pt>
                <c:pt idx="1777" formatCode="General">
                  <c:v>2.5101999999999999E-2</c:v>
                </c:pt>
                <c:pt idx="1778" formatCode="General">
                  <c:v>2.6117000000000001E-2</c:v>
                </c:pt>
                <c:pt idx="1779" formatCode="General">
                  <c:v>2.6306E-2</c:v>
                </c:pt>
                <c:pt idx="1780" formatCode="General">
                  <c:v>2.5087999999999999E-2</c:v>
                </c:pt>
                <c:pt idx="1781" formatCode="General">
                  <c:v>2.1569999999999999E-2</c:v>
                </c:pt>
                <c:pt idx="1782" formatCode="General">
                  <c:v>1.5261E-2</c:v>
                </c:pt>
                <c:pt idx="1783" formatCode="General">
                  <c:v>6.5358999999999999E-3</c:v>
                </c:pt>
                <c:pt idx="1784" formatCode="General">
                  <c:v>-3.3279E-3</c:v>
                </c:pt>
                <c:pt idx="1785" formatCode="General">
                  <c:v>-1.2564000000000001E-2</c:v>
                </c:pt>
                <c:pt idx="1786" formatCode="General">
                  <c:v>-1.9545E-2</c:v>
                </c:pt>
                <c:pt idx="1787" formatCode="General">
                  <c:v>-2.3321000000000001E-2</c:v>
                </c:pt>
                <c:pt idx="1788" formatCode="General">
                  <c:v>-2.3841000000000001E-2</c:v>
                </c:pt>
                <c:pt idx="1789" formatCode="General">
                  <c:v>-2.1798000000000001E-2</c:v>
                </c:pt>
                <c:pt idx="1790" formatCode="General">
                  <c:v>-1.8228000000000001E-2</c:v>
                </c:pt>
                <c:pt idx="1791" formatCode="General">
                  <c:v>-1.4090999999999999E-2</c:v>
                </c:pt>
                <c:pt idx="1792" formatCode="General">
                  <c:v>-1.004E-2</c:v>
                </c:pt>
                <c:pt idx="1793" formatCode="General">
                  <c:v>-6.4505999999999999E-3</c:v>
                </c:pt>
                <c:pt idx="1794" formatCode="General">
                  <c:v>-3.6330999999999998E-3</c:v>
                </c:pt>
                <c:pt idx="1795" formatCode="General">
                  <c:v>-2.0495999999999999E-3</c:v>
                </c:pt>
                <c:pt idx="1796" formatCode="General">
                  <c:v>-2.3600000000000001E-3</c:v>
                </c:pt>
                <c:pt idx="1797" formatCode="General">
                  <c:v>-5.2402999999999998E-3</c:v>
                </c:pt>
                <c:pt idx="1798" formatCode="General">
                  <c:v>-1.1044E-2</c:v>
                </c:pt>
                <c:pt idx="1799" formatCode="General">
                  <c:v>-1.9494999999999998E-2</c:v>
                </c:pt>
                <c:pt idx="1800" formatCode="General">
                  <c:v>-2.9583000000000002E-2</c:v>
                </c:pt>
                <c:pt idx="1801" formatCode="General">
                  <c:v>-3.9758000000000002E-2</c:v>
                </c:pt>
                <c:pt idx="1802" formatCode="General">
                  <c:v>-4.8357999999999998E-2</c:v>
                </c:pt>
                <c:pt idx="1803" formatCode="General">
                  <c:v>-5.4078000000000001E-2</c:v>
                </c:pt>
                <c:pt idx="1804" formatCode="General">
                  <c:v>-5.6280999999999998E-2</c:v>
                </c:pt>
                <c:pt idx="1805" formatCode="General">
                  <c:v>-5.5003999999999997E-2</c:v>
                </c:pt>
                <c:pt idx="1806" formatCode="General">
                  <c:v>-5.0706000000000001E-2</c:v>
                </c:pt>
                <c:pt idx="1807" formatCode="General">
                  <c:v>-4.3857E-2</c:v>
                </c:pt>
                <c:pt idx="1808" formatCode="General">
                  <c:v>-3.4671E-2</c:v>
                </c:pt>
                <c:pt idx="1809" formatCode="General">
                  <c:v>-2.3081999999999998E-2</c:v>
                </c:pt>
                <c:pt idx="1810" formatCode="General">
                  <c:v>-9.0276000000000002E-3</c:v>
                </c:pt>
                <c:pt idx="1811" formatCode="General">
                  <c:v>7.1133000000000004E-3</c:v>
                </c:pt>
                <c:pt idx="1812" formatCode="General">
                  <c:v>2.418E-2</c:v>
                </c:pt>
                <c:pt idx="1813" formatCode="General">
                  <c:v>4.0219999999999999E-2</c:v>
                </c:pt>
                <c:pt idx="1814" formatCode="General">
                  <c:v>5.2888999999999999E-2</c:v>
                </c:pt>
                <c:pt idx="1815" formatCode="General">
                  <c:v>6.0180999999999998E-2</c:v>
                </c:pt>
                <c:pt idx="1816" formatCode="General">
                  <c:v>6.1186999999999998E-2</c:v>
                </c:pt>
                <c:pt idx="1817" formatCode="General">
                  <c:v>5.6556000000000002E-2</c:v>
                </c:pt>
                <c:pt idx="1818" formatCode="General">
                  <c:v>4.8430000000000001E-2</c:v>
                </c:pt>
                <c:pt idx="1819" formatCode="General">
                  <c:v>3.9815000000000003E-2</c:v>
                </c:pt>
                <c:pt idx="1820" formatCode="General">
                  <c:v>3.3572999999999999E-2</c:v>
                </c:pt>
                <c:pt idx="1821" formatCode="General">
                  <c:v>3.1440999999999997E-2</c:v>
                </c:pt>
                <c:pt idx="1822" formatCode="General">
                  <c:v>3.3425999999999997E-2</c:v>
                </c:pt>
                <c:pt idx="1823" formatCode="General">
                  <c:v>3.7803999999999997E-2</c:v>
                </c:pt>
                <c:pt idx="1824" formatCode="General">
                  <c:v>4.1761E-2</c:v>
                </c:pt>
                <c:pt idx="1825" formatCode="General">
                  <c:v>4.2403999999999997E-2</c:v>
                </c:pt>
                <c:pt idx="1826" formatCode="General">
                  <c:v>3.7745000000000001E-2</c:v>
                </c:pt>
                <c:pt idx="1827" formatCode="General">
                  <c:v>2.7370999999999999E-2</c:v>
                </c:pt>
                <c:pt idx="1828" formatCode="General">
                  <c:v>1.2484E-2</c:v>
                </c:pt>
                <c:pt idx="1829" formatCode="General">
                  <c:v>-4.5604E-3</c:v>
                </c:pt>
                <c:pt idx="1830" formatCode="General">
                  <c:v>-2.1066000000000001E-2</c:v>
                </c:pt>
                <c:pt idx="1831" formatCode="General">
                  <c:v>-3.4800999999999999E-2</c:v>
                </c:pt>
                <c:pt idx="1832" formatCode="General">
                  <c:v>-4.4533999999999997E-2</c:v>
                </c:pt>
                <c:pt idx="1833" formatCode="General">
                  <c:v>-5.0162999999999999E-2</c:v>
                </c:pt>
                <c:pt idx="1834" formatCode="General">
                  <c:v>-5.2461000000000001E-2</c:v>
                </c:pt>
                <c:pt idx="1835" formatCode="General">
                  <c:v>-5.2644000000000003E-2</c:v>
                </c:pt>
                <c:pt idx="1836" formatCode="General">
                  <c:v>-5.1917999999999999E-2</c:v>
                </c:pt>
                <c:pt idx="1837" formatCode="General">
                  <c:v>-5.1191E-2</c:v>
                </c:pt>
                <c:pt idx="1838" formatCode="General">
                  <c:v>-5.0985000000000003E-2</c:v>
                </c:pt>
                <c:pt idx="1839" formatCode="General">
                  <c:v>-5.1443999999999997E-2</c:v>
                </c:pt>
                <c:pt idx="1840" formatCode="General">
                  <c:v>-5.2437999999999999E-2</c:v>
                </c:pt>
                <c:pt idx="1841" formatCode="General">
                  <c:v>-5.3585000000000001E-2</c:v>
                </c:pt>
                <c:pt idx="1842" formatCode="General">
                  <c:v>-5.4281000000000003E-2</c:v>
                </c:pt>
                <c:pt idx="1843" formatCode="General">
                  <c:v>-5.3726000000000003E-2</c:v>
                </c:pt>
                <c:pt idx="1844" formatCode="General">
                  <c:v>-5.1061000000000002E-2</c:v>
                </c:pt>
                <c:pt idx="1845" formatCode="General">
                  <c:v>-4.5588999999999998E-2</c:v>
                </c:pt>
                <c:pt idx="1846" formatCode="General">
                  <c:v>-3.7013999999999998E-2</c:v>
                </c:pt>
                <c:pt idx="1847" formatCode="General">
                  <c:v>-2.5648000000000001E-2</c:v>
                </c:pt>
                <c:pt idx="1848" formatCode="General">
                  <c:v>-1.2377000000000001E-2</c:v>
                </c:pt>
                <c:pt idx="1849" formatCode="General">
                  <c:v>1.5677E-3</c:v>
                </c:pt>
                <c:pt idx="1850" formatCode="General">
                  <c:v>1.5004E-2</c:v>
                </c:pt>
                <c:pt idx="1851" formatCode="General">
                  <c:v>2.7182999999999999E-2</c:v>
                </c:pt>
                <c:pt idx="1852" formatCode="General">
                  <c:v>3.7974000000000001E-2</c:v>
                </c:pt>
                <c:pt idx="1853" formatCode="General">
                  <c:v>4.7752999999999997E-2</c:v>
                </c:pt>
                <c:pt idx="1854" formatCode="General">
                  <c:v>5.7029999999999997E-2</c:v>
                </c:pt>
                <c:pt idx="1855" formatCode="General">
                  <c:v>6.5959000000000004E-2</c:v>
                </c:pt>
                <c:pt idx="1856" formatCode="General">
                  <c:v>7.4011999999999994E-2</c:v>
                </c:pt>
                <c:pt idx="1857" formatCode="General">
                  <c:v>7.9963000000000006E-2</c:v>
                </c:pt>
                <c:pt idx="1858" formatCode="General">
                  <c:v>8.2244999999999999E-2</c:v>
                </c:pt>
                <c:pt idx="1859" formatCode="General">
                  <c:v>7.9591999999999996E-2</c:v>
                </c:pt>
                <c:pt idx="1860" formatCode="General">
                  <c:v>7.1603E-2</c:v>
                </c:pt>
                <c:pt idx="1861" formatCode="General">
                  <c:v>5.9072E-2</c:v>
                </c:pt>
                <c:pt idx="1862" formatCode="General">
                  <c:v>4.3838000000000002E-2</c:v>
                </c:pt>
                <c:pt idx="1863" formatCode="General">
                  <c:v>2.8216000000000001E-2</c:v>
                </c:pt>
                <c:pt idx="1864" formatCode="General">
                  <c:v>1.4265999999999999E-2</c:v>
                </c:pt>
                <c:pt idx="1865" formatCode="General">
                  <c:v>3.1710000000000002E-3</c:v>
                </c:pt>
                <c:pt idx="1866" formatCode="General">
                  <c:v>-4.9829999999999996E-3</c:v>
                </c:pt>
                <c:pt idx="1867" formatCode="General">
                  <c:v>-1.0964E-2</c:v>
                </c:pt>
                <c:pt idx="1868" formatCode="General">
                  <c:v>-1.5796999999999999E-2</c:v>
                </c:pt>
                <c:pt idx="1869" formatCode="General">
                  <c:v>-2.0116999999999999E-2</c:v>
                </c:pt>
                <c:pt idx="1870" formatCode="General">
                  <c:v>-2.3779999999999999E-2</c:v>
                </c:pt>
                <c:pt idx="1871" formatCode="General">
                  <c:v>-2.5911E-2</c:v>
                </c:pt>
                <c:pt idx="1872" formatCode="General">
                  <c:v>-2.5392999999999999E-2</c:v>
                </c:pt>
                <c:pt idx="1873" formatCode="General">
                  <c:v>-2.154E-2</c:v>
                </c:pt>
                <c:pt idx="1874" formatCode="General">
                  <c:v>-1.4652E-2</c:v>
                </c:pt>
                <c:pt idx="1875" formatCode="General">
                  <c:v>-6.1852000000000001E-3</c:v>
                </c:pt>
                <c:pt idx="1876" formatCode="General">
                  <c:v>1.5881000000000001E-3</c:v>
                </c:pt>
                <c:pt idx="1877" formatCode="General">
                  <c:v>6.2716999999999998E-3</c:v>
                </c:pt>
                <c:pt idx="1878" formatCode="General">
                  <c:v>6.1396999999999997E-3</c:v>
                </c:pt>
                <c:pt idx="1879" formatCode="General">
                  <c:v>7.0750999999999995E-4</c:v>
                </c:pt>
                <c:pt idx="1880" formatCode="General">
                  <c:v>-9.1278000000000001E-3</c:v>
                </c:pt>
                <c:pt idx="1881" formatCode="General">
                  <c:v>-2.1395000000000001E-2</c:v>
                </c:pt>
                <c:pt idx="1882" formatCode="General">
                  <c:v>-3.3651E-2</c:v>
                </c:pt>
                <c:pt idx="1883" formatCode="General">
                  <c:v>-4.3626999999999999E-2</c:v>
                </c:pt>
                <c:pt idx="1884" formatCode="General">
                  <c:v>-4.9673000000000002E-2</c:v>
                </c:pt>
                <c:pt idx="1885" formatCode="General">
                  <c:v>-5.0923000000000003E-2</c:v>
                </c:pt>
                <c:pt idx="1886" formatCode="General">
                  <c:v>-4.7206999999999999E-2</c:v>
                </c:pt>
                <c:pt idx="1887" formatCode="General">
                  <c:v>-3.8821000000000001E-2</c:v>
                </c:pt>
                <c:pt idx="1888" formatCode="General">
                  <c:v>-2.6373000000000001E-2</c:v>
                </c:pt>
                <c:pt idx="1889" formatCode="General">
                  <c:v>-1.0718999999999999E-2</c:v>
                </c:pt>
                <c:pt idx="1890" formatCode="General">
                  <c:v>7.0032000000000002E-3</c:v>
                </c:pt>
                <c:pt idx="1891" formatCode="General">
                  <c:v>2.5357999999999999E-2</c:v>
                </c:pt>
                <c:pt idx="1892" formatCode="General">
                  <c:v>4.2724999999999999E-2</c:v>
                </c:pt>
                <c:pt idx="1893" formatCode="General">
                  <c:v>5.7572999999999999E-2</c:v>
                </c:pt>
                <c:pt idx="1894" formatCode="General">
                  <c:v>6.8831000000000003E-2</c:v>
                </c:pt>
                <c:pt idx="1895" formatCode="General">
                  <c:v>7.6173000000000005E-2</c:v>
                </c:pt>
                <c:pt idx="1896" formatCode="General">
                  <c:v>8.0134999999999998E-2</c:v>
                </c:pt>
                <c:pt idx="1897" formatCode="General">
                  <c:v>8.1886E-2</c:v>
                </c:pt>
                <c:pt idx="1898" formatCode="General">
                  <c:v>8.2808000000000007E-2</c:v>
                </c:pt>
                <c:pt idx="1899" formatCode="General">
                  <c:v>8.3935999999999997E-2</c:v>
                </c:pt>
                <c:pt idx="1900" formatCode="General">
                  <c:v>8.5556999999999994E-2</c:v>
                </c:pt>
                <c:pt idx="1901" formatCode="General">
                  <c:v>8.7075E-2</c:v>
                </c:pt>
                <c:pt idx="1902" formatCode="General">
                  <c:v>8.7193999999999994E-2</c:v>
                </c:pt>
                <c:pt idx="1903" formatCode="General">
                  <c:v>8.4345000000000003E-2</c:v>
                </c:pt>
                <c:pt idx="1904" formatCode="General">
                  <c:v>7.7186000000000005E-2</c:v>
                </c:pt>
                <c:pt idx="1905" formatCode="General">
                  <c:v>6.5015000000000003E-2</c:v>
                </c:pt>
                <c:pt idx="1906" formatCode="General">
                  <c:v>4.7926000000000003E-2</c:v>
                </c:pt>
                <c:pt idx="1907" formatCode="General">
                  <c:v>2.6785E-2</c:v>
                </c:pt>
                <c:pt idx="1908" formatCode="General">
                  <c:v>3.0312999999999998E-3</c:v>
                </c:pt>
                <c:pt idx="1909" formatCode="General">
                  <c:v>-2.1590999999999999E-2</c:v>
                </c:pt>
                <c:pt idx="1910" formatCode="General">
                  <c:v>-4.5245E-2</c:v>
                </c:pt>
                <c:pt idx="1911" formatCode="General">
                  <c:v>-6.6170000000000007E-2</c:v>
                </c:pt>
                <c:pt idx="1912" formatCode="General">
                  <c:v>-8.2841999999999999E-2</c:v>
                </c:pt>
                <c:pt idx="1913" formatCode="General">
                  <c:v>-9.4100000000000003E-2</c:v>
                </c:pt>
                <c:pt idx="1914" formatCode="General">
                  <c:v>-9.9353999999999998E-2</c:v>
                </c:pt>
                <c:pt idx="1915" formatCode="General">
                  <c:v>-9.8687999999999998E-2</c:v>
                </c:pt>
                <c:pt idx="1916" formatCode="General">
                  <c:v>-9.2918000000000001E-2</c:v>
                </c:pt>
                <c:pt idx="1917" formatCode="General">
                  <c:v>-8.3460999999999994E-2</c:v>
                </c:pt>
                <c:pt idx="1918" formatCode="General">
                  <c:v>-7.2031999999999999E-2</c:v>
                </c:pt>
                <c:pt idx="1919" formatCode="General">
                  <c:v>-6.0273E-2</c:v>
                </c:pt>
                <c:pt idx="1920" formatCode="General">
                  <c:v>-4.9385999999999999E-2</c:v>
                </c:pt>
                <c:pt idx="1921" formatCode="General">
                  <c:v>-3.9964E-2</c:v>
                </c:pt>
                <c:pt idx="1922" formatCode="General">
                  <c:v>-3.2002000000000003E-2</c:v>
                </c:pt>
                <c:pt idx="1923" formatCode="General">
                  <c:v>-2.5158E-2</c:v>
                </c:pt>
                <c:pt idx="1924" formatCode="General">
                  <c:v>-1.9046E-2</c:v>
                </c:pt>
                <c:pt idx="1925" formatCode="General">
                  <c:v>-1.3509999999999999E-2</c:v>
                </c:pt>
                <c:pt idx="1926" formatCode="General">
                  <c:v>-8.7051999999999997E-3</c:v>
                </c:pt>
                <c:pt idx="1927" formatCode="General">
                  <c:v>-5.0044E-3</c:v>
                </c:pt>
                <c:pt idx="1928" formatCode="General">
                  <c:v>-2.7843999999999998E-3</c:v>
                </c:pt>
                <c:pt idx="1929" formatCode="General">
                  <c:v>-2.2104999999999998E-3</c:v>
                </c:pt>
                <c:pt idx="1930" formatCode="General">
                  <c:v>-3.1340000000000001E-3</c:v>
                </c:pt>
                <c:pt idx="1931" formatCode="General">
                  <c:v>-5.1447000000000003E-3</c:v>
                </c:pt>
                <c:pt idx="1932" formatCode="General">
                  <c:v>-7.7381000000000004E-3</c:v>
                </c:pt>
                <c:pt idx="1933" formatCode="General">
                  <c:v>-1.0499E-2</c:v>
                </c:pt>
                <c:pt idx="1934" formatCode="General">
                  <c:v>-1.321E-2</c:v>
                </c:pt>
                <c:pt idx="1935" formatCode="General">
                  <c:v>-1.5828999999999999E-2</c:v>
                </c:pt>
                <c:pt idx="1936" formatCode="General">
                  <c:v>-1.8373E-2</c:v>
                </c:pt>
                <c:pt idx="1937" formatCode="General">
                  <c:v>-2.0771999999999999E-2</c:v>
                </c:pt>
                <c:pt idx="1938" formatCode="General">
                  <c:v>-2.2800000000000001E-2</c:v>
                </c:pt>
                <c:pt idx="1939" formatCode="General">
                  <c:v>-2.4097E-2</c:v>
                </c:pt>
                <c:pt idx="1940" formatCode="General">
                  <c:v>-2.4301E-2</c:v>
                </c:pt>
                <c:pt idx="1941" formatCode="General">
                  <c:v>-2.3175999999999999E-2</c:v>
                </c:pt>
                <c:pt idx="1942" formatCode="General">
                  <c:v>-2.0702000000000002E-2</c:v>
                </c:pt>
                <c:pt idx="1943" formatCode="General">
                  <c:v>-1.7059999999999999E-2</c:v>
                </c:pt>
                <c:pt idx="1944" formatCode="General">
                  <c:v>-1.2574999999999999E-2</c:v>
                </c:pt>
                <c:pt idx="1945" formatCode="General">
                  <c:v>-7.6429000000000002E-3</c:v>
                </c:pt>
                <c:pt idx="1946" formatCode="General">
                  <c:v>-2.7322000000000002E-3</c:v>
                </c:pt>
                <c:pt idx="1947" formatCode="General">
                  <c:v>1.5606000000000001E-3</c:v>
                </c:pt>
                <c:pt idx="1948" formatCode="General">
                  <c:v>4.4590999999999997E-3</c:v>
                </c:pt>
                <c:pt idx="1949" formatCode="General">
                  <c:v>5.0613999999999998E-3</c:v>
                </c:pt>
                <c:pt idx="1950" formatCode="General">
                  <c:v>2.5666999999999999E-3</c:v>
                </c:pt>
                <c:pt idx="1951" formatCode="General">
                  <c:v>-3.3555999999999998E-3</c:v>
                </c:pt>
                <c:pt idx="1952" formatCode="General">
                  <c:v>-1.2194999999999999E-2</c:v>
                </c:pt>
                <c:pt idx="1953" formatCode="General">
                  <c:v>-2.2429999999999999E-2</c:v>
                </c:pt>
                <c:pt idx="1954" formatCode="General">
                  <c:v>-3.1738000000000002E-2</c:v>
                </c:pt>
                <c:pt idx="1955" formatCode="General">
                  <c:v>-3.7601999999999997E-2</c:v>
                </c:pt>
                <c:pt idx="1956" formatCode="General">
                  <c:v>-3.8159999999999999E-2</c:v>
                </c:pt>
                <c:pt idx="1957" formatCode="General">
                  <c:v>-3.2980000000000002E-2</c:v>
                </c:pt>
                <c:pt idx="1958" formatCode="General">
                  <c:v>-2.3394999999999999E-2</c:v>
                </c:pt>
                <c:pt idx="1959" formatCode="General">
                  <c:v>-1.2199E-2</c:v>
                </c:pt>
                <c:pt idx="1960" formatCode="General">
                  <c:v>-2.7120999999999998E-3</c:v>
                </c:pt>
                <c:pt idx="1961" formatCode="General">
                  <c:v>2.4610000000000001E-3</c:v>
                </c:pt>
                <c:pt idx="1962" formatCode="General">
                  <c:v>2.4886999999999999E-3</c:v>
                </c:pt>
                <c:pt idx="1963" formatCode="General">
                  <c:v>-1.2564E-3</c:v>
                </c:pt>
                <c:pt idx="1964" formatCode="General">
                  <c:v>-5.6350000000000003E-3</c:v>
                </c:pt>
                <c:pt idx="1965" formatCode="General">
                  <c:v>-6.9220999999999996E-3</c:v>
                </c:pt>
                <c:pt idx="1966" formatCode="General">
                  <c:v>-2.2959E-3</c:v>
                </c:pt>
                <c:pt idx="1967" formatCode="General">
                  <c:v>8.9739999999999993E-3</c:v>
                </c:pt>
                <c:pt idx="1968" formatCode="General">
                  <c:v>2.5121999999999998E-2</c:v>
                </c:pt>
                <c:pt idx="1969" formatCode="General">
                  <c:v>4.2460999999999999E-2</c:v>
                </c:pt>
                <c:pt idx="1970" formatCode="General">
                  <c:v>5.6728000000000001E-2</c:v>
                </c:pt>
                <c:pt idx="1971" formatCode="General">
                  <c:v>6.4629000000000006E-2</c:v>
                </c:pt>
                <c:pt idx="1972" formatCode="General">
                  <c:v>6.5018999999999993E-2</c:v>
                </c:pt>
                <c:pt idx="1973" formatCode="General">
                  <c:v>5.9186999999999997E-2</c:v>
                </c:pt>
                <c:pt idx="1974" formatCode="General">
                  <c:v>5.0208000000000003E-2</c:v>
                </c:pt>
                <c:pt idx="1975" formatCode="General">
                  <c:v>4.1634999999999998E-2</c:v>
                </c:pt>
                <c:pt idx="1976" formatCode="General">
                  <c:v>3.6125999999999998E-2</c:v>
                </c:pt>
                <c:pt idx="1977" formatCode="General">
                  <c:v>3.4530999999999999E-2</c:v>
                </c:pt>
                <c:pt idx="1978" formatCode="General">
                  <c:v>3.5853000000000003E-2</c:v>
                </c:pt>
                <c:pt idx="1979" formatCode="General">
                  <c:v>3.7981000000000001E-2</c:v>
                </c:pt>
                <c:pt idx="1980" formatCode="General">
                  <c:v>3.8843999999999997E-2</c:v>
                </c:pt>
                <c:pt idx="1981" formatCode="General">
                  <c:v>3.7456000000000003E-2</c:v>
                </c:pt>
                <c:pt idx="1982" formatCode="General">
                  <c:v>3.4360000000000002E-2</c:v>
                </c:pt>
                <c:pt idx="1983" formatCode="General">
                  <c:v>3.1317999999999999E-2</c:v>
                </c:pt>
                <c:pt idx="1984" formatCode="General">
                  <c:v>3.0419000000000002E-2</c:v>
                </c:pt>
                <c:pt idx="1985" formatCode="General">
                  <c:v>3.3023999999999998E-2</c:v>
                </c:pt>
                <c:pt idx="1986" formatCode="General">
                  <c:v>3.9035E-2</c:v>
                </c:pt>
                <c:pt idx="1987" formatCode="General">
                  <c:v>4.6828000000000002E-2</c:v>
                </c:pt>
                <c:pt idx="1988" formatCode="General">
                  <c:v>5.3841E-2</c:v>
                </c:pt>
                <c:pt idx="1989" formatCode="General">
                  <c:v>5.7596000000000001E-2</c:v>
                </c:pt>
                <c:pt idx="1990" formatCode="General">
                  <c:v>5.6670999999999999E-2</c:v>
                </c:pt>
                <c:pt idx="1991" formatCode="General">
                  <c:v>5.1249000000000003E-2</c:v>
                </c:pt>
                <c:pt idx="1992" formatCode="General">
                  <c:v>4.3061000000000002E-2</c:v>
                </c:pt>
                <c:pt idx="1993" formatCode="General">
                  <c:v>3.4721000000000002E-2</c:v>
                </c:pt>
                <c:pt idx="1994" formatCode="General">
                  <c:v>2.8823999999999999E-2</c:v>
                </c:pt>
                <c:pt idx="1995" formatCode="General">
                  <c:v>2.7116000000000001E-2</c:v>
                </c:pt>
                <c:pt idx="1996" formatCode="General">
                  <c:v>3.0047000000000001E-2</c:v>
                </c:pt>
                <c:pt idx="1997" formatCode="General">
                  <c:v>3.6797999999999997E-2</c:v>
                </c:pt>
                <c:pt idx="1998" formatCode="General">
                  <c:v>4.5699999999999998E-2</c:v>
                </c:pt>
                <c:pt idx="1999" formatCode="General">
                  <c:v>5.4793000000000001E-2</c:v>
                </c:pt>
                <c:pt idx="2000" formatCode="General">
                  <c:v>6.2352999999999999E-2</c:v>
                </c:pt>
                <c:pt idx="2001" formatCode="General">
                  <c:v>6.7141000000000006E-2</c:v>
                </c:pt>
                <c:pt idx="2002" formatCode="General">
                  <c:v>6.8445000000000006E-2</c:v>
                </c:pt>
                <c:pt idx="2003" formatCode="General">
                  <c:v>6.5959000000000004E-2</c:v>
                </c:pt>
                <c:pt idx="2004" formatCode="General">
                  <c:v>5.9645999999999998E-2</c:v>
                </c:pt>
                <c:pt idx="2005" formatCode="General">
                  <c:v>4.9665000000000001E-2</c:v>
                </c:pt>
                <c:pt idx="2006" formatCode="General">
                  <c:v>3.6366000000000002E-2</c:v>
                </c:pt>
                <c:pt idx="2007" formatCode="General">
                  <c:v>2.0379000000000001E-2</c:v>
                </c:pt>
                <c:pt idx="2008" formatCode="General">
                  <c:v>2.6191000000000001E-3</c:v>
                </c:pt>
                <c:pt idx="2009" formatCode="General">
                  <c:v>-1.5748000000000002E-2</c:v>
                </c:pt>
                <c:pt idx="2010" formatCode="General">
                  <c:v>-3.3437000000000001E-2</c:v>
                </c:pt>
                <c:pt idx="2011" formatCode="General">
                  <c:v>-4.9214000000000001E-2</c:v>
                </c:pt>
                <c:pt idx="2012" formatCode="General">
                  <c:v>-6.2044000000000002E-2</c:v>
                </c:pt>
                <c:pt idx="2013" formatCode="General">
                  <c:v>-7.1182999999999996E-2</c:v>
                </c:pt>
                <c:pt idx="2014" formatCode="General">
                  <c:v>-7.6222999999999999E-2</c:v>
                </c:pt>
                <c:pt idx="2015" formatCode="General">
                  <c:v>-7.7091000000000007E-2</c:v>
                </c:pt>
                <c:pt idx="2016" formatCode="General">
                  <c:v>-7.4032000000000001E-2</c:v>
                </c:pt>
                <c:pt idx="2017" formatCode="General">
                  <c:v>-6.7587999999999995E-2</c:v>
                </c:pt>
                <c:pt idx="2018" formatCode="General">
                  <c:v>-5.8536999999999999E-2</c:v>
                </c:pt>
                <c:pt idx="2019" formatCode="General">
                  <c:v>-4.7807000000000002E-2</c:v>
                </c:pt>
                <c:pt idx="2020" formatCode="General">
                  <c:v>-3.6309000000000001E-2</c:v>
                </c:pt>
                <c:pt idx="2021" formatCode="General">
                  <c:v>-2.4777E-2</c:v>
                </c:pt>
                <c:pt idx="2022" formatCode="General">
                  <c:v>-1.3644999999999999E-2</c:v>
                </c:pt>
                <c:pt idx="2023" formatCode="General">
                  <c:v>-3.0468000000000001E-3</c:v>
                </c:pt>
                <c:pt idx="2024" formatCode="General">
                  <c:v>7.0403000000000002E-3</c:v>
                </c:pt>
                <c:pt idx="2025" formatCode="General">
                  <c:v>1.6580999999999999E-2</c:v>
                </c:pt>
                <c:pt idx="2026" formatCode="General">
                  <c:v>2.5273E-2</c:v>
                </c:pt>
                <c:pt idx="2027" formatCode="General">
                  <c:v>3.2468999999999998E-2</c:v>
                </c:pt>
                <c:pt idx="2028" formatCode="General">
                  <c:v>3.7311999999999998E-2</c:v>
                </c:pt>
                <c:pt idx="2029" formatCode="General">
                  <c:v>3.9042E-2</c:v>
                </c:pt>
                <c:pt idx="2030" formatCode="General">
                  <c:v>3.7357000000000001E-2</c:v>
                </c:pt>
                <c:pt idx="2031" formatCode="General">
                  <c:v>3.2694000000000001E-2</c:v>
                </c:pt>
                <c:pt idx="2032" formatCode="General">
                  <c:v>2.622E-2</c:v>
                </c:pt>
                <c:pt idx="2033" formatCode="General">
                  <c:v>1.9566E-2</c:v>
                </c:pt>
                <c:pt idx="2034" formatCode="General">
                  <c:v>1.4343E-2</c:v>
                </c:pt>
                <c:pt idx="2035" formatCode="General">
                  <c:v>1.1639E-2</c:v>
                </c:pt>
                <c:pt idx="2036" formatCode="General">
                  <c:v>1.1686E-2</c:v>
                </c:pt>
                <c:pt idx="2037" formatCode="General">
                  <c:v>1.3857E-2</c:v>
                </c:pt>
                <c:pt idx="2038" formatCode="General">
                  <c:v>1.6965000000000001E-2</c:v>
                </c:pt>
                <c:pt idx="2039" formatCode="General">
                  <c:v>1.9736E-2</c:v>
                </c:pt>
                <c:pt idx="2040" formatCode="General">
                  <c:v>2.1274000000000001E-2</c:v>
                </c:pt>
                <c:pt idx="2041" formatCode="General">
                  <c:v>2.1309000000000002E-2</c:v>
                </c:pt>
                <c:pt idx="2042" formatCode="General">
                  <c:v>2.0153000000000001E-2</c:v>
                </c:pt>
                <c:pt idx="2043" formatCode="General">
                  <c:v>1.8436000000000001E-2</c:v>
                </c:pt>
                <c:pt idx="2044" formatCode="General">
                  <c:v>1.6733000000000001E-2</c:v>
                </c:pt>
                <c:pt idx="2045" formatCode="General">
                  <c:v>1.5304E-2</c:v>
                </c:pt>
                <c:pt idx="2046" formatCode="General">
                  <c:v>1.4019E-2</c:v>
                </c:pt>
                <c:pt idx="2047" formatCode="General">
                  <c:v>1.2499E-2</c:v>
                </c:pt>
                <c:pt idx="2048" formatCode="General">
                  <c:v>1.0352E-2</c:v>
                </c:pt>
                <c:pt idx="2049" formatCode="General">
                  <c:v>7.3702999999999998E-3</c:v>
                </c:pt>
                <c:pt idx="2050" formatCode="General">
                  <c:v>3.5863000000000002E-3</c:v>
                </c:pt>
                <c:pt idx="2051" formatCode="General">
                  <c:v>-8.3480999999999996E-4</c:v>
                </c:pt>
                <c:pt idx="2052" formatCode="General">
                  <c:v>-5.7813999999999999E-3</c:v>
                </c:pt>
                <c:pt idx="2053" formatCode="General">
                  <c:v>-1.133E-2</c:v>
                </c:pt>
                <c:pt idx="2054" formatCode="General">
                  <c:v>-1.7735999999999998E-2</c:v>
                </c:pt>
                <c:pt idx="2055" formatCode="General">
                  <c:v>-2.5246999999999999E-2</c:v>
                </c:pt>
                <c:pt idx="2056" formatCode="General">
                  <c:v>-3.3854000000000002E-2</c:v>
                </c:pt>
                <c:pt idx="2057" formatCode="General">
                  <c:v>-4.3096000000000002E-2</c:v>
                </c:pt>
                <c:pt idx="2058" formatCode="General">
                  <c:v>-5.2074000000000002E-2</c:v>
                </c:pt>
                <c:pt idx="2059" formatCode="General">
                  <c:v>-5.9679999999999997E-2</c:v>
                </c:pt>
                <c:pt idx="2060" formatCode="General">
                  <c:v>-6.5010999999999999E-2</c:v>
                </c:pt>
                <c:pt idx="2061" formatCode="General">
                  <c:v>-6.7737000000000006E-2</c:v>
                </c:pt>
                <c:pt idx="2062" formatCode="General">
                  <c:v>-6.8342E-2</c:v>
                </c:pt>
                <c:pt idx="2063" formatCode="General">
                  <c:v>-6.8004999999999996E-2</c:v>
                </c:pt>
                <c:pt idx="2064" formatCode="General">
                  <c:v>-6.8265000000000006E-2</c:v>
                </c:pt>
                <c:pt idx="2065" formatCode="General">
                  <c:v>-7.0528999999999994E-2</c:v>
                </c:pt>
                <c:pt idx="2066" formatCode="General">
                  <c:v>-7.5625999999999999E-2</c:v>
                </c:pt>
                <c:pt idx="2067" formatCode="General">
                  <c:v>-8.3565E-2</c:v>
                </c:pt>
                <c:pt idx="2068" formatCode="General">
                  <c:v>-9.3583E-2</c:v>
                </c:pt>
                <c:pt idx="2069" formatCode="General">
                  <c:v>-0.10438</c:v>
                </c:pt>
                <c:pt idx="2070" formatCode="General">
                  <c:v>-0.11445</c:v>
                </c:pt>
                <c:pt idx="2071" formatCode="General">
                  <c:v>-0.12231</c:v>
                </c:pt>
                <c:pt idx="2072" formatCode="General">
                  <c:v>-0.12664</c:v>
                </c:pt>
                <c:pt idx="2073" formatCode="General">
                  <c:v>-0.12625</c:v>
                </c:pt>
                <c:pt idx="2074" formatCode="General">
                  <c:v>-0.12009</c:v>
                </c:pt>
                <c:pt idx="2075" formatCode="General">
                  <c:v>-0.10732</c:v>
                </c:pt>
                <c:pt idx="2076" formatCode="General">
                  <c:v>-8.7549000000000002E-2</c:v>
                </c:pt>
                <c:pt idx="2077" formatCode="General">
                  <c:v>-6.1164000000000003E-2</c:v>
                </c:pt>
                <c:pt idx="2078" formatCode="General">
                  <c:v>-2.9617999999999998E-2</c:v>
                </c:pt>
                <c:pt idx="2079" formatCode="General">
                  <c:v>4.5408999999999996E-3</c:v>
                </c:pt>
                <c:pt idx="2080" formatCode="General">
                  <c:v>3.7950999999999999E-2</c:v>
                </c:pt>
                <c:pt idx="2081" formatCode="General">
                  <c:v>6.7083000000000004E-2</c:v>
                </c:pt>
                <c:pt idx="2082" formatCode="General">
                  <c:v>8.9055999999999996E-2</c:v>
                </c:pt>
                <c:pt idx="2083" formatCode="General">
                  <c:v>0.10236000000000001</c:v>
                </c:pt>
                <c:pt idx="2084" formatCode="General">
                  <c:v>0.10729</c:v>
                </c:pt>
                <c:pt idx="2085" formatCode="General">
                  <c:v>0.10578</c:v>
                </c:pt>
                <c:pt idx="2086" formatCode="General">
                  <c:v>0.10088999999999999</c:v>
                </c:pt>
                <c:pt idx="2087" formatCode="General">
                  <c:v>9.5836000000000005E-2</c:v>
                </c:pt>
                <c:pt idx="2088" formatCode="General">
                  <c:v>9.3086000000000002E-2</c:v>
                </c:pt>
                <c:pt idx="2089" formatCode="General">
                  <c:v>9.3678999999999998E-2</c:v>
                </c:pt>
                <c:pt idx="2090" formatCode="General">
                  <c:v>9.7029000000000004E-2</c:v>
                </c:pt>
                <c:pt idx="2091" formatCode="General">
                  <c:v>0.10122</c:v>
                </c:pt>
                <c:pt idx="2092" formatCode="General">
                  <c:v>0.10369</c:v>
                </c:pt>
                <c:pt idx="2093" formatCode="General">
                  <c:v>0.1021</c:v>
                </c:pt>
                <c:pt idx="2094" formatCode="General">
                  <c:v>9.5020999999999994E-2</c:v>
                </c:pt>
                <c:pt idx="2095" formatCode="General">
                  <c:v>8.2367999999999997E-2</c:v>
                </c:pt>
                <c:pt idx="2096" formatCode="General">
                  <c:v>6.5354999999999996E-2</c:v>
                </c:pt>
                <c:pt idx="2097" formatCode="General">
                  <c:v>4.6131999999999999E-2</c:v>
                </c:pt>
                <c:pt idx="2098" formatCode="General">
                  <c:v>2.7178000000000001E-2</c:v>
                </c:pt>
                <c:pt idx="2099" formatCode="General">
                  <c:v>1.0633999999999999E-2</c:v>
                </c:pt>
                <c:pt idx="2100" formatCode="General">
                  <c:v>-2.1909E-3</c:v>
                </c:pt>
                <c:pt idx="2101" formatCode="General">
                  <c:v>-1.1065E-2</c:v>
                </c:pt>
                <c:pt idx="2102" formatCode="General">
                  <c:v>-1.6788000000000001E-2</c:v>
                </c:pt>
                <c:pt idx="2103" formatCode="General">
                  <c:v>-2.0891E-2</c:v>
                </c:pt>
                <c:pt idx="2104" formatCode="General">
                  <c:v>-2.5179E-2</c:v>
                </c:pt>
                <c:pt idx="2105" formatCode="General">
                  <c:v>-3.124E-2</c:v>
                </c:pt>
                <c:pt idx="2106" formatCode="General">
                  <c:v>-4.0032999999999999E-2</c:v>
                </c:pt>
                <c:pt idx="2107" formatCode="General">
                  <c:v>-5.1631000000000003E-2</c:v>
                </c:pt>
                <c:pt idx="2108" formatCode="General">
                  <c:v>-6.5171999999999994E-2</c:v>
                </c:pt>
                <c:pt idx="2109" formatCode="General">
                  <c:v>-7.9009999999999997E-2</c:v>
                </c:pt>
                <c:pt idx="2110" formatCode="General">
                  <c:v>-9.1055999999999998E-2</c:v>
                </c:pt>
                <c:pt idx="2111" formatCode="General">
                  <c:v>-9.9211999999999995E-2</c:v>
                </c:pt>
                <c:pt idx="2112" formatCode="General">
                  <c:v>-0.10184</c:v>
                </c:pt>
                <c:pt idx="2113" formatCode="General">
                  <c:v>-9.8144999999999996E-2</c:v>
                </c:pt>
                <c:pt idx="2114" formatCode="General">
                  <c:v>-8.8410000000000002E-2</c:v>
                </c:pt>
                <c:pt idx="2115" formatCode="General">
                  <c:v>-7.3943999999999996E-2</c:v>
                </c:pt>
                <c:pt idx="2116" formatCode="General">
                  <c:v>-5.6820000000000002E-2</c:v>
                </c:pt>
                <c:pt idx="2117" formatCode="General">
                  <c:v>-3.9386999999999998E-2</c:v>
                </c:pt>
                <c:pt idx="2118" formatCode="General">
                  <c:v>-2.3712E-2</c:v>
                </c:pt>
                <c:pt idx="2119" formatCode="General">
                  <c:v>-1.1091999999999999E-2</c:v>
                </c:pt>
                <c:pt idx="2120" formatCode="General">
                  <c:v>-1.7895999999999999E-3</c:v>
                </c:pt>
                <c:pt idx="2121" formatCode="General">
                  <c:v>4.8907999999999998E-3</c:v>
                </c:pt>
                <c:pt idx="2122" formatCode="General">
                  <c:v>1.0234999999999999E-2</c:v>
                </c:pt>
                <c:pt idx="2123" formatCode="General">
                  <c:v>1.5554999999999999E-2</c:v>
                </c:pt>
                <c:pt idx="2124" formatCode="General">
                  <c:v>2.1652000000000001E-2</c:v>
                </c:pt>
                <c:pt idx="2125" formatCode="General">
                  <c:v>2.8493000000000001E-2</c:v>
                </c:pt>
                <c:pt idx="2126" formatCode="General">
                  <c:v>3.5249000000000003E-2</c:v>
                </c:pt>
                <c:pt idx="2127" formatCode="General">
                  <c:v>4.0694000000000001E-2</c:v>
                </c:pt>
                <c:pt idx="2128" formatCode="General">
                  <c:v>4.3779999999999999E-2</c:v>
                </c:pt>
                <c:pt idx="2129" formatCode="General">
                  <c:v>4.4178000000000002E-2</c:v>
                </c:pt>
                <c:pt idx="2130" formatCode="General">
                  <c:v>4.2507000000000003E-2</c:v>
                </c:pt>
                <c:pt idx="2131" formatCode="General">
                  <c:v>4.0148000000000003E-2</c:v>
                </c:pt>
                <c:pt idx="2132" formatCode="General">
                  <c:v>3.8663999999999997E-2</c:v>
                </c:pt>
                <c:pt idx="2133" formatCode="General">
                  <c:v>3.9080999999999998E-2</c:v>
                </c:pt>
                <c:pt idx="2134" formatCode="General">
                  <c:v>4.1283E-2</c:v>
                </c:pt>
                <c:pt idx="2135" formatCode="General">
                  <c:v>4.3895000000000003E-2</c:v>
                </c:pt>
                <c:pt idx="2136" formatCode="General">
                  <c:v>4.4641E-2</c:v>
                </c:pt>
                <c:pt idx="2137" formatCode="General">
                  <c:v>4.1188000000000002E-2</c:v>
                </c:pt>
                <c:pt idx="2138" formatCode="General">
                  <c:v>3.2064000000000002E-2</c:v>
                </c:pt>
                <c:pt idx="2139" formatCode="General">
                  <c:v>1.7375999999999999E-2</c:v>
                </c:pt>
                <c:pt idx="2140" formatCode="General">
                  <c:v>-1.0698000000000001E-3</c:v>
                </c:pt>
                <c:pt idx="2141" formatCode="General">
                  <c:v>-2.0243000000000001E-2</c:v>
                </c:pt>
                <c:pt idx="2142" formatCode="General">
                  <c:v>-3.6838000000000003E-2</c:v>
                </c:pt>
                <c:pt idx="2143" formatCode="General">
                  <c:v>-4.8322999999999998E-2</c:v>
                </c:pt>
                <c:pt idx="2144" formatCode="General">
                  <c:v>-5.3688E-2</c:v>
                </c:pt>
                <c:pt idx="2145" formatCode="General">
                  <c:v>-5.3595999999999998E-2</c:v>
                </c:pt>
                <c:pt idx="2146" formatCode="General">
                  <c:v>-4.9964000000000001E-2</c:v>
                </c:pt>
                <c:pt idx="2147" formatCode="General">
                  <c:v>-4.5100000000000001E-2</c:v>
                </c:pt>
                <c:pt idx="2148" formatCode="General">
                  <c:v>-4.0816999999999999E-2</c:v>
                </c:pt>
                <c:pt idx="2149" formatCode="General">
                  <c:v>-3.7877000000000001E-2</c:v>
                </c:pt>
                <c:pt idx="2150" formatCode="General">
                  <c:v>-3.5949000000000002E-2</c:v>
                </c:pt>
                <c:pt idx="2151" formatCode="General">
                  <c:v>-3.4041000000000002E-2</c:v>
                </c:pt>
                <c:pt idx="2152" formatCode="General">
                  <c:v>-3.1191E-2</c:v>
                </c:pt>
                <c:pt idx="2153" formatCode="General">
                  <c:v>-2.7060000000000001E-2</c:v>
                </c:pt>
                <c:pt idx="2154" formatCode="General">
                  <c:v>-2.2176000000000001E-2</c:v>
                </c:pt>
                <c:pt idx="2155" formatCode="General">
                  <c:v>-1.7736999999999999E-2</c:v>
                </c:pt>
                <c:pt idx="2156" formatCode="General">
                  <c:v>-1.5095000000000001E-2</c:v>
                </c:pt>
                <c:pt idx="2157" formatCode="General">
                  <c:v>-1.5183E-2</c:v>
                </c:pt>
                <c:pt idx="2158" formatCode="General">
                  <c:v>-1.8147E-2</c:v>
                </c:pt>
                <c:pt idx="2159" formatCode="General">
                  <c:v>-2.3335999999999999E-2</c:v>
                </c:pt>
                <c:pt idx="2160" formatCode="General">
                  <c:v>-2.9610999999999998E-2</c:v>
                </c:pt>
                <c:pt idx="2161" formatCode="General">
                  <c:v>-3.5815E-2</c:v>
                </c:pt>
                <c:pt idx="2162" formatCode="General">
                  <c:v>-4.1141999999999998E-2</c:v>
                </c:pt>
                <c:pt idx="2163" formatCode="General">
                  <c:v>-4.5260000000000002E-2</c:v>
                </c:pt>
                <c:pt idx="2164" formatCode="General">
                  <c:v>-4.8159E-2</c:v>
                </c:pt>
                <c:pt idx="2165" formatCode="General">
                  <c:v>-4.9814999999999998E-2</c:v>
                </c:pt>
                <c:pt idx="2166" formatCode="General">
                  <c:v>-4.9929000000000001E-2</c:v>
                </c:pt>
                <c:pt idx="2167" formatCode="General">
                  <c:v>-4.7856999999999997E-2</c:v>
                </c:pt>
                <c:pt idx="2168" formatCode="General">
                  <c:v>-4.2809E-2</c:v>
                </c:pt>
                <c:pt idx="2169" formatCode="General">
                  <c:v>-3.4207000000000001E-2</c:v>
                </c:pt>
                <c:pt idx="2170" formatCode="General">
                  <c:v>-2.2043E-2</c:v>
                </c:pt>
                <c:pt idx="2171" formatCode="General">
                  <c:v>-7.0318999999999998E-3</c:v>
                </c:pt>
                <c:pt idx="2172" formatCode="General">
                  <c:v>9.5308000000000007E-3</c:v>
                </c:pt>
                <c:pt idx="2173" formatCode="General">
                  <c:v>2.6124999999999999E-2</c:v>
                </c:pt>
                <c:pt idx="2174" formatCode="General">
                  <c:v>4.1436000000000001E-2</c:v>
                </c:pt>
                <c:pt idx="2175" formatCode="General">
                  <c:v>5.4651999999999999E-2</c:v>
                </c:pt>
                <c:pt idx="2176" formatCode="General">
                  <c:v>6.5485000000000002E-2</c:v>
                </c:pt>
                <c:pt idx="2177" formatCode="General">
                  <c:v>7.3978000000000002E-2</c:v>
                </c:pt>
                <c:pt idx="2178" formatCode="General">
                  <c:v>8.0130999999999994E-2</c:v>
                </c:pt>
                <c:pt idx="2179" formatCode="General">
                  <c:v>8.3664000000000002E-2</c:v>
                </c:pt>
                <c:pt idx="2180" formatCode="General">
                  <c:v>8.3970000000000003E-2</c:v>
                </c:pt>
                <c:pt idx="2181" formatCode="General">
                  <c:v>8.0352999999999994E-2</c:v>
                </c:pt>
                <c:pt idx="2182" formatCode="General">
                  <c:v>7.2432999999999997E-2</c:v>
                </c:pt>
                <c:pt idx="2183" formatCode="General">
                  <c:v>6.0518000000000002E-2</c:v>
                </c:pt>
                <c:pt idx="2184" formatCode="General">
                  <c:v>4.5775999999999997E-2</c:v>
                </c:pt>
                <c:pt idx="2185" formatCode="General">
                  <c:v>3.0079000000000002E-2</c:v>
                </c:pt>
                <c:pt idx="2186" formatCode="General">
                  <c:v>1.5570000000000001E-2</c:v>
                </c:pt>
                <c:pt idx="2187" formatCode="General">
                  <c:v>4.0962000000000004E-3</c:v>
                </c:pt>
                <c:pt idx="2188" formatCode="General">
                  <c:v>-3.2823000000000001E-3</c:v>
                </c:pt>
                <c:pt idx="2189" formatCode="General">
                  <c:v>-6.5316999999999997E-3</c:v>
                </c:pt>
                <c:pt idx="2190" formatCode="General">
                  <c:v>-6.5848E-3</c:v>
                </c:pt>
                <c:pt idx="2191" formatCode="General">
                  <c:v>-5.0254000000000002E-3</c:v>
                </c:pt>
                <c:pt idx="2192" formatCode="General">
                  <c:v>-3.6478999999999999E-3</c:v>
                </c:pt>
                <c:pt idx="2193" formatCode="General">
                  <c:v>-4.0518999999999998E-3</c:v>
                </c:pt>
                <c:pt idx="2194" formatCode="General">
                  <c:v>-7.3596E-3</c:v>
                </c:pt>
                <c:pt idx="2195" formatCode="General">
                  <c:v>-1.4097E-2</c:v>
                </c:pt>
                <c:pt idx="2196" formatCode="General">
                  <c:v>-2.4198000000000001E-2</c:v>
                </c:pt>
                <c:pt idx="2197" formatCode="General">
                  <c:v>-3.7087000000000002E-2</c:v>
                </c:pt>
                <c:pt idx="2198" formatCode="General">
                  <c:v>-5.1783999999999997E-2</c:v>
                </c:pt>
                <c:pt idx="2199" formatCode="General">
                  <c:v>-6.7041000000000003E-2</c:v>
                </c:pt>
                <c:pt idx="2200" formatCode="General">
                  <c:v>-8.1503999999999993E-2</c:v>
                </c:pt>
                <c:pt idx="2201" formatCode="General">
                  <c:v>-9.3905000000000002E-2</c:v>
                </c:pt>
                <c:pt idx="2202" formatCode="General">
                  <c:v>-0.10324</c:v>
                </c:pt>
                <c:pt idx="2203" formatCode="General">
                  <c:v>-0.10892</c:v>
                </c:pt>
                <c:pt idx="2204" formatCode="General">
                  <c:v>-0.11074000000000001</c:v>
                </c:pt>
                <c:pt idx="2205" formatCode="General">
                  <c:v>-0.10878</c:v>
                </c:pt>
                <c:pt idx="2206" formatCode="General">
                  <c:v>-0.10316</c:v>
                </c:pt>
                <c:pt idx="2207" formatCode="General">
                  <c:v>-9.3911999999999995E-2</c:v>
                </c:pt>
                <c:pt idx="2208" formatCode="General">
                  <c:v>-8.0868999999999996E-2</c:v>
                </c:pt>
                <c:pt idx="2209" formatCode="General">
                  <c:v>-6.3879000000000005E-2</c:v>
                </c:pt>
                <c:pt idx="2210" formatCode="General">
                  <c:v>-4.3142E-2</c:v>
                </c:pt>
                <c:pt idx="2211" formatCode="General">
                  <c:v>-1.9529000000000001E-2</c:v>
                </c:pt>
                <c:pt idx="2212" formatCode="General">
                  <c:v>5.1993999999999999E-3</c:v>
                </c:pt>
                <c:pt idx="2213" formatCode="General">
                  <c:v>2.8566000000000001E-2</c:v>
                </c:pt>
                <c:pt idx="2214" formatCode="General">
                  <c:v>4.7879999999999999E-2</c:v>
                </c:pt>
                <c:pt idx="2215" formatCode="General">
                  <c:v>6.0983999999999997E-2</c:v>
                </c:pt>
                <c:pt idx="2216" formatCode="General">
                  <c:v>6.6957000000000003E-2</c:v>
                </c:pt>
                <c:pt idx="2217" formatCode="General">
                  <c:v>6.6529000000000005E-2</c:v>
                </c:pt>
                <c:pt idx="2218" formatCode="General">
                  <c:v>6.1943999999999999E-2</c:v>
                </c:pt>
                <c:pt idx="2219" formatCode="General">
                  <c:v>5.6337999999999999E-2</c:v>
                </c:pt>
                <c:pt idx="2220" formatCode="General">
                  <c:v>5.2759E-2</c:v>
                </c:pt>
                <c:pt idx="2221" formatCode="General">
                  <c:v>5.3179999999999998E-2</c:v>
                </c:pt>
                <c:pt idx="2222" formatCode="General">
                  <c:v>5.7887000000000001E-2</c:v>
                </c:pt>
                <c:pt idx="2223" formatCode="General">
                  <c:v>6.5381999999999996E-2</c:v>
                </c:pt>
                <c:pt idx="2224" formatCode="General">
                  <c:v>7.2945999999999997E-2</c:v>
                </c:pt>
                <c:pt idx="2225" formatCode="General">
                  <c:v>7.7557000000000001E-2</c:v>
                </c:pt>
                <c:pt idx="2226" formatCode="General">
                  <c:v>7.6907000000000003E-2</c:v>
                </c:pt>
                <c:pt idx="2227" formatCode="General">
                  <c:v>7.0157999999999998E-2</c:v>
                </c:pt>
                <c:pt idx="2228" formatCode="General">
                  <c:v>5.8180999999999997E-2</c:v>
                </c:pt>
                <c:pt idx="2229" formatCode="General">
                  <c:v>4.3318000000000002E-2</c:v>
                </c:pt>
                <c:pt idx="2230" formatCode="General">
                  <c:v>2.869E-2</c:v>
                </c:pt>
                <c:pt idx="2231" formatCode="General">
                  <c:v>1.7351999999999999E-2</c:v>
                </c:pt>
                <c:pt idx="2232" formatCode="General">
                  <c:v>1.1557E-2</c:v>
                </c:pt>
                <c:pt idx="2233" formatCode="General">
                  <c:v>1.227E-2</c:v>
                </c:pt>
                <c:pt idx="2234" formatCode="General">
                  <c:v>1.9036999999999998E-2</c:v>
                </c:pt>
                <c:pt idx="2235" formatCode="General">
                  <c:v>3.0172000000000001E-2</c:v>
                </c:pt>
                <c:pt idx="2236" formatCode="General">
                  <c:v>4.3157000000000001E-2</c:v>
                </c:pt>
                <c:pt idx="2237" formatCode="General">
                  <c:v>5.5160000000000001E-2</c:v>
                </c:pt>
                <c:pt idx="2238" formatCode="General">
                  <c:v>6.3573000000000005E-2</c:v>
                </c:pt>
                <c:pt idx="2239" formatCode="General">
                  <c:v>6.6483E-2</c:v>
                </c:pt>
                <c:pt idx="2240" formatCode="General">
                  <c:v>6.3037999999999997E-2</c:v>
                </c:pt>
                <c:pt idx="2241" formatCode="General">
                  <c:v>5.3615999999999997E-2</c:v>
                </c:pt>
                <c:pt idx="2242" formatCode="General">
                  <c:v>3.9760999999999998E-2</c:v>
                </c:pt>
                <c:pt idx="2243" formatCode="General">
                  <c:v>2.3883999999999999E-2</c:v>
                </c:pt>
                <c:pt idx="2244" formatCode="General">
                  <c:v>8.7227999999999993E-3</c:v>
                </c:pt>
                <c:pt idx="2245" formatCode="General">
                  <c:v>-3.2904000000000002E-3</c:v>
                </c:pt>
                <c:pt idx="2246" formatCode="General">
                  <c:v>-1.0598E-2</c:v>
                </c:pt>
                <c:pt idx="2247" formatCode="General">
                  <c:v>-1.2860999999999999E-2</c:v>
                </c:pt>
                <c:pt idx="2248" formatCode="General">
                  <c:v>-1.0956E-2</c:v>
                </c:pt>
                <c:pt idx="2249" formatCode="General">
                  <c:v>-6.6315000000000002E-3</c:v>
                </c:pt>
                <c:pt idx="2250" formatCode="General">
                  <c:v>-1.9276E-3</c:v>
                </c:pt>
                <c:pt idx="2251" formatCode="General">
                  <c:v>1.4438000000000001E-3</c:v>
                </c:pt>
                <c:pt idx="2252" formatCode="General">
                  <c:v>2.5462000000000002E-3</c:v>
                </c:pt>
                <c:pt idx="2253" formatCode="General">
                  <c:v>1.3642999999999999E-3</c:v>
                </c:pt>
                <c:pt idx="2254" formatCode="General">
                  <c:v>-1.3764000000000001E-3</c:v>
                </c:pt>
                <c:pt idx="2255" formatCode="General">
                  <c:v>-4.614E-3</c:v>
                </c:pt>
                <c:pt idx="2256" formatCode="General">
                  <c:v>-7.4024E-3</c:v>
                </c:pt>
                <c:pt idx="2257" formatCode="General">
                  <c:v>-9.2390000000000007E-3</c:v>
                </c:pt>
                <c:pt idx="2258" formatCode="General">
                  <c:v>-1.0160000000000001E-2</c:v>
                </c:pt>
                <c:pt idx="2259" formatCode="General">
                  <c:v>-1.0605E-2</c:v>
                </c:pt>
                <c:pt idx="2260" formatCode="General">
                  <c:v>-1.1148E-2</c:v>
                </c:pt>
                <c:pt idx="2261" formatCode="General">
                  <c:v>-1.2227E-2</c:v>
                </c:pt>
                <c:pt idx="2262" formatCode="General">
                  <c:v>-1.3991E-2</c:v>
                </c:pt>
                <c:pt idx="2263" formatCode="General">
                  <c:v>-1.6301E-2</c:v>
                </c:pt>
                <c:pt idx="2264" formatCode="General">
                  <c:v>-1.8855E-2</c:v>
                </c:pt>
                <c:pt idx="2265" formatCode="General">
                  <c:v>-2.1336000000000001E-2</c:v>
                </c:pt>
                <c:pt idx="2266" formatCode="General">
                  <c:v>-2.3511000000000001E-2</c:v>
                </c:pt>
                <c:pt idx="2267" formatCode="General">
                  <c:v>-2.5226999999999999E-2</c:v>
                </c:pt>
                <c:pt idx="2268" formatCode="General">
                  <c:v>-2.6334E-2</c:v>
                </c:pt>
                <c:pt idx="2269" formatCode="General">
                  <c:v>-2.6612E-2</c:v>
                </c:pt>
                <c:pt idx="2270" formatCode="General">
                  <c:v>-2.5770000000000001E-2</c:v>
                </c:pt>
                <c:pt idx="2271" formatCode="General">
                  <c:v>-2.3552E-2</c:v>
                </c:pt>
                <c:pt idx="2272" formatCode="General">
                  <c:v>-1.9899E-2</c:v>
                </c:pt>
                <c:pt idx="2273" formatCode="General">
                  <c:v>-1.5092E-2</c:v>
                </c:pt>
                <c:pt idx="2274" formatCode="General">
                  <c:v>-9.7622000000000004E-3</c:v>
                </c:pt>
                <c:pt idx="2275" formatCode="General">
                  <c:v>-4.7274999999999999E-3</c:v>
                </c:pt>
                <c:pt idx="2276" formatCode="General">
                  <c:v>-6.8751000000000001E-4</c:v>
                </c:pt>
                <c:pt idx="2277" formatCode="General">
                  <c:v>2.1075999999999998E-3</c:v>
                </c:pt>
                <c:pt idx="2278" formatCode="General">
                  <c:v>4.0561E-3</c:v>
                </c:pt>
                <c:pt idx="2279" formatCode="General">
                  <c:v>6.1596000000000003E-3</c:v>
                </c:pt>
                <c:pt idx="2280" formatCode="General">
                  <c:v>9.7105000000000004E-3</c:v>
                </c:pt>
                <c:pt idx="2281" formatCode="General">
                  <c:v>1.5802E-2</c:v>
                </c:pt>
                <c:pt idx="2282" formatCode="General">
                  <c:v>2.4847999999999999E-2</c:v>
                </c:pt>
                <c:pt idx="2283" formatCode="General">
                  <c:v>3.6306999999999999E-2</c:v>
                </c:pt>
                <c:pt idx="2284" formatCode="General">
                  <c:v>4.8736000000000002E-2</c:v>
                </c:pt>
                <c:pt idx="2285" formatCode="General">
                  <c:v>6.0173999999999998E-2</c:v>
                </c:pt>
                <c:pt idx="2286" formatCode="General">
                  <c:v>6.8711999999999995E-2</c:v>
                </c:pt>
                <c:pt idx="2287" formatCode="General">
                  <c:v>7.306E-2</c:v>
                </c:pt>
                <c:pt idx="2288" formatCode="General">
                  <c:v>7.2858000000000006E-2</c:v>
                </c:pt>
                <c:pt idx="2289" formatCode="General">
                  <c:v>6.8678000000000003E-2</c:v>
                </c:pt>
                <c:pt idx="2290" formatCode="General">
                  <c:v>6.1672999999999999E-2</c:v>
                </c:pt>
                <c:pt idx="2291" formatCode="General">
                  <c:v>5.3122000000000003E-2</c:v>
                </c:pt>
                <c:pt idx="2292" formatCode="General">
                  <c:v>4.3964000000000003E-2</c:v>
                </c:pt>
                <c:pt idx="2293" formatCode="General">
                  <c:v>3.4604999999999997E-2</c:v>
                </c:pt>
                <c:pt idx="2294" formatCode="General">
                  <c:v>2.5000000000000001E-2</c:v>
                </c:pt>
                <c:pt idx="2295" formatCode="General">
                  <c:v>1.4943E-2</c:v>
                </c:pt>
                <c:pt idx="2296" formatCode="General">
                  <c:v>4.4419000000000004E-3</c:v>
                </c:pt>
                <c:pt idx="2297" formatCode="General">
                  <c:v>-6.0434E-3</c:v>
                </c:pt>
                <c:pt idx="2298" formatCode="General">
                  <c:v>-1.5587E-2</c:v>
                </c:pt>
                <c:pt idx="2299" formatCode="General">
                  <c:v>-2.3011E-2</c:v>
                </c:pt>
                <c:pt idx="2300" formatCode="General">
                  <c:v>-2.7236E-2</c:v>
                </c:pt>
                <c:pt idx="2301" formatCode="General">
                  <c:v>-2.7583E-2</c:v>
                </c:pt>
                <c:pt idx="2302" formatCode="General">
                  <c:v>-2.3927E-2</c:v>
                </c:pt>
                <c:pt idx="2303" formatCode="General">
                  <c:v>-1.6663000000000001E-2</c:v>
                </c:pt>
                <c:pt idx="2304" formatCode="General">
                  <c:v>-6.5084000000000001E-3</c:v>
                </c:pt>
                <c:pt idx="2305" formatCode="General">
                  <c:v>5.6835000000000002E-3</c:v>
                </c:pt>
                <c:pt idx="2306" formatCode="General">
                  <c:v>1.9043999999999998E-2</c:v>
                </c:pt>
                <c:pt idx="2307" formatCode="General">
                  <c:v>3.2667000000000002E-2</c:v>
                </c:pt>
                <c:pt idx="2308" formatCode="General">
                  <c:v>4.5509000000000001E-2</c:v>
                </c:pt>
                <c:pt idx="2309" formatCode="General">
                  <c:v>5.6319000000000001E-2</c:v>
                </c:pt>
                <c:pt idx="2310" formatCode="General">
                  <c:v>6.3711000000000004E-2</c:v>
                </c:pt>
                <c:pt idx="2311" formatCode="General">
                  <c:v>6.6388000000000003E-2</c:v>
                </c:pt>
                <c:pt idx="2312" formatCode="General">
                  <c:v>6.3492999999999994E-2</c:v>
                </c:pt>
                <c:pt idx="2313" formatCode="General">
                  <c:v>5.4899999999999997E-2</c:v>
                </c:pt>
                <c:pt idx="2314" formatCode="General">
                  <c:v>4.1301999999999998E-2</c:v>
                </c:pt>
                <c:pt idx="2315" formatCode="General">
                  <c:v>2.4025000000000001E-2</c:v>
                </c:pt>
                <c:pt idx="2316" formatCode="General">
                  <c:v>4.6144000000000003E-3</c:v>
                </c:pt>
                <c:pt idx="2317" formatCode="General">
                  <c:v>-1.5632E-2</c:v>
                </c:pt>
                <c:pt idx="2318" formatCode="General">
                  <c:v>-3.5982E-2</c:v>
                </c:pt>
                <c:pt idx="2319" formatCode="General">
                  <c:v>-5.6269E-2</c:v>
                </c:pt>
                <c:pt idx="2320" formatCode="General">
                  <c:v>-7.6539999999999997E-2</c:v>
                </c:pt>
                <c:pt idx="2321" formatCode="General">
                  <c:v>-9.6513000000000002E-2</c:v>
                </c:pt>
                <c:pt idx="2322" formatCode="General">
                  <c:v>-0.11509</c:v>
                </c:pt>
                <c:pt idx="2323" formatCode="General">
                  <c:v>-0.13017000000000001</c:v>
                </c:pt>
                <c:pt idx="2324" formatCode="General">
                  <c:v>-0.13900999999999999</c:v>
                </c:pt>
                <c:pt idx="2325" formatCode="General">
                  <c:v>-0.13883999999999999</c:v>
                </c:pt>
                <c:pt idx="2326" formatCode="General">
                  <c:v>-0.12790000000000001</c:v>
                </c:pt>
                <c:pt idx="2327" formatCode="General">
                  <c:v>-0.1061</c:v>
                </c:pt>
                <c:pt idx="2328" formatCode="General">
                  <c:v>-7.5420000000000001E-2</c:v>
                </c:pt>
                <c:pt idx="2329" formatCode="General">
                  <c:v>-3.9612000000000001E-2</c:v>
                </c:pt>
                <c:pt idx="2330" formatCode="General">
                  <c:v>-3.4532999999999999E-3</c:v>
                </c:pt>
                <c:pt idx="2331" formatCode="General">
                  <c:v>2.8306999999999999E-2</c:v>
                </c:pt>
                <c:pt idx="2332" formatCode="General">
                  <c:v>5.1909999999999998E-2</c:v>
                </c:pt>
                <c:pt idx="2333" formatCode="General">
                  <c:v>6.5228999999999995E-2</c:v>
                </c:pt>
                <c:pt idx="2334" formatCode="General">
                  <c:v>6.7866999999999997E-2</c:v>
                </c:pt>
                <c:pt idx="2335" formatCode="General">
                  <c:v>6.0919000000000001E-2</c:v>
                </c:pt>
                <c:pt idx="2336" formatCode="General">
                  <c:v>4.6380999999999999E-2</c:v>
                </c:pt>
                <c:pt idx="2337" formatCode="General">
                  <c:v>2.6641999999999999E-2</c:v>
                </c:pt>
                <c:pt idx="2338" formatCode="General">
                  <c:v>4.1073000000000004E-3</c:v>
                </c:pt>
                <c:pt idx="2339" formatCode="General">
                  <c:v>-1.8938E-2</c:v>
                </c:pt>
                <c:pt idx="2340" formatCode="General">
                  <c:v>-4.0307999999999997E-2</c:v>
                </c:pt>
                <c:pt idx="2341" formatCode="General">
                  <c:v>-5.7890999999999998E-2</c:v>
                </c:pt>
                <c:pt idx="2342" formatCode="General">
                  <c:v>-6.9707000000000005E-2</c:v>
                </c:pt>
                <c:pt idx="2343" formatCode="General">
                  <c:v>-7.4149999999999994E-2</c:v>
                </c:pt>
                <c:pt idx="2344" formatCode="General">
                  <c:v>-7.0319000000000007E-2</c:v>
                </c:pt>
                <c:pt idx="2345" formatCode="General">
                  <c:v>-5.8323E-2</c:v>
                </c:pt>
                <c:pt idx="2346" formatCode="General">
                  <c:v>-3.9412999999999997E-2</c:v>
                </c:pt>
                <c:pt idx="2347" formatCode="General">
                  <c:v>-1.5838000000000001E-2</c:v>
                </c:pt>
                <c:pt idx="2348" formatCode="General">
                  <c:v>9.5502999999999994E-3</c:v>
                </c:pt>
                <c:pt idx="2349" formatCode="General">
                  <c:v>3.3833000000000002E-2</c:v>
                </c:pt>
                <c:pt idx="2350" formatCode="General">
                  <c:v>5.4567999999999998E-2</c:v>
                </c:pt>
                <c:pt idx="2351" formatCode="General">
                  <c:v>7.0166000000000006E-2</c:v>
                </c:pt>
                <c:pt idx="2352" formatCode="General">
                  <c:v>8.0012E-2</c:v>
                </c:pt>
                <c:pt idx="2353" formatCode="General">
                  <c:v>8.4333000000000005E-2</c:v>
                </c:pt>
                <c:pt idx="2354" formatCode="General">
                  <c:v>8.3890000000000006E-2</c:v>
                </c:pt>
                <c:pt idx="2355" formatCode="General">
                  <c:v>7.9626000000000002E-2</c:v>
                </c:pt>
                <c:pt idx="2356" formatCode="General">
                  <c:v>7.2375999999999996E-2</c:v>
                </c:pt>
                <c:pt idx="2357" formatCode="General">
                  <c:v>6.2739000000000003E-2</c:v>
                </c:pt>
                <c:pt idx="2358" formatCode="General">
                  <c:v>5.1115000000000001E-2</c:v>
                </c:pt>
                <c:pt idx="2359" formatCode="General">
                  <c:v>3.7842000000000001E-2</c:v>
                </c:pt>
                <c:pt idx="2360" formatCode="General">
                  <c:v>2.3354E-2</c:v>
                </c:pt>
                <c:pt idx="2361" formatCode="General">
                  <c:v>8.3029000000000002E-3</c:v>
                </c:pt>
                <c:pt idx="2362" formatCode="General">
                  <c:v>-6.4650999999999997E-3</c:v>
                </c:pt>
                <c:pt idx="2363" formatCode="General">
                  <c:v>-2.0027E-2</c:v>
                </c:pt>
                <c:pt idx="2364" formatCode="General">
                  <c:v>-3.1574999999999999E-2</c:v>
                </c:pt>
                <c:pt idx="2365" formatCode="General">
                  <c:v>-4.0591000000000002E-2</c:v>
                </c:pt>
                <c:pt idx="2366" formatCode="General">
                  <c:v>-4.6949999999999999E-2</c:v>
                </c:pt>
                <c:pt idx="2367" formatCode="General">
                  <c:v>-5.0885E-2</c:v>
                </c:pt>
                <c:pt idx="2368" formatCode="General">
                  <c:v>-5.2861999999999999E-2</c:v>
                </c:pt>
                <c:pt idx="2369" formatCode="General">
                  <c:v>-5.3386000000000003E-2</c:v>
                </c:pt>
                <c:pt idx="2370" formatCode="General">
                  <c:v>-5.2866000000000003E-2</c:v>
                </c:pt>
                <c:pt idx="2371" formatCode="General">
                  <c:v>-5.1527999999999997E-2</c:v>
                </c:pt>
                <c:pt idx="2372" formatCode="General">
                  <c:v>-4.9501000000000003E-2</c:v>
                </c:pt>
                <c:pt idx="2373" formatCode="General">
                  <c:v>-4.6907999999999998E-2</c:v>
                </c:pt>
                <c:pt idx="2374" formatCode="General">
                  <c:v>-4.4013999999999998E-2</c:v>
                </c:pt>
                <c:pt idx="2375" formatCode="General">
                  <c:v>-4.1241E-2</c:v>
                </c:pt>
                <c:pt idx="2376" formatCode="General">
                  <c:v>-3.9080999999999998E-2</c:v>
                </c:pt>
                <c:pt idx="2377" formatCode="General">
                  <c:v>-3.7893999999999997E-2</c:v>
                </c:pt>
                <c:pt idx="2378" formatCode="General">
                  <c:v>-3.7684000000000002E-2</c:v>
                </c:pt>
                <c:pt idx="2379" formatCode="General">
                  <c:v>-3.7970999999999998E-2</c:v>
                </c:pt>
                <c:pt idx="2380" formatCode="General">
                  <c:v>-3.7845999999999998E-2</c:v>
                </c:pt>
                <c:pt idx="2381" formatCode="General">
                  <c:v>-3.6197E-2</c:v>
                </c:pt>
                <c:pt idx="2382" formatCode="General">
                  <c:v>-3.2060999999999999E-2</c:v>
                </c:pt>
                <c:pt idx="2383" formatCode="General">
                  <c:v>-2.4941999999999999E-2</c:v>
                </c:pt>
                <c:pt idx="2384" formatCode="General">
                  <c:v>-1.4961E-2</c:v>
                </c:pt>
                <c:pt idx="2385" formatCode="General">
                  <c:v>-2.7935999999999998E-3</c:v>
                </c:pt>
                <c:pt idx="2386" formatCode="General">
                  <c:v>1.0607999999999999E-2</c:v>
                </c:pt>
                <c:pt idx="2387" formatCode="General">
                  <c:v>2.4348000000000002E-2</c:v>
                </c:pt>
                <c:pt idx="2388" formatCode="General">
                  <c:v>3.7838999999999998E-2</c:v>
                </c:pt>
                <c:pt idx="2389" formatCode="General">
                  <c:v>5.0827999999999998E-2</c:v>
                </c:pt>
                <c:pt idx="2390" formatCode="General">
                  <c:v>6.3214000000000006E-2</c:v>
                </c:pt>
                <c:pt idx="2391" formatCode="General">
                  <c:v>7.4728000000000003E-2</c:v>
                </c:pt>
                <c:pt idx="2392" formatCode="General">
                  <c:v>8.4693000000000004E-2</c:v>
                </c:pt>
                <c:pt idx="2393" formatCode="General">
                  <c:v>9.1999999999999998E-2</c:v>
                </c:pt>
                <c:pt idx="2394" formatCode="General">
                  <c:v>9.5341999999999996E-2</c:v>
                </c:pt>
                <c:pt idx="2395" formatCode="General">
                  <c:v>9.3698000000000004E-2</c:v>
                </c:pt>
                <c:pt idx="2396" formatCode="General">
                  <c:v>8.6773000000000003E-2</c:v>
                </c:pt>
                <c:pt idx="2397" formatCode="General">
                  <c:v>7.5259000000000006E-2</c:v>
                </c:pt>
                <c:pt idx="2398" formatCode="General">
                  <c:v>6.0700999999999998E-2</c:v>
                </c:pt>
                <c:pt idx="2399" formatCode="General">
                  <c:v>4.5026999999999998E-2</c:v>
                </c:pt>
                <c:pt idx="2400" formatCode="General">
                  <c:v>2.9888999999999999E-2</c:v>
                </c:pt>
                <c:pt idx="2401" formatCode="General">
                  <c:v>1.6129000000000001E-2</c:v>
                </c:pt>
                <c:pt idx="2402" formatCode="General">
                  <c:v>3.5853E-3</c:v>
                </c:pt>
                <c:pt idx="2403" formatCode="General">
                  <c:v>-8.6463000000000009E-3</c:v>
                </c:pt>
                <c:pt idx="2404" formatCode="General">
                  <c:v>-2.1590999999999999E-2</c:v>
                </c:pt>
                <c:pt idx="2405" formatCode="General">
                  <c:v>-3.5688999999999999E-2</c:v>
                </c:pt>
                <c:pt idx="2406" formatCode="General">
                  <c:v>-5.0331000000000001E-2</c:v>
                </c:pt>
                <c:pt idx="2407" formatCode="General">
                  <c:v>-6.3864000000000004E-2</c:v>
                </c:pt>
                <c:pt idx="2408" formatCode="General">
                  <c:v>-7.4104000000000003E-2</c:v>
                </c:pt>
                <c:pt idx="2409" formatCode="General">
                  <c:v>-7.9182000000000002E-2</c:v>
                </c:pt>
                <c:pt idx="2410" formatCode="General">
                  <c:v>-7.8353000000000006E-2</c:v>
                </c:pt>
                <c:pt idx="2411" formatCode="General">
                  <c:v>-7.2447999999999999E-2</c:v>
                </c:pt>
                <c:pt idx="2412" formatCode="General">
                  <c:v>-6.3749E-2</c:v>
                </c:pt>
                <c:pt idx="2413" formatCode="General">
                  <c:v>-5.5316999999999998E-2</c:v>
                </c:pt>
                <c:pt idx="2414" formatCode="General">
                  <c:v>-5.0025E-2</c:v>
                </c:pt>
                <c:pt idx="2415" formatCode="General">
                  <c:v>-4.9653999999999997E-2</c:v>
                </c:pt>
                <c:pt idx="2416" formatCode="General">
                  <c:v>-5.4384000000000002E-2</c:v>
                </c:pt>
                <c:pt idx="2417" formatCode="General">
                  <c:v>-6.2899999999999998E-2</c:v>
                </c:pt>
                <c:pt idx="2418" formatCode="General">
                  <c:v>-7.2926000000000005E-2</c:v>
                </c:pt>
                <c:pt idx="2419" formatCode="General">
                  <c:v>-8.2081000000000001E-2</c:v>
                </c:pt>
                <c:pt idx="2420" formatCode="General">
                  <c:v>-8.8589000000000001E-2</c:v>
                </c:pt>
                <c:pt idx="2421" formatCode="General">
                  <c:v>-9.1675000000000006E-2</c:v>
                </c:pt>
                <c:pt idx="2422" formatCode="General">
                  <c:v>-9.1492000000000004E-2</c:v>
                </c:pt>
                <c:pt idx="2423" formatCode="General">
                  <c:v>-8.8700000000000001E-2</c:v>
                </c:pt>
                <c:pt idx="2424" formatCode="General">
                  <c:v>-8.3928000000000003E-2</c:v>
                </c:pt>
                <c:pt idx="2425" formatCode="General">
                  <c:v>-7.7423000000000006E-2</c:v>
                </c:pt>
                <c:pt idx="2426" formatCode="General">
                  <c:v>-6.8984000000000004E-2</c:v>
                </c:pt>
                <c:pt idx="2427" formatCode="General">
                  <c:v>-5.8200000000000002E-2</c:v>
                </c:pt>
                <c:pt idx="2428" formatCode="General">
                  <c:v>-4.4912000000000001E-2</c:v>
                </c:pt>
                <c:pt idx="2429" formatCode="General">
                  <c:v>-2.9534000000000001E-2</c:v>
                </c:pt>
                <c:pt idx="2430" formatCode="General">
                  <c:v>-1.3141999999999999E-2</c:v>
                </c:pt>
                <c:pt idx="2431" formatCode="General">
                  <c:v>2.758E-3</c:v>
                </c:pt>
                <c:pt idx="2432" formatCode="General">
                  <c:v>1.6721E-2</c:v>
                </c:pt>
                <c:pt idx="2433" formatCode="General">
                  <c:v>2.7865999999999998E-2</c:v>
                </c:pt>
                <c:pt idx="2434" formatCode="General">
                  <c:v>3.6172999999999997E-2</c:v>
                </c:pt>
                <c:pt idx="2435" formatCode="General">
                  <c:v>4.2426999999999999E-2</c:v>
                </c:pt>
                <c:pt idx="2436" formatCode="General">
                  <c:v>4.7787999999999997E-2</c:v>
                </c:pt>
                <c:pt idx="2437" formatCode="General">
                  <c:v>5.3218000000000001E-2</c:v>
                </c:pt>
                <c:pt idx="2438" formatCode="General">
                  <c:v>5.8945999999999998E-2</c:v>
                </c:pt>
                <c:pt idx="2439" formatCode="General">
                  <c:v>6.4257999999999996E-2</c:v>
                </c:pt>
                <c:pt idx="2440" formatCode="General">
                  <c:v>6.7725999999999995E-2</c:v>
                </c:pt>
                <c:pt idx="2441" formatCode="General">
                  <c:v>6.7806000000000005E-2</c:v>
                </c:pt>
                <c:pt idx="2442" formatCode="General">
                  <c:v>6.3561999999999994E-2</c:v>
                </c:pt>
                <c:pt idx="2443" formatCode="General">
                  <c:v>5.5225000000000003E-2</c:v>
                </c:pt>
                <c:pt idx="2444" formatCode="General">
                  <c:v>4.4345999999999997E-2</c:v>
                </c:pt>
                <c:pt idx="2445" formatCode="General">
                  <c:v>3.3413999999999999E-2</c:v>
                </c:pt>
                <c:pt idx="2446" formatCode="General">
                  <c:v>2.5086000000000001E-2</c:v>
                </c:pt>
                <c:pt idx="2447" formatCode="General">
                  <c:v>2.1276E-2</c:v>
                </c:pt>
                <c:pt idx="2448" formatCode="General">
                  <c:v>2.2471000000000001E-2</c:v>
                </c:pt>
                <c:pt idx="2449" formatCode="General">
                  <c:v>2.7532000000000001E-2</c:v>
                </c:pt>
                <c:pt idx="2450" formatCode="General">
                  <c:v>3.4082000000000001E-2</c:v>
                </c:pt>
                <c:pt idx="2451" formatCode="General">
                  <c:v>3.9341000000000001E-2</c:v>
                </c:pt>
                <c:pt idx="2452" formatCode="General">
                  <c:v>4.1088E-2</c:v>
                </c:pt>
                <c:pt idx="2453" formatCode="General">
                  <c:v>3.8422999999999999E-2</c:v>
                </c:pt>
                <c:pt idx="2454" formatCode="General">
                  <c:v>3.1993000000000001E-2</c:v>
                </c:pt>
                <c:pt idx="2455" formatCode="General">
                  <c:v>2.3698E-2</c:v>
                </c:pt>
                <c:pt idx="2456" formatCode="General">
                  <c:v>1.5910000000000001E-2</c:v>
                </c:pt>
                <c:pt idx="2457" formatCode="General">
                  <c:v>1.0611000000000001E-2</c:v>
                </c:pt>
                <c:pt idx="2458" formatCode="General">
                  <c:v>8.7238999999999997E-3</c:v>
                </c:pt>
                <c:pt idx="2459" formatCode="General">
                  <c:v>9.9048000000000001E-3</c:v>
                </c:pt>
                <c:pt idx="2460" formatCode="General">
                  <c:v>1.2829999999999999E-2</c:v>
                </c:pt>
                <c:pt idx="2461" formatCode="General">
                  <c:v>1.5821999999999999E-2</c:v>
                </c:pt>
                <c:pt idx="2462" formatCode="General">
                  <c:v>1.7528999999999999E-2</c:v>
                </c:pt>
                <c:pt idx="2463" formatCode="General">
                  <c:v>1.7391E-2</c:v>
                </c:pt>
                <c:pt idx="2464" formatCode="General">
                  <c:v>1.5706000000000001E-2</c:v>
                </c:pt>
                <c:pt idx="2465" formatCode="General">
                  <c:v>1.3346E-2</c:v>
                </c:pt>
                <c:pt idx="2466" formatCode="General">
                  <c:v>1.1257E-2</c:v>
                </c:pt>
                <c:pt idx="2467" formatCode="General">
                  <c:v>1.0009000000000001E-2</c:v>
                </c:pt>
                <c:pt idx="2468" formatCode="General">
                  <c:v>9.5923999999999992E-3</c:v>
                </c:pt>
                <c:pt idx="2469" formatCode="General">
                  <c:v>9.5277000000000001E-3</c:v>
                </c:pt>
                <c:pt idx="2470" formatCode="General">
                  <c:v>9.2137999999999994E-3</c:v>
                </c:pt>
                <c:pt idx="2471" formatCode="General">
                  <c:v>8.3304999999999994E-3</c:v>
                </c:pt>
                <c:pt idx="2472" formatCode="General">
                  <c:v>7.0980000000000001E-3</c:v>
                </c:pt>
                <c:pt idx="2473" formatCode="General">
                  <c:v>6.2716999999999998E-3</c:v>
                </c:pt>
                <c:pt idx="2474" formatCode="General">
                  <c:v>6.8712000000000001E-3</c:v>
                </c:pt>
                <c:pt idx="2475" formatCode="General">
                  <c:v>9.7759000000000006E-3</c:v>
                </c:pt>
                <c:pt idx="2476" formatCode="General">
                  <c:v>1.5351E-2</c:v>
                </c:pt>
                <c:pt idx="2477" formatCode="General">
                  <c:v>2.3269999999999999E-2</c:v>
                </c:pt>
                <c:pt idx="2478" formatCode="General">
                  <c:v>3.2597000000000001E-2</c:v>
                </c:pt>
                <c:pt idx="2479" formatCode="General">
                  <c:v>4.2075000000000001E-2</c:v>
                </c:pt>
                <c:pt idx="2480" formatCode="General">
                  <c:v>5.0514000000000003E-2</c:v>
                </c:pt>
                <c:pt idx="2481" formatCode="General">
                  <c:v>5.7106999999999998E-2</c:v>
                </c:pt>
                <c:pt idx="2482" formatCode="General">
                  <c:v>6.1592000000000001E-2</c:v>
                </c:pt>
                <c:pt idx="2483" formatCode="General">
                  <c:v>6.4170000000000005E-2</c:v>
                </c:pt>
                <c:pt idx="2484" formatCode="General">
                  <c:v>6.5294000000000005E-2</c:v>
                </c:pt>
                <c:pt idx="2485" formatCode="General">
                  <c:v>6.5343999999999999E-2</c:v>
                </c:pt>
                <c:pt idx="2486" formatCode="General">
                  <c:v>6.4361000000000002E-2</c:v>
                </c:pt>
                <c:pt idx="2487" formatCode="General">
                  <c:v>6.1920999999999997E-2</c:v>
                </c:pt>
                <c:pt idx="2488" formatCode="General">
                  <c:v>5.7140999999999997E-2</c:v>
                </c:pt>
                <c:pt idx="2489" formatCode="General">
                  <c:v>4.8934999999999999E-2</c:v>
                </c:pt>
                <c:pt idx="2490" formatCode="General">
                  <c:v>3.6334999999999999E-2</c:v>
                </c:pt>
                <c:pt idx="2491" formatCode="General">
                  <c:v>1.8912000000000002E-2</c:v>
                </c:pt>
                <c:pt idx="2492" formatCode="General">
                  <c:v>-2.9212000000000001E-3</c:v>
                </c:pt>
                <c:pt idx="2493" formatCode="General">
                  <c:v>-2.7764E-2</c:v>
                </c:pt>
                <c:pt idx="2494" formatCode="General">
                  <c:v>-5.3358999999999997E-2</c:v>
                </c:pt>
                <c:pt idx="2495" formatCode="General">
                  <c:v>-7.6991000000000004E-2</c:v>
                </c:pt>
                <c:pt idx="2496" formatCode="General">
                  <c:v>-9.6076999999999996E-2</c:v>
                </c:pt>
                <c:pt idx="2497" formatCode="General">
                  <c:v>-0.10876</c:v>
                </c:pt>
                <c:pt idx="2498" formatCode="General">
                  <c:v>-0.11434999999999999</c:v>
                </c:pt>
                <c:pt idx="2499" formatCode="General">
                  <c:v>-0.11337999999999999</c:v>
                </c:pt>
                <c:pt idx="2500" formatCode="General">
                  <c:v>-0.10738</c:v>
                </c:pt>
                <c:pt idx="2501" formatCode="General">
                  <c:v>-9.8191000000000001E-2</c:v>
                </c:pt>
                <c:pt idx="2502" formatCode="General">
                  <c:v>-8.7442000000000006E-2</c:v>
                </c:pt>
                <c:pt idx="2503" formatCode="General">
                  <c:v>-7.6032000000000002E-2</c:v>
                </c:pt>
                <c:pt idx="2504" formatCode="General">
                  <c:v>-6.4101000000000005E-2</c:v>
                </c:pt>
                <c:pt idx="2505" formatCode="General">
                  <c:v>-5.1367000000000003E-2</c:v>
                </c:pt>
                <c:pt idx="2506" formatCode="General">
                  <c:v>-3.7685999999999997E-2</c:v>
                </c:pt>
                <c:pt idx="2507" formatCode="General">
                  <c:v>-2.3569E-2</c:v>
                </c:pt>
                <c:pt idx="2508" formatCode="General">
                  <c:v>-1.0364E-2</c:v>
                </c:pt>
                <c:pt idx="2509">
                  <c:v>3.8293000000000001E-5</c:v>
                </c:pt>
                <c:pt idx="2510" formatCode="General">
                  <c:v>5.8782000000000001E-3</c:v>
                </c:pt>
                <c:pt idx="2511" formatCode="General">
                  <c:v>6.3022E-3</c:v>
                </c:pt>
                <c:pt idx="2512" formatCode="General">
                  <c:v>1.8774E-3</c:v>
                </c:pt>
                <c:pt idx="2513" formatCode="General">
                  <c:v>-5.4266000000000002E-3</c:v>
                </c:pt>
                <c:pt idx="2514" formatCode="General">
                  <c:v>-1.2834E-2</c:v>
                </c:pt>
                <c:pt idx="2515" formatCode="General">
                  <c:v>-1.7725000000000001E-2</c:v>
                </c:pt>
                <c:pt idx="2516" formatCode="General">
                  <c:v>-1.856E-2</c:v>
                </c:pt>
                <c:pt idx="2517" formatCode="General">
                  <c:v>-1.5382E-2</c:v>
                </c:pt>
                <c:pt idx="2518" formatCode="General">
                  <c:v>-9.6592999999999991E-3</c:v>
                </c:pt>
                <c:pt idx="2519" formatCode="General">
                  <c:v>-3.5471999999999999E-3</c:v>
                </c:pt>
                <c:pt idx="2520" formatCode="General">
                  <c:v>1.1065999999999999E-3</c:v>
                </c:pt>
                <c:pt idx="2521" formatCode="General">
                  <c:v>3.5707E-3</c:v>
                </c:pt>
                <c:pt idx="2522" formatCode="General">
                  <c:v>4.4892999999999999E-3</c:v>
                </c:pt>
                <c:pt idx="2523" formatCode="General">
                  <c:v>5.4954000000000001E-3</c:v>
                </c:pt>
                <c:pt idx="2524" formatCode="General">
                  <c:v>8.3744000000000006E-3</c:v>
                </c:pt>
                <c:pt idx="2525" formatCode="General">
                  <c:v>1.4185E-2</c:v>
                </c:pt>
                <c:pt idx="2526" formatCode="General">
                  <c:v>2.2762999999999999E-2</c:v>
                </c:pt>
                <c:pt idx="2527" formatCode="General">
                  <c:v>3.2814999999999997E-2</c:v>
                </c:pt>
                <c:pt idx="2528" formatCode="General">
                  <c:v>4.2568000000000002E-2</c:v>
                </c:pt>
                <c:pt idx="2529" formatCode="General">
                  <c:v>5.0590999999999997E-2</c:v>
                </c:pt>
                <c:pt idx="2530" formatCode="General">
                  <c:v>5.6415E-2</c:v>
                </c:pt>
                <c:pt idx="2531" formatCode="General">
                  <c:v>6.0564E-2</c:v>
                </c:pt>
                <c:pt idx="2532" formatCode="General">
                  <c:v>6.4059000000000005E-2</c:v>
                </c:pt>
                <c:pt idx="2533" formatCode="General">
                  <c:v>6.7545999999999995E-2</c:v>
                </c:pt>
                <c:pt idx="2534" formatCode="General">
                  <c:v>7.0612999999999995E-2</c:v>
                </c:pt>
                <c:pt idx="2535" formatCode="General">
                  <c:v>7.1619000000000002E-2</c:v>
                </c:pt>
                <c:pt idx="2536" formatCode="General">
                  <c:v>6.8234000000000003E-2</c:v>
                </c:pt>
                <c:pt idx="2537" formatCode="General">
                  <c:v>5.8502999999999999E-2</c:v>
                </c:pt>
                <c:pt idx="2538" formatCode="General">
                  <c:v>4.1925999999999998E-2</c:v>
                </c:pt>
                <c:pt idx="2539" formatCode="General">
                  <c:v>2.0119999999999999E-2</c:v>
                </c:pt>
                <c:pt idx="2540" formatCode="General">
                  <c:v>-3.3635000000000002E-3</c:v>
                </c:pt>
                <c:pt idx="2541" formatCode="General">
                  <c:v>-2.4032999999999999E-2</c:v>
                </c:pt>
                <c:pt idx="2542" formatCode="General">
                  <c:v>-3.7899000000000002E-2</c:v>
                </c:pt>
                <c:pt idx="2543" formatCode="General">
                  <c:v>-4.2790000000000002E-2</c:v>
                </c:pt>
                <c:pt idx="2544" formatCode="General">
                  <c:v>-3.9042E-2</c:v>
                </c:pt>
                <c:pt idx="2545" formatCode="General">
                  <c:v>-2.9241E-2</c:v>
                </c:pt>
                <c:pt idx="2546" formatCode="General">
                  <c:v>-1.7208999999999999E-2</c:v>
                </c:pt>
                <c:pt idx="2547" formatCode="General">
                  <c:v>-6.6292E-3</c:v>
                </c:pt>
                <c:pt idx="2548" formatCode="General">
                  <c:v>1.1827E-4</c:v>
                </c:pt>
                <c:pt idx="2549" formatCode="General">
                  <c:v>2.4616999999999998E-3</c:v>
                </c:pt>
                <c:pt idx="2550" formatCode="General">
                  <c:v>1.3734000000000001E-3</c:v>
                </c:pt>
                <c:pt idx="2551" formatCode="General">
                  <c:v>-1.4552E-3</c:v>
                </c:pt>
                <c:pt idx="2552" formatCode="General">
                  <c:v>-4.5653999999999998E-3</c:v>
                </c:pt>
                <c:pt idx="2553" formatCode="General">
                  <c:v>-7.3634E-3</c:v>
                </c:pt>
                <c:pt idx="2554" formatCode="General">
                  <c:v>-1.0189999999999999E-2</c:v>
                </c:pt>
                <c:pt idx="2555" formatCode="General">
                  <c:v>-1.3875E-2</c:v>
                </c:pt>
                <c:pt idx="2556" formatCode="General">
                  <c:v>-1.9067000000000001E-2</c:v>
                </c:pt>
                <c:pt idx="2557" formatCode="General">
                  <c:v>-2.5732999999999999E-2</c:v>
                </c:pt>
                <c:pt idx="2558" formatCode="General">
                  <c:v>-3.3065999999999998E-2</c:v>
                </c:pt>
                <c:pt idx="2559" formatCode="General">
                  <c:v>-3.9876000000000002E-2</c:v>
                </c:pt>
                <c:pt idx="2560" formatCode="General">
                  <c:v>-4.5211000000000001E-2</c:v>
                </c:pt>
                <c:pt idx="2561" formatCode="General">
                  <c:v>-4.8877999999999998E-2</c:v>
                </c:pt>
                <c:pt idx="2562" formatCode="General">
                  <c:v>-5.1566000000000001E-2</c:v>
                </c:pt>
                <c:pt idx="2563" formatCode="General">
                  <c:v>-5.4490999999999998E-2</c:v>
                </c:pt>
                <c:pt idx="2564" formatCode="General">
                  <c:v>-5.8686000000000002E-2</c:v>
                </c:pt>
                <c:pt idx="2565" formatCode="General">
                  <c:v>-6.4325999999999994E-2</c:v>
                </c:pt>
                <c:pt idx="2566" formatCode="General">
                  <c:v>-7.0405999999999996E-2</c:v>
                </c:pt>
                <c:pt idx="2567" formatCode="General">
                  <c:v>-7.4961E-2</c:v>
                </c:pt>
                <c:pt idx="2568" formatCode="General">
                  <c:v>-7.5801999999999994E-2</c:v>
                </c:pt>
                <c:pt idx="2569" formatCode="General">
                  <c:v>-7.1412000000000003E-2</c:v>
                </c:pt>
                <c:pt idx="2570" formatCode="General">
                  <c:v>-6.1657000000000003E-2</c:v>
                </c:pt>
                <c:pt idx="2571" formatCode="General">
                  <c:v>-4.7960000000000003E-2</c:v>
                </c:pt>
                <c:pt idx="2572" formatCode="General">
                  <c:v>-3.2843999999999998E-2</c:v>
                </c:pt>
                <c:pt idx="2573" formatCode="General">
                  <c:v>-1.9030999999999999E-2</c:v>
                </c:pt>
                <c:pt idx="2574" formatCode="General">
                  <c:v>-8.4791999999999992E-3</c:v>
                </c:pt>
                <c:pt idx="2575" formatCode="General">
                  <c:v>-1.7325999999999999E-3</c:v>
                </c:pt>
                <c:pt idx="2576" formatCode="General">
                  <c:v>2.1462E-3</c:v>
                </c:pt>
                <c:pt idx="2577" formatCode="General">
                  <c:v>5.0518000000000004E-3</c:v>
                </c:pt>
                <c:pt idx="2578" formatCode="General">
                  <c:v>8.9701999999999994E-3</c:v>
                </c:pt>
                <c:pt idx="2579" formatCode="General">
                  <c:v>1.5141E-2</c:v>
                </c:pt>
                <c:pt idx="2580" formatCode="General">
                  <c:v>2.359E-2</c:v>
                </c:pt>
                <c:pt idx="2581" formatCode="General">
                  <c:v>3.3201000000000001E-2</c:v>
                </c:pt>
                <c:pt idx="2582" formatCode="General">
                  <c:v>4.2250999999999997E-2</c:v>
                </c:pt>
                <c:pt idx="2583" formatCode="General">
                  <c:v>4.9156999999999999E-2</c:v>
                </c:pt>
                <c:pt idx="2584" formatCode="General">
                  <c:v>5.3115000000000002E-2</c:v>
                </c:pt>
                <c:pt idx="2585" formatCode="General">
                  <c:v>5.4334E-2</c:v>
                </c:pt>
                <c:pt idx="2586" formatCode="General">
                  <c:v>5.3849000000000001E-2</c:v>
                </c:pt>
                <c:pt idx="2587" formatCode="General">
                  <c:v>5.3030000000000001E-2</c:v>
                </c:pt>
                <c:pt idx="2588" formatCode="General">
                  <c:v>5.2991999999999997E-2</c:v>
                </c:pt>
                <c:pt idx="2589" formatCode="General">
                  <c:v>5.4226999999999997E-2</c:v>
                </c:pt>
                <c:pt idx="2590" formatCode="General">
                  <c:v>5.6526E-2</c:v>
                </c:pt>
                <c:pt idx="2591" formatCode="General">
                  <c:v>5.9275000000000001E-2</c:v>
                </c:pt>
                <c:pt idx="2592" formatCode="General">
                  <c:v>6.1841E-2</c:v>
                </c:pt>
                <c:pt idx="2593" formatCode="General">
                  <c:v>6.3959000000000002E-2</c:v>
                </c:pt>
                <c:pt idx="2594" formatCode="General">
                  <c:v>6.5809999999999994E-2</c:v>
                </c:pt>
                <c:pt idx="2595" formatCode="General">
                  <c:v>6.7893999999999996E-2</c:v>
                </c:pt>
                <c:pt idx="2596" formatCode="General">
                  <c:v>7.0674000000000001E-2</c:v>
                </c:pt>
                <c:pt idx="2597" formatCode="General">
                  <c:v>7.4215000000000003E-2</c:v>
                </c:pt>
                <c:pt idx="2598" formatCode="General">
                  <c:v>7.8020000000000006E-2</c:v>
                </c:pt>
                <c:pt idx="2599" formatCode="General">
                  <c:v>8.1125000000000003E-2</c:v>
                </c:pt>
                <c:pt idx="2600" formatCode="General">
                  <c:v>8.2420999999999994E-2</c:v>
                </c:pt>
                <c:pt idx="2601" formatCode="General">
                  <c:v>8.1068000000000001E-2</c:v>
                </c:pt>
                <c:pt idx="2602" formatCode="General">
                  <c:v>7.6799999999999993E-2</c:v>
                </c:pt>
                <c:pt idx="2603" formatCode="General">
                  <c:v>7.0042999999999994E-2</c:v>
                </c:pt>
                <c:pt idx="2604" formatCode="General">
                  <c:v>6.1711000000000002E-2</c:v>
                </c:pt>
                <c:pt idx="2605" formatCode="General">
                  <c:v>5.2851000000000002E-2</c:v>
                </c:pt>
                <c:pt idx="2606" formatCode="General">
                  <c:v>4.4274000000000001E-2</c:v>
                </c:pt>
                <c:pt idx="2607" formatCode="General">
                  <c:v>3.6303000000000002E-2</c:v>
                </c:pt>
                <c:pt idx="2608" formatCode="General">
                  <c:v>2.8759E-2</c:v>
                </c:pt>
                <c:pt idx="2609" formatCode="General">
                  <c:v>2.1158E-2</c:v>
                </c:pt>
                <c:pt idx="2610" formatCode="General">
                  <c:v>1.3025999999999999E-2</c:v>
                </c:pt>
                <c:pt idx="2611" formatCode="General">
                  <c:v>4.1707999999999997E-3</c:v>
                </c:pt>
                <c:pt idx="2612" formatCode="General">
                  <c:v>-5.1814000000000001E-3</c:v>
                </c:pt>
                <c:pt idx="2613" formatCode="General">
                  <c:v>-1.4459E-2</c:v>
                </c:pt>
                <c:pt idx="2614" formatCode="General">
                  <c:v>-2.2950999999999999E-2</c:v>
                </c:pt>
                <c:pt idx="2615" formatCode="General">
                  <c:v>-3.0047000000000001E-2</c:v>
                </c:pt>
                <c:pt idx="2616" formatCode="General">
                  <c:v>-3.5415000000000002E-2</c:v>
                </c:pt>
                <c:pt idx="2617" formatCode="General">
                  <c:v>-3.9050000000000001E-2</c:v>
                </c:pt>
                <c:pt idx="2618" formatCode="General">
                  <c:v>-4.1165E-2</c:v>
                </c:pt>
                <c:pt idx="2619" formatCode="General">
                  <c:v>-4.2048000000000002E-2</c:v>
                </c:pt>
                <c:pt idx="2620" formatCode="General">
                  <c:v>-4.1922000000000001E-2</c:v>
                </c:pt>
                <c:pt idx="2621" formatCode="General">
                  <c:v>-4.0901E-2</c:v>
                </c:pt>
                <c:pt idx="2622" formatCode="General">
                  <c:v>-3.9069E-2</c:v>
                </c:pt>
                <c:pt idx="2623" formatCode="General">
                  <c:v>-3.6587000000000001E-2</c:v>
                </c:pt>
                <c:pt idx="2624" formatCode="General">
                  <c:v>-3.3805000000000002E-2</c:v>
                </c:pt>
                <c:pt idx="2625" formatCode="General">
                  <c:v>-3.1279000000000001E-2</c:v>
                </c:pt>
                <c:pt idx="2626" formatCode="General">
                  <c:v>-2.9680000000000002E-2</c:v>
                </c:pt>
                <c:pt idx="2627" formatCode="General">
                  <c:v>-2.9631999999999999E-2</c:v>
                </c:pt>
                <c:pt idx="2628" formatCode="General">
                  <c:v>-3.1528E-2</c:v>
                </c:pt>
                <c:pt idx="2629" formatCode="General">
                  <c:v>-3.5421000000000001E-2</c:v>
                </c:pt>
                <c:pt idx="2630" formatCode="General">
                  <c:v>-4.1022999999999997E-2</c:v>
                </c:pt>
                <c:pt idx="2631" formatCode="General">
                  <c:v>-4.7802999999999998E-2</c:v>
                </c:pt>
                <c:pt idx="2632" formatCode="General">
                  <c:v>-5.5136999999999999E-2</c:v>
                </c:pt>
                <c:pt idx="2633" formatCode="General">
                  <c:v>-6.2463999999999999E-2</c:v>
                </c:pt>
                <c:pt idx="2634" formatCode="General">
                  <c:v>-6.9308999999999996E-2</c:v>
                </c:pt>
                <c:pt idx="2635" formatCode="General">
                  <c:v>-7.5309000000000001E-2</c:v>
                </c:pt>
                <c:pt idx="2636" formatCode="General">
                  <c:v>-8.0103999999999995E-2</c:v>
                </c:pt>
                <c:pt idx="2637" formatCode="General">
                  <c:v>-8.3281999999999995E-2</c:v>
                </c:pt>
                <c:pt idx="2638" formatCode="General">
                  <c:v>-8.4372000000000003E-2</c:v>
                </c:pt>
                <c:pt idx="2639" formatCode="General">
                  <c:v>-8.2926E-2</c:v>
                </c:pt>
                <c:pt idx="2640" formatCode="General">
                  <c:v>-7.8659000000000007E-2</c:v>
                </c:pt>
                <c:pt idx="2641" formatCode="General">
                  <c:v>-7.1607000000000004E-2</c:v>
                </c:pt>
                <c:pt idx="2642" formatCode="General">
                  <c:v>-6.2219000000000003E-2</c:v>
                </c:pt>
                <c:pt idx="2643" formatCode="General">
                  <c:v>-5.1320999999999999E-2</c:v>
                </c:pt>
                <c:pt idx="2644" formatCode="General">
                  <c:v>-3.9979000000000001E-2</c:v>
                </c:pt>
                <c:pt idx="2645" formatCode="General">
                  <c:v>-2.9263000000000001E-2</c:v>
                </c:pt>
                <c:pt idx="2646" formatCode="General">
                  <c:v>-2.0021000000000001E-2</c:v>
                </c:pt>
                <c:pt idx="2647" formatCode="General">
                  <c:v>-1.2703000000000001E-2</c:v>
                </c:pt>
                <c:pt idx="2648" formatCode="General">
                  <c:v>-7.3197999999999996E-3</c:v>
                </c:pt>
                <c:pt idx="2649" formatCode="General">
                  <c:v>-3.5347E-3</c:v>
                </c:pt>
                <c:pt idx="2650" formatCode="General">
                  <c:v>-8.4665999999999995E-4</c:v>
                </c:pt>
                <c:pt idx="2651" formatCode="General">
                  <c:v>1.1873999999999999E-3</c:v>
                </c:pt>
                <c:pt idx="2652" formatCode="General">
                  <c:v>2.7736000000000002E-3</c:v>
                </c:pt>
                <c:pt idx="2653" formatCode="General">
                  <c:v>3.7959999999999999E-3</c:v>
                </c:pt>
                <c:pt idx="2654" formatCode="General">
                  <c:v>3.8511000000000001E-3</c:v>
                </c:pt>
                <c:pt idx="2655" formatCode="General">
                  <c:v>2.3830000000000001E-3</c:v>
                </c:pt>
                <c:pt idx="2656" formatCode="General">
                  <c:v>-1.1205E-3</c:v>
                </c:pt>
                <c:pt idx="2657" formatCode="General">
                  <c:v>-6.9305E-3</c:v>
                </c:pt>
                <c:pt idx="2658" formatCode="General">
                  <c:v>-1.4932000000000001E-2</c:v>
                </c:pt>
                <c:pt idx="2659" formatCode="General">
                  <c:v>-2.4570000000000002E-2</c:v>
                </c:pt>
                <c:pt idx="2660" formatCode="General">
                  <c:v>-3.4896999999999997E-2</c:v>
                </c:pt>
                <c:pt idx="2661" formatCode="General">
                  <c:v>-4.4720999999999997E-2</c:v>
                </c:pt>
                <c:pt idx="2662" formatCode="General">
                  <c:v>-5.2809000000000002E-2</c:v>
                </c:pt>
                <c:pt idx="2663" formatCode="General">
                  <c:v>-5.8101E-2</c:v>
                </c:pt>
                <c:pt idx="2664" formatCode="General">
                  <c:v>-5.9916999999999998E-2</c:v>
                </c:pt>
                <c:pt idx="2665" formatCode="General">
                  <c:v>-5.8062999999999997E-2</c:v>
                </c:pt>
                <c:pt idx="2666" formatCode="General">
                  <c:v>-5.2843000000000001E-2</c:v>
                </c:pt>
                <c:pt idx="2667" formatCode="General">
                  <c:v>-4.4996000000000001E-2</c:v>
                </c:pt>
                <c:pt idx="2668" formatCode="General">
                  <c:v>-3.5497000000000001E-2</c:v>
                </c:pt>
                <c:pt idx="2669" formatCode="General">
                  <c:v>-2.5364999999999999E-2</c:v>
                </c:pt>
                <c:pt idx="2670" formatCode="General">
                  <c:v>-1.5446E-2</c:v>
                </c:pt>
                <c:pt idx="2671" formatCode="General">
                  <c:v>-6.2884999999999998E-3</c:v>
                </c:pt>
                <c:pt idx="2672" formatCode="General">
                  <c:v>1.8985E-3</c:v>
                </c:pt>
                <c:pt idx="2673" formatCode="General">
                  <c:v>9.1763000000000001E-3</c:v>
                </c:pt>
                <c:pt idx="2674" formatCode="General">
                  <c:v>1.5726E-2</c:v>
                </c:pt>
                <c:pt idx="2675" formatCode="General">
                  <c:v>2.1677999999999999E-2</c:v>
                </c:pt>
                <c:pt idx="2676" formatCode="General">
                  <c:v>2.6997E-2</c:v>
                </c:pt>
                <c:pt idx="2677" formatCode="General">
                  <c:v>3.1444E-2</c:v>
                </c:pt>
                <c:pt idx="2678" formatCode="General">
                  <c:v>3.4675999999999998E-2</c:v>
                </c:pt>
                <c:pt idx="2679" formatCode="General">
                  <c:v>3.6424999999999999E-2</c:v>
                </c:pt>
                <c:pt idx="2680" formatCode="General">
                  <c:v>3.6692000000000002E-2</c:v>
                </c:pt>
                <c:pt idx="2681" formatCode="General">
                  <c:v>3.5878E-2</c:v>
                </c:pt>
                <c:pt idx="2682" formatCode="General">
                  <c:v>3.4785999999999997E-2</c:v>
                </c:pt>
                <c:pt idx="2683" formatCode="General">
                  <c:v>3.4463000000000001E-2</c:v>
                </c:pt>
                <c:pt idx="2684" formatCode="General">
                  <c:v>3.5921000000000002E-2</c:v>
                </c:pt>
                <c:pt idx="2685" formatCode="General">
                  <c:v>3.9842000000000002E-2</c:v>
                </c:pt>
                <c:pt idx="2686" formatCode="General">
                  <c:v>4.6353999999999999E-2</c:v>
                </c:pt>
                <c:pt idx="2687" formatCode="General">
                  <c:v>5.4988000000000002E-2</c:v>
                </c:pt>
                <c:pt idx="2688" formatCode="General">
                  <c:v>6.4811999999999995E-2</c:v>
                </c:pt>
                <c:pt idx="2689" formatCode="General">
                  <c:v>7.4712000000000001E-2</c:v>
                </c:pt>
                <c:pt idx="2690" formatCode="General">
                  <c:v>8.3698999999999996E-2</c:v>
                </c:pt>
                <c:pt idx="2691" formatCode="General">
                  <c:v>9.1128000000000001E-2</c:v>
                </c:pt>
                <c:pt idx="2692" formatCode="General">
                  <c:v>9.6765000000000004E-2</c:v>
                </c:pt>
                <c:pt idx="2693" formatCode="General">
                  <c:v>0.10066</c:v>
                </c:pt>
                <c:pt idx="2694" formatCode="General">
                  <c:v>0.10291</c:v>
                </c:pt>
                <c:pt idx="2695" formatCode="General">
                  <c:v>0.10345</c:v>
                </c:pt>
                <c:pt idx="2696" formatCode="General">
                  <c:v>0.10198</c:v>
                </c:pt>
                <c:pt idx="2697" formatCode="General">
                  <c:v>9.8049999999999998E-2</c:v>
                </c:pt>
                <c:pt idx="2698" formatCode="General">
                  <c:v>9.1300999999999993E-2</c:v>
                </c:pt>
                <c:pt idx="2699" formatCode="General">
                  <c:v>8.1733E-2</c:v>
                </c:pt>
                <c:pt idx="2700" formatCode="General">
                  <c:v>6.9908999999999999E-2</c:v>
                </c:pt>
                <c:pt idx="2701" formatCode="General">
                  <c:v>5.6904000000000003E-2</c:v>
                </c:pt>
                <c:pt idx="2702" formatCode="General">
                  <c:v>4.4086E-2</c:v>
                </c:pt>
                <c:pt idx="2703" formatCode="General">
                  <c:v>3.2731000000000003E-2</c:v>
                </c:pt>
                <c:pt idx="2704" formatCode="General">
                  <c:v>2.3668000000000002E-2</c:v>
                </c:pt>
                <c:pt idx="2705" formatCode="General">
                  <c:v>1.7065E-2</c:v>
                </c:pt>
                <c:pt idx="2706" formatCode="General">
                  <c:v>1.2475E-2</c:v>
                </c:pt>
                <c:pt idx="2707" formatCode="General">
                  <c:v>9.0913999999999995E-3</c:v>
                </c:pt>
                <c:pt idx="2708" formatCode="General">
                  <c:v>6.1149000000000004E-3</c:v>
                </c:pt>
                <c:pt idx="2709" formatCode="General">
                  <c:v>3.081E-3</c:v>
                </c:pt>
                <c:pt idx="2710">
                  <c:v>4.5600999999999998E-6</c:v>
                </c:pt>
                <c:pt idx="2711" formatCode="General">
                  <c:v>-2.6944999999999998E-3</c:v>
                </c:pt>
                <c:pt idx="2712" formatCode="General">
                  <c:v>-4.4387999999999997E-3</c:v>
                </c:pt>
                <c:pt idx="2713" formatCode="General">
                  <c:v>-4.7844999999999997E-3</c:v>
                </c:pt>
                <c:pt idx="2714" formatCode="General">
                  <c:v>-3.6234000000000001E-3</c:v>
                </c:pt>
                <c:pt idx="2715" formatCode="General">
                  <c:v>-1.2084000000000001E-3</c:v>
                </c:pt>
                <c:pt idx="2716" formatCode="General">
                  <c:v>1.9941999999999998E-3</c:v>
                </c:pt>
                <c:pt idx="2717" formatCode="General">
                  <c:v>5.5408999999999996E-3</c:v>
                </c:pt>
                <c:pt idx="2718" formatCode="General">
                  <c:v>9.2187999999999992E-3</c:v>
                </c:pt>
                <c:pt idx="2719" formatCode="General">
                  <c:v>1.3122E-2</c:v>
                </c:pt>
                <c:pt idx="2720" formatCode="General">
                  <c:v>1.7569999999999999E-2</c:v>
                </c:pt>
                <c:pt idx="2721" formatCode="General">
                  <c:v>2.2919999999999999E-2</c:v>
                </c:pt>
                <c:pt idx="2722" formatCode="General">
                  <c:v>2.9349E-2</c:v>
                </c:pt>
                <c:pt idx="2723" formatCode="General">
                  <c:v>3.6724E-2</c:v>
                </c:pt>
                <c:pt idx="2724" formatCode="General">
                  <c:v>4.4587000000000002E-2</c:v>
                </c:pt>
                <c:pt idx="2725" formatCode="General">
                  <c:v>5.2257999999999999E-2</c:v>
                </c:pt>
                <c:pt idx="2726" formatCode="General">
                  <c:v>5.8958000000000003E-2</c:v>
                </c:pt>
                <c:pt idx="2727" formatCode="General">
                  <c:v>6.3951999999999995E-2</c:v>
                </c:pt>
                <c:pt idx="2728" formatCode="General">
                  <c:v>6.6601999999999995E-2</c:v>
                </c:pt>
                <c:pt idx="2729" formatCode="General">
                  <c:v>6.6376000000000004E-2</c:v>
                </c:pt>
                <c:pt idx="2730" formatCode="General">
                  <c:v>6.2884999999999996E-2</c:v>
                </c:pt>
                <c:pt idx="2731" formatCode="General">
                  <c:v>5.5944000000000001E-2</c:v>
                </c:pt>
                <c:pt idx="2732" formatCode="General">
                  <c:v>4.5692000000000003E-2</c:v>
                </c:pt>
                <c:pt idx="2733" formatCode="General">
                  <c:v>3.2703999999999997E-2</c:v>
                </c:pt>
                <c:pt idx="2734" formatCode="General">
                  <c:v>1.8023000000000001E-2</c:v>
                </c:pt>
                <c:pt idx="2735" formatCode="General">
                  <c:v>3.0528999999999999E-3</c:v>
                </c:pt>
                <c:pt idx="2736" formatCode="General">
                  <c:v>-1.0722000000000001E-2</c:v>
                </c:pt>
                <c:pt idx="2737" formatCode="General">
                  <c:v>-2.2100000000000002E-2</c:v>
                </c:pt>
                <c:pt idx="2738" formatCode="General">
                  <c:v>-3.0476E-2</c:v>
                </c:pt>
                <c:pt idx="2739" formatCode="General">
                  <c:v>-3.5992000000000003E-2</c:v>
                </c:pt>
                <c:pt idx="2740" formatCode="General">
                  <c:v>-3.9433000000000003E-2</c:v>
                </c:pt>
                <c:pt idx="2741" formatCode="General">
                  <c:v>-4.1910000000000003E-2</c:v>
                </c:pt>
                <c:pt idx="2742" formatCode="General">
                  <c:v>-4.4457000000000003E-2</c:v>
                </c:pt>
                <c:pt idx="2743" formatCode="General">
                  <c:v>-4.7723000000000002E-2</c:v>
                </c:pt>
                <c:pt idx="2744" formatCode="General">
                  <c:v>-5.1872000000000001E-2</c:v>
                </c:pt>
                <c:pt idx="2745" formatCode="General">
                  <c:v>-5.6704999999999998E-2</c:v>
                </c:pt>
                <c:pt idx="2746" formatCode="General">
                  <c:v>-6.1994E-2</c:v>
                </c:pt>
                <c:pt idx="2747" formatCode="General">
                  <c:v>-6.7718E-2</c:v>
                </c:pt>
                <c:pt idx="2748" formatCode="General">
                  <c:v>-7.4191999999999994E-2</c:v>
                </c:pt>
                <c:pt idx="2749" formatCode="General">
                  <c:v>-8.1878000000000006E-2</c:v>
                </c:pt>
                <c:pt idx="2750" formatCode="General">
                  <c:v>-9.1044E-2</c:v>
                </c:pt>
                <c:pt idx="2751" formatCode="General">
                  <c:v>-0.10138</c:v>
                </c:pt>
                <c:pt idx="2752" formatCode="General">
                  <c:v>-0.1118</c:v>
                </c:pt>
                <c:pt idx="2753" formatCode="General">
                  <c:v>-0.12057</c:v>
                </c:pt>
                <c:pt idx="2754" formatCode="General">
                  <c:v>-0.12581000000000001</c:v>
                </c:pt>
                <c:pt idx="2755" formatCode="General">
                  <c:v>-0.12603</c:v>
                </c:pt>
                <c:pt idx="2756" formatCode="General">
                  <c:v>-0.12081</c:v>
                </c:pt>
                <c:pt idx="2757" formatCode="General">
                  <c:v>-0.11083999999999999</c:v>
                </c:pt>
                <c:pt idx="2758" formatCode="General">
                  <c:v>-9.7836000000000006E-2</c:v>
                </c:pt>
                <c:pt idx="2759" formatCode="General">
                  <c:v>-8.3844000000000002E-2</c:v>
                </c:pt>
                <c:pt idx="2760" formatCode="General">
                  <c:v>-7.0574999999999999E-2</c:v>
                </c:pt>
                <c:pt idx="2761" formatCode="General">
                  <c:v>-5.8797000000000002E-2</c:v>
                </c:pt>
                <c:pt idx="2762" formatCode="General">
                  <c:v>-4.8193E-2</c:v>
                </c:pt>
                <c:pt idx="2763" formatCode="General">
                  <c:v>-3.7635000000000002E-2</c:v>
                </c:pt>
                <c:pt idx="2764" formatCode="General">
                  <c:v>-2.5832999999999998E-2</c:v>
                </c:pt>
                <c:pt idx="2765" formatCode="General">
                  <c:v>-1.2056000000000001E-2</c:v>
                </c:pt>
                <c:pt idx="2766" formatCode="General">
                  <c:v>3.372E-3</c:v>
                </c:pt>
                <c:pt idx="2767" formatCode="General">
                  <c:v>1.8981999999999999E-2</c:v>
                </c:pt>
                <c:pt idx="2768" formatCode="General">
                  <c:v>3.2525999999999999E-2</c:v>
                </c:pt>
                <c:pt idx="2769" formatCode="General">
                  <c:v>4.1634999999999998E-2</c:v>
                </c:pt>
                <c:pt idx="2770" formatCode="General">
                  <c:v>4.4518000000000002E-2</c:v>
                </c:pt>
                <c:pt idx="2771" formatCode="General">
                  <c:v>4.0453999999999997E-2</c:v>
                </c:pt>
                <c:pt idx="2772" formatCode="General">
                  <c:v>2.9902999999999999E-2</c:v>
                </c:pt>
                <c:pt idx="2773" formatCode="General">
                  <c:v>1.4260999999999999E-2</c:v>
                </c:pt>
                <c:pt idx="2774" formatCode="General">
                  <c:v>-4.6341999999999998E-3</c:v>
                </c:pt>
                <c:pt idx="2775" formatCode="General">
                  <c:v>-2.5007000000000001E-2</c:v>
                </c:pt>
                <c:pt idx="2776" formatCode="General">
                  <c:v>-4.5501E-2</c:v>
                </c:pt>
                <c:pt idx="2777" formatCode="General">
                  <c:v>-6.5285999999999997E-2</c:v>
                </c:pt>
                <c:pt idx="2778" formatCode="General">
                  <c:v>-8.3916000000000004E-2</c:v>
                </c:pt>
                <c:pt idx="2779" formatCode="General">
                  <c:v>-0.10108</c:v>
                </c:pt>
                <c:pt idx="2780" formatCode="General">
                  <c:v>-0.11635</c:v>
                </c:pt>
                <c:pt idx="2781" formatCode="General">
                  <c:v>-0.12901000000000001</c:v>
                </c:pt>
                <c:pt idx="2782" formatCode="General">
                  <c:v>-0.13814000000000001</c:v>
                </c:pt>
                <c:pt idx="2783" formatCode="General">
                  <c:v>-0.14271</c:v>
                </c:pt>
                <c:pt idx="2784" formatCode="General">
                  <c:v>-0.14188999999999999</c:v>
                </c:pt>
                <c:pt idx="2785" formatCode="General">
                  <c:v>-0.13517000000000001</c:v>
                </c:pt>
                <c:pt idx="2786" formatCode="General">
                  <c:v>-0.12262000000000001</c:v>
                </c:pt>
                <c:pt idx="2787" formatCode="General">
                  <c:v>-0.10487</c:v>
                </c:pt>
                <c:pt idx="2788" formatCode="General">
                  <c:v>-8.3090999999999998E-2</c:v>
                </c:pt>
                <c:pt idx="2789" formatCode="General">
                  <c:v>-5.8824000000000001E-2</c:v>
                </c:pt>
                <c:pt idx="2790" formatCode="General">
                  <c:v>-3.3767999999999999E-2</c:v>
                </c:pt>
                <c:pt idx="2791" formatCode="General">
                  <c:v>-9.5232000000000008E-3</c:v>
                </c:pt>
                <c:pt idx="2792" formatCode="General">
                  <c:v>1.2597000000000001E-2</c:v>
                </c:pt>
                <c:pt idx="2793" formatCode="General">
                  <c:v>3.1704000000000003E-2</c:v>
                </c:pt>
                <c:pt idx="2794" formatCode="General">
                  <c:v>4.734E-2</c:v>
                </c:pt>
                <c:pt idx="2795" formatCode="General">
                  <c:v>5.9371E-2</c:v>
                </c:pt>
                <c:pt idx="2796" formatCode="General">
                  <c:v>6.7818000000000003E-2</c:v>
                </c:pt>
                <c:pt idx="2797" formatCode="General">
                  <c:v>7.2689000000000004E-2</c:v>
                </c:pt>
                <c:pt idx="2798" formatCode="General">
                  <c:v>7.3925000000000005E-2</c:v>
                </c:pt>
                <c:pt idx="2799" formatCode="General">
                  <c:v>7.1454000000000004E-2</c:v>
                </c:pt>
                <c:pt idx="2800" formatCode="General">
                  <c:v>6.5408999999999995E-2</c:v>
                </c:pt>
                <c:pt idx="2801" formatCode="General">
                  <c:v>5.6337999999999999E-2</c:v>
                </c:pt>
                <c:pt idx="2802" formatCode="General">
                  <c:v>4.5363000000000001E-2</c:v>
                </c:pt>
                <c:pt idx="2803" formatCode="General">
                  <c:v>3.4134999999999999E-2</c:v>
                </c:pt>
                <c:pt idx="2804" formatCode="General">
                  <c:v>2.4563000000000001E-2</c:v>
                </c:pt>
                <c:pt idx="2805" formatCode="General">
                  <c:v>1.8402000000000002E-2</c:v>
                </c:pt>
                <c:pt idx="2806" formatCode="General">
                  <c:v>1.6818E-2</c:v>
                </c:pt>
                <c:pt idx="2807" formatCode="General">
                  <c:v>2.0098999999999999E-2</c:v>
                </c:pt>
                <c:pt idx="2808" formatCode="General">
                  <c:v>2.7630999999999999E-2</c:v>
                </c:pt>
                <c:pt idx="2809" formatCode="General">
                  <c:v>3.8145999999999999E-2</c:v>
                </c:pt>
                <c:pt idx="2810" formatCode="General">
                  <c:v>5.0124000000000002E-2</c:v>
                </c:pt>
                <c:pt idx="2811" formatCode="General">
                  <c:v>6.2196000000000001E-2</c:v>
                </c:pt>
                <c:pt idx="2812" formatCode="General">
                  <c:v>7.3400999999999994E-2</c:v>
                </c:pt>
                <c:pt idx="2813" formatCode="General">
                  <c:v>8.3200999999999997E-2</c:v>
                </c:pt>
                <c:pt idx="2814" formatCode="General">
                  <c:v>9.1319999999999998E-2</c:v>
                </c:pt>
                <c:pt idx="2815" formatCode="General">
                  <c:v>9.7506999999999996E-2</c:v>
                </c:pt>
                <c:pt idx="2816" formatCode="General">
                  <c:v>0.10142</c:v>
                </c:pt>
                <c:pt idx="2817" formatCode="General">
                  <c:v>0.10269</c:v>
                </c:pt>
                <c:pt idx="2818" formatCode="General">
                  <c:v>0.10112</c:v>
                </c:pt>
                <c:pt idx="2819" formatCode="General">
                  <c:v>9.6903000000000003E-2</c:v>
                </c:pt>
                <c:pt idx="2820" formatCode="General">
                  <c:v>9.0776999999999997E-2</c:v>
                </c:pt>
                <c:pt idx="2821" formatCode="General">
                  <c:v>8.3854999999999999E-2</c:v>
                </c:pt>
                <c:pt idx="2822" formatCode="General">
                  <c:v>7.7247999999999997E-2</c:v>
                </c:pt>
                <c:pt idx="2823" formatCode="General">
                  <c:v>7.1619000000000002E-2</c:v>
                </c:pt>
                <c:pt idx="2824" formatCode="General">
                  <c:v>6.6865999999999995E-2</c:v>
                </c:pt>
                <c:pt idx="2825" formatCode="General">
                  <c:v>6.2112000000000001E-2</c:v>
                </c:pt>
                <c:pt idx="2826" formatCode="General">
                  <c:v>5.6108999999999999E-2</c:v>
                </c:pt>
                <c:pt idx="2827" formatCode="General">
                  <c:v>4.7826E-2</c:v>
                </c:pt>
                <c:pt idx="2828" formatCode="General">
                  <c:v>3.7109000000000003E-2</c:v>
                </c:pt>
                <c:pt idx="2829" formatCode="General">
                  <c:v>2.495E-2</c:v>
                </c:pt>
                <c:pt idx="2830" formatCode="General">
                  <c:v>1.3332E-2</c:v>
                </c:pt>
                <c:pt idx="2831" formatCode="General">
                  <c:v>4.5887000000000002E-3</c:v>
                </c:pt>
                <c:pt idx="2832" formatCode="General">
                  <c:v>5.3943999999999997E-4</c:v>
                </c:pt>
                <c:pt idx="2833" formatCode="General">
                  <c:v>1.7446E-3</c:v>
                </c:pt>
                <c:pt idx="2834" formatCode="General">
                  <c:v>7.2065999999999996E-3</c:v>
                </c:pt>
                <c:pt idx="2835" formatCode="General">
                  <c:v>1.4663000000000001E-2</c:v>
                </c:pt>
                <c:pt idx="2836" formatCode="General">
                  <c:v>2.1371999999999999E-2</c:v>
                </c:pt>
                <c:pt idx="2837" formatCode="General">
                  <c:v>2.5093000000000001E-2</c:v>
                </c:pt>
                <c:pt idx="2838" formatCode="General">
                  <c:v>2.4854999999999999E-2</c:v>
                </c:pt>
                <c:pt idx="2839" formatCode="General">
                  <c:v>2.1228E-2</c:v>
                </c:pt>
                <c:pt idx="2840" formatCode="General">
                  <c:v>1.5975E-2</c:v>
                </c:pt>
                <c:pt idx="2841" formatCode="General">
                  <c:v>1.1271E-2</c:v>
                </c:pt>
                <c:pt idx="2842" formatCode="General">
                  <c:v>8.7919999999999995E-3</c:v>
                </c:pt>
                <c:pt idx="2843" formatCode="General">
                  <c:v>9.0746000000000004E-3</c:v>
                </c:pt>
                <c:pt idx="2844" formatCode="General">
                  <c:v>1.1379E-2</c:v>
                </c:pt>
                <c:pt idx="2845" formatCode="General">
                  <c:v>1.4079E-2</c:v>
                </c:pt>
                <c:pt idx="2846" formatCode="General">
                  <c:v>1.5398999999999999E-2</c:v>
                </c:pt>
                <c:pt idx="2847" formatCode="General">
                  <c:v>1.4154E-2</c:v>
                </c:pt>
                <c:pt idx="2848" formatCode="General">
                  <c:v>1.0192E-2</c:v>
                </c:pt>
                <c:pt idx="2849" formatCode="General">
                  <c:v>4.3803000000000002E-3</c:v>
                </c:pt>
                <c:pt idx="2850" formatCode="General">
                  <c:v>-1.8372E-3</c:v>
                </c:pt>
                <c:pt idx="2851" formatCode="General">
                  <c:v>-7.0984000000000004E-3</c:v>
                </c:pt>
                <c:pt idx="2852" formatCode="General">
                  <c:v>-1.0709E-2</c:v>
                </c:pt>
                <c:pt idx="2853" formatCode="General">
                  <c:v>-1.2929E-2</c:v>
                </c:pt>
                <c:pt idx="2854" formatCode="General">
                  <c:v>-1.4872E-2</c:v>
                </c:pt>
                <c:pt idx="2855" formatCode="General">
                  <c:v>-1.8075000000000001E-2</c:v>
                </c:pt>
                <c:pt idx="2856" formatCode="General">
                  <c:v>-2.3938999999999998E-2</c:v>
                </c:pt>
                <c:pt idx="2857" formatCode="General">
                  <c:v>-3.3238999999999998E-2</c:v>
                </c:pt>
                <c:pt idx="2858" formatCode="General">
                  <c:v>-4.5872000000000003E-2</c:v>
                </c:pt>
                <c:pt idx="2859" formatCode="General">
                  <c:v>-6.0872999999999997E-2</c:v>
                </c:pt>
                <c:pt idx="2860" formatCode="General">
                  <c:v>-7.6674000000000006E-2</c:v>
                </c:pt>
                <c:pt idx="2861" formatCode="General">
                  <c:v>-9.1434000000000001E-2</c:v>
                </c:pt>
                <c:pt idx="2862" formatCode="General">
                  <c:v>-0.10340000000000001</c:v>
                </c:pt>
                <c:pt idx="2863" formatCode="General">
                  <c:v>-0.11114</c:v>
                </c:pt>
                <c:pt idx="2864" formatCode="General">
                  <c:v>-0.11366999999999999</c:v>
                </c:pt>
                <c:pt idx="2865" formatCode="General">
                  <c:v>-0.11051999999999999</c:v>
                </c:pt>
                <c:pt idx="2866" formatCode="General">
                  <c:v>-0.10161000000000001</c:v>
                </c:pt>
                <c:pt idx="2867" formatCode="General">
                  <c:v>-8.7220000000000006E-2</c:v>
                </c:pt>
                <c:pt idx="2868" formatCode="General">
                  <c:v>-6.7917000000000005E-2</c:v>
                </c:pt>
                <c:pt idx="2869" formatCode="General">
                  <c:v>-4.4442000000000002E-2</c:v>
                </c:pt>
                <c:pt idx="2870" formatCode="General">
                  <c:v>-1.7690999999999998E-2</c:v>
                </c:pt>
                <c:pt idx="2871" formatCode="General">
                  <c:v>1.1247999999999999E-2</c:v>
                </c:pt>
                <c:pt idx="2872" formatCode="General">
                  <c:v>4.1030999999999998E-2</c:v>
                </c:pt>
                <c:pt idx="2873" formatCode="General">
                  <c:v>6.9962999999999997E-2</c:v>
                </c:pt>
                <c:pt idx="2874" formatCode="General">
                  <c:v>9.6004000000000006E-2</c:v>
                </c:pt>
                <c:pt idx="2875" formatCode="General">
                  <c:v>0.1169</c:v>
                </c:pt>
                <c:pt idx="2876" formatCode="General">
                  <c:v>0.13050999999999999</c:v>
                </c:pt>
                <c:pt idx="2877" formatCode="General">
                  <c:v>0.13536000000000001</c:v>
                </c:pt>
                <c:pt idx="2878" formatCode="General">
                  <c:v>0.13105</c:v>
                </c:pt>
                <c:pt idx="2879" formatCode="General">
                  <c:v>0.11869</c:v>
                </c:pt>
                <c:pt idx="2880" formatCode="General">
                  <c:v>0.10083</c:v>
                </c:pt>
                <c:pt idx="2881" formatCode="General">
                  <c:v>8.1009999999999999E-2</c:v>
                </c:pt>
                <c:pt idx="2882" formatCode="General">
                  <c:v>6.3003000000000003E-2</c:v>
                </c:pt>
                <c:pt idx="2883" formatCode="General">
                  <c:v>4.9872E-2</c:v>
                </c:pt>
                <c:pt idx="2884" formatCode="General">
                  <c:v>4.3217999999999999E-2</c:v>
                </c:pt>
                <c:pt idx="2885" formatCode="General">
                  <c:v>4.2928000000000001E-2</c:v>
                </c:pt>
                <c:pt idx="2886" formatCode="General">
                  <c:v>4.7363000000000002E-2</c:v>
                </c:pt>
                <c:pt idx="2887" formatCode="General">
                  <c:v>5.4094000000000003E-2</c:v>
                </c:pt>
                <c:pt idx="2888" formatCode="General">
                  <c:v>6.0747000000000002E-2</c:v>
                </c:pt>
                <c:pt idx="2889" formatCode="General">
                  <c:v>6.5707000000000002E-2</c:v>
                </c:pt>
                <c:pt idx="2890" formatCode="General">
                  <c:v>6.8409999999999999E-2</c:v>
                </c:pt>
                <c:pt idx="2891" formatCode="General">
                  <c:v>6.9144999999999998E-2</c:v>
                </c:pt>
                <c:pt idx="2892" formatCode="General">
                  <c:v>6.8505999999999997E-2</c:v>
                </c:pt>
                <c:pt idx="2893" formatCode="General">
                  <c:v>6.6820000000000004E-2</c:v>
                </c:pt>
                <c:pt idx="2894" formatCode="General">
                  <c:v>6.3783000000000006E-2</c:v>
                </c:pt>
                <c:pt idx="2895" formatCode="General">
                  <c:v>5.8555999999999997E-2</c:v>
                </c:pt>
                <c:pt idx="2896" formatCode="General">
                  <c:v>5.0181999999999997E-2</c:v>
                </c:pt>
                <c:pt idx="2897" formatCode="General">
                  <c:v>3.8174E-2</c:v>
                </c:pt>
                <c:pt idx="2898" formatCode="General">
                  <c:v>2.2914E-2</c:v>
                </c:pt>
                <c:pt idx="2899" formatCode="General">
                  <c:v>5.6769999999999998E-3</c:v>
                </c:pt>
                <c:pt idx="2900" formatCode="General">
                  <c:v>-1.1771999999999999E-2</c:v>
                </c:pt>
                <c:pt idx="2901" formatCode="General">
                  <c:v>-2.7813999999999998E-2</c:v>
                </c:pt>
                <c:pt idx="2902" formatCode="General">
                  <c:v>-4.1540000000000001E-2</c:v>
                </c:pt>
                <c:pt idx="2903" formatCode="General">
                  <c:v>-5.2942999999999997E-2</c:v>
                </c:pt>
                <c:pt idx="2904" formatCode="General">
                  <c:v>-6.2635999999999997E-2</c:v>
                </c:pt>
                <c:pt idx="2905" formatCode="General">
                  <c:v>-7.1212999999999999E-2</c:v>
                </c:pt>
                <c:pt idx="2906" formatCode="General">
                  <c:v>-7.8593999999999997E-2</c:v>
                </c:pt>
                <c:pt idx="2907" formatCode="General">
                  <c:v>-8.3653000000000005E-2</c:v>
                </c:pt>
                <c:pt idx="2908" formatCode="General">
                  <c:v>-8.4467E-2</c:v>
                </c:pt>
                <c:pt idx="2909" formatCode="General">
                  <c:v>-7.9063999999999995E-2</c:v>
                </c:pt>
                <c:pt idx="2910" formatCode="General">
                  <c:v>-6.6406999999999994E-2</c:v>
                </c:pt>
                <c:pt idx="2911" formatCode="General">
                  <c:v>-4.7187E-2</c:v>
                </c:pt>
                <c:pt idx="2912" formatCode="General">
                  <c:v>-2.4045E-2</c:v>
                </c:pt>
                <c:pt idx="2913" formatCode="General">
                  <c:v>-9.9559999999999991E-4</c:v>
                </c:pt>
                <c:pt idx="2914" formatCode="General">
                  <c:v>1.7682E-2</c:v>
                </c:pt>
                <c:pt idx="2915" formatCode="General">
                  <c:v>2.8747999999999999E-2</c:v>
                </c:pt>
                <c:pt idx="2916" formatCode="General">
                  <c:v>3.0960999999999999E-2</c:v>
                </c:pt>
                <c:pt idx="2917" formatCode="General">
                  <c:v>2.5312000000000001E-2</c:v>
                </c:pt>
                <c:pt idx="2918" formatCode="General">
                  <c:v>1.448E-2</c:v>
                </c:pt>
                <c:pt idx="2919" formatCode="General">
                  <c:v>1.7294000000000001E-3</c:v>
                </c:pt>
                <c:pt idx="2920" formatCode="General">
                  <c:v>-1.0245000000000001E-2</c:v>
                </c:pt>
                <c:pt idx="2921" formatCode="General">
                  <c:v>-2.0094000000000001E-2</c:v>
                </c:pt>
                <c:pt idx="2922" formatCode="General">
                  <c:v>-2.7904000000000002E-2</c:v>
                </c:pt>
                <c:pt idx="2923" formatCode="General">
                  <c:v>-3.465E-2</c:v>
                </c:pt>
                <c:pt idx="2924" formatCode="General">
                  <c:v>-4.1325000000000001E-2</c:v>
                </c:pt>
                <c:pt idx="2925" formatCode="General">
                  <c:v>-4.8177999999999999E-2</c:v>
                </c:pt>
                <c:pt idx="2926" formatCode="General">
                  <c:v>-5.4426000000000002E-2</c:v>
                </c:pt>
                <c:pt idx="2927" formatCode="General">
                  <c:v>-5.8560000000000001E-2</c:v>
                </c:pt>
                <c:pt idx="2928" formatCode="General">
                  <c:v>-5.9080000000000001E-2</c:v>
                </c:pt>
                <c:pt idx="2929" formatCode="General">
                  <c:v>-5.5266999999999997E-2</c:v>
                </c:pt>
                <c:pt idx="2930" formatCode="General">
                  <c:v>-4.7676999999999997E-2</c:v>
                </c:pt>
                <c:pt idx="2931" formatCode="General">
                  <c:v>-3.8063E-2</c:v>
                </c:pt>
                <c:pt idx="2932" formatCode="General">
                  <c:v>-2.8812999999999998E-2</c:v>
                </c:pt>
                <c:pt idx="2933" formatCode="General">
                  <c:v>-2.2113000000000001E-2</c:v>
                </c:pt>
                <c:pt idx="2934" formatCode="General">
                  <c:v>-1.9238000000000002E-2</c:v>
                </c:pt>
                <c:pt idx="2935" formatCode="General">
                  <c:v>-2.0220999999999999E-2</c:v>
                </c:pt>
                <c:pt idx="2936" formatCode="General">
                  <c:v>-2.4007000000000001E-2</c:v>
                </c:pt>
                <c:pt idx="2937" formatCode="General">
                  <c:v>-2.8972999999999999E-2</c:v>
                </c:pt>
                <c:pt idx="2938" formatCode="General">
                  <c:v>-3.3530999999999998E-2</c:v>
                </c:pt>
                <c:pt idx="2939" formatCode="General">
                  <c:v>-3.6569999999999998E-2</c:v>
                </c:pt>
                <c:pt idx="2940" formatCode="General">
                  <c:v>-3.7590999999999999E-2</c:v>
                </c:pt>
                <c:pt idx="2941" formatCode="General">
                  <c:v>-3.6559000000000001E-2</c:v>
                </c:pt>
                <c:pt idx="2942" formatCode="General">
                  <c:v>-3.3659000000000001E-2</c:v>
                </c:pt>
                <c:pt idx="2943" formatCode="General">
                  <c:v>-2.9116E-2</c:v>
                </c:pt>
                <c:pt idx="2944" formatCode="General">
                  <c:v>-2.3203000000000001E-2</c:v>
                </c:pt>
                <c:pt idx="2945" formatCode="General">
                  <c:v>-1.6382000000000001E-2</c:v>
                </c:pt>
                <c:pt idx="2946" formatCode="General">
                  <c:v>-9.4467000000000006E-3</c:v>
                </c:pt>
                <c:pt idx="2947" formatCode="General">
                  <c:v>-3.4949999999999998E-3</c:v>
                </c:pt>
                <c:pt idx="2948" formatCode="General">
                  <c:v>3.3927000000000002E-4</c:v>
                </c:pt>
                <c:pt idx="2949" formatCode="General">
                  <c:v>1.304E-3</c:v>
                </c:pt>
                <c:pt idx="2950" formatCode="General">
                  <c:v>-5.8847000000000001E-4</c:v>
                </c:pt>
                <c:pt idx="2951" formatCode="General">
                  <c:v>-4.4396000000000001E-3</c:v>
                </c:pt>
                <c:pt idx="2952" formatCode="General">
                  <c:v>-8.7162999999999997E-3</c:v>
                </c:pt>
                <c:pt idx="2953" formatCode="General">
                  <c:v>-1.1814E-2</c:v>
                </c:pt>
                <c:pt idx="2954" formatCode="General">
                  <c:v>-1.2709E-2</c:v>
                </c:pt>
                <c:pt idx="2955" formatCode="General">
                  <c:v>-1.1389E-2</c:v>
                </c:pt>
                <c:pt idx="2956" formatCode="General">
                  <c:v>-8.8651000000000008E-3</c:v>
                </c:pt>
                <c:pt idx="2957" formatCode="General">
                  <c:v>-6.7048999999999997E-3</c:v>
                </c:pt>
                <c:pt idx="2958" formatCode="General">
                  <c:v>-6.2896000000000002E-3</c:v>
                </c:pt>
                <c:pt idx="2959" formatCode="General">
                  <c:v>-8.1078999999999995E-3</c:v>
                </c:pt>
                <c:pt idx="2960" formatCode="General">
                  <c:v>-1.1405999999999999E-2</c:v>
                </c:pt>
                <c:pt idx="2961" formatCode="General">
                  <c:v>-1.4364E-2</c:v>
                </c:pt>
                <c:pt idx="2962" formatCode="General">
                  <c:v>-1.4749E-2</c:v>
                </c:pt>
                <c:pt idx="2963" formatCode="General">
                  <c:v>-1.0756E-2</c:v>
                </c:pt>
                <c:pt idx="2964" formatCode="General">
                  <c:v>-1.7252999999999999E-3</c:v>
                </c:pt>
                <c:pt idx="2965" formatCode="General">
                  <c:v>1.1557E-2</c:v>
                </c:pt>
                <c:pt idx="2966" formatCode="General">
                  <c:v>2.7067000000000001E-2</c:v>
                </c:pt>
                <c:pt idx="2967" formatCode="General">
                  <c:v>4.2139999999999997E-2</c:v>
                </c:pt>
                <c:pt idx="2968" formatCode="General">
                  <c:v>5.4181E-2</c:v>
                </c:pt>
                <c:pt idx="2969" formatCode="General">
                  <c:v>6.1270999999999999E-2</c:v>
                </c:pt>
                <c:pt idx="2970" formatCode="General">
                  <c:v>6.2434000000000003E-2</c:v>
                </c:pt>
                <c:pt idx="2971" formatCode="General">
                  <c:v>5.7611999999999997E-2</c:v>
                </c:pt>
                <c:pt idx="2972" formatCode="General">
                  <c:v>4.7454999999999997E-2</c:v>
                </c:pt>
                <c:pt idx="2973" formatCode="General">
                  <c:v>3.3106999999999998E-2</c:v>
                </c:pt>
                <c:pt idx="2974" formatCode="General">
                  <c:v>1.6043000000000002E-2</c:v>
                </c:pt>
                <c:pt idx="2975" formatCode="General">
                  <c:v>-1.9907000000000002E-3</c:v>
                </c:pt>
                <c:pt idx="2976" formatCode="General">
                  <c:v>-1.9044999999999999E-2</c:v>
                </c:pt>
                <c:pt idx="2977" formatCode="General">
                  <c:v>-3.3163999999999999E-2</c:v>
                </c:pt>
                <c:pt idx="2978" formatCode="General">
                  <c:v>-4.2724999999999999E-2</c:v>
                </c:pt>
                <c:pt idx="2979" formatCode="General">
                  <c:v>-4.6831999999999999E-2</c:v>
                </c:pt>
                <c:pt idx="2980" formatCode="General">
                  <c:v>-4.5603999999999999E-2</c:v>
                </c:pt>
                <c:pt idx="2981" formatCode="General">
                  <c:v>-4.0212999999999999E-2</c:v>
                </c:pt>
                <c:pt idx="2982" formatCode="General">
                  <c:v>-3.2517999999999998E-2</c:v>
                </c:pt>
                <c:pt idx="2983" formatCode="General">
                  <c:v>-2.4504999999999999E-2</c:v>
                </c:pt>
                <c:pt idx="2984" formatCode="General">
                  <c:v>-1.7621999999999999E-2</c:v>
                </c:pt>
                <c:pt idx="2985" formatCode="General">
                  <c:v>-1.2375000000000001E-2</c:v>
                </c:pt>
                <c:pt idx="2986" formatCode="General">
                  <c:v>-8.2819E-3</c:v>
                </c:pt>
                <c:pt idx="2987" formatCode="General">
                  <c:v>-4.2496000000000001E-3</c:v>
                </c:pt>
                <c:pt idx="2988" formatCode="General">
                  <c:v>8.3931999999999995E-4</c:v>
                </c:pt>
                <c:pt idx="2989" formatCode="General">
                  <c:v>7.5791000000000001E-3</c:v>
                </c:pt>
                <c:pt idx="2990" formatCode="General">
                  <c:v>1.5788E-2</c:v>
                </c:pt>
                <c:pt idx="2991" formatCode="General">
                  <c:v>2.4656999999999998E-2</c:v>
                </c:pt>
                <c:pt idx="2992" formatCode="General">
                  <c:v>3.3197999999999998E-2</c:v>
                </c:pt>
                <c:pt idx="2993" formatCode="General">
                  <c:v>4.0786000000000003E-2</c:v>
                </c:pt>
                <c:pt idx="2994" formatCode="General">
                  <c:v>4.7509000000000003E-2</c:v>
                </c:pt>
                <c:pt idx="2995" formatCode="General">
                  <c:v>5.4150999999999998E-2</c:v>
                </c:pt>
                <c:pt idx="2996" formatCode="General">
                  <c:v>6.1856000000000001E-2</c:v>
                </c:pt>
                <c:pt idx="2997" formatCode="General">
                  <c:v>7.1580000000000005E-2</c:v>
                </c:pt>
                <c:pt idx="2998" formatCode="General">
                  <c:v>8.3640999999999993E-2</c:v>
                </c:pt>
                <c:pt idx="2999" formatCode="General">
                  <c:v>9.7521999999999998E-2</c:v>
                </c:pt>
                <c:pt idx="3000" formatCode="General">
                  <c:v>0.11204</c:v>
                </c:pt>
                <c:pt idx="3001" formatCode="General">
                  <c:v>0.12578</c:v>
                </c:pt>
                <c:pt idx="3002" formatCode="General">
                  <c:v>0.13755000000000001</c:v>
                </c:pt>
                <c:pt idx="3003" formatCode="General">
                  <c:v>0.14673</c:v>
                </c:pt>
                <c:pt idx="3004" formatCode="General">
                  <c:v>0.15329000000000001</c:v>
                </c:pt>
                <c:pt idx="3005" formatCode="General">
                  <c:v>0.15759000000000001</c:v>
                </c:pt>
                <c:pt idx="3006" formatCode="General">
                  <c:v>0.16003000000000001</c:v>
                </c:pt>
                <c:pt idx="3007" formatCode="General">
                  <c:v>0.16078999999999999</c:v>
                </c:pt>
                <c:pt idx="3008" formatCode="General">
                  <c:v>0.15962999999999999</c:v>
                </c:pt>
                <c:pt idx="3009" formatCode="General">
                  <c:v>0.15601999999999999</c:v>
                </c:pt>
                <c:pt idx="3010" formatCode="General">
                  <c:v>0.14928</c:v>
                </c:pt>
                <c:pt idx="3011" formatCode="General">
                  <c:v>0.13882</c:v>
                </c:pt>
                <c:pt idx="3012" formatCode="General">
                  <c:v>0.12431</c:v>
                </c:pt>
                <c:pt idx="3013" formatCode="General">
                  <c:v>0.10577</c:v>
                </c:pt>
                <c:pt idx="3014" formatCode="General">
                  <c:v>8.3575999999999998E-2</c:v>
                </c:pt>
                <c:pt idx="3015" formatCode="General">
                  <c:v>5.851E-2</c:v>
                </c:pt>
                <c:pt idx="3016" formatCode="General">
                  <c:v>3.1746000000000003E-2</c:v>
                </c:pt>
                <c:pt idx="3017" formatCode="General">
                  <c:v>4.8624999999999996E-3</c:v>
                </c:pt>
                <c:pt idx="3018" formatCode="General">
                  <c:v>-2.0296000000000002E-2</c:v>
                </c:pt>
                <c:pt idx="3019" formatCode="General">
                  <c:v>-4.1856999999999998E-2</c:v>
                </c:pt>
                <c:pt idx="3020" formatCode="General">
                  <c:v>-5.8280999999999999E-2</c:v>
                </c:pt>
                <c:pt idx="3021" formatCode="General">
                  <c:v>-6.8723999999999993E-2</c:v>
                </c:pt>
                <c:pt idx="3022" formatCode="General">
                  <c:v>-7.3247999999999994E-2</c:v>
                </c:pt>
                <c:pt idx="3023" formatCode="General">
                  <c:v>-7.2789000000000006E-2</c:v>
                </c:pt>
                <c:pt idx="3024" formatCode="General">
                  <c:v>-6.8834999999999993E-2</c:v>
                </c:pt>
                <c:pt idx="3025" formatCode="General">
                  <c:v>-6.2979999999999994E-2</c:v>
                </c:pt>
                <c:pt idx="3026" formatCode="General">
                  <c:v>-5.6494999999999997E-2</c:v>
                </c:pt>
                <c:pt idx="3027" formatCode="General">
                  <c:v>-5.0117000000000002E-2</c:v>
                </c:pt>
                <c:pt idx="3028" formatCode="General">
                  <c:v>-4.4139999999999999E-2</c:v>
                </c:pt>
                <c:pt idx="3029" formatCode="General">
                  <c:v>-3.8739999999999997E-2</c:v>
                </c:pt>
                <c:pt idx="3030" formatCode="General">
                  <c:v>-3.4328999999999998E-2</c:v>
                </c:pt>
                <c:pt idx="3031" formatCode="General">
                  <c:v>-3.1734999999999999E-2</c:v>
                </c:pt>
                <c:pt idx="3032" formatCode="General">
                  <c:v>-3.2060999999999999E-2</c:v>
                </c:pt>
                <c:pt idx="3033" formatCode="General">
                  <c:v>-3.6255999999999997E-2</c:v>
                </c:pt>
                <c:pt idx="3034" formatCode="General">
                  <c:v>-4.4587000000000002E-2</c:v>
                </c:pt>
                <c:pt idx="3035" formatCode="General">
                  <c:v>-5.6265999999999997E-2</c:v>
                </c:pt>
                <c:pt idx="3036" formatCode="General">
                  <c:v>-6.9446999999999995E-2</c:v>
                </c:pt>
                <c:pt idx="3037" formatCode="General">
                  <c:v>-8.1668000000000004E-2</c:v>
                </c:pt>
                <c:pt idx="3038" formatCode="General">
                  <c:v>-9.0517E-2</c:v>
                </c:pt>
                <c:pt idx="3039" formatCode="General">
                  <c:v>-9.4337000000000004E-2</c:v>
                </c:pt>
                <c:pt idx="3040" formatCode="General">
                  <c:v>-9.2607999999999996E-2</c:v>
                </c:pt>
                <c:pt idx="3041" formatCode="General">
                  <c:v>-8.5919999999999996E-2</c:v>
                </c:pt>
                <c:pt idx="3042" formatCode="General">
                  <c:v>-7.5519000000000003E-2</c:v>
                </c:pt>
                <c:pt idx="3043" formatCode="General">
                  <c:v>-6.2761999999999998E-2</c:v>
                </c:pt>
                <c:pt idx="3044" formatCode="General">
                  <c:v>-4.8620999999999998E-2</c:v>
                </c:pt>
                <c:pt idx="3045" formatCode="General">
                  <c:v>-3.3604000000000002E-2</c:v>
                </c:pt>
                <c:pt idx="3046" formatCode="General">
                  <c:v>-1.7964999999999998E-2</c:v>
                </c:pt>
                <c:pt idx="3047" formatCode="General">
                  <c:v>-2.1329000000000001E-3</c:v>
                </c:pt>
                <c:pt idx="3048" formatCode="General">
                  <c:v>1.2962E-2</c:v>
                </c:pt>
                <c:pt idx="3049" formatCode="General">
                  <c:v>2.5876E-2</c:v>
                </c:pt>
                <c:pt idx="3050" formatCode="General">
                  <c:v>3.5017E-2</c:v>
                </c:pt>
                <c:pt idx="3051" formatCode="General">
                  <c:v>3.9245000000000002E-2</c:v>
                </c:pt>
                <c:pt idx="3052" formatCode="General">
                  <c:v>3.8414999999999998E-2</c:v>
                </c:pt>
                <c:pt idx="3053" formatCode="General">
                  <c:v>3.3609E-2</c:v>
                </c:pt>
                <c:pt idx="3054" formatCode="General">
                  <c:v>2.6849999999999999E-2</c:v>
                </c:pt>
                <c:pt idx="3055" formatCode="General">
                  <c:v>2.0479000000000001E-2</c:v>
                </c:pt>
                <c:pt idx="3056" formatCode="General">
                  <c:v>1.6348000000000001E-2</c:v>
                </c:pt>
                <c:pt idx="3057" formatCode="General">
                  <c:v>1.5244000000000001E-2</c:v>
                </c:pt>
                <c:pt idx="3058" formatCode="General">
                  <c:v>1.6729000000000001E-2</c:v>
                </c:pt>
                <c:pt idx="3059" formatCode="General">
                  <c:v>1.9467999999999999E-2</c:v>
                </c:pt>
                <c:pt idx="3060" formatCode="General">
                  <c:v>2.1856E-2</c:v>
                </c:pt>
                <c:pt idx="3061" formatCode="General">
                  <c:v>2.2631999999999999E-2</c:v>
                </c:pt>
                <c:pt idx="3062" formatCode="General">
                  <c:v>2.1219999999999999E-2</c:v>
                </c:pt>
                <c:pt idx="3063" formatCode="General">
                  <c:v>1.7656999999999999E-2</c:v>
                </c:pt>
                <c:pt idx="3064" formatCode="General">
                  <c:v>1.2192E-2</c:v>
                </c:pt>
                <c:pt idx="3065" formatCode="General">
                  <c:v>4.8142999999999997E-3</c:v>
                </c:pt>
                <c:pt idx="3066" formatCode="General">
                  <c:v>-5.0058999999999998E-3</c:v>
                </c:pt>
                <c:pt idx="3067" formatCode="General">
                  <c:v>-1.8204999999999999E-2</c:v>
                </c:pt>
                <c:pt idx="3068" formatCode="General">
                  <c:v>-3.5639999999999998E-2</c:v>
                </c:pt>
                <c:pt idx="3069" formatCode="General">
                  <c:v>-5.7438999999999997E-2</c:v>
                </c:pt>
                <c:pt idx="3070" formatCode="General">
                  <c:v>-8.2528000000000004E-2</c:v>
                </c:pt>
                <c:pt idx="3071" formatCode="General">
                  <c:v>-0.10854</c:v>
                </c:pt>
                <c:pt idx="3072" formatCode="General">
                  <c:v>-0.13220999999999999</c:v>
                </c:pt>
                <c:pt idx="3073" formatCode="General">
                  <c:v>-0.15018999999999999</c:v>
                </c:pt>
                <c:pt idx="3074" formatCode="General">
                  <c:v>-0.15991</c:v>
                </c:pt>
                <c:pt idx="3075" formatCode="General">
                  <c:v>-0.16020999999999999</c:v>
                </c:pt>
                <c:pt idx="3076" formatCode="General">
                  <c:v>-0.15157000000000001</c:v>
                </c:pt>
                <c:pt idx="3077" formatCode="General">
                  <c:v>-0.13575000000000001</c:v>
                </c:pt>
                <c:pt idx="3078" formatCode="General">
                  <c:v>-0.1152</c:v>
                </c:pt>
                <c:pt idx="3079" formatCode="General">
                  <c:v>-9.2275999999999997E-2</c:v>
                </c:pt>
                <c:pt idx="3080" formatCode="General">
                  <c:v>-6.8732000000000001E-2</c:v>
                </c:pt>
                <c:pt idx="3081" formatCode="General">
                  <c:v>-4.5543E-2</c:v>
                </c:pt>
                <c:pt idx="3082" formatCode="General">
                  <c:v>-2.3139E-2</c:v>
                </c:pt>
                <c:pt idx="3083" formatCode="General">
                  <c:v>-1.8645999999999999E-3</c:v>
                </c:pt>
                <c:pt idx="3084" formatCode="General">
                  <c:v>1.7531999999999999E-2</c:v>
                </c:pt>
                <c:pt idx="3085" formatCode="General">
                  <c:v>3.3626999999999997E-2</c:v>
                </c:pt>
                <c:pt idx="3086" formatCode="General">
                  <c:v>4.4392000000000001E-2</c:v>
                </c:pt>
                <c:pt idx="3087" formatCode="General">
                  <c:v>4.7607999999999998E-2</c:v>
                </c:pt>
                <c:pt idx="3088" formatCode="General">
                  <c:v>4.1481999999999998E-2</c:v>
                </c:pt>
                <c:pt idx="3089" formatCode="General">
                  <c:v>2.5288999999999999E-2</c:v>
                </c:pt>
                <c:pt idx="3090" formatCode="General">
                  <c:v>-2.3787E-4</c:v>
                </c:pt>
                <c:pt idx="3091" formatCode="General">
                  <c:v>-3.2847000000000001E-2</c:v>
                </c:pt>
                <c:pt idx="3092" formatCode="General">
                  <c:v>-6.9133E-2</c:v>
                </c:pt>
                <c:pt idx="3093" formatCode="General">
                  <c:v>-0.10521999999999999</c:v>
                </c:pt>
                <c:pt idx="3094" formatCode="General">
                  <c:v>-0.13752</c:v>
                </c:pt>
                <c:pt idx="3095" formatCode="General">
                  <c:v>-0.16345000000000001</c:v>
                </c:pt>
                <c:pt idx="3096" formatCode="General">
                  <c:v>-0.18174999999999999</c:v>
                </c:pt>
                <c:pt idx="3097" formatCode="General">
                  <c:v>-0.19253000000000001</c:v>
                </c:pt>
                <c:pt idx="3098" formatCode="General">
                  <c:v>-0.1968</c:v>
                </c:pt>
                <c:pt idx="3099" formatCode="General">
                  <c:v>-0.19596</c:v>
                </c:pt>
                <c:pt idx="3100" formatCode="General">
                  <c:v>-0.19116</c:v>
                </c:pt>
                <c:pt idx="3101" formatCode="General">
                  <c:v>-0.18301000000000001</c:v>
                </c:pt>
                <c:pt idx="3102" formatCode="General">
                  <c:v>-0.17147999999999999</c:v>
                </c:pt>
                <c:pt idx="3103" formatCode="General">
                  <c:v>-0.15623000000000001</c:v>
                </c:pt>
                <c:pt idx="3104" formatCode="General">
                  <c:v>-0.13694000000000001</c:v>
                </c:pt>
                <c:pt idx="3105" formatCode="General">
                  <c:v>-0.11377</c:v>
                </c:pt>
                <c:pt idx="3106" formatCode="General">
                  <c:v>-8.7460999999999997E-2</c:v>
                </c:pt>
                <c:pt idx="3107" formatCode="General">
                  <c:v>-5.9354999999999998E-2</c:v>
                </c:pt>
                <c:pt idx="3108" formatCode="General">
                  <c:v>-3.1026000000000001E-2</c:v>
                </c:pt>
                <c:pt idx="3109" formatCode="General">
                  <c:v>-3.9956000000000002E-3</c:v>
                </c:pt>
                <c:pt idx="3110" formatCode="General">
                  <c:v>2.0535000000000001E-2</c:v>
                </c:pt>
                <c:pt idx="3111" formatCode="General">
                  <c:v>4.1750000000000002E-2</c:v>
                </c:pt>
                <c:pt idx="3112" formatCode="General">
                  <c:v>5.9125999999999998E-2</c:v>
                </c:pt>
                <c:pt idx="3113" formatCode="General">
                  <c:v>7.2284000000000001E-2</c:v>
                </c:pt>
                <c:pt idx="3114" formatCode="General">
                  <c:v>8.0895999999999996E-2</c:v>
                </c:pt>
                <c:pt idx="3115" formatCode="General">
                  <c:v>8.4735000000000005E-2</c:v>
                </c:pt>
                <c:pt idx="3116" formatCode="General">
                  <c:v>8.3862999999999993E-2</c:v>
                </c:pt>
                <c:pt idx="3117" formatCode="General">
                  <c:v>7.8841999999999995E-2</c:v>
                </c:pt>
                <c:pt idx="3118" formatCode="General">
                  <c:v>7.0777000000000007E-2</c:v>
                </c:pt>
                <c:pt idx="3119" formatCode="General">
                  <c:v>6.1220999999999998E-2</c:v>
                </c:pt>
                <c:pt idx="3120" formatCode="General">
                  <c:v>5.1783999999999997E-2</c:v>
                </c:pt>
                <c:pt idx="3121" formatCode="General">
                  <c:v>4.3719000000000001E-2</c:v>
                </c:pt>
                <c:pt idx="3122" formatCode="General">
                  <c:v>3.7573000000000002E-2</c:v>
                </c:pt>
                <c:pt idx="3123" formatCode="General">
                  <c:v>3.3141999999999998E-2</c:v>
                </c:pt>
                <c:pt idx="3124" formatCode="General">
                  <c:v>2.9694999999999999E-2</c:v>
                </c:pt>
                <c:pt idx="3125" formatCode="General">
                  <c:v>2.6453999999999998E-2</c:v>
                </c:pt>
                <c:pt idx="3126" formatCode="General">
                  <c:v>2.3056E-2</c:v>
                </c:pt>
                <c:pt idx="3127" formatCode="General">
                  <c:v>1.9833E-2</c:v>
                </c:pt>
                <c:pt idx="3128" formatCode="General">
                  <c:v>1.7739000000000001E-2</c:v>
                </c:pt>
                <c:pt idx="3129" formatCode="General">
                  <c:v>1.7964999999999998E-2</c:v>
                </c:pt>
                <c:pt idx="3130" formatCode="General">
                  <c:v>2.1415E-2</c:v>
                </c:pt>
                <c:pt idx="3131" formatCode="General">
                  <c:v>2.8264000000000001E-2</c:v>
                </c:pt>
                <c:pt idx="3132" formatCode="General">
                  <c:v>3.7803999999999997E-2</c:v>
                </c:pt>
                <c:pt idx="3133" formatCode="General">
                  <c:v>4.8625000000000002E-2</c:v>
                </c:pt>
                <c:pt idx="3134" formatCode="General">
                  <c:v>5.9056999999999998E-2</c:v>
                </c:pt>
                <c:pt idx="3135" formatCode="General">
                  <c:v>6.7634E-2</c:v>
                </c:pt>
                <c:pt idx="3136" formatCode="General">
                  <c:v>7.3415999999999995E-2</c:v>
                </c:pt>
                <c:pt idx="3137" formatCode="General">
                  <c:v>7.5996999999999995E-2</c:v>
                </c:pt>
                <c:pt idx="3138" formatCode="General">
                  <c:v>7.5289999999999996E-2</c:v>
                </c:pt>
                <c:pt idx="3139" formatCode="General">
                  <c:v>7.1217000000000003E-2</c:v>
                </c:pt>
                <c:pt idx="3140" formatCode="General">
                  <c:v>6.3519999999999993E-2</c:v>
                </c:pt>
                <c:pt idx="3141" formatCode="General">
                  <c:v>5.1813999999999999E-2</c:v>
                </c:pt>
                <c:pt idx="3142" formatCode="General">
                  <c:v>3.5887000000000002E-2</c:v>
                </c:pt>
                <c:pt idx="3143" formatCode="General">
                  <c:v>1.61E-2</c:v>
                </c:pt>
                <c:pt idx="3144" formatCode="General">
                  <c:v>-6.3248000000000002E-3</c:v>
                </c:pt>
                <c:pt idx="3145" formatCode="General">
                  <c:v>-2.9307E-2</c:v>
                </c:pt>
                <c:pt idx="3146" formatCode="General">
                  <c:v>-5.0262000000000001E-2</c:v>
                </c:pt>
                <c:pt idx="3147" formatCode="General">
                  <c:v>-6.6663E-2</c:v>
                </c:pt>
                <c:pt idx="3148" formatCode="General">
                  <c:v>-7.6661999999999994E-2</c:v>
                </c:pt>
                <c:pt idx="3149" formatCode="General">
                  <c:v>-7.9464999999999994E-2</c:v>
                </c:pt>
                <c:pt idx="3150" formatCode="General">
                  <c:v>-7.5355000000000005E-2</c:v>
                </c:pt>
                <c:pt idx="3151" formatCode="General">
                  <c:v>-6.5378000000000006E-2</c:v>
                </c:pt>
                <c:pt idx="3152" formatCode="General">
                  <c:v>-5.0881000000000003E-2</c:v>
                </c:pt>
                <c:pt idx="3153" formatCode="General">
                  <c:v>-3.3045999999999999E-2</c:v>
                </c:pt>
                <c:pt idx="3154" formatCode="General">
                  <c:v>-1.2692999999999999E-2</c:v>
                </c:pt>
                <c:pt idx="3155" formatCode="General">
                  <c:v>9.6328999999999998E-3</c:v>
                </c:pt>
                <c:pt idx="3156" formatCode="General">
                  <c:v>3.3350999999999999E-2</c:v>
                </c:pt>
                <c:pt idx="3157" formatCode="General">
                  <c:v>5.7507999999999997E-2</c:v>
                </c:pt>
                <c:pt idx="3158" formatCode="General">
                  <c:v>8.0597000000000002E-2</c:v>
                </c:pt>
                <c:pt idx="3159" formatCode="General">
                  <c:v>0.10067</c:v>
                </c:pt>
                <c:pt idx="3160" formatCode="General">
                  <c:v>0.1157</c:v>
                </c:pt>
                <c:pt idx="3161" formatCode="General">
                  <c:v>0.12406</c:v>
                </c:pt>
                <c:pt idx="3162" formatCode="General">
                  <c:v>0.12497999999999999</c:v>
                </c:pt>
                <c:pt idx="3163" formatCode="General">
                  <c:v>0.11867</c:v>
                </c:pt>
                <c:pt idx="3164" formatCode="General">
                  <c:v>0.10624</c:v>
                </c:pt>
                <c:pt idx="3165" formatCode="General">
                  <c:v>8.9319999999999997E-2</c:v>
                </c:pt>
                <c:pt idx="3166" formatCode="General">
                  <c:v>6.9587999999999997E-2</c:v>
                </c:pt>
                <c:pt idx="3167" formatCode="General">
                  <c:v>4.8415E-2</c:v>
                </c:pt>
                <c:pt idx="3168" formatCode="General">
                  <c:v>2.6682000000000001E-2</c:v>
                </c:pt>
                <c:pt idx="3169" formatCode="General">
                  <c:v>4.8999999999999998E-3</c:v>
                </c:pt>
                <c:pt idx="3170" formatCode="General">
                  <c:v>-1.6553999999999999E-2</c:v>
                </c:pt>
                <c:pt idx="3171" formatCode="General">
                  <c:v>-3.7115000000000002E-2</c:v>
                </c:pt>
                <c:pt idx="3172" formatCode="General">
                  <c:v>-5.5829999999999998E-2</c:v>
                </c:pt>
                <c:pt idx="3173" formatCode="General">
                  <c:v>-7.1328000000000003E-2</c:v>
                </c:pt>
                <c:pt idx="3174" formatCode="General">
                  <c:v>-8.2024E-2</c:v>
                </c:pt>
                <c:pt idx="3175" formatCode="General">
                  <c:v>-8.6416999999999994E-2</c:v>
                </c:pt>
                <c:pt idx="3176" formatCode="General">
                  <c:v>-8.3481E-2</c:v>
                </c:pt>
                <c:pt idx="3177" formatCode="General">
                  <c:v>-7.2923000000000002E-2</c:v>
                </c:pt>
                <c:pt idx="3178" formatCode="General">
                  <c:v>-5.5336000000000003E-2</c:v>
                </c:pt>
                <c:pt idx="3179" formatCode="General">
                  <c:v>-3.2147000000000002E-2</c:v>
                </c:pt>
                <c:pt idx="3180" formatCode="General">
                  <c:v>-5.4048000000000004E-3</c:v>
                </c:pt>
                <c:pt idx="3181" formatCode="General">
                  <c:v>2.2498000000000001E-2</c:v>
                </c:pt>
                <c:pt idx="3182" formatCode="General">
                  <c:v>4.9145000000000001E-2</c:v>
                </c:pt>
                <c:pt idx="3183" formatCode="General">
                  <c:v>7.2360999999999995E-2</c:v>
                </c:pt>
                <c:pt idx="3184" formatCode="General">
                  <c:v>9.0359999999999996E-2</c:v>
                </c:pt>
                <c:pt idx="3185" formatCode="General">
                  <c:v>0.10181</c:v>
                </c:pt>
                <c:pt idx="3186" formatCode="General">
                  <c:v>0.10579</c:v>
                </c:pt>
                <c:pt idx="3187" formatCode="General">
                  <c:v>0.10169</c:v>
                </c:pt>
                <c:pt idx="3188" formatCode="General">
                  <c:v>8.9193999999999996E-2</c:v>
                </c:pt>
                <c:pt idx="3189" formatCode="General">
                  <c:v>6.8237999999999993E-2</c:v>
                </c:pt>
                <c:pt idx="3190" formatCode="General">
                  <c:v>3.9114999999999997E-2</c:v>
                </c:pt>
                <c:pt idx="3191" formatCode="General">
                  <c:v>2.6262E-3</c:v>
                </c:pt>
                <c:pt idx="3192" formatCode="General">
                  <c:v>-3.9768999999999999E-2</c:v>
                </c:pt>
                <c:pt idx="3193" formatCode="General">
                  <c:v>-8.5871000000000003E-2</c:v>
                </c:pt>
                <c:pt idx="3194" formatCode="General">
                  <c:v>-0.13281999999999999</c:v>
                </c:pt>
                <c:pt idx="3195" formatCode="General">
                  <c:v>-0.17738999999999999</c:v>
                </c:pt>
                <c:pt idx="3196" formatCode="General">
                  <c:v>-0.21637000000000001</c:v>
                </c:pt>
                <c:pt idx="3197" formatCode="General">
                  <c:v>-0.24714</c:v>
                </c:pt>
                <c:pt idx="3198" formatCode="General">
                  <c:v>-0.26804</c:v>
                </c:pt>
                <c:pt idx="3199" formatCode="General">
                  <c:v>-0.27868999999999999</c:v>
                </c:pt>
                <c:pt idx="3200" formatCode="General">
                  <c:v>-0.27992</c:v>
                </c:pt>
                <c:pt idx="3201" formatCode="General">
                  <c:v>-0.27351999999999999</c:v>
                </c:pt>
                <c:pt idx="3202" formatCode="General">
                  <c:v>-0.26175999999999999</c:v>
                </c:pt>
                <c:pt idx="3203" formatCode="General">
                  <c:v>-0.24684</c:v>
                </c:pt>
                <c:pt idx="3204" formatCode="General">
                  <c:v>-0.23047000000000001</c:v>
                </c:pt>
                <c:pt idx="3205" formatCode="General">
                  <c:v>-0.21362</c:v>
                </c:pt>
                <c:pt idx="3206" formatCode="General">
                  <c:v>-0.19649</c:v>
                </c:pt>
                <c:pt idx="3207" formatCode="General">
                  <c:v>-0.17862</c:v>
                </c:pt>
                <c:pt idx="3208" formatCode="General">
                  <c:v>-0.15923999999999999</c:v>
                </c:pt>
                <c:pt idx="3209" formatCode="General">
                  <c:v>-0.13744000000000001</c:v>
                </c:pt>
                <c:pt idx="3210" formatCode="General">
                  <c:v>-0.1124</c:v>
                </c:pt>
                <c:pt idx="3211" formatCode="General">
                  <c:v>-8.3496000000000001E-2</c:v>
                </c:pt>
                <c:pt idx="3212" formatCode="General">
                  <c:v>-5.0437999999999997E-2</c:v>
                </c:pt>
                <c:pt idx="3213" formatCode="General">
                  <c:v>-1.3365999999999999E-2</c:v>
                </c:pt>
                <c:pt idx="3214" formatCode="General">
                  <c:v>2.7005999999999999E-2</c:v>
                </c:pt>
                <c:pt idx="3215" formatCode="General">
                  <c:v>6.9259000000000001E-2</c:v>
                </c:pt>
                <c:pt idx="3216" formatCode="General">
                  <c:v>0.11125</c:v>
                </c:pt>
                <c:pt idx="3217" formatCode="General">
                  <c:v>0.15024999999999999</c:v>
                </c:pt>
                <c:pt idx="3218" formatCode="General">
                  <c:v>0.18335000000000001</c:v>
                </c:pt>
                <c:pt idx="3219" formatCode="General">
                  <c:v>0.20799999999999999</c:v>
                </c:pt>
                <c:pt idx="3220" formatCode="General">
                  <c:v>0.22256999999999999</c:v>
                </c:pt>
                <c:pt idx="3221" formatCode="General">
                  <c:v>0.22684000000000001</c:v>
                </c:pt>
                <c:pt idx="3222" formatCode="General">
                  <c:v>0.22217999999999999</c:v>
                </c:pt>
                <c:pt idx="3223" formatCode="General">
                  <c:v>0.21124999999999999</c:v>
                </c:pt>
                <c:pt idx="3224" formatCode="General">
                  <c:v>0.19755</c:v>
                </c:pt>
                <c:pt idx="3225" formatCode="General">
                  <c:v>0.18462000000000001</c:v>
                </c:pt>
                <c:pt idx="3226" formatCode="General">
                  <c:v>0.17538000000000001</c:v>
                </c:pt>
                <c:pt idx="3227" formatCode="General">
                  <c:v>0.17166000000000001</c:v>
                </c:pt>
                <c:pt idx="3228" formatCode="General">
                  <c:v>0.17405000000000001</c:v>
                </c:pt>
                <c:pt idx="3229" formatCode="General">
                  <c:v>0.18204999999999999</c:v>
                </c:pt>
                <c:pt idx="3230" formatCode="General">
                  <c:v>0.19441</c:v>
                </c:pt>
                <c:pt idx="3231" formatCode="General">
                  <c:v>0.20946000000000001</c:v>
                </c:pt>
                <c:pt idx="3232" formatCode="General">
                  <c:v>0.22538</c:v>
                </c:pt>
                <c:pt idx="3233" formatCode="General">
                  <c:v>0.24030000000000001</c:v>
                </c:pt>
                <c:pt idx="3234" formatCode="General">
                  <c:v>0.25240000000000001</c:v>
                </c:pt>
                <c:pt idx="3235" formatCode="General">
                  <c:v>0.25995000000000001</c:v>
                </c:pt>
                <c:pt idx="3236" formatCode="General">
                  <c:v>0.26145000000000002</c:v>
                </c:pt>
                <c:pt idx="3237" formatCode="General">
                  <c:v>0.25601000000000002</c:v>
                </c:pt>
                <c:pt idx="3238" formatCode="General">
                  <c:v>0.24349000000000001</c:v>
                </c:pt>
                <c:pt idx="3239" formatCode="General">
                  <c:v>0.22474</c:v>
                </c:pt>
                <c:pt idx="3240" formatCode="General">
                  <c:v>0.20139000000000001</c:v>
                </c:pt>
                <c:pt idx="3241" formatCode="General">
                  <c:v>0.17546999999999999</c:v>
                </c:pt>
                <c:pt idx="3242" formatCode="General">
                  <c:v>0.14885999999999999</c:v>
                </c:pt>
                <c:pt idx="3243" formatCode="General">
                  <c:v>0.12275999999999999</c:v>
                </c:pt>
                <c:pt idx="3244" formatCode="General">
                  <c:v>9.7377000000000005E-2</c:v>
                </c:pt>
                <c:pt idx="3245" formatCode="General">
                  <c:v>7.2051000000000004E-2</c:v>
                </c:pt>
                <c:pt idx="3246" formatCode="General">
                  <c:v>4.5685000000000003E-2</c:v>
                </c:pt>
                <c:pt idx="3247" formatCode="General">
                  <c:v>1.7365999999999999E-2</c:v>
                </c:pt>
                <c:pt idx="3248" formatCode="General">
                  <c:v>-1.3088000000000001E-2</c:v>
                </c:pt>
                <c:pt idx="3249" formatCode="General">
                  <c:v>-4.4854999999999999E-2</c:v>
                </c:pt>
                <c:pt idx="3250" formatCode="General">
                  <c:v>-7.6233999999999996E-2</c:v>
                </c:pt>
                <c:pt idx="3251" formatCode="General">
                  <c:v>-0.10512000000000001</c:v>
                </c:pt>
                <c:pt idx="3252" formatCode="General">
                  <c:v>-0.12955</c:v>
                </c:pt>
                <c:pt idx="3253" formatCode="General">
                  <c:v>-0.14824000000000001</c:v>
                </c:pt>
                <c:pt idx="3254" formatCode="General">
                  <c:v>-0.16064000000000001</c:v>
                </c:pt>
                <c:pt idx="3255" formatCode="General">
                  <c:v>-0.16694999999999999</c:v>
                </c:pt>
                <c:pt idx="3256" formatCode="General">
                  <c:v>-0.16763</c:v>
                </c:pt>
                <c:pt idx="3257" formatCode="General">
                  <c:v>-0.16314000000000001</c:v>
                </c:pt>
                <c:pt idx="3258" formatCode="General">
                  <c:v>-0.15371000000000001</c:v>
                </c:pt>
                <c:pt idx="3259" formatCode="General">
                  <c:v>-0.13941999999999999</c:v>
                </c:pt>
                <c:pt idx="3260" formatCode="General">
                  <c:v>-0.12056</c:v>
                </c:pt>
                <c:pt idx="3261" formatCode="General">
                  <c:v>-9.7878000000000007E-2</c:v>
                </c:pt>
                <c:pt idx="3262" formatCode="General">
                  <c:v>-7.2807999999999998E-2</c:v>
                </c:pt>
                <c:pt idx="3263" formatCode="General">
                  <c:v>-4.7309999999999998E-2</c:v>
                </c:pt>
                <c:pt idx="3264" formatCode="General">
                  <c:v>-2.3535E-2</c:v>
                </c:pt>
                <c:pt idx="3265" formatCode="General">
                  <c:v>-3.3314999999999998E-3</c:v>
                </c:pt>
                <c:pt idx="3266" formatCode="General">
                  <c:v>1.2104E-2</c:v>
                </c:pt>
                <c:pt idx="3267" formatCode="General">
                  <c:v>2.2322999999999999E-2</c:v>
                </c:pt>
                <c:pt idx="3268" formatCode="General">
                  <c:v>2.7407000000000001E-2</c:v>
                </c:pt>
                <c:pt idx="3269" formatCode="General">
                  <c:v>2.7555E-2</c:v>
                </c:pt>
                <c:pt idx="3270" formatCode="General">
                  <c:v>2.2695E-2</c:v>
                </c:pt>
                <c:pt idx="3271" formatCode="General">
                  <c:v>1.2326999999999999E-2</c:v>
                </c:pt>
                <c:pt idx="3272" formatCode="General">
                  <c:v>-4.2804999999999996E-3</c:v>
                </c:pt>
                <c:pt idx="3273" formatCode="General">
                  <c:v>-2.7597E-2</c:v>
                </c:pt>
                <c:pt idx="3274" formatCode="General">
                  <c:v>-5.7237000000000003E-2</c:v>
                </c:pt>
                <c:pt idx="3275" formatCode="General">
                  <c:v>-9.1525999999999996E-2</c:v>
                </c:pt>
                <c:pt idx="3276" formatCode="General">
                  <c:v>-0.12747</c:v>
                </c:pt>
                <c:pt idx="3277" formatCode="General">
                  <c:v>-0.16113</c:v>
                </c:pt>
                <c:pt idx="3278" formatCode="General">
                  <c:v>-0.18844</c:v>
                </c:pt>
                <c:pt idx="3279" formatCode="General">
                  <c:v>-0.20596999999999999</c:v>
                </c:pt>
                <c:pt idx="3280" formatCode="General">
                  <c:v>-0.21173</c:v>
                </c:pt>
                <c:pt idx="3281" formatCode="General">
                  <c:v>-0.20543</c:v>
                </c:pt>
                <c:pt idx="3282" formatCode="General">
                  <c:v>-0.1883</c:v>
                </c:pt>
                <c:pt idx="3283" formatCode="General">
                  <c:v>-0.16270999999999999</c:v>
                </c:pt>
                <c:pt idx="3284" formatCode="General">
                  <c:v>-0.13145000000000001</c:v>
                </c:pt>
                <c:pt idx="3285" formatCode="General">
                  <c:v>-9.7308000000000006E-2</c:v>
                </c:pt>
                <c:pt idx="3286" formatCode="General">
                  <c:v>-6.2644000000000005E-2</c:v>
                </c:pt>
                <c:pt idx="3287" formatCode="General">
                  <c:v>-2.9397E-2</c:v>
                </c:pt>
                <c:pt idx="3288" formatCode="General">
                  <c:v>8.8115000000000003E-4</c:v>
                </c:pt>
                <c:pt idx="3289" formatCode="General">
                  <c:v>2.6919999999999999E-2</c:v>
                </c:pt>
                <c:pt idx="3290" formatCode="General">
                  <c:v>4.7730000000000002E-2</c:v>
                </c:pt>
                <c:pt idx="3291" formatCode="General">
                  <c:v>6.2713000000000005E-2</c:v>
                </c:pt>
                <c:pt idx="3292" formatCode="General">
                  <c:v>7.1818000000000007E-2</c:v>
                </c:pt>
                <c:pt idx="3293" formatCode="General">
                  <c:v>7.5630000000000003E-2</c:v>
                </c:pt>
                <c:pt idx="3294" formatCode="General">
                  <c:v>7.5304999999999997E-2</c:v>
                </c:pt>
                <c:pt idx="3295" formatCode="General">
                  <c:v>7.2303000000000006E-2</c:v>
                </c:pt>
                <c:pt idx="3296" formatCode="General">
                  <c:v>6.7997000000000002E-2</c:v>
                </c:pt>
                <c:pt idx="3297" formatCode="General">
                  <c:v>6.3331999999999999E-2</c:v>
                </c:pt>
                <c:pt idx="3298" formatCode="General">
                  <c:v>5.8605999999999998E-2</c:v>
                </c:pt>
                <c:pt idx="3299" formatCode="General">
                  <c:v>5.3543E-2</c:v>
                </c:pt>
                <c:pt idx="3300" formatCode="General">
                  <c:v>4.7558000000000003E-2</c:v>
                </c:pt>
                <c:pt idx="3301" formatCode="General">
                  <c:v>4.0182000000000002E-2</c:v>
                </c:pt>
                <c:pt idx="3302" formatCode="General">
                  <c:v>3.1438000000000001E-2</c:v>
                </c:pt>
                <c:pt idx="3303" formatCode="General">
                  <c:v>2.2023999999999998E-2</c:v>
                </c:pt>
                <c:pt idx="3304" formatCode="General">
                  <c:v>1.3257E-2</c:v>
                </c:pt>
                <c:pt idx="3305" formatCode="General">
                  <c:v>6.8035999999999999E-3</c:v>
                </c:pt>
                <c:pt idx="3306" formatCode="General">
                  <c:v>4.3011999999999998E-3</c:v>
                </c:pt>
                <c:pt idx="3307" formatCode="General">
                  <c:v>7.0261000000000004E-3</c:v>
                </c:pt>
                <c:pt idx="3308" formatCode="General">
                  <c:v>1.5699000000000001E-2</c:v>
                </c:pt>
                <c:pt idx="3309" formatCode="General">
                  <c:v>3.0457999999999999E-2</c:v>
                </c:pt>
                <c:pt idx="3310" formatCode="General">
                  <c:v>5.0943000000000002E-2</c:v>
                </c:pt>
                <c:pt idx="3311" formatCode="General">
                  <c:v>7.6383000000000006E-2</c:v>
                </c:pt>
                <c:pt idx="3312" formatCode="General">
                  <c:v>0.10563</c:v>
                </c:pt>
                <c:pt idx="3313" formatCode="General">
                  <c:v>0.13707</c:v>
                </c:pt>
                <c:pt idx="3314" formatCode="General">
                  <c:v>0.16854</c:v>
                </c:pt>
                <c:pt idx="3315" formatCode="General">
                  <c:v>0.1973</c:v>
                </c:pt>
                <c:pt idx="3316" formatCode="General">
                  <c:v>0.22015999999999999</c:v>
                </c:pt>
                <c:pt idx="3317" formatCode="General">
                  <c:v>0.23396</c:v>
                </c:pt>
                <c:pt idx="3318" formatCode="General">
                  <c:v>0.23607</c:v>
                </c:pt>
                <c:pt idx="3319" formatCode="General">
                  <c:v>0.22511</c:v>
                </c:pt>
                <c:pt idx="3320" formatCode="General">
                  <c:v>0.20143</c:v>
                </c:pt>
                <c:pt idx="3321" formatCode="General">
                  <c:v>0.16722999999999999</c:v>
                </c:pt>
                <c:pt idx="3322" formatCode="General">
                  <c:v>0.12634000000000001</c:v>
                </c:pt>
                <c:pt idx="3323" formatCode="General">
                  <c:v>8.3607000000000001E-2</c:v>
                </c:pt>
                <c:pt idx="3324" formatCode="General">
                  <c:v>4.4044E-2</c:v>
                </c:pt>
                <c:pt idx="3325" formatCode="General">
                  <c:v>1.1946E-2</c:v>
                </c:pt>
                <c:pt idx="3326" formatCode="General">
                  <c:v>-9.7429999999999999E-3</c:v>
                </c:pt>
                <c:pt idx="3327" formatCode="General">
                  <c:v>-1.9772000000000001E-2</c:v>
                </c:pt>
                <c:pt idx="3328" formatCode="General">
                  <c:v>-1.8513000000000002E-2</c:v>
                </c:pt>
                <c:pt idx="3329" formatCode="General">
                  <c:v>-7.6089E-3</c:v>
                </c:pt>
                <c:pt idx="3330" formatCode="General">
                  <c:v>1.0553999999999999E-2</c:v>
                </c:pt>
                <c:pt idx="3331" formatCode="General">
                  <c:v>3.3363999999999998E-2</c:v>
                </c:pt>
                <c:pt idx="3332" formatCode="General">
                  <c:v>5.8373000000000001E-2</c:v>
                </c:pt>
                <c:pt idx="3333" formatCode="General">
                  <c:v>8.3502999999999994E-2</c:v>
                </c:pt>
                <c:pt idx="3334" formatCode="General">
                  <c:v>0.10707</c:v>
                </c:pt>
                <c:pt idx="3335" formatCode="General">
                  <c:v>0.12770000000000001</c:v>
                </c:pt>
                <c:pt idx="3336" formatCode="General">
                  <c:v>0.14419999999999999</c:v>
                </c:pt>
                <c:pt idx="3337" formatCode="General">
                  <c:v>0.15545</c:v>
                </c:pt>
                <c:pt idx="3338" formatCode="General">
                  <c:v>0.16047</c:v>
                </c:pt>
                <c:pt idx="3339" formatCode="General">
                  <c:v>0.15837999999999999</c:v>
                </c:pt>
                <c:pt idx="3340" formatCode="General">
                  <c:v>0.14859</c:v>
                </c:pt>
                <c:pt idx="3341" formatCode="General">
                  <c:v>0.13078999999999999</c:v>
                </c:pt>
                <c:pt idx="3342" formatCode="General">
                  <c:v>0.10496</c:v>
                </c:pt>
                <c:pt idx="3343" formatCode="General">
                  <c:v>7.1355000000000002E-2</c:v>
                </c:pt>
                <c:pt idx="3344" formatCode="General">
                  <c:v>3.0426000000000002E-2</c:v>
                </c:pt>
                <c:pt idx="3345" formatCode="General">
                  <c:v>-1.7179E-2</c:v>
                </c:pt>
                <c:pt idx="3346" formatCode="General">
                  <c:v>-7.0536000000000001E-2</c:v>
                </c:pt>
                <c:pt idx="3347" formatCode="General">
                  <c:v>-0.12825</c:v>
                </c:pt>
                <c:pt idx="3348" formatCode="General">
                  <c:v>-0.18829000000000001</c:v>
                </c:pt>
                <c:pt idx="3349" formatCode="General">
                  <c:v>-0.24775</c:v>
                </c:pt>
                <c:pt idx="3350" formatCode="General">
                  <c:v>-0.30301</c:v>
                </c:pt>
                <c:pt idx="3351" formatCode="General">
                  <c:v>-0.34989999999999999</c:v>
                </c:pt>
                <c:pt idx="3352" formatCode="General">
                  <c:v>-0.38434000000000001</c:v>
                </c:pt>
                <c:pt idx="3353" formatCode="General">
                  <c:v>-0.40300999999999998</c:v>
                </c:pt>
                <c:pt idx="3354" formatCode="General">
                  <c:v>-0.40389000000000003</c:v>
                </c:pt>
                <c:pt idx="3355" formatCode="General">
                  <c:v>-0.38663999999999998</c:v>
                </c:pt>
                <c:pt idx="3356" formatCode="General">
                  <c:v>-0.35278999999999999</c:v>
                </c:pt>
                <c:pt idx="3357" formatCode="General">
                  <c:v>-0.30513000000000001</c:v>
                </c:pt>
                <c:pt idx="3358" formatCode="General">
                  <c:v>-0.24722</c:v>
                </c:pt>
                <c:pt idx="3359" formatCode="General">
                  <c:v>-0.18267</c:v>
                </c:pt>
                <c:pt idx="3360" formatCode="General">
                  <c:v>-0.11457000000000001</c:v>
                </c:pt>
                <c:pt idx="3361" formatCode="General">
                  <c:v>-4.5347999999999999E-2</c:v>
                </c:pt>
                <c:pt idx="3362" formatCode="General">
                  <c:v>2.3196999999999999E-2</c:v>
                </c:pt>
                <c:pt idx="3363" formatCode="General">
                  <c:v>8.9576000000000003E-2</c:v>
                </c:pt>
                <c:pt idx="3364" formatCode="General">
                  <c:v>0.15231</c:v>
                </c:pt>
                <c:pt idx="3365" formatCode="General">
                  <c:v>0.20976</c:v>
                </c:pt>
                <c:pt idx="3366" formatCode="General">
                  <c:v>0.26022000000000001</c:v>
                </c:pt>
                <c:pt idx="3367" formatCode="General">
                  <c:v>0.30213000000000001</c:v>
                </c:pt>
                <c:pt idx="3368" formatCode="General">
                  <c:v>0.33438000000000001</c:v>
                </c:pt>
                <c:pt idx="3369" formatCode="General">
                  <c:v>0.35650999999999999</c:v>
                </c:pt>
                <c:pt idx="3370" formatCode="General">
                  <c:v>0.36870000000000003</c:v>
                </c:pt>
                <c:pt idx="3371" formatCode="General">
                  <c:v>0.37169000000000002</c:v>
                </c:pt>
                <c:pt idx="3372" formatCode="General">
                  <c:v>0.36651</c:v>
                </c:pt>
                <c:pt idx="3373" formatCode="General">
                  <c:v>0.35435</c:v>
                </c:pt>
                <c:pt idx="3374" formatCode="General">
                  <c:v>0.33656999999999998</c:v>
                </c:pt>
                <c:pt idx="3375" formatCode="General">
                  <c:v>0.31467000000000001</c:v>
                </c:pt>
                <c:pt idx="3376" formatCode="General">
                  <c:v>0.29041</c:v>
                </c:pt>
                <c:pt idx="3377" formatCode="General">
                  <c:v>0.26555000000000001</c:v>
                </c:pt>
                <c:pt idx="3378" formatCode="General">
                  <c:v>0.24151</c:v>
                </c:pt>
                <c:pt idx="3379" formatCode="General">
                  <c:v>0.21892</c:v>
                </c:pt>
                <c:pt idx="3380" formatCode="General">
                  <c:v>0.19714000000000001</c:v>
                </c:pt>
                <c:pt idx="3381" formatCode="General">
                  <c:v>0.17422000000000001</c:v>
                </c:pt>
                <c:pt idx="3382" formatCode="General">
                  <c:v>0.14735000000000001</c:v>
                </c:pt>
                <c:pt idx="3383" formatCode="General">
                  <c:v>0.11375</c:v>
                </c:pt>
                <c:pt idx="3384" formatCode="General">
                  <c:v>7.1703000000000003E-2</c:v>
                </c:pt>
                <c:pt idx="3385" formatCode="General">
                  <c:v>2.1543E-2</c:v>
                </c:pt>
                <c:pt idx="3386" formatCode="General">
                  <c:v>-3.4072999999999999E-2</c:v>
                </c:pt>
                <c:pt idx="3387" formatCode="General">
                  <c:v>-9.0569999999999998E-2</c:v>
                </c:pt>
                <c:pt idx="3388" formatCode="General">
                  <c:v>-0.14257</c:v>
                </c:pt>
                <c:pt idx="3389" formatCode="General">
                  <c:v>-0.18529999999999999</c:v>
                </c:pt>
                <c:pt idx="3390" formatCode="General">
                  <c:v>-0.21584</c:v>
                </c:pt>
                <c:pt idx="3391" formatCode="General">
                  <c:v>-0.23375000000000001</c:v>
                </c:pt>
                <c:pt idx="3392" formatCode="General">
                  <c:v>-0.24085000000000001</c:v>
                </c:pt>
                <c:pt idx="3393" formatCode="General">
                  <c:v>-0.24032999999999999</c:v>
                </c:pt>
                <c:pt idx="3394" formatCode="General">
                  <c:v>-0.23558999999999999</c:v>
                </c:pt>
                <c:pt idx="3395" formatCode="General">
                  <c:v>-0.22913</c:v>
                </c:pt>
                <c:pt idx="3396" formatCode="General">
                  <c:v>-0.22209999999999999</c:v>
                </c:pt>
                <c:pt idx="3397" formatCode="General">
                  <c:v>-0.21440000000000001</c:v>
                </c:pt>
                <c:pt idx="3398" formatCode="General">
                  <c:v>-0.20530000000000001</c:v>
                </c:pt>
                <c:pt idx="3399" formatCode="General">
                  <c:v>-0.1943</c:v>
                </c:pt>
                <c:pt idx="3400" formatCode="General">
                  <c:v>-0.18164</c:v>
                </c:pt>
                <c:pt idx="3401" formatCode="General">
                  <c:v>-0.16839999999999999</c:v>
                </c:pt>
                <c:pt idx="3402" formatCode="General">
                  <c:v>-0.15617</c:v>
                </c:pt>
                <c:pt idx="3403" formatCode="General">
                  <c:v>-0.14643999999999999</c:v>
                </c:pt>
                <c:pt idx="3404" formatCode="General">
                  <c:v>-0.13994000000000001</c:v>
                </c:pt>
                <c:pt idx="3405" formatCode="General">
                  <c:v>-0.13632</c:v>
                </c:pt>
                <c:pt idx="3406" formatCode="General">
                  <c:v>-0.13436000000000001</c:v>
                </c:pt>
                <c:pt idx="3407" formatCode="General">
                  <c:v>-0.13227</c:v>
                </c:pt>
                <c:pt idx="3408" formatCode="General">
                  <c:v>-0.12837000000000001</c:v>
                </c:pt>
                <c:pt idx="3409" formatCode="General">
                  <c:v>-0.12164</c:v>
                </c:pt>
                <c:pt idx="3410" formatCode="General">
                  <c:v>-0.11197</c:v>
                </c:pt>
                <c:pt idx="3411" formatCode="General">
                  <c:v>-0.10029</c:v>
                </c:pt>
                <c:pt idx="3412" formatCode="General">
                  <c:v>-8.8279999999999997E-2</c:v>
                </c:pt>
                <c:pt idx="3413" formatCode="General">
                  <c:v>-7.8053999999999998E-2</c:v>
                </c:pt>
                <c:pt idx="3414" formatCode="General">
                  <c:v>-7.1703000000000003E-2</c:v>
                </c:pt>
                <c:pt idx="3415" formatCode="General">
                  <c:v>-7.0849999999999996E-2</c:v>
                </c:pt>
                <c:pt idx="3416" formatCode="General">
                  <c:v>-7.6248999999999997E-2</c:v>
                </c:pt>
                <c:pt idx="3417" formatCode="General">
                  <c:v>-8.7476999999999999E-2</c:v>
                </c:pt>
                <c:pt idx="3418" formatCode="General">
                  <c:v>-0.10281</c:v>
                </c:pt>
                <c:pt idx="3419" formatCode="General">
                  <c:v>-0.11940000000000001</c:v>
                </c:pt>
                <c:pt idx="3420" formatCode="General">
                  <c:v>-0.13364999999999999</c:v>
                </c:pt>
                <c:pt idx="3421" formatCode="General">
                  <c:v>-0.14202999999999999</c:v>
                </c:pt>
                <c:pt idx="3422" formatCode="General">
                  <c:v>-0.14180000000000001</c:v>
                </c:pt>
                <c:pt idx="3423" formatCode="General">
                  <c:v>-0.13164999999999999</c:v>
                </c:pt>
                <c:pt idx="3424" formatCode="General">
                  <c:v>-0.112</c:v>
                </c:pt>
                <c:pt idx="3425" formatCode="General">
                  <c:v>-8.4639000000000006E-2</c:v>
                </c:pt>
                <c:pt idx="3426" formatCode="General">
                  <c:v>-5.2227000000000003E-2</c:v>
                </c:pt>
                <c:pt idx="3427" formatCode="General">
                  <c:v>-1.7326999999999999E-2</c:v>
                </c:pt>
                <c:pt idx="3428" formatCode="General">
                  <c:v>1.8258E-2</c:v>
                </c:pt>
                <c:pt idx="3429" formatCode="General">
                  <c:v>5.3772E-2</c:v>
                </c:pt>
                <c:pt idx="3430" formatCode="General">
                  <c:v>8.9303999999999994E-2</c:v>
                </c:pt>
                <c:pt idx="3431" formatCode="General">
                  <c:v>0.12520999999999999</c:v>
                </c:pt>
                <c:pt idx="3432" formatCode="General">
                  <c:v>0.16139000000000001</c:v>
                </c:pt>
                <c:pt idx="3433" formatCode="General">
                  <c:v>0.19689000000000001</c:v>
                </c:pt>
                <c:pt idx="3434" formatCode="General">
                  <c:v>0.22975000000000001</c:v>
                </c:pt>
                <c:pt idx="3435" formatCode="General">
                  <c:v>0.25751000000000002</c:v>
                </c:pt>
                <c:pt idx="3436" formatCode="General">
                  <c:v>0.27776000000000001</c:v>
                </c:pt>
                <c:pt idx="3437" formatCode="General">
                  <c:v>0.28877999999999998</c:v>
                </c:pt>
                <c:pt idx="3438" formatCode="General">
                  <c:v>0.28982000000000002</c:v>
                </c:pt>
                <c:pt idx="3439" formatCode="General">
                  <c:v>0.28100999999999998</c:v>
                </c:pt>
                <c:pt idx="3440" formatCode="General">
                  <c:v>0.26302999999999999</c:v>
                </c:pt>
                <c:pt idx="3441" formatCode="General">
                  <c:v>0.23673</c:v>
                </c:pt>
                <c:pt idx="3442" formatCode="General">
                  <c:v>0.20291000000000001</c:v>
                </c:pt>
                <c:pt idx="3443" formatCode="General">
                  <c:v>0.16238</c:v>
                </c:pt>
                <c:pt idx="3444" formatCode="General">
                  <c:v>0.11636000000000001</c:v>
                </c:pt>
                <c:pt idx="3445" formatCode="General">
                  <c:v>6.6709000000000004E-2</c:v>
                </c:pt>
                <c:pt idx="3446" formatCode="General">
                  <c:v>1.6067000000000001E-2</c:v>
                </c:pt>
                <c:pt idx="3447" formatCode="General">
                  <c:v>-3.2468999999999998E-2</c:v>
                </c:pt>
                <c:pt idx="3448" formatCode="General">
                  <c:v>-7.5916999999999998E-2</c:v>
                </c:pt>
                <c:pt idx="3449" formatCode="General">
                  <c:v>-0.11206000000000001</c:v>
                </c:pt>
                <c:pt idx="3450" formatCode="General">
                  <c:v>-0.13983000000000001</c:v>
                </c:pt>
                <c:pt idx="3451" formatCode="General">
                  <c:v>-0.15926999999999999</c:v>
                </c:pt>
                <c:pt idx="3452" formatCode="General">
                  <c:v>-0.17102999999999999</c:v>
                </c:pt>
                <c:pt idx="3453" formatCode="General">
                  <c:v>-0.17563000000000001</c:v>
                </c:pt>
                <c:pt idx="3454" formatCode="General">
                  <c:v>-0.17297999999999999</c:v>
                </c:pt>
                <c:pt idx="3455" formatCode="General">
                  <c:v>-0.16223000000000001</c:v>
                </c:pt>
                <c:pt idx="3456" formatCode="General">
                  <c:v>-0.14237</c:v>
                </c:pt>
                <c:pt idx="3457" formatCode="General">
                  <c:v>-0.11315</c:v>
                </c:pt>
                <c:pt idx="3458" formatCode="General">
                  <c:v>-7.5978000000000004E-2</c:v>
                </c:pt>
                <c:pt idx="3459" formatCode="General">
                  <c:v>-3.4431999999999997E-2</c:v>
                </c:pt>
                <c:pt idx="3460" formatCode="General">
                  <c:v>6.0743000000000004E-3</c:v>
                </c:pt>
                <c:pt idx="3461" formatCode="General">
                  <c:v>3.9356000000000002E-2</c:v>
                </c:pt>
                <c:pt idx="3462" formatCode="General">
                  <c:v>5.9998000000000003E-2</c:v>
                </c:pt>
                <c:pt idx="3463" formatCode="General">
                  <c:v>6.4773999999999998E-2</c:v>
                </c:pt>
                <c:pt idx="3464" formatCode="General">
                  <c:v>5.3482000000000002E-2</c:v>
                </c:pt>
                <c:pt idx="3465" formatCode="General">
                  <c:v>2.8822E-2</c:v>
                </c:pt>
                <c:pt idx="3466" formatCode="General">
                  <c:v>-4.5320999999999998E-3</c:v>
                </c:pt>
                <c:pt idx="3467" formatCode="General">
                  <c:v>-4.1341000000000003E-2</c:v>
                </c:pt>
                <c:pt idx="3468" formatCode="General">
                  <c:v>-7.7124999999999999E-2</c:v>
                </c:pt>
                <c:pt idx="3469" formatCode="General">
                  <c:v>-0.10894</c:v>
                </c:pt>
                <c:pt idx="3470" formatCode="General">
                  <c:v>-0.13536999999999999</c:v>
                </c:pt>
                <c:pt idx="3471" formatCode="General">
                  <c:v>-0.156</c:v>
                </c:pt>
                <c:pt idx="3472" formatCode="General">
                  <c:v>-0.17054</c:v>
                </c:pt>
                <c:pt idx="3473" formatCode="General">
                  <c:v>-0.17824999999999999</c:v>
                </c:pt>
                <c:pt idx="3474" formatCode="General">
                  <c:v>-0.17796999999999999</c:v>
                </c:pt>
                <c:pt idx="3475" formatCode="General">
                  <c:v>-0.16852</c:v>
                </c:pt>
                <c:pt idx="3476" formatCode="General">
                  <c:v>-0.14954999999999999</c:v>
                </c:pt>
                <c:pt idx="3477" formatCode="General">
                  <c:v>-0.12217</c:v>
                </c:pt>
                <c:pt idx="3478" formatCode="General">
                  <c:v>-8.9033000000000001E-2</c:v>
                </c:pt>
                <c:pt idx="3479" formatCode="General">
                  <c:v>-5.3810999999999998E-2</c:v>
                </c:pt>
                <c:pt idx="3480" formatCode="General">
                  <c:v>-2.0133999999999999E-2</c:v>
                </c:pt>
                <c:pt idx="3481" formatCode="General">
                  <c:v>9.5575999999999994E-3</c:v>
                </c:pt>
                <c:pt idx="3482" formatCode="General">
                  <c:v>3.4778999999999997E-2</c:v>
                </c:pt>
                <c:pt idx="3483" formatCode="General">
                  <c:v>5.7019E-2</c:v>
                </c:pt>
                <c:pt idx="3484" formatCode="General">
                  <c:v>7.8967999999999997E-2</c:v>
                </c:pt>
                <c:pt idx="3485" formatCode="General">
                  <c:v>0.10323</c:v>
                </c:pt>
                <c:pt idx="3486" formatCode="General">
                  <c:v>0.13097</c:v>
                </c:pt>
                <c:pt idx="3487" formatCode="General">
                  <c:v>0.16103999999999999</c:v>
                </c:pt>
                <c:pt idx="3488" formatCode="General">
                  <c:v>0.18990000000000001</c:v>
                </c:pt>
                <c:pt idx="3489" formatCode="General">
                  <c:v>0.21242</c:v>
                </c:pt>
                <c:pt idx="3490" formatCode="General">
                  <c:v>0.22323000000000001</c:v>
                </c:pt>
                <c:pt idx="3491" formatCode="General">
                  <c:v>0.21829000000000001</c:v>
                </c:pt>
                <c:pt idx="3492" formatCode="General">
                  <c:v>0.19599</c:v>
                </c:pt>
                <c:pt idx="3493" formatCode="General">
                  <c:v>0.15762000000000001</c:v>
                </c:pt>
                <c:pt idx="3494" formatCode="General">
                  <c:v>0.10705000000000001</c:v>
                </c:pt>
                <c:pt idx="3495" formatCode="General">
                  <c:v>4.9792000000000003E-2</c:v>
                </c:pt>
                <c:pt idx="3496" formatCode="General">
                  <c:v>-8.2436999999999996E-3</c:v>
                </c:pt>
                <c:pt idx="3497" formatCode="General">
                  <c:v>-6.1925000000000001E-2</c:v>
                </c:pt>
                <c:pt idx="3498" formatCode="General">
                  <c:v>-0.10766000000000001</c:v>
                </c:pt>
                <c:pt idx="3499" formatCode="General">
                  <c:v>-0.14363000000000001</c:v>
                </c:pt>
                <c:pt idx="3500" formatCode="General">
                  <c:v>-0.16968</c:v>
                </c:pt>
                <c:pt idx="3501" formatCode="General">
                  <c:v>-0.18675</c:v>
                </c:pt>
                <c:pt idx="3502" formatCode="General">
                  <c:v>-0.19628000000000001</c:v>
                </c:pt>
                <c:pt idx="3503" formatCode="General">
                  <c:v>-0.19972999999999999</c:v>
                </c:pt>
                <c:pt idx="3504" formatCode="General">
                  <c:v>-0.19816</c:v>
                </c:pt>
                <c:pt idx="3505" formatCode="General">
                  <c:v>-0.19214999999999999</c:v>
                </c:pt>
                <c:pt idx="3506" formatCode="General">
                  <c:v>-0.18181</c:v>
                </c:pt>
                <c:pt idx="3507" formatCode="General">
                  <c:v>-0.16696</c:v>
                </c:pt>
                <c:pt idx="3508" formatCode="General">
                  <c:v>-0.14741000000000001</c:v>
                </c:pt>
                <c:pt idx="3509" formatCode="General">
                  <c:v>-0.12315</c:v>
                </c:pt>
                <c:pt idx="3510" formatCode="General">
                  <c:v>-9.4643000000000005E-2</c:v>
                </c:pt>
                <c:pt idx="3511" formatCode="General">
                  <c:v>-6.2919000000000003E-2</c:v>
                </c:pt>
                <c:pt idx="3512" formatCode="General">
                  <c:v>-2.9618999999999999E-2</c:v>
                </c:pt>
                <c:pt idx="3513" formatCode="General">
                  <c:v>3.1248999999999999E-3</c:v>
                </c:pt>
                <c:pt idx="3514" formatCode="General">
                  <c:v>3.2899999999999999E-2</c:v>
                </c:pt>
                <c:pt idx="3515" formatCode="General">
                  <c:v>5.7362999999999997E-2</c:v>
                </c:pt>
                <c:pt idx="3516" formatCode="General">
                  <c:v>7.4617000000000003E-2</c:v>
                </c:pt>
                <c:pt idx="3517" formatCode="General">
                  <c:v>8.3602999999999997E-2</c:v>
                </c:pt>
                <c:pt idx="3518" formatCode="General">
                  <c:v>8.4387000000000004E-2</c:v>
                </c:pt>
                <c:pt idx="3519" formatCode="General">
                  <c:v>7.8307000000000002E-2</c:v>
                </c:pt>
                <c:pt idx="3520" formatCode="General">
                  <c:v>6.7929000000000003E-2</c:v>
                </c:pt>
                <c:pt idx="3521" formatCode="General">
                  <c:v>5.6736000000000002E-2</c:v>
                </c:pt>
                <c:pt idx="3522" formatCode="General">
                  <c:v>4.8625000000000002E-2</c:v>
                </c:pt>
                <c:pt idx="3523" formatCode="General">
                  <c:v>4.7195000000000001E-2</c:v>
                </c:pt>
                <c:pt idx="3524" formatCode="General">
                  <c:v>5.5018999999999998E-2</c:v>
                </c:pt>
                <c:pt idx="3525" formatCode="General">
                  <c:v>7.2983999999999993E-2</c:v>
                </c:pt>
                <c:pt idx="3526" formatCode="General">
                  <c:v>9.9939E-2</c:v>
                </c:pt>
                <c:pt idx="3527" formatCode="General">
                  <c:v>0.13272999999999999</c:v>
                </c:pt>
                <c:pt idx="3528" formatCode="General">
                  <c:v>0.16667999999999999</c:v>
                </c:pt>
                <c:pt idx="3529" formatCode="General">
                  <c:v>0.19652</c:v>
                </c:pt>
                <c:pt idx="3530" formatCode="General">
                  <c:v>0.21740000000000001</c:v>
                </c:pt>
                <c:pt idx="3531" formatCode="General">
                  <c:v>0.22595999999999999</c:v>
                </c:pt>
                <c:pt idx="3532" formatCode="General">
                  <c:v>0.22095000000000001</c:v>
                </c:pt>
                <c:pt idx="3533" formatCode="General">
                  <c:v>0.20344000000000001</c:v>
                </c:pt>
                <c:pt idx="3534" formatCode="General">
                  <c:v>0.17641000000000001</c:v>
                </c:pt>
                <c:pt idx="3535" formatCode="General">
                  <c:v>0.14398</c:v>
                </c:pt>
                <c:pt idx="3536" formatCode="General">
                  <c:v>0.1104</c:v>
                </c:pt>
                <c:pt idx="3537" formatCode="General">
                  <c:v>7.9152E-2</c:v>
                </c:pt>
                <c:pt idx="3538" formatCode="General">
                  <c:v>5.2395999999999998E-2</c:v>
                </c:pt>
                <c:pt idx="3539" formatCode="General">
                  <c:v>3.0821999999999999E-2</c:v>
                </c:pt>
                <c:pt idx="3540" formatCode="General">
                  <c:v>1.3871E-2</c:v>
                </c:pt>
                <c:pt idx="3541" formatCode="General">
                  <c:v>2.1555000000000001E-4</c:v>
                </c:pt>
                <c:pt idx="3542" formatCode="General">
                  <c:v>-1.1694E-2</c:v>
                </c:pt>
                <c:pt idx="3543" formatCode="General">
                  <c:v>-2.3193999999999999E-2</c:v>
                </c:pt>
                <c:pt idx="3544" formatCode="General">
                  <c:v>-3.5120999999999999E-2</c:v>
                </c:pt>
                <c:pt idx="3545" formatCode="General">
                  <c:v>-4.7699999999999999E-2</c:v>
                </c:pt>
                <c:pt idx="3546" formatCode="General">
                  <c:v>-6.0521999999999999E-2</c:v>
                </c:pt>
                <c:pt idx="3547" formatCode="General">
                  <c:v>-7.2585999999999998E-2</c:v>
                </c:pt>
                <c:pt idx="3548" formatCode="General">
                  <c:v>-8.2360000000000003E-2</c:v>
                </c:pt>
                <c:pt idx="3549" formatCode="General">
                  <c:v>-8.7892999999999999E-2</c:v>
                </c:pt>
                <c:pt idx="3550" formatCode="General">
                  <c:v>-8.7064000000000002E-2</c:v>
                </c:pt>
                <c:pt idx="3551" formatCode="General">
                  <c:v>-7.7932000000000001E-2</c:v>
                </c:pt>
                <c:pt idx="3552" formatCode="General">
                  <c:v>-5.9221000000000003E-2</c:v>
                </c:pt>
                <c:pt idx="3553" formatCode="General">
                  <c:v>-3.0793000000000001E-2</c:v>
                </c:pt>
                <c:pt idx="3554" formatCode="General">
                  <c:v>6.0552000000000002E-3</c:v>
                </c:pt>
                <c:pt idx="3555" formatCode="General">
                  <c:v>4.8564000000000003E-2</c:v>
                </c:pt>
                <c:pt idx="3556" formatCode="General">
                  <c:v>9.2871999999999996E-2</c:v>
                </c:pt>
                <c:pt idx="3557" formatCode="General">
                  <c:v>0.13469</c:v>
                </c:pt>
                <c:pt idx="3558" formatCode="General">
                  <c:v>0.1701</c:v>
                </c:pt>
                <c:pt idx="3559" formatCode="General">
                  <c:v>0.19633</c:v>
                </c:pt>
                <c:pt idx="3560" formatCode="General">
                  <c:v>0.21214</c:v>
                </c:pt>
                <c:pt idx="3561" formatCode="General">
                  <c:v>0.21786</c:v>
                </c:pt>
                <c:pt idx="3562" formatCode="General">
                  <c:v>0.21496999999999999</c:v>
                </c:pt>
                <c:pt idx="3563" formatCode="General">
                  <c:v>0.20544000000000001</c:v>
                </c:pt>
                <c:pt idx="3564" formatCode="General">
                  <c:v>0.19103000000000001</c:v>
                </c:pt>
                <c:pt idx="3565" formatCode="General">
                  <c:v>0.17277000000000001</c:v>
                </c:pt>
                <c:pt idx="3566" formatCode="General">
                  <c:v>0.15085000000000001</c:v>
                </c:pt>
                <c:pt idx="3567" formatCode="General">
                  <c:v>0.12488</c:v>
                </c:pt>
                <c:pt idx="3568" formatCode="General">
                  <c:v>9.4385999999999998E-2</c:v>
                </c:pt>
                <c:pt idx="3569" formatCode="General">
                  <c:v>5.9359000000000002E-2</c:v>
                </c:pt>
                <c:pt idx="3570" formatCode="General">
                  <c:v>2.0716999999999999E-2</c:v>
                </c:pt>
                <c:pt idx="3571" formatCode="General">
                  <c:v>-1.9629000000000001E-2</c:v>
                </c:pt>
                <c:pt idx="3572" formatCode="General">
                  <c:v>-5.8992000000000003E-2</c:v>
                </c:pt>
                <c:pt idx="3573" formatCode="General">
                  <c:v>-9.4402E-2</c:v>
                </c:pt>
                <c:pt idx="3574" formatCode="General">
                  <c:v>-0.1232</c:v>
                </c:pt>
                <c:pt idx="3575" formatCode="General">
                  <c:v>-0.14351</c:v>
                </c:pt>
                <c:pt idx="3576" formatCode="General">
                  <c:v>-0.15457000000000001</c:v>
                </c:pt>
                <c:pt idx="3577" formatCode="General">
                  <c:v>-0.15672</c:v>
                </c:pt>
                <c:pt idx="3578" formatCode="General">
                  <c:v>-0.15123</c:v>
                </c:pt>
                <c:pt idx="3579" formatCode="General">
                  <c:v>-0.14002999999999999</c:v>
                </c:pt>
                <c:pt idx="3580" formatCode="General">
                  <c:v>-0.12531999999999999</c:v>
                </c:pt>
                <c:pt idx="3581" formatCode="General">
                  <c:v>-0.10936</c:v>
                </c:pt>
                <c:pt idx="3582" formatCode="General">
                  <c:v>-9.4271999999999995E-2</c:v>
                </c:pt>
                <c:pt idx="3583" formatCode="General">
                  <c:v>-8.1917000000000004E-2</c:v>
                </c:pt>
                <c:pt idx="3584" formatCode="General">
                  <c:v>-7.3798000000000002E-2</c:v>
                </c:pt>
                <c:pt idx="3585" formatCode="General">
                  <c:v>-7.0960999999999996E-2</c:v>
                </c:pt>
                <c:pt idx="3586" formatCode="General">
                  <c:v>-7.3927999999999994E-2</c:v>
                </c:pt>
                <c:pt idx="3587" formatCode="General">
                  <c:v>-8.2642999999999994E-2</c:v>
                </c:pt>
                <c:pt idx="3588" formatCode="General">
                  <c:v>-9.6501000000000003E-2</c:v>
                </c:pt>
                <c:pt idx="3589" formatCode="General">
                  <c:v>-0.11446000000000001</c:v>
                </c:pt>
                <c:pt idx="3590" formatCode="General">
                  <c:v>-0.13519</c:v>
                </c:pt>
                <c:pt idx="3591" formatCode="General">
                  <c:v>-0.15731000000000001</c:v>
                </c:pt>
                <c:pt idx="3592" formatCode="General">
                  <c:v>-0.17946999999999999</c:v>
                </c:pt>
                <c:pt idx="3593" formatCode="General">
                  <c:v>-0.20041999999999999</c:v>
                </c:pt>
                <c:pt idx="3594" formatCode="General">
                  <c:v>-0.21906999999999999</c:v>
                </c:pt>
                <c:pt idx="3595" formatCode="General">
                  <c:v>-0.2344</c:v>
                </c:pt>
                <c:pt idx="3596" formatCode="General">
                  <c:v>-0.24556</c:v>
                </c:pt>
                <c:pt idx="3597" formatCode="General">
                  <c:v>-0.25185999999999997</c:v>
                </c:pt>
                <c:pt idx="3598" formatCode="General">
                  <c:v>-0.25281999999999999</c:v>
                </c:pt>
                <c:pt idx="3599" formatCode="General">
                  <c:v>-0.24831</c:v>
                </c:pt>
                <c:pt idx="3600" formatCode="General">
                  <c:v>-0.23844000000000001</c:v>
                </c:pt>
                <c:pt idx="3601" formatCode="General">
                  <c:v>-0.2235</c:v>
                </c:pt>
                <c:pt idx="3602" formatCode="General">
                  <c:v>-0.20372000000000001</c:v>
                </c:pt>
                <c:pt idx="3603" formatCode="General">
                  <c:v>-0.17913999999999999</c:v>
                </c:pt>
                <c:pt idx="3604" formatCode="General">
                  <c:v>-0.14957999999999999</c:v>
                </c:pt>
                <c:pt idx="3605" formatCode="General">
                  <c:v>-0.11475</c:v>
                </c:pt>
                <c:pt idx="3606" formatCode="General">
                  <c:v>-7.4563000000000004E-2</c:v>
                </c:pt>
                <c:pt idx="3607" formatCode="General">
                  <c:v>-2.9413999999999999E-2</c:v>
                </c:pt>
                <c:pt idx="3608" formatCode="General">
                  <c:v>1.9591000000000001E-2</c:v>
                </c:pt>
                <c:pt idx="3609" formatCode="General">
                  <c:v>7.0720000000000005E-2</c:v>
                </c:pt>
                <c:pt idx="3610" formatCode="General">
                  <c:v>0.12189999999999999</c:v>
                </c:pt>
                <c:pt idx="3611" formatCode="General">
                  <c:v>0.17124</c:v>
                </c:pt>
                <c:pt idx="3612" formatCode="General">
                  <c:v>0.21745999999999999</c:v>
                </c:pt>
                <c:pt idx="3613" formatCode="General">
                  <c:v>0.26013999999999998</c:v>
                </c:pt>
                <c:pt idx="3614" formatCode="General">
                  <c:v>0.29965000000000003</c:v>
                </c:pt>
                <c:pt idx="3615" formatCode="General">
                  <c:v>0.3367</c:v>
                </c:pt>
                <c:pt idx="3616" formatCode="General">
                  <c:v>0.37182999999999999</c:v>
                </c:pt>
                <c:pt idx="3617" formatCode="General">
                  <c:v>0.40488000000000002</c:v>
                </c:pt>
                <c:pt idx="3618" formatCode="General">
                  <c:v>0.43481999999999998</c:v>
                </c:pt>
                <c:pt idx="3619" formatCode="General">
                  <c:v>0.45994000000000002</c:v>
                </c:pt>
                <c:pt idx="3620" formatCode="General">
                  <c:v>0.47817999999999999</c:v>
                </c:pt>
                <c:pt idx="3621" formatCode="General">
                  <c:v>0.48781999999999998</c:v>
                </c:pt>
                <c:pt idx="3622" formatCode="General">
                  <c:v>0.48754999999999998</c:v>
                </c:pt>
                <c:pt idx="3623" formatCode="General">
                  <c:v>0.47677000000000003</c:v>
                </c:pt>
                <c:pt idx="3624" formatCode="General">
                  <c:v>0.45535999999999999</c:v>
                </c:pt>
                <c:pt idx="3625" formatCode="General">
                  <c:v>0.42335</c:v>
                </c:pt>
                <c:pt idx="3626" formatCode="General">
                  <c:v>0.38086999999999999</c:v>
                </c:pt>
                <c:pt idx="3627" formatCode="General">
                  <c:v>0.32816000000000001</c:v>
                </c:pt>
                <c:pt idx="3628" formatCode="General">
                  <c:v>0.26606000000000002</c:v>
                </c:pt>
                <c:pt idx="3629" formatCode="General">
                  <c:v>0.19628000000000001</c:v>
                </c:pt>
                <c:pt idx="3630" formatCode="General">
                  <c:v>0.12166</c:v>
                </c:pt>
                <c:pt idx="3631" formatCode="General">
                  <c:v>4.5844999999999997E-2</c:v>
                </c:pt>
                <c:pt idx="3632" formatCode="General">
                  <c:v>-2.7283000000000002E-2</c:v>
                </c:pt>
                <c:pt idx="3633" formatCode="General">
                  <c:v>-9.4580999999999998E-2</c:v>
                </c:pt>
                <c:pt idx="3634" formatCode="General">
                  <c:v>-0.15440000000000001</c:v>
                </c:pt>
                <c:pt idx="3635" formatCode="General">
                  <c:v>-0.20696000000000001</c:v>
                </c:pt>
                <c:pt idx="3636" formatCode="General">
                  <c:v>-0.25402999999999998</c:v>
                </c:pt>
                <c:pt idx="3637" formatCode="General">
                  <c:v>-0.29807</c:v>
                </c:pt>
                <c:pt idx="3638" formatCode="General">
                  <c:v>-0.34118999999999999</c:v>
                </c:pt>
                <c:pt idx="3639" formatCode="General">
                  <c:v>-0.38418999999999998</c:v>
                </c:pt>
                <c:pt idx="3640" formatCode="General">
                  <c:v>-0.42618</c:v>
                </c:pt>
                <c:pt idx="3641" formatCode="General">
                  <c:v>-0.46488000000000002</c:v>
                </c:pt>
                <c:pt idx="3642" formatCode="General">
                  <c:v>-0.49752999999999997</c:v>
                </c:pt>
                <c:pt idx="3643" formatCode="General">
                  <c:v>-0.52173999999999998</c:v>
                </c:pt>
                <c:pt idx="3644" formatCode="General">
                  <c:v>-0.53630999999999995</c:v>
                </c:pt>
                <c:pt idx="3645" formatCode="General">
                  <c:v>-0.54132000000000002</c:v>
                </c:pt>
                <c:pt idx="3646" formatCode="General">
                  <c:v>-0.53771999999999998</c:v>
                </c:pt>
                <c:pt idx="3647" formatCode="General">
                  <c:v>-0.52671000000000001</c:v>
                </c:pt>
                <c:pt idx="3648" formatCode="General">
                  <c:v>-0.50870000000000004</c:v>
                </c:pt>
                <c:pt idx="3649" formatCode="General">
                  <c:v>-0.48311999999999999</c:v>
                </c:pt>
                <c:pt idx="3650" formatCode="General">
                  <c:v>-0.44846999999999998</c:v>
                </c:pt>
                <c:pt idx="3651" formatCode="General">
                  <c:v>-0.40281</c:v>
                </c:pt>
                <c:pt idx="3652" formatCode="General">
                  <c:v>-0.34484999999999999</c:v>
                </c:pt>
                <c:pt idx="3653" formatCode="General">
                  <c:v>-0.27450999999999998</c:v>
                </c:pt>
                <c:pt idx="3654" formatCode="General">
                  <c:v>-0.19353000000000001</c:v>
                </c:pt>
                <c:pt idx="3655" formatCode="General">
                  <c:v>-0.10524</c:v>
                </c:pt>
                <c:pt idx="3656" formatCode="General">
                  <c:v>-1.4219000000000001E-2</c:v>
                </c:pt>
                <c:pt idx="3657" formatCode="General">
                  <c:v>7.4536000000000005E-2</c:v>
                </c:pt>
                <c:pt idx="3658" formatCode="General">
                  <c:v>0.15633</c:v>
                </c:pt>
                <c:pt idx="3659" formatCode="General">
                  <c:v>0.22736000000000001</c:v>
                </c:pt>
                <c:pt idx="3660" formatCode="General">
                  <c:v>0.28509000000000001</c:v>
                </c:pt>
                <c:pt idx="3661" formatCode="General">
                  <c:v>0.32834999999999998</c:v>
                </c:pt>
                <c:pt idx="3662" formatCode="General">
                  <c:v>0.35716999999999999</c:v>
                </c:pt>
                <c:pt idx="3663" formatCode="General">
                  <c:v>0.37248999999999999</c:v>
                </c:pt>
                <c:pt idx="3664" formatCode="General">
                  <c:v>0.37586000000000003</c:v>
                </c:pt>
                <c:pt idx="3665" formatCode="General">
                  <c:v>0.36890000000000001</c:v>
                </c:pt>
                <c:pt idx="3666" formatCode="General">
                  <c:v>0.35304999999999997</c:v>
                </c:pt>
                <c:pt idx="3667" formatCode="General">
                  <c:v>0.32937</c:v>
                </c:pt>
                <c:pt idx="3668" formatCode="General">
                  <c:v>0.29848999999999998</c:v>
                </c:pt>
                <c:pt idx="3669" formatCode="General">
                  <c:v>0.26086999999999999</c:v>
                </c:pt>
                <c:pt idx="3670" formatCode="General">
                  <c:v>0.21695999999999999</c:v>
                </c:pt>
                <c:pt idx="3671" formatCode="General">
                  <c:v>0.16761000000000001</c:v>
                </c:pt>
                <c:pt idx="3672" formatCode="General">
                  <c:v>0.11405</c:v>
                </c:pt>
                <c:pt idx="3673" formatCode="General">
                  <c:v>5.7833000000000002E-2</c:v>
                </c:pt>
                <c:pt idx="3674" formatCode="General">
                  <c:v>5.8732000000000001E-4</c:v>
                </c:pt>
                <c:pt idx="3675" formatCode="General">
                  <c:v>-5.6292000000000002E-2</c:v>
                </c:pt>
                <c:pt idx="3676" formatCode="General">
                  <c:v>-0.11173</c:v>
                </c:pt>
                <c:pt idx="3677" formatCode="General">
                  <c:v>-0.16486000000000001</c:v>
                </c:pt>
                <c:pt idx="3678" formatCode="General">
                  <c:v>-0.2147</c:v>
                </c:pt>
                <c:pt idx="3679" formatCode="General">
                  <c:v>-0.25991999999999998</c:v>
                </c:pt>
                <c:pt idx="3680" formatCode="General">
                  <c:v>-0.29870999999999998</c:v>
                </c:pt>
                <c:pt idx="3681" formatCode="General">
                  <c:v>-0.32915</c:v>
                </c:pt>
                <c:pt idx="3682" formatCode="General">
                  <c:v>-0.34981000000000001</c:v>
                </c:pt>
                <c:pt idx="3683" formatCode="General">
                  <c:v>-0.36048000000000002</c:v>
                </c:pt>
                <c:pt idx="3684" formatCode="General">
                  <c:v>-0.36248000000000002</c:v>
                </c:pt>
                <c:pt idx="3685" formatCode="General">
                  <c:v>-0.35854000000000003</c:v>
                </c:pt>
                <c:pt idx="3686" formatCode="General">
                  <c:v>-0.35193000000000002</c:v>
                </c:pt>
                <c:pt idx="3687" formatCode="General">
                  <c:v>-0.34512999999999999</c:v>
                </c:pt>
                <c:pt idx="3688" formatCode="General">
                  <c:v>-0.33875</c:v>
                </c:pt>
                <c:pt idx="3689" formatCode="General">
                  <c:v>-0.33089000000000002</c:v>
                </c:pt>
                <c:pt idx="3690" formatCode="General">
                  <c:v>-0.31761</c:v>
                </c:pt>
                <c:pt idx="3691" formatCode="General">
                  <c:v>-0.29416999999999999</c:v>
                </c:pt>
                <c:pt idx="3692" formatCode="General">
                  <c:v>-0.25686999999999999</c:v>
                </c:pt>
                <c:pt idx="3693" formatCode="General">
                  <c:v>-0.20449999999999999</c:v>
                </c:pt>
                <c:pt idx="3694" formatCode="General">
                  <c:v>-0.13916000000000001</c:v>
                </c:pt>
                <c:pt idx="3695" formatCode="General">
                  <c:v>-6.5833000000000003E-2</c:v>
                </c:pt>
                <c:pt idx="3696" formatCode="General">
                  <c:v>9.0191999999999998E-3</c:v>
                </c:pt>
                <c:pt idx="3697" formatCode="General">
                  <c:v>7.9167000000000001E-2</c:v>
                </c:pt>
                <c:pt idx="3698" formatCode="General">
                  <c:v>0.14011000000000001</c:v>
                </c:pt>
                <c:pt idx="3699" formatCode="General">
                  <c:v>0.18970000000000001</c:v>
                </c:pt>
                <c:pt idx="3700" formatCode="General">
                  <c:v>0.22786999999999999</c:v>
                </c:pt>
                <c:pt idx="3701" formatCode="General">
                  <c:v>0.25555</c:v>
                </c:pt>
                <c:pt idx="3702" formatCode="General">
                  <c:v>0.27357999999999999</c:v>
                </c:pt>
                <c:pt idx="3703" formatCode="General">
                  <c:v>0.28208</c:v>
                </c:pt>
                <c:pt idx="3704" formatCode="General">
                  <c:v>0.28050999999999998</c:v>
                </c:pt>
                <c:pt idx="3705" formatCode="General">
                  <c:v>0.26837</c:v>
                </c:pt>
                <c:pt idx="3706" formatCode="General">
                  <c:v>0.24615000000000001</c:v>
                </c:pt>
                <c:pt idx="3707" formatCode="General">
                  <c:v>0.2157</c:v>
                </c:pt>
                <c:pt idx="3708" formatCode="General">
                  <c:v>0.18012</c:v>
                </c:pt>
                <c:pt idx="3709" formatCode="General">
                  <c:v>0.14258000000000001</c:v>
                </c:pt>
                <c:pt idx="3710" formatCode="General">
                  <c:v>0.10517</c:v>
                </c:pt>
                <c:pt idx="3711" formatCode="General">
                  <c:v>6.7905999999999994E-2</c:v>
                </c:pt>
                <c:pt idx="3712" formatCode="General">
                  <c:v>2.8546999999999999E-2</c:v>
                </c:pt>
                <c:pt idx="3713" formatCode="General">
                  <c:v>-1.6458E-2</c:v>
                </c:pt>
                <c:pt idx="3714" formatCode="General">
                  <c:v>-7.0441000000000004E-2</c:v>
                </c:pt>
                <c:pt idx="3715" formatCode="General">
                  <c:v>-0.13483000000000001</c:v>
                </c:pt>
                <c:pt idx="3716" formatCode="General">
                  <c:v>-0.20807</c:v>
                </c:pt>
                <c:pt idx="3717" formatCode="General">
                  <c:v>-0.28564000000000001</c:v>
                </c:pt>
                <c:pt idx="3718" formatCode="General">
                  <c:v>-0.36099999999999999</c:v>
                </c:pt>
                <c:pt idx="3719" formatCode="General">
                  <c:v>-0.42732999999999999</c:v>
                </c:pt>
                <c:pt idx="3720" formatCode="General">
                  <c:v>-0.47921999999999998</c:v>
                </c:pt>
                <c:pt idx="3721" formatCode="General">
                  <c:v>-0.51371</c:v>
                </c:pt>
                <c:pt idx="3722" formatCode="General">
                  <c:v>-0.53061000000000003</c:v>
                </c:pt>
                <c:pt idx="3723" formatCode="General">
                  <c:v>-0.53176000000000001</c:v>
                </c:pt>
                <c:pt idx="3724" formatCode="General">
                  <c:v>-0.51998</c:v>
                </c:pt>
                <c:pt idx="3725" formatCode="General">
                  <c:v>-0.49811</c:v>
                </c:pt>
                <c:pt idx="3726" formatCode="General">
                  <c:v>-0.46820000000000001</c:v>
                </c:pt>
                <c:pt idx="3727" formatCode="General">
                  <c:v>-0.43160999999999999</c:v>
                </c:pt>
                <c:pt idx="3728" formatCode="General">
                  <c:v>-0.38912000000000002</c:v>
                </c:pt>
                <c:pt idx="3729" formatCode="General">
                  <c:v>-0.34171000000000001</c:v>
                </c:pt>
                <c:pt idx="3730" formatCode="General">
                  <c:v>-0.29066999999999998</c:v>
                </c:pt>
                <c:pt idx="3731" formatCode="General">
                  <c:v>-0.23788000000000001</c:v>
                </c:pt>
                <c:pt idx="3732" formatCode="General">
                  <c:v>-0.18568999999999999</c:v>
                </c:pt>
                <c:pt idx="3733" formatCode="General">
                  <c:v>-0.13658999999999999</c:v>
                </c:pt>
                <c:pt idx="3734" formatCode="General">
                  <c:v>-9.2987E-2</c:v>
                </c:pt>
                <c:pt idx="3735" formatCode="General">
                  <c:v>-5.6866E-2</c:v>
                </c:pt>
                <c:pt idx="3736" formatCode="General">
                  <c:v>-2.9617999999999998E-2</c:v>
                </c:pt>
                <c:pt idx="3737" formatCode="General">
                  <c:v>-1.1747E-2</c:v>
                </c:pt>
                <c:pt idx="3738" formatCode="General">
                  <c:v>-2.6695999999999998E-3</c:v>
                </c:pt>
                <c:pt idx="3739" formatCode="General">
                  <c:v>-5.9650000000000002E-4</c:v>
                </c:pt>
                <c:pt idx="3740" formatCode="General">
                  <c:v>-2.6691000000000002E-3</c:v>
                </c:pt>
                <c:pt idx="3741" formatCode="General">
                  <c:v>-5.4058999999999999E-3</c:v>
                </c:pt>
                <c:pt idx="3742" formatCode="General">
                  <c:v>-5.4188999999999999E-3</c:v>
                </c:pt>
                <c:pt idx="3743" formatCode="General">
                  <c:v>-1.9493000000000001E-4</c:v>
                </c:pt>
                <c:pt idx="3744" formatCode="General">
                  <c:v>1.1343000000000001E-2</c:v>
                </c:pt>
                <c:pt idx="3745" formatCode="General">
                  <c:v>2.8753000000000001E-2</c:v>
                </c:pt>
                <c:pt idx="3746" formatCode="General">
                  <c:v>5.0533000000000002E-2</c:v>
                </c:pt>
                <c:pt idx="3747" formatCode="General">
                  <c:v>7.4971999999999997E-2</c:v>
                </c:pt>
                <c:pt idx="3748" formatCode="General">
                  <c:v>0.10102</c:v>
                </c:pt>
                <c:pt idx="3749" formatCode="General">
                  <c:v>0.12878999999999999</c:v>
                </c:pt>
                <c:pt idx="3750" formatCode="General">
                  <c:v>0.15944</c:v>
                </c:pt>
                <c:pt idx="3751" formatCode="General">
                  <c:v>0.19439000000000001</c:v>
                </c:pt>
                <c:pt idx="3752" formatCode="General">
                  <c:v>0.23427000000000001</c:v>
                </c:pt>
                <c:pt idx="3753" formatCode="General">
                  <c:v>0.27799000000000001</c:v>
                </c:pt>
                <c:pt idx="3754" formatCode="General">
                  <c:v>0.32236999999999999</c:v>
                </c:pt>
                <c:pt idx="3755" formatCode="General">
                  <c:v>0.36270000000000002</c:v>
                </c:pt>
                <c:pt idx="3756" formatCode="General">
                  <c:v>0.39371</c:v>
                </c:pt>
                <c:pt idx="3757" formatCode="General">
                  <c:v>0.41115000000000002</c:v>
                </c:pt>
                <c:pt idx="3758" formatCode="General">
                  <c:v>0.41256999999999999</c:v>
                </c:pt>
                <c:pt idx="3759" formatCode="General">
                  <c:v>0.39806999999999998</c:v>
                </c:pt>
                <c:pt idx="3760" formatCode="General">
                  <c:v>0.36990000000000001</c:v>
                </c:pt>
                <c:pt idx="3761" formatCode="General">
                  <c:v>0.33145000000000002</c:v>
                </c:pt>
                <c:pt idx="3762" formatCode="General">
                  <c:v>0.28641</c:v>
                </c:pt>
                <c:pt idx="3763" formatCode="General">
                  <c:v>0.23782</c:v>
                </c:pt>
                <c:pt idx="3764" formatCode="General">
                  <c:v>0.18783</c:v>
                </c:pt>
                <c:pt idx="3765" formatCode="General">
                  <c:v>0.13800000000000001</c:v>
                </c:pt>
                <c:pt idx="3766" formatCode="General">
                  <c:v>8.9705999999999994E-2</c:v>
                </c:pt>
                <c:pt idx="3767" formatCode="General">
                  <c:v>4.4590999999999999E-2</c:v>
                </c:pt>
                <c:pt idx="3768" formatCode="General">
                  <c:v>4.7375000000000004E-3</c:v>
                </c:pt>
                <c:pt idx="3769" formatCode="General">
                  <c:v>-2.7584000000000001E-2</c:v>
                </c:pt>
                <c:pt idx="3770" formatCode="General">
                  <c:v>-5.0365E-2</c:v>
                </c:pt>
                <c:pt idx="3771" formatCode="General">
                  <c:v>-6.2323000000000003E-2</c:v>
                </c:pt>
                <c:pt idx="3772" formatCode="General">
                  <c:v>-6.3099000000000002E-2</c:v>
                </c:pt>
                <c:pt idx="3773" formatCode="General">
                  <c:v>-5.3247999999999997E-2</c:v>
                </c:pt>
                <c:pt idx="3774" formatCode="General">
                  <c:v>-3.3932999999999998E-2</c:v>
                </c:pt>
                <c:pt idx="3775" formatCode="General">
                  <c:v>-6.6448999999999996E-3</c:v>
                </c:pt>
                <c:pt idx="3776" formatCode="General">
                  <c:v>2.6934E-2</c:v>
                </c:pt>
                <c:pt idx="3777" formatCode="General">
                  <c:v>6.4853999999999995E-2</c:v>
                </c:pt>
                <c:pt idx="3778" formatCode="General">
                  <c:v>0.1047</c:v>
                </c:pt>
                <c:pt idx="3779" formatCode="General">
                  <c:v>0.14343</c:v>
                </c:pt>
                <c:pt idx="3780" formatCode="General">
                  <c:v>0.17745</c:v>
                </c:pt>
                <c:pt idx="3781" formatCode="General">
                  <c:v>0.20307</c:v>
                </c:pt>
                <c:pt idx="3782" formatCode="General">
                  <c:v>0.21701000000000001</c:v>
                </c:pt>
                <c:pt idx="3783" formatCode="General">
                  <c:v>0.21714</c:v>
                </c:pt>
                <c:pt idx="3784" formatCode="General">
                  <c:v>0.20285</c:v>
                </c:pt>
                <c:pt idx="3785" formatCode="General">
                  <c:v>0.17502000000000001</c:v>
                </c:pt>
                <c:pt idx="3786" formatCode="General">
                  <c:v>0.13575999999999999</c:v>
                </c:pt>
                <c:pt idx="3787" formatCode="General">
                  <c:v>8.7697999999999998E-2</c:v>
                </c:pt>
                <c:pt idx="3788" formatCode="General">
                  <c:v>3.3500000000000002E-2</c:v>
                </c:pt>
                <c:pt idx="3789" formatCode="General">
                  <c:v>-2.4493999999999998E-2</c:v>
                </c:pt>
                <c:pt idx="3790" formatCode="General">
                  <c:v>-8.4256999999999999E-2</c:v>
                </c:pt>
                <c:pt idx="3791" formatCode="General">
                  <c:v>-0.14382</c:v>
                </c:pt>
                <c:pt idx="3792" formatCode="General">
                  <c:v>-0.20096</c:v>
                </c:pt>
                <c:pt idx="3793" formatCode="General">
                  <c:v>-0.25305</c:v>
                </c:pt>
                <c:pt idx="3794" formatCode="General">
                  <c:v>-0.29720000000000002</c:v>
                </c:pt>
                <c:pt idx="3795" formatCode="General">
                  <c:v>-0.33071</c:v>
                </c:pt>
                <c:pt idx="3796" formatCode="General">
                  <c:v>-0.35175000000000001</c:v>
                </c:pt>
                <c:pt idx="3797" formatCode="General">
                  <c:v>-0.35969000000000001</c:v>
                </c:pt>
                <c:pt idx="3798" formatCode="General">
                  <c:v>-0.35543999999999998</c:v>
                </c:pt>
                <c:pt idx="3799" formatCode="General">
                  <c:v>-0.34114</c:v>
                </c:pt>
                <c:pt idx="3800" formatCode="General">
                  <c:v>-0.31951000000000002</c:v>
                </c:pt>
                <c:pt idx="3801" formatCode="General">
                  <c:v>-0.29307</c:v>
                </c:pt>
                <c:pt idx="3802" formatCode="General">
                  <c:v>-0.26349</c:v>
                </c:pt>
                <c:pt idx="3803" formatCode="General">
                  <c:v>-0.23102</c:v>
                </c:pt>
                <c:pt idx="3804" formatCode="General">
                  <c:v>-0.19466</c:v>
                </c:pt>
                <c:pt idx="3805" formatCode="General">
                  <c:v>-0.15253</c:v>
                </c:pt>
                <c:pt idx="3806" formatCode="General">
                  <c:v>-0.10265000000000001</c:v>
                </c:pt>
                <c:pt idx="3807" formatCode="General">
                  <c:v>-4.3761000000000001E-2</c:v>
                </c:pt>
                <c:pt idx="3808" formatCode="General">
                  <c:v>2.4039000000000001E-2</c:v>
                </c:pt>
                <c:pt idx="3809" formatCode="General">
                  <c:v>9.8960000000000006E-2</c:v>
                </c:pt>
                <c:pt idx="3810" formatCode="General">
                  <c:v>0.17762</c:v>
                </c:pt>
                <c:pt idx="3811" formatCode="General">
                  <c:v>0.2555</c:v>
                </c:pt>
                <c:pt idx="3812" formatCode="General">
                  <c:v>0.32768000000000003</c:v>
                </c:pt>
                <c:pt idx="3813" formatCode="General">
                  <c:v>0.38957999999999998</c:v>
                </c:pt>
                <c:pt idx="3814" formatCode="General">
                  <c:v>0.43764999999999998</c:v>
                </c:pt>
                <c:pt idx="3815" formatCode="General">
                  <c:v>0.46992</c:v>
                </c:pt>
                <c:pt idx="3816" formatCode="General">
                  <c:v>0.48598999999999998</c:v>
                </c:pt>
                <c:pt idx="3817" formatCode="General">
                  <c:v>0.48702000000000001</c:v>
                </c:pt>
                <c:pt idx="3818" formatCode="General">
                  <c:v>0.47534999999999999</c:v>
                </c:pt>
                <c:pt idx="3819" formatCode="General">
                  <c:v>0.45401999999999998</c:v>
                </c:pt>
                <c:pt idx="3820" formatCode="General">
                  <c:v>0.42618</c:v>
                </c:pt>
                <c:pt idx="3821" formatCode="General">
                  <c:v>0.39485999999999999</c:v>
                </c:pt>
                <c:pt idx="3822" formatCode="General">
                  <c:v>0.36259000000000002</c:v>
                </c:pt>
                <c:pt idx="3823" formatCode="General">
                  <c:v>0.33139000000000002</c:v>
                </c:pt>
                <c:pt idx="3824" formatCode="General">
                  <c:v>0.30282999999999999</c:v>
                </c:pt>
                <c:pt idx="3825" formatCode="General">
                  <c:v>0.27828000000000003</c:v>
                </c:pt>
                <c:pt idx="3826" formatCode="General">
                  <c:v>0.25901999999999997</c:v>
                </c:pt>
                <c:pt idx="3827" formatCode="General">
                  <c:v>0.24643000000000001</c:v>
                </c:pt>
                <c:pt idx="3828" formatCode="General">
                  <c:v>0.24188000000000001</c:v>
                </c:pt>
                <c:pt idx="3829" formatCode="General">
                  <c:v>0.24651000000000001</c:v>
                </c:pt>
                <c:pt idx="3830" formatCode="General">
                  <c:v>0.26086999999999999</c:v>
                </c:pt>
                <c:pt idx="3831" formatCode="General">
                  <c:v>0.28439999999999999</c:v>
                </c:pt>
                <c:pt idx="3832" formatCode="General">
                  <c:v>0.31523000000000001</c:v>
                </c:pt>
                <c:pt idx="3833" formatCode="General">
                  <c:v>0.35011999999999999</c:v>
                </c:pt>
                <c:pt idx="3834" formatCode="General">
                  <c:v>0.38479999999999998</c:v>
                </c:pt>
                <c:pt idx="3835" formatCode="General">
                  <c:v>0.41471000000000002</c:v>
                </c:pt>
                <c:pt idx="3836" formatCode="General">
                  <c:v>0.43578</c:v>
                </c:pt>
                <c:pt idx="3837" formatCode="General">
                  <c:v>0.44529999999999997</c:v>
                </c:pt>
                <c:pt idx="3838" formatCode="General">
                  <c:v>0.44239000000000001</c:v>
                </c:pt>
                <c:pt idx="3839" formatCode="General">
                  <c:v>0.42809000000000003</c:v>
                </c:pt>
                <c:pt idx="3840" formatCode="General">
                  <c:v>0.40483999999999998</c:v>
                </c:pt>
                <c:pt idx="3841" formatCode="General">
                  <c:v>0.37552999999999997</c:v>
                </c:pt>
                <c:pt idx="3842" formatCode="General">
                  <c:v>0.34275</c:v>
                </c:pt>
                <c:pt idx="3843" formatCode="General">
                  <c:v>0.30798999999999999</c:v>
                </c:pt>
                <c:pt idx="3844" formatCode="General">
                  <c:v>0.27152999999999999</c:v>
                </c:pt>
                <c:pt idx="3845" formatCode="General">
                  <c:v>0.23266999999999999</c:v>
                </c:pt>
                <c:pt idx="3846" formatCode="General">
                  <c:v>0.19044</c:v>
                </c:pt>
                <c:pt idx="3847" formatCode="General">
                  <c:v>0.14441999999999999</c:v>
                </c:pt>
                <c:pt idx="3848" formatCode="General">
                  <c:v>9.5261999999999999E-2</c:v>
                </c:pt>
                <c:pt idx="3849" formatCode="General">
                  <c:v>4.4977000000000003E-2</c:v>
                </c:pt>
                <c:pt idx="3850" formatCode="General">
                  <c:v>-3.4602999999999999E-3</c:v>
                </c:pt>
                <c:pt idx="3851" formatCode="General">
                  <c:v>-4.6702E-2</c:v>
                </c:pt>
                <c:pt idx="3852" formatCode="General">
                  <c:v>-8.1844E-2</c:v>
                </c:pt>
                <c:pt idx="3853" formatCode="General">
                  <c:v>-0.10705000000000001</c:v>
                </c:pt>
                <c:pt idx="3854" formatCode="General">
                  <c:v>-0.12188</c:v>
                </c:pt>
                <c:pt idx="3855" formatCode="General">
                  <c:v>-0.12719</c:v>
                </c:pt>
                <c:pt idx="3856" formatCode="General">
                  <c:v>-0.12470000000000001</c:v>
                </c:pt>
                <c:pt idx="3857" formatCode="General">
                  <c:v>-0.11643000000000001</c:v>
                </c:pt>
                <c:pt idx="3858" formatCode="General">
                  <c:v>-0.10408000000000001</c:v>
                </c:pt>
                <c:pt idx="3859" formatCode="General">
                  <c:v>-8.8737999999999997E-2</c:v>
                </c:pt>
                <c:pt idx="3860" formatCode="General">
                  <c:v>-7.0807999999999996E-2</c:v>
                </c:pt>
                <c:pt idx="3861" formatCode="General">
                  <c:v>-5.0323E-2</c:v>
                </c:pt>
                <c:pt idx="3862" formatCode="General">
                  <c:v>-2.7474999999999999E-2</c:v>
                </c:pt>
                <c:pt idx="3863" formatCode="General">
                  <c:v>-3.1911999999999999E-3</c:v>
                </c:pt>
                <c:pt idx="3864" formatCode="General">
                  <c:v>2.0400999999999999E-2</c:v>
                </c:pt>
                <c:pt idx="3865" formatCode="General">
                  <c:v>3.9861000000000001E-2</c:v>
                </c:pt>
                <c:pt idx="3866" formatCode="General">
                  <c:v>5.0774E-2</c:v>
                </c:pt>
                <c:pt idx="3867" formatCode="General">
                  <c:v>4.8552999999999999E-2</c:v>
                </c:pt>
                <c:pt idx="3868" formatCode="General">
                  <c:v>2.9493999999999999E-2</c:v>
                </c:pt>
                <c:pt idx="3869" formatCode="General">
                  <c:v>-8.1025999999999997E-3</c:v>
                </c:pt>
                <c:pt idx="3870" formatCode="General">
                  <c:v>-6.3225000000000003E-2</c:v>
                </c:pt>
                <c:pt idx="3871" formatCode="General">
                  <c:v>-0.13200999999999999</c:v>
                </c:pt>
                <c:pt idx="3872" formatCode="General">
                  <c:v>-0.20841999999999999</c:v>
                </c:pt>
                <c:pt idx="3873" formatCode="General">
                  <c:v>-0.28537000000000001</c:v>
                </c:pt>
                <c:pt idx="3874" formatCode="General">
                  <c:v>-0.35633999999999999</c:v>
                </c:pt>
                <c:pt idx="3875" formatCode="General">
                  <c:v>-0.41654000000000002</c:v>
                </c:pt>
                <c:pt idx="3876" formatCode="General">
                  <c:v>-0.46357999999999999</c:v>
                </c:pt>
                <c:pt idx="3877" formatCode="General">
                  <c:v>-0.49726999999999999</c:v>
                </c:pt>
                <c:pt idx="3878" formatCode="General">
                  <c:v>-0.51871999999999996</c:v>
                </c:pt>
                <c:pt idx="3879" formatCode="General">
                  <c:v>-0.52915999999999996</c:v>
                </c:pt>
                <c:pt idx="3880" formatCode="General">
                  <c:v>-0.52881</c:v>
                </c:pt>
                <c:pt idx="3881" formatCode="General">
                  <c:v>-0.51658000000000004</c:v>
                </c:pt>
                <c:pt idx="3882" formatCode="General">
                  <c:v>-0.49023</c:v>
                </c:pt>
                <c:pt idx="3883" formatCode="General">
                  <c:v>-0.44751999999999997</c:v>
                </c:pt>
                <c:pt idx="3884" formatCode="General">
                  <c:v>-0.3871</c:v>
                </c:pt>
                <c:pt idx="3885" formatCode="General">
                  <c:v>-0.30969000000000002</c:v>
                </c:pt>
                <c:pt idx="3886" formatCode="General">
                  <c:v>-0.21820999999999999</c:v>
                </c:pt>
                <c:pt idx="3887" formatCode="General">
                  <c:v>-0.11745</c:v>
                </c:pt>
                <c:pt idx="3888" formatCode="General">
                  <c:v>-1.3193E-2</c:v>
                </c:pt>
                <c:pt idx="3889" formatCode="General">
                  <c:v>8.8758000000000004E-2</c:v>
                </c:pt>
                <c:pt idx="3890" formatCode="General">
                  <c:v>0.18337000000000001</c:v>
                </c:pt>
                <c:pt idx="3891" formatCode="General">
                  <c:v>0.26672000000000001</c:v>
                </c:pt>
                <c:pt idx="3892" formatCode="General">
                  <c:v>0.33584999999999998</c:v>
                </c:pt>
                <c:pt idx="3893" formatCode="General">
                  <c:v>0.38858999999999999</c:v>
                </c:pt>
                <c:pt idx="3894" formatCode="General">
                  <c:v>0.42338999999999999</c:v>
                </c:pt>
                <c:pt idx="3895" formatCode="General">
                  <c:v>0.43941000000000002</c:v>
                </c:pt>
                <c:pt idx="3896" formatCode="General">
                  <c:v>0.43696000000000002</c:v>
                </c:pt>
                <c:pt idx="3897" formatCode="General">
                  <c:v>0.41799999999999998</c:v>
                </c:pt>
                <c:pt idx="3898" formatCode="General">
                  <c:v>0.38607000000000002</c:v>
                </c:pt>
                <c:pt idx="3899" formatCode="General">
                  <c:v>0.34638000000000002</c:v>
                </c:pt>
                <c:pt idx="3900" formatCode="General">
                  <c:v>0.30501</c:v>
                </c:pt>
                <c:pt idx="3901" formatCode="General">
                  <c:v>0.26785999999999999</c:v>
                </c:pt>
                <c:pt idx="3902" formatCode="General">
                  <c:v>0.23977000000000001</c:v>
                </c:pt>
                <c:pt idx="3903" formatCode="General">
                  <c:v>0.22386</c:v>
                </c:pt>
                <c:pt idx="3904" formatCode="General">
                  <c:v>0.22134999999999999</c:v>
                </c:pt>
                <c:pt idx="3905" formatCode="General">
                  <c:v>0.23185</c:v>
                </c:pt>
                <c:pt idx="3906" formatCode="General">
                  <c:v>0.25384000000000001</c:v>
                </c:pt>
                <c:pt idx="3907" formatCode="General">
                  <c:v>0.28515000000000001</c:v>
                </c:pt>
                <c:pt idx="3908" formatCode="General">
                  <c:v>0.32335999999999998</c:v>
                </c:pt>
                <c:pt idx="3909" formatCode="General">
                  <c:v>0.36581000000000002</c:v>
                </c:pt>
                <c:pt idx="3910" formatCode="General">
                  <c:v>0.40970000000000001</c:v>
                </c:pt>
                <c:pt idx="3911" formatCode="General">
                  <c:v>0.45199</c:v>
                </c:pt>
                <c:pt idx="3912" formatCode="General">
                  <c:v>0.48969000000000001</c:v>
                </c:pt>
                <c:pt idx="3913" formatCode="General">
                  <c:v>0.52020999999999995</c:v>
                </c:pt>
                <c:pt idx="3914" formatCode="General">
                  <c:v>0.54161999999999999</c:v>
                </c:pt>
                <c:pt idx="3915" formatCode="General">
                  <c:v>0.55306</c:v>
                </c:pt>
                <c:pt idx="3916" formatCode="General">
                  <c:v>0.55484999999999995</c:v>
                </c:pt>
                <c:pt idx="3917" formatCode="General">
                  <c:v>0.54823999999999995</c:v>
                </c:pt>
                <c:pt idx="3918" formatCode="General">
                  <c:v>0.53512000000000004</c:v>
                </c:pt>
                <c:pt idx="3919" formatCode="General">
                  <c:v>0.51761000000000001</c:v>
                </c:pt>
                <c:pt idx="3920" formatCode="General">
                  <c:v>0.49761</c:v>
                </c:pt>
                <c:pt idx="3921" formatCode="General">
                  <c:v>0.47654000000000002</c:v>
                </c:pt>
                <c:pt idx="3922" formatCode="General">
                  <c:v>0.45535999999999999</c:v>
                </c:pt>
                <c:pt idx="3923" formatCode="General">
                  <c:v>0.43429000000000001</c:v>
                </c:pt>
                <c:pt idx="3924" formatCode="General">
                  <c:v>0.41267999999999999</c:v>
                </c:pt>
                <c:pt idx="3925" formatCode="General">
                  <c:v>0.38916000000000001</c:v>
                </c:pt>
                <c:pt idx="3926" formatCode="General">
                  <c:v>0.36152000000000001</c:v>
                </c:pt>
                <c:pt idx="3927" formatCode="General">
                  <c:v>0.32702999999999999</c:v>
                </c:pt>
                <c:pt idx="3928" formatCode="General">
                  <c:v>0.28308</c:v>
                </c:pt>
                <c:pt idx="3929" formatCode="General">
                  <c:v>0.22788</c:v>
                </c:pt>
                <c:pt idx="3930" formatCode="General">
                  <c:v>0.16125999999999999</c:v>
                </c:pt>
                <c:pt idx="3931" formatCode="General">
                  <c:v>8.5197999999999996E-2</c:v>
                </c:pt>
                <c:pt idx="3932" formatCode="General">
                  <c:v>3.8292999999999999E-3</c:v>
                </c:pt>
                <c:pt idx="3933" formatCode="General">
                  <c:v>-7.6914999999999997E-2</c:v>
                </c:pt>
                <c:pt idx="3934" formatCode="General">
                  <c:v>-0.15029999999999999</c:v>
                </c:pt>
                <c:pt idx="3935" formatCode="General">
                  <c:v>-0.20996999999999999</c:v>
                </c:pt>
                <c:pt idx="3936" formatCode="General">
                  <c:v>-0.25103999999999999</c:v>
                </c:pt>
                <c:pt idx="3937" formatCode="General">
                  <c:v>-0.27105000000000001</c:v>
                </c:pt>
                <c:pt idx="3938" formatCode="General">
                  <c:v>-0.27023999999999998</c:v>
                </c:pt>
                <c:pt idx="3939" formatCode="General">
                  <c:v>-0.25157000000000002</c:v>
                </c:pt>
                <c:pt idx="3940" formatCode="General">
                  <c:v>-0.22008</c:v>
                </c:pt>
                <c:pt idx="3941" formatCode="General">
                  <c:v>-0.18207000000000001</c:v>
                </c:pt>
                <c:pt idx="3942" formatCode="General">
                  <c:v>-0.14405000000000001</c:v>
                </c:pt>
                <c:pt idx="3943" formatCode="General">
                  <c:v>-0.11182</c:v>
                </c:pt>
                <c:pt idx="3944" formatCode="General">
                  <c:v>-8.9603000000000002E-2</c:v>
                </c:pt>
                <c:pt idx="3945" formatCode="General">
                  <c:v>-7.9552999999999999E-2</c:v>
                </c:pt>
                <c:pt idx="3946" formatCode="General">
                  <c:v>-8.1710000000000005E-2</c:v>
                </c:pt>
                <c:pt idx="3947" formatCode="General">
                  <c:v>-9.4317999999999999E-2</c:v>
                </c:pt>
                <c:pt idx="3948" formatCode="General">
                  <c:v>-0.11448999999999999</c:v>
                </c:pt>
                <c:pt idx="3949" formatCode="General">
                  <c:v>-0.13900000000000001</c:v>
                </c:pt>
                <c:pt idx="3950" formatCode="General">
                  <c:v>-0.16495000000000001</c:v>
                </c:pt>
                <c:pt idx="3951" formatCode="General">
                  <c:v>-0.19015000000000001</c:v>
                </c:pt>
                <c:pt idx="3952" formatCode="General">
                  <c:v>-0.21304000000000001</c:v>
                </c:pt>
                <c:pt idx="3953" formatCode="General">
                  <c:v>-0.2324</c:v>
                </c:pt>
                <c:pt idx="3954" formatCode="General">
                  <c:v>-0.24692</c:v>
                </c:pt>
                <c:pt idx="3955" formatCode="General">
                  <c:v>-0.25501000000000001</c:v>
                </c:pt>
                <c:pt idx="3956" formatCode="General">
                  <c:v>-0.25505</c:v>
                </c:pt>
                <c:pt idx="3957" formatCode="General">
                  <c:v>-0.24579999999999999</c:v>
                </c:pt>
                <c:pt idx="3958" formatCode="General">
                  <c:v>-0.22724</c:v>
                </c:pt>
                <c:pt idx="3959" formatCode="General">
                  <c:v>-0.20086999999999999</c:v>
                </c:pt>
                <c:pt idx="3960" formatCode="General">
                  <c:v>-0.16977999999999999</c:v>
                </c:pt>
                <c:pt idx="3961" formatCode="General">
                  <c:v>-0.13791999999999999</c:v>
                </c:pt>
                <c:pt idx="3962" formatCode="General">
                  <c:v>-0.10904999999999999</c:v>
                </c:pt>
                <c:pt idx="3963" formatCode="General">
                  <c:v>-8.5679000000000005E-2</c:v>
                </c:pt>
                <c:pt idx="3964" formatCode="General">
                  <c:v>-6.8342E-2</c:v>
                </c:pt>
                <c:pt idx="3965" formatCode="General">
                  <c:v>-5.5673E-2</c:v>
                </c:pt>
                <c:pt idx="3966" formatCode="General">
                  <c:v>-4.5168E-2</c:v>
                </c:pt>
                <c:pt idx="3967" formatCode="General">
                  <c:v>-3.4363999999999999E-2</c:v>
                </c:pt>
                <c:pt idx="3968" formatCode="General">
                  <c:v>-2.1949E-2</c:v>
                </c:pt>
                <c:pt idx="3969" formatCode="General">
                  <c:v>-8.3362000000000002E-3</c:v>
                </c:pt>
                <c:pt idx="3970" formatCode="General">
                  <c:v>4.4840000000000001E-3</c:v>
                </c:pt>
                <c:pt idx="3971" formatCode="General">
                  <c:v>1.3741E-2</c:v>
                </c:pt>
                <c:pt idx="3972" formatCode="General">
                  <c:v>1.6917000000000001E-2</c:v>
                </c:pt>
                <c:pt idx="3973" formatCode="General">
                  <c:v>1.2548999999999999E-2</c:v>
                </c:pt>
                <c:pt idx="3974" formatCode="General">
                  <c:v>4.6624999999999998E-4</c:v>
                </c:pt>
                <c:pt idx="3975" formatCode="General">
                  <c:v>-1.8584E-2</c:v>
                </c:pt>
                <c:pt idx="3976" formatCode="General">
                  <c:v>-4.3668999999999999E-2</c:v>
                </c:pt>
                <c:pt idx="3977" formatCode="General">
                  <c:v>-7.4329999999999993E-2</c:v>
                </c:pt>
                <c:pt idx="3978" formatCode="General">
                  <c:v>-0.11081000000000001</c:v>
                </c:pt>
                <c:pt idx="3979" formatCode="General">
                  <c:v>-0.15372</c:v>
                </c:pt>
                <c:pt idx="3980" formatCode="General">
                  <c:v>-0.20326</c:v>
                </c:pt>
                <c:pt idx="3981" formatCode="General">
                  <c:v>-0.25846000000000002</c:v>
                </c:pt>
                <c:pt idx="3982" formatCode="General">
                  <c:v>-0.31688</c:v>
                </c:pt>
                <c:pt idx="3983" formatCode="General">
                  <c:v>-0.37486000000000003</c:v>
                </c:pt>
                <c:pt idx="3984" formatCode="General">
                  <c:v>-0.42836000000000002</c:v>
                </c:pt>
                <c:pt idx="3985" formatCode="General">
                  <c:v>-0.47405000000000003</c:v>
                </c:pt>
                <c:pt idx="3986" formatCode="General">
                  <c:v>-0.51007999999999998</c:v>
                </c:pt>
                <c:pt idx="3987" formatCode="General">
                  <c:v>-0.53627000000000002</c:v>
                </c:pt>
                <c:pt idx="3988" formatCode="General">
                  <c:v>-0.55359000000000003</c:v>
                </c:pt>
                <c:pt idx="3989" formatCode="General">
                  <c:v>-0.56315000000000004</c:v>
                </c:pt>
                <c:pt idx="3990" formatCode="General">
                  <c:v>-0.56540999999999997</c:v>
                </c:pt>
                <c:pt idx="3991" formatCode="General">
                  <c:v>-0.55955999999999995</c:v>
                </c:pt>
                <c:pt idx="3992" formatCode="General">
                  <c:v>-0.54396</c:v>
                </c:pt>
                <c:pt idx="3993" formatCode="General">
                  <c:v>-0.51676999999999995</c:v>
                </c:pt>
                <c:pt idx="3994" formatCode="General">
                  <c:v>-0.47722999999999999</c:v>
                </c:pt>
                <c:pt idx="3995" formatCode="General">
                  <c:v>-0.42648000000000003</c:v>
                </c:pt>
                <c:pt idx="3996" formatCode="General">
                  <c:v>-0.36758999999999997</c:v>
                </c:pt>
                <c:pt idx="3997" formatCode="General">
                  <c:v>-0.30521999999999999</c:v>
                </c:pt>
                <c:pt idx="3998" formatCode="General">
                  <c:v>-0.24451999999999999</c:v>
                </c:pt>
                <c:pt idx="3999" formatCode="General">
                  <c:v>-0.18997</c:v>
                </c:pt>
                <c:pt idx="4000" formatCode="General">
                  <c:v>-0.14448</c:v>
                </c:pt>
                <c:pt idx="4001" formatCode="General">
                  <c:v>-0.10919</c:v>
                </c:pt>
                <c:pt idx="4002" formatCode="General">
                  <c:v>-8.3659999999999998E-2</c:v>
                </c:pt>
                <c:pt idx="4003" formatCode="General">
                  <c:v>-6.6552E-2</c:v>
                </c:pt>
                <c:pt idx="4004" formatCode="General">
                  <c:v>-5.6307999999999997E-2</c:v>
                </c:pt>
                <c:pt idx="4005" formatCode="General">
                  <c:v>-5.1603999999999997E-2</c:v>
                </c:pt>
                <c:pt idx="4006" formatCode="General">
                  <c:v>-5.1447E-2</c:v>
                </c:pt>
                <c:pt idx="4007" formatCode="General">
                  <c:v>-5.5018999999999998E-2</c:v>
                </c:pt>
                <c:pt idx="4008" formatCode="General">
                  <c:v>-6.1386000000000003E-2</c:v>
                </c:pt>
                <c:pt idx="4009" formatCode="General">
                  <c:v>-6.9290000000000004E-2</c:v>
                </c:pt>
                <c:pt idx="4010" formatCode="General">
                  <c:v>-7.7067999999999998E-2</c:v>
                </c:pt>
                <c:pt idx="4011" formatCode="General">
                  <c:v>-8.2720000000000002E-2</c:v>
                </c:pt>
                <c:pt idx="4012" formatCode="General">
                  <c:v>-8.4081000000000003E-2</c:v>
                </c:pt>
                <c:pt idx="4013" formatCode="General">
                  <c:v>-7.8952999999999995E-2</c:v>
                </c:pt>
                <c:pt idx="4014" formatCode="General">
                  <c:v>-6.5305000000000002E-2</c:v>
                </c:pt>
                <c:pt idx="4015" formatCode="General">
                  <c:v>-4.1481999999999998E-2</c:v>
                </c:pt>
                <c:pt idx="4016" formatCode="General">
                  <c:v>-6.6032E-3</c:v>
                </c:pt>
                <c:pt idx="4017" formatCode="General">
                  <c:v>3.8969999999999998E-2</c:v>
                </c:pt>
                <c:pt idx="4018" formatCode="General">
                  <c:v>9.3132000000000006E-2</c:v>
                </c:pt>
                <c:pt idx="4019" formatCode="General">
                  <c:v>0.15176000000000001</c:v>
                </c:pt>
                <c:pt idx="4020" formatCode="General">
                  <c:v>0.20887</c:v>
                </c:pt>
                <c:pt idx="4021" formatCode="General">
                  <c:v>0.25728000000000001</c:v>
                </c:pt>
                <c:pt idx="4022" formatCode="General">
                  <c:v>0.28982000000000002</c:v>
                </c:pt>
                <c:pt idx="4023" formatCode="General">
                  <c:v>0.30066999999999999</c:v>
                </c:pt>
                <c:pt idx="4024" formatCode="General">
                  <c:v>0.28644999999999998</c:v>
                </c:pt>
                <c:pt idx="4025" formatCode="General">
                  <c:v>0.24689</c:v>
                </c:pt>
                <c:pt idx="4026" formatCode="General">
                  <c:v>0.18462000000000001</c:v>
                </c:pt>
                <c:pt idx="4027" formatCode="General">
                  <c:v>0.10448</c:v>
                </c:pt>
                <c:pt idx="4028" formatCode="General">
                  <c:v>1.2331E-2</c:v>
                </c:pt>
                <c:pt idx="4029" formatCode="General">
                  <c:v>-8.5997000000000004E-2</c:v>
                </c:pt>
                <c:pt idx="4030" formatCode="General">
                  <c:v>-0.18545</c:v>
                </c:pt>
                <c:pt idx="4031" formatCode="General">
                  <c:v>-0.28199000000000002</c:v>
                </c:pt>
                <c:pt idx="4032" formatCode="General">
                  <c:v>-0.37251000000000001</c:v>
                </c:pt>
                <c:pt idx="4033" formatCode="General">
                  <c:v>-0.45451000000000003</c:v>
                </c:pt>
                <c:pt idx="4034" formatCode="General">
                  <c:v>-0.52598</c:v>
                </c:pt>
                <c:pt idx="4035" formatCode="General">
                  <c:v>-0.58560000000000001</c:v>
                </c:pt>
                <c:pt idx="4036" formatCode="General">
                  <c:v>-0.63266999999999995</c:v>
                </c:pt>
                <c:pt idx="4037" formatCode="General">
                  <c:v>-0.66778000000000004</c:v>
                </c:pt>
                <c:pt idx="4038" formatCode="General">
                  <c:v>-0.69235999999999998</c:v>
                </c:pt>
                <c:pt idx="4039" formatCode="General">
                  <c:v>-0.70842000000000005</c:v>
                </c:pt>
                <c:pt idx="4040" formatCode="General">
                  <c:v>-0.71787000000000001</c:v>
                </c:pt>
                <c:pt idx="4041" formatCode="General">
                  <c:v>-0.72165999999999997</c:v>
                </c:pt>
                <c:pt idx="4042" formatCode="General">
                  <c:v>-0.71928000000000003</c:v>
                </c:pt>
                <c:pt idx="4043" formatCode="General">
                  <c:v>-0.70884000000000003</c:v>
                </c:pt>
                <c:pt idx="4044" formatCode="General">
                  <c:v>-0.68774000000000002</c:v>
                </c:pt>
                <c:pt idx="4045" formatCode="General">
                  <c:v>-0.65354999999999996</c:v>
                </c:pt>
                <c:pt idx="4046" formatCode="General">
                  <c:v>-0.60506000000000004</c:v>
                </c:pt>
                <c:pt idx="4047" formatCode="General">
                  <c:v>-0.54285000000000005</c:v>
                </c:pt>
                <c:pt idx="4048" formatCode="General">
                  <c:v>-0.46949999999999997</c:v>
                </c:pt>
                <c:pt idx="4049" formatCode="General">
                  <c:v>-0.38885999999999998</c:v>
                </c:pt>
                <c:pt idx="4050" formatCode="General">
                  <c:v>-0.30535000000000001</c:v>
                </c:pt>
                <c:pt idx="4051" formatCode="General">
                  <c:v>-0.22314000000000001</c:v>
                </c:pt>
                <c:pt idx="4052" formatCode="General">
                  <c:v>-0.14568999999999999</c:v>
                </c:pt>
                <c:pt idx="4053" formatCode="General">
                  <c:v>-7.5690999999999994E-2</c:v>
                </c:pt>
                <c:pt idx="4054" formatCode="General">
                  <c:v>-1.5354E-2</c:v>
                </c:pt>
                <c:pt idx="4055" formatCode="General">
                  <c:v>3.3272999999999997E-2</c:v>
                </c:pt>
                <c:pt idx="4056" formatCode="General">
                  <c:v>6.8168999999999993E-2</c:v>
                </c:pt>
                <c:pt idx="4057" formatCode="General">
                  <c:v>8.7568000000000007E-2</c:v>
                </c:pt>
                <c:pt idx="4058" formatCode="General">
                  <c:v>9.0443999999999997E-2</c:v>
                </c:pt>
                <c:pt idx="4059" formatCode="General">
                  <c:v>7.7049000000000006E-2</c:v>
                </c:pt>
                <c:pt idx="4060" formatCode="General">
                  <c:v>4.9163999999999999E-2</c:v>
                </c:pt>
                <c:pt idx="4061" formatCode="General">
                  <c:v>9.9304000000000007E-3</c:v>
                </c:pt>
                <c:pt idx="4062" formatCode="General">
                  <c:v>-3.6783000000000003E-2</c:v>
                </c:pt>
                <c:pt idx="4063" formatCode="General">
                  <c:v>-8.7235999999999994E-2</c:v>
                </c:pt>
                <c:pt idx="4064" formatCode="General">
                  <c:v>-0.13857</c:v>
                </c:pt>
                <c:pt idx="4065" formatCode="General">
                  <c:v>-0.18915000000000001</c:v>
                </c:pt>
                <c:pt idx="4066" formatCode="General">
                  <c:v>-0.2384</c:v>
                </c:pt>
                <c:pt idx="4067" formatCode="General">
                  <c:v>-0.28609000000000001</c:v>
                </c:pt>
                <c:pt idx="4068" formatCode="General">
                  <c:v>-0.33167000000000002</c:v>
                </c:pt>
                <c:pt idx="4069" formatCode="General">
                  <c:v>-0.37358999999999998</c:v>
                </c:pt>
                <c:pt idx="4070" formatCode="General">
                  <c:v>-0.40934999999999999</c:v>
                </c:pt>
                <c:pt idx="4071" formatCode="General">
                  <c:v>-0.43592999999999998</c:v>
                </c:pt>
                <c:pt idx="4072" formatCode="General">
                  <c:v>-0.45065</c:v>
                </c:pt>
                <c:pt idx="4073" formatCode="General">
                  <c:v>-0.45213999999999999</c:v>
                </c:pt>
                <c:pt idx="4074" formatCode="General">
                  <c:v>-0.44079000000000002</c:v>
                </c:pt>
                <c:pt idx="4075" formatCode="General">
                  <c:v>-0.41880000000000001</c:v>
                </c:pt>
                <c:pt idx="4076" formatCode="General">
                  <c:v>-0.38957999999999998</c:v>
                </c:pt>
                <c:pt idx="4077" formatCode="General">
                  <c:v>-0.35687999999999998</c:v>
                </c:pt>
                <c:pt idx="4078" formatCode="General">
                  <c:v>-0.32367000000000001</c:v>
                </c:pt>
                <c:pt idx="4079" formatCode="General">
                  <c:v>-0.29167999999999999</c:v>
                </c:pt>
                <c:pt idx="4080" formatCode="General">
                  <c:v>-0.26123000000000002</c:v>
                </c:pt>
                <c:pt idx="4081" formatCode="General">
                  <c:v>-0.23166</c:v>
                </c:pt>
                <c:pt idx="4082" formatCode="General">
                  <c:v>-0.20215</c:v>
                </c:pt>
                <c:pt idx="4083" formatCode="General">
                  <c:v>-0.17241000000000001</c:v>
                </c:pt>
                <c:pt idx="4084" formatCode="General">
                  <c:v>-0.14316000000000001</c:v>
                </c:pt>
                <c:pt idx="4085" formatCode="General">
                  <c:v>-0.11605</c:v>
                </c:pt>
                <c:pt idx="4086" formatCode="General">
                  <c:v>-9.3104999999999993E-2</c:v>
                </c:pt>
                <c:pt idx="4087" formatCode="General">
                  <c:v>-7.5912999999999994E-2</c:v>
                </c:pt>
                <c:pt idx="4088" formatCode="General">
                  <c:v>-6.4800999999999997E-2</c:v>
                </c:pt>
                <c:pt idx="4089" formatCode="General">
                  <c:v>-5.8368999999999997E-2</c:v>
                </c:pt>
                <c:pt idx="4090" formatCode="General">
                  <c:v>-5.3577E-2</c:v>
                </c:pt>
                <c:pt idx="4091" formatCode="General">
                  <c:v>-4.6399999999999997E-2</c:v>
                </c:pt>
                <c:pt idx="4092" formatCode="General">
                  <c:v>-3.2905999999999998E-2</c:v>
                </c:pt>
                <c:pt idx="4093" formatCode="General">
                  <c:v>-1.0411E-2</c:v>
                </c:pt>
                <c:pt idx="4094" formatCode="General">
                  <c:v>2.1637E-2</c:v>
                </c:pt>
                <c:pt idx="4095" formatCode="General">
                  <c:v>6.1358999999999997E-2</c:v>
                </c:pt>
                <c:pt idx="4096" formatCode="General">
                  <c:v>0.10484</c:v>
                </c:pt>
                <c:pt idx="4097" formatCode="General">
                  <c:v>0.14709</c:v>
                </c:pt>
                <c:pt idx="4098" formatCode="General">
                  <c:v>0.18340000000000001</c:v>
                </c:pt>
                <c:pt idx="4099" formatCode="General">
                  <c:v>0.21041000000000001</c:v>
                </c:pt>
                <c:pt idx="4100" formatCode="General">
                  <c:v>0.22692000000000001</c:v>
                </c:pt>
                <c:pt idx="4101" formatCode="General">
                  <c:v>0.23385</c:v>
                </c:pt>
                <c:pt idx="4102" formatCode="General">
                  <c:v>0.2336</c:v>
                </c:pt>
                <c:pt idx="4103" formatCode="General">
                  <c:v>0.22897000000000001</c:v>
                </c:pt>
                <c:pt idx="4104" formatCode="General">
                  <c:v>0.22214</c:v>
                </c:pt>
                <c:pt idx="4105" formatCode="General">
                  <c:v>0.21396999999999999</c:v>
                </c:pt>
                <c:pt idx="4106" formatCode="General">
                  <c:v>0.20388999999999999</c:v>
                </c:pt>
                <c:pt idx="4107" formatCode="General">
                  <c:v>0.19045000000000001</c:v>
                </c:pt>
                <c:pt idx="4108" formatCode="General">
                  <c:v>0.17227999999999999</c:v>
                </c:pt>
                <c:pt idx="4109" formatCode="General">
                  <c:v>0.14882999999999999</c:v>
                </c:pt>
                <c:pt idx="4110" formatCode="General">
                  <c:v>0.12101000000000001</c:v>
                </c:pt>
                <c:pt idx="4111" formatCode="General">
                  <c:v>9.1055999999999998E-2</c:v>
                </c:pt>
                <c:pt idx="4112" formatCode="General">
                  <c:v>6.2017000000000003E-2</c:v>
                </c:pt>
                <c:pt idx="4113" formatCode="General">
                  <c:v>3.6915999999999997E-2</c:v>
                </c:pt>
                <c:pt idx="4114" formatCode="General">
                  <c:v>1.7982000000000001E-2</c:v>
                </c:pt>
                <c:pt idx="4115" formatCode="General">
                  <c:v>6.2820000000000003E-3</c:v>
                </c:pt>
                <c:pt idx="4116" formatCode="General">
                  <c:v>1.7799999999999999E-3</c:v>
                </c:pt>
                <c:pt idx="4117" formatCode="General">
                  <c:v>3.7853000000000001E-3</c:v>
                </c:pt>
                <c:pt idx="4118" formatCode="General">
                  <c:v>1.1490999999999999E-2</c:v>
                </c:pt>
                <c:pt idx="4119" formatCode="General">
                  <c:v>2.4337999999999999E-2</c:v>
                </c:pt>
                <c:pt idx="4120" formatCode="General">
                  <c:v>4.2043999999999998E-2</c:v>
                </c:pt>
                <c:pt idx="4121" formatCode="General">
                  <c:v>6.4287999999999998E-2</c:v>
                </c:pt>
                <c:pt idx="4122" formatCode="General">
                  <c:v>9.0253E-2</c:v>
                </c:pt>
                <c:pt idx="4123" formatCode="General">
                  <c:v>0.11831999999999999</c:v>
                </c:pt>
                <c:pt idx="4124" formatCode="General">
                  <c:v>0.14607000000000001</c:v>
                </c:pt>
                <c:pt idx="4125" formatCode="General">
                  <c:v>0.17072000000000001</c:v>
                </c:pt>
                <c:pt idx="4126" formatCode="General">
                  <c:v>0.18978999999999999</c:v>
                </c:pt>
                <c:pt idx="4127" formatCode="General">
                  <c:v>0.20171</c:v>
                </c:pt>
                <c:pt idx="4128" formatCode="General">
                  <c:v>0.20635999999999999</c:v>
                </c:pt>
                <c:pt idx="4129" formatCode="General">
                  <c:v>0.20497000000000001</c:v>
                </c:pt>
                <c:pt idx="4130" formatCode="General">
                  <c:v>0.19985</c:v>
                </c:pt>
                <c:pt idx="4131" formatCode="General">
                  <c:v>0.1938</c:v>
                </c:pt>
                <c:pt idx="4132" formatCode="General">
                  <c:v>0.18970999999999999</c:v>
                </c:pt>
                <c:pt idx="4133" formatCode="General">
                  <c:v>0.19028999999999999</c:v>
                </c:pt>
                <c:pt idx="4134" formatCode="General">
                  <c:v>0.19813</c:v>
                </c:pt>
                <c:pt idx="4135" formatCode="General">
                  <c:v>0.21579000000000001</c:v>
                </c:pt>
                <c:pt idx="4136" formatCode="General">
                  <c:v>0.24581</c:v>
                </c:pt>
                <c:pt idx="4137" formatCode="General">
                  <c:v>0.29047000000000001</c:v>
                </c:pt>
                <c:pt idx="4138" formatCode="General">
                  <c:v>0.35111999999999999</c:v>
                </c:pt>
                <c:pt idx="4139" formatCode="General">
                  <c:v>0.42748000000000003</c:v>
                </c:pt>
                <c:pt idx="4140" formatCode="General">
                  <c:v>0.51700000000000002</c:v>
                </c:pt>
                <c:pt idx="4141" formatCode="General">
                  <c:v>0.61480999999999997</c:v>
                </c:pt>
                <c:pt idx="4142" formatCode="General">
                  <c:v>0.71411999999999998</c:v>
                </c:pt>
                <c:pt idx="4143" formatCode="General">
                  <c:v>0.80723</c:v>
                </c:pt>
                <c:pt idx="4144" formatCode="General">
                  <c:v>0.88685000000000003</c:v>
                </c:pt>
                <c:pt idx="4145" formatCode="General">
                  <c:v>0.94733999999999996</c:v>
                </c:pt>
                <c:pt idx="4146" formatCode="General">
                  <c:v>0.98531999999999997</c:v>
                </c:pt>
                <c:pt idx="4147" formatCode="General">
                  <c:v>1</c:v>
                </c:pt>
                <c:pt idx="4148" formatCode="General">
                  <c:v>0.99285000000000001</c:v>
                </c:pt>
                <c:pt idx="4149" formatCode="General">
                  <c:v>0.96684999999999999</c:v>
                </c:pt>
                <c:pt idx="4150" formatCode="General">
                  <c:v>0.92608000000000001</c:v>
                </c:pt>
                <c:pt idx="4151" formatCode="General">
                  <c:v>0.87514999999999998</c:v>
                </c:pt>
                <c:pt idx="4152" formatCode="General">
                  <c:v>0.81881999999999999</c:v>
                </c:pt>
                <c:pt idx="4153" formatCode="General">
                  <c:v>0.76192000000000004</c:v>
                </c:pt>
                <c:pt idx="4154" formatCode="General">
                  <c:v>0.70887999999999995</c:v>
                </c:pt>
                <c:pt idx="4155" formatCode="General">
                  <c:v>0.66307000000000005</c:v>
                </c:pt>
                <c:pt idx="4156" formatCode="General">
                  <c:v>0.62624999999999997</c:v>
                </c:pt>
                <c:pt idx="4157" formatCode="General">
                  <c:v>0.59787000000000001</c:v>
                </c:pt>
                <c:pt idx="4158" formatCode="General">
                  <c:v>0.57511999999999996</c:v>
                </c:pt>
                <c:pt idx="4159" formatCode="General">
                  <c:v>0.5534</c:v>
                </c:pt>
                <c:pt idx="4160" formatCode="General">
                  <c:v>0.52739999999999998</c:v>
                </c:pt>
                <c:pt idx="4161" formatCode="General">
                  <c:v>0.49264000000000002</c:v>
                </c:pt>
                <c:pt idx="4162" formatCode="General">
                  <c:v>0.44656000000000001</c:v>
                </c:pt>
                <c:pt idx="4163" formatCode="General">
                  <c:v>0.38928000000000001</c:v>
                </c:pt>
                <c:pt idx="4164" formatCode="General">
                  <c:v>0.32323000000000002</c:v>
                </c:pt>
                <c:pt idx="4165" formatCode="General">
                  <c:v>0.25230000000000002</c:v>
                </c:pt>
                <c:pt idx="4166" formatCode="General">
                  <c:v>0.18021000000000001</c:v>
                </c:pt>
                <c:pt idx="4167" formatCode="General">
                  <c:v>0.10933</c:v>
                </c:pt>
                <c:pt idx="4168" formatCode="General">
                  <c:v>4.0006E-2</c:v>
                </c:pt>
                <c:pt idx="4169" formatCode="General">
                  <c:v>-2.9227E-2</c:v>
                </c:pt>
                <c:pt idx="4170" formatCode="General">
                  <c:v>-0.10062</c:v>
                </c:pt>
                <c:pt idx="4171" formatCode="General">
                  <c:v>-0.17585000000000001</c:v>
                </c:pt>
                <c:pt idx="4172" formatCode="General">
                  <c:v>-0.25486999999999999</c:v>
                </c:pt>
                <c:pt idx="4173" formatCode="General">
                  <c:v>-0.33534000000000003</c:v>
                </c:pt>
                <c:pt idx="4174" formatCode="General">
                  <c:v>-0.41294999999999998</c:v>
                </c:pt>
                <c:pt idx="4175" formatCode="General">
                  <c:v>-0.48250999999999999</c:v>
                </c:pt>
                <c:pt idx="4176" formatCode="General">
                  <c:v>-0.53913999999999995</c:v>
                </c:pt>
                <c:pt idx="4177" formatCode="General">
                  <c:v>-0.57952000000000004</c:v>
                </c:pt>
                <c:pt idx="4178" formatCode="General">
                  <c:v>-0.60253999999999996</c:v>
                </c:pt>
                <c:pt idx="4179" formatCode="General">
                  <c:v>-0.60911999999999999</c:v>
                </c:pt>
                <c:pt idx="4180" formatCode="General">
                  <c:v>-0.60170000000000001</c:v>
                </c:pt>
                <c:pt idx="4181" formatCode="General">
                  <c:v>-0.58308000000000004</c:v>
                </c:pt>
                <c:pt idx="4182" formatCode="General">
                  <c:v>-0.55572999999999995</c:v>
                </c:pt>
                <c:pt idx="4183" formatCode="General">
                  <c:v>-0.52127999999999997</c:v>
                </c:pt>
                <c:pt idx="4184" formatCode="General">
                  <c:v>-0.48036000000000001</c:v>
                </c:pt>
                <c:pt idx="4185" formatCode="General">
                  <c:v>-0.43295</c:v>
                </c:pt>
                <c:pt idx="4186" formatCode="General">
                  <c:v>-0.37863000000000002</c:v>
                </c:pt>
                <c:pt idx="4187" formatCode="General">
                  <c:v>-0.31724999999999998</c:v>
                </c:pt>
                <c:pt idx="4188" formatCode="General">
                  <c:v>-0.24895999999999999</c:v>
                </c:pt>
                <c:pt idx="4189" formatCode="General">
                  <c:v>-0.17432</c:v>
                </c:pt>
                <c:pt idx="4190" formatCode="General">
                  <c:v>-9.4217999999999996E-2</c:v>
                </c:pt>
                <c:pt idx="4191" formatCode="General">
                  <c:v>-9.7602000000000001E-3</c:v>
                </c:pt>
                <c:pt idx="4192" formatCode="General">
                  <c:v>7.7848000000000001E-2</c:v>
                </c:pt>
                <c:pt idx="4193" formatCode="General">
                  <c:v>0.16725999999999999</c:v>
                </c:pt>
                <c:pt idx="4194" formatCode="General">
                  <c:v>0.25688</c:v>
                </c:pt>
                <c:pt idx="4195" formatCode="General">
                  <c:v>0.34488999999999997</c:v>
                </c:pt>
                <c:pt idx="4196" formatCode="General">
                  <c:v>0.42904999999999999</c:v>
                </c:pt>
                <c:pt idx="4197" formatCode="General">
                  <c:v>0.50693999999999995</c:v>
                </c:pt>
                <c:pt idx="4198" formatCode="General">
                  <c:v>0.57608000000000004</c:v>
                </c:pt>
                <c:pt idx="4199" formatCode="General">
                  <c:v>0.63431999999999999</c:v>
                </c:pt>
                <c:pt idx="4200" formatCode="General">
                  <c:v>0.68013000000000001</c:v>
                </c:pt>
                <c:pt idx="4201" formatCode="General">
                  <c:v>0.71296999999999999</c:v>
                </c:pt>
                <c:pt idx="4202" formatCode="General">
                  <c:v>0.73316999999999999</c:v>
                </c:pt>
                <c:pt idx="4203" formatCode="General">
                  <c:v>0.74199999999999999</c:v>
                </c:pt>
                <c:pt idx="4204" formatCode="General">
                  <c:v>0.74107999999999996</c:v>
                </c:pt>
                <c:pt idx="4205" formatCode="General">
                  <c:v>0.73170999999999997</c:v>
                </c:pt>
                <c:pt idx="4206" formatCode="General">
                  <c:v>0.71435000000000004</c:v>
                </c:pt>
                <c:pt idx="4207" formatCode="General">
                  <c:v>0.68820000000000003</c:v>
                </c:pt>
                <c:pt idx="4208" formatCode="General">
                  <c:v>0.65132999999999996</c:v>
                </c:pt>
                <c:pt idx="4209" formatCode="General">
                  <c:v>0.60131999999999997</c:v>
                </c:pt>
                <c:pt idx="4210" formatCode="General">
                  <c:v>0.53612000000000004</c:v>
                </c:pt>
                <c:pt idx="4211" formatCode="General">
                  <c:v>0.45519999999999999</c:v>
                </c:pt>
                <c:pt idx="4212" formatCode="General">
                  <c:v>0.36038999999999999</c:v>
                </c:pt>
                <c:pt idx="4213" formatCode="General">
                  <c:v>0.25596999999999998</c:v>
                </c:pt>
                <c:pt idx="4214" formatCode="General">
                  <c:v>0.14832999999999999</c:v>
                </c:pt>
                <c:pt idx="4215" formatCode="General">
                  <c:v>4.4804999999999998E-2</c:v>
                </c:pt>
                <c:pt idx="4216" formatCode="General">
                  <c:v>-4.7676999999999997E-2</c:v>
                </c:pt>
                <c:pt idx="4217" formatCode="General">
                  <c:v>-0.12381</c:v>
                </c:pt>
                <c:pt idx="4218" formatCode="General">
                  <c:v>-0.18068999999999999</c:v>
                </c:pt>
                <c:pt idx="4219" formatCode="General">
                  <c:v>-0.21801999999999999</c:v>
                </c:pt>
                <c:pt idx="4220" formatCode="General">
                  <c:v>-0.23766000000000001</c:v>
                </c:pt>
                <c:pt idx="4221" formatCode="General">
                  <c:v>-0.24288000000000001</c:v>
                </c:pt>
                <c:pt idx="4222" formatCode="General">
                  <c:v>-0.23762</c:v>
                </c:pt>
                <c:pt idx="4223" formatCode="General">
                  <c:v>-0.22586999999999999</c:v>
                </c:pt>
                <c:pt idx="4224" formatCode="General">
                  <c:v>-0.21124999999999999</c:v>
                </c:pt>
                <c:pt idx="4225" formatCode="General">
                  <c:v>-0.19681999999999999</c:v>
                </c:pt>
                <c:pt idx="4226" formatCode="General">
                  <c:v>-0.18481</c:v>
                </c:pt>
                <c:pt idx="4227" formatCode="General">
                  <c:v>-0.17649000000000001</c:v>
                </c:pt>
                <c:pt idx="4228" formatCode="General">
                  <c:v>-0.1719</c:v>
                </c:pt>
                <c:pt idx="4229" formatCode="General">
                  <c:v>-0.16993</c:v>
                </c:pt>
                <c:pt idx="4230" formatCode="General">
                  <c:v>-0.16852</c:v>
                </c:pt>
                <c:pt idx="4231" formatCode="General">
                  <c:v>-0.16539000000000001</c:v>
                </c:pt>
                <c:pt idx="4232" formatCode="General">
                  <c:v>-0.15878999999999999</c:v>
                </c:pt>
                <c:pt idx="4233" formatCode="General">
                  <c:v>-0.14827000000000001</c:v>
                </c:pt>
                <c:pt idx="4234" formatCode="General">
                  <c:v>-0.13488</c:v>
                </c:pt>
                <c:pt idx="4235" formatCode="General">
                  <c:v>-0.12083000000000001</c:v>
                </c:pt>
                <c:pt idx="4236" formatCode="General">
                  <c:v>-0.10857</c:v>
                </c:pt>
                <c:pt idx="4237" formatCode="General">
                  <c:v>-9.9598000000000006E-2</c:v>
                </c:pt>
                <c:pt idx="4238" formatCode="General">
                  <c:v>-9.3632999999999994E-2</c:v>
                </c:pt>
                <c:pt idx="4239" formatCode="General">
                  <c:v>-8.8374999999999995E-2</c:v>
                </c:pt>
                <c:pt idx="4240" formatCode="General">
                  <c:v>-8.0154000000000003E-2</c:v>
                </c:pt>
                <c:pt idx="4241" formatCode="General">
                  <c:v>-6.5263000000000002E-2</c:v>
                </c:pt>
                <c:pt idx="4242" formatCode="General">
                  <c:v>-4.1429000000000001E-2</c:v>
                </c:pt>
                <c:pt idx="4243" formatCode="General">
                  <c:v>-8.9247000000000007E-3</c:v>
                </c:pt>
                <c:pt idx="4244" formatCode="General">
                  <c:v>2.9180000000000001E-2</c:v>
                </c:pt>
                <c:pt idx="4245" formatCode="General">
                  <c:v>6.7713999999999996E-2</c:v>
                </c:pt>
                <c:pt idx="4246" formatCode="General">
                  <c:v>0.10079</c:v>
                </c:pt>
                <c:pt idx="4247" formatCode="General">
                  <c:v>0.12333</c:v>
                </c:pt>
                <c:pt idx="4248" formatCode="General">
                  <c:v>0.13225000000000001</c:v>
                </c:pt>
                <c:pt idx="4249" formatCode="General">
                  <c:v>0.12686</c:v>
                </c:pt>
                <c:pt idx="4250" formatCode="General">
                  <c:v>0.10847</c:v>
                </c:pt>
                <c:pt idx="4251" formatCode="General">
                  <c:v>7.9527E-2</c:v>
                </c:pt>
                <c:pt idx="4252" formatCode="General">
                  <c:v>4.2706000000000001E-2</c:v>
                </c:pt>
                <c:pt idx="4253" formatCode="General">
                  <c:v>2.5596000000000001E-4</c:v>
                </c:pt>
                <c:pt idx="4254" formatCode="General">
                  <c:v>-4.6094000000000003E-2</c:v>
                </c:pt>
                <c:pt idx="4255" formatCode="General">
                  <c:v>-9.4891000000000003E-2</c:v>
                </c:pt>
                <c:pt idx="4256" formatCode="General">
                  <c:v>-0.14455999999999999</c:v>
                </c:pt>
                <c:pt idx="4257" formatCode="General">
                  <c:v>-0.19324</c:v>
                </c:pt>
                <c:pt idx="4258" formatCode="General">
                  <c:v>-0.23891000000000001</c:v>
                </c:pt>
                <c:pt idx="4259" formatCode="General">
                  <c:v>-0.27987000000000001</c:v>
                </c:pt>
                <c:pt idx="4260" formatCode="General">
                  <c:v>-0.31513999999999998</c:v>
                </c:pt>
                <c:pt idx="4261" formatCode="General">
                  <c:v>-0.34478999999999999</c:v>
                </c:pt>
                <c:pt idx="4262" formatCode="General">
                  <c:v>-0.36975999999999998</c:v>
                </c:pt>
                <c:pt idx="4263" formatCode="General">
                  <c:v>-0.39138000000000001</c:v>
                </c:pt>
                <c:pt idx="4264" formatCode="General">
                  <c:v>-0.41065000000000002</c:v>
                </c:pt>
                <c:pt idx="4265" formatCode="General">
                  <c:v>-0.42775000000000002</c:v>
                </c:pt>
                <c:pt idx="4266" formatCode="General">
                  <c:v>-0.44174000000000002</c:v>
                </c:pt>
                <c:pt idx="4267" formatCode="General">
                  <c:v>-0.45100000000000001</c:v>
                </c:pt>
                <c:pt idx="4268" formatCode="General">
                  <c:v>-0.45340999999999998</c:v>
                </c:pt>
                <c:pt idx="4269" formatCode="General">
                  <c:v>-0.44713000000000003</c:v>
                </c:pt>
                <c:pt idx="4270" formatCode="General">
                  <c:v>-0.43096000000000001</c:v>
                </c:pt>
                <c:pt idx="4271" formatCode="General">
                  <c:v>-0.40450000000000003</c:v>
                </c:pt>
                <c:pt idx="4272" formatCode="General">
                  <c:v>-0.36802000000000001</c:v>
                </c:pt>
                <c:pt idx="4273" formatCode="General">
                  <c:v>-0.32225999999999999</c:v>
                </c:pt>
                <c:pt idx="4274" formatCode="General">
                  <c:v>-0.26844000000000001</c:v>
                </c:pt>
                <c:pt idx="4275" formatCode="General">
                  <c:v>-0.20807999999999999</c:v>
                </c:pt>
                <c:pt idx="4276" formatCode="General">
                  <c:v>-0.14323</c:v>
                </c:pt>
                <c:pt idx="4277" formatCode="General">
                  <c:v>-7.6364000000000001E-2</c:v>
                </c:pt>
                <c:pt idx="4278" formatCode="General">
                  <c:v>-1.0253999999999999E-2</c:v>
                </c:pt>
                <c:pt idx="4279" formatCode="General">
                  <c:v>5.2377E-2</c:v>
                </c:pt>
                <c:pt idx="4280" formatCode="General">
                  <c:v>0.10936</c:v>
                </c:pt>
                <c:pt idx="4281" formatCode="General">
                  <c:v>0.15944</c:v>
                </c:pt>
                <c:pt idx="4282" formatCode="General">
                  <c:v>0.20241000000000001</c:v>
                </c:pt>
                <c:pt idx="4283" formatCode="General">
                  <c:v>0.23888000000000001</c:v>
                </c:pt>
                <c:pt idx="4284" formatCode="General">
                  <c:v>0.26979999999999998</c:v>
                </c:pt>
                <c:pt idx="4285" formatCode="General">
                  <c:v>0.29586000000000001</c:v>
                </c:pt>
                <c:pt idx="4286" formatCode="General">
                  <c:v>0.31724999999999998</c:v>
                </c:pt>
                <c:pt idx="4287" formatCode="General">
                  <c:v>0.33357999999999999</c:v>
                </c:pt>
                <c:pt idx="4288" formatCode="General">
                  <c:v>0.34434999999999999</c:v>
                </c:pt>
                <c:pt idx="4289" formatCode="General">
                  <c:v>0.34943999999999997</c:v>
                </c:pt>
                <c:pt idx="4290" formatCode="General">
                  <c:v>0.34956999999999999</c:v>
                </c:pt>
                <c:pt idx="4291" formatCode="General">
                  <c:v>0.34634999999999999</c:v>
                </c:pt>
                <c:pt idx="4292" formatCode="General">
                  <c:v>0.34189999999999998</c:v>
                </c:pt>
                <c:pt idx="4293" formatCode="General">
                  <c:v>0.33804000000000001</c:v>
                </c:pt>
                <c:pt idx="4294" formatCode="General">
                  <c:v>0.33552999999999999</c:v>
                </c:pt>
                <c:pt idx="4295" formatCode="General">
                  <c:v>0.33350000000000002</c:v>
                </c:pt>
                <c:pt idx="4296" formatCode="General">
                  <c:v>0.32945999999999998</c:v>
                </c:pt>
                <c:pt idx="4297" formatCode="General">
                  <c:v>0.31988</c:v>
                </c:pt>
                <c:pt idx="4298" formatCode="General">
                  <c:v>0.30114000000000002</c:v>
                </c:pt>
                <c:pt idx="4299" formatCode="General">
                  <c:v>0.27067000000000002</c:v>
                </c:pt>
                <c:pt idx="4300" formatCode="General">
                  <c:v>0.22772999999999999</c:v>
                </c:pt>
                <c:pt idx="4301" formatCode="General">
                  <c:v>0.17374999999999999</c:v>
                </c:pt>
                <c:pt idx="4302" formatCode="General">
                  <c:v>0.11204</c:v>
                </c:pt>
                <c:pt idx="4303" formatCode="General">
                  <c:v>4.7129999999999998E-2</c:v>
                </c:pt>
                <c:pt idx="4304" formatCode="General">
                  <c:v>-1.6136000000000001E-2</c:v>
                </c:pt>
                <c:pt idx="4305" formatCode="General">
                  <c:v>-7.3385000000000006E-2</c:v>
                </c:pt>
                <c:pt idx="4306" formatCode="General">
                  <c:v>-0.12125</c:v>
                </c:pt>
                <c:pt idx="4307" formatCode="General">
                  <c:v>-0.15764</c:v>
                </c:pt>
                <c:pt idx="4308" formatCode="General">
                  <c:v>-0.18165000000000001</c:v>
                </c:pt>
                <c:pt idx="4309" formatCode="General">
                  <c:v>-0.19353000000000001</c:v>
                </c:pt>
                <c:pt idx="4310" formatCode="General">
                  <c:v>-0.19441</c:v>
                </c:pt>
                <c:pt idx="4311" formatCode="General">
                  <c:v>-0.18631</c:v>
                </c:pt>
                <c:pt idx="4312" formatCode="General">
                  <c:v>-0.17183000000000001</c:v>
                </c:pt>
                <c:pt idx="4313" formatCode="General">
                  <c:v>-0.15409</c:v>
                </c:pt>
                <c:pt idx="4314" formatCode="General">
                  <c:v>-0.13628999999999999</c:v>
                </c:pt>
                <c:pt idx="4315" formatCode="General">
                  <c:v>-0.12132</c:v>
                </c:pt>
                <c:pt idx="4316" formatCode="General">
                  <c:v>-0.11128</c:v>
                </c:pt>
                <c:pt idx="4317" formatCode="General">
                  <c:v>-0.10715</c:v>
                </c:pt>
                <c:pt idx="4318" formatCode="General">
                  <c:v>-0.10861999999999999</c:v>
                </c:pt>
                <c:pt idx="4319" formatCode="General">
                  <c:v>-0.11416999999999999</c:v>
                </c:pt>
                <c:pt idx="4320" formatCode="General">
                  <c:v>-0.12142</c:v>
                </c:pt>
                <c:pt idx="4321" formatCode="General">
                  <c:v>-0.12762000000000001</c:v>
                </c:pt>
                <c:pt idx="4322" formatCode="General">
                  <c:v>-0.13006000000000001</c:v>
                </c:pt>
                <c:pt idx="4323" formatCode="General">
                  <c:v>-0.12648999999999999</c:v>
                </c:pt>
                <c:pt idx="4324" formatCode="General">
                  <c:v>-0.11539000000000001</c:v>
                </c:pt>
                <c:pt idx="4325" formatCode="General">
                  <c:v>-9.6144999999999994E-2</c:v>
                </c:pt>
                <c:pt idx="4326" formatCode="General">
                  <c:v>-6.9202E-2</c:v>
                </c:pt>
                <c:pt idx="4327" formatCode="General">
                  <c:v>-3.6130000000000002E-2</c:v>
                </c:pt>
                <c:pt idx="4328" formatCode="General">
                  <c:v>3.7308000000000003E-4</c:v>
                </c:pt>
                <c:pt idx="4329" formatCode="General">
                  <c:v>3.6609000000000003E-2</c:v>
                </c:pt>
                <c:pt idx="4330" formatCode="General">
                  <c:v>6.8265000000000006E-2</c:v>
                </c:pt>
                <c:pt idx="4331" formatCode="General">
                  <c:v>9.1055999999999998E-2</c:v>
                </c:pt>
                <c:pt idx="4332" formatCode="General">
                  <c:v>0.10154000000000001</c:v>
                </c:pt>
                <c:pt idx="4333" formatCode="General">
                  <c:v>9.7901000000000002E-2</c:v>
                </c:pt>
                <c:pt idx="4334" formatCode="General">
                  <c:v>8.0475000000000005E-2</c:v>
                </c:pt>
                <c:pt idx="4335" formatCode="General">
                  <c:v>5.1742000000000003E-2</c:v>
                </c:pt>
                <c:pt idx="4336" formatCode="General">
                  <c:v>1.5755000000000002E-2</c:v>
                </c:pt>
                <c:pt idx="4337" formatCode="General">
                  <c:v>-2.2956000000000001E-2</c:v>
                </c:pt>
                <c:pt idx="4338" formatCode="General">
                  <c:v>-6.0621000000000001E-2</c:v>
                </c:pt>
                <c:pt idx="4339" formatCode="General">
                  <c:v>-9.5277000000000001E-2</c:v>
                </c:pt>
                <c:pt idx="4340" formatCode="General">
                  <c:v>-0.12722</c:v>
                </c:pt>
                <c:pt idx="4341" formatCode="General">
                  <c:v>-0.15870000000000001</c:v>
                </c:pt>
                <c:pt idx="4342" formatCode="General">
                  <c:v>-0.19286</c:v>
                </c:pt>
                <c:pt idx="4343" formatCode="General">
                  <c:v>-0.23241000000000001</c:v>
                </c:pt>
                <c:pt idx="4344" formatCode="General">
                  <c:v>-0.27833999999999998</c:v>
                </c:pt>
                <c:pt idx="4345" formatCode="General">
                  <c:v>-0.32919999999999999</c:v>
                </c:pt>
                <c:pt idx="4346" formatCode="General">
                  <c:v>-0.38127</c:v>
                </c:pt>
                <c:pt idx="4347" formatCode="General">
                  <c:v>-0.42938999999999999</c:v>
                </c:pt>
                <c:pt idx="4348" formatCode="General">
                  <c:v>-0.46855000000000002</c:v>
                </c:pt>
                <c:pt idx="4349" formatCode="General">
                  <c:v>-0.49508999999999997</c:v>
                </c:pt>
                <c:pt idx="4350" formatCode="General">
                  <c:v>-0.50782000000000005</c:v>
                </c:pt>
                <c:pt idx="4351" formatCode="General">
                  <c:v>-0.50836000000000003</c:v>
                </c:pt>
                <c:pt idx="4352" formatCode="General">
                  <c:v>-0.50036000000000003</c:v>
                </c:pt>
                <c:pt idx="4353" formatCode="General">
                  <c:v>-0.48859000000000002</c:v>
                </c:pt>
                <c:pt idx="4354" formatCode="General">
                  <c:v>-0.47749999999999998</c:v>
                </c:pt>
                <c:pt idx="4355" formatCode="General">
                  <c:v>-0.47022999999999998</c:v>
                </c:pt>
                <c:pt idx="4356" formatCode="General">
                  <c:v>-0.46820000000000001</c:v>
                </c:pt>
                <c:pt idx="4357" formatCode="General">
                  <c:v>-0.47083999999999998</c:v>
                </c:pt>
                <c:pt idx="4358" formatCode="General">
                  <c:v>-0.47616000000000003</c:v>
                </c:pt>
                <c:pt idx="4359" formatCode="General">
                  <c:v>-0.48147000000000001</c:v>
                </c:pt>
                <c:pt idx="4360" formatCode="General">
                  <c:v>-0.48387999999999998</c:v>
                </c:pt>
                <c:pt idx="4361" formatCode="General">
                  <c:v>-0.48063</c:v>
                </c:pt>
                <c:pt idx="4362" formatCode="General">
                  <c:v>-0.46954000000000001</c:v>
                </c:pt>
                <c:pt idx="4363" formatCode="General">
                  <c:v>-0.44869999999999999</c:v>
                </c:pt>
                <c:pt idx="4364" formatCode="General">
                  <c:v>-0.41681000000000001</c:v>
                </c:pt>
                <c:pt idx="4365" formatCode="General">
                  <c:v>-0.37336999999999998</c:v>
                </c:pt>
                <c:pt idx="4366" formatCode="General">
                  <c:v>-0.31859999999999999</c:v>
                </c:pt>
                <c:pt idx="4367" formatCode="General">
                  <c:v>-0.25403999999999999</c:v>
                </c:pt>
                <c:pt idx="4368" formatCode="General">
                  <c:v>-0.18240000000000001</c:v>
                </c:pt>
                <c:pt idx="4369" formatCode="General">
                  <c:v>-0.10747</c:v>
                </c:pt>
                <c:pt idx="4370" formatCode="General">
                  <c:v>-3.3641999999999998E-2</c:v>
                </c:pt>
                <c:pt idx="4371" formatCode="General">
                  <c:v>3.4791000000000002E-2</c:v>
                </c:pt>
                <c:pt idx="4372" formatCode="General">
                  <c:v>9.4306000000000001E-2</c:v>
                </c:pt>
                <c:pt idx="4373" formatCode="General">
                  <c:v>0.14266999999999999</c:v>
                </c:pt>
                <c:pt idx="4374" formatCode="General">
                  <c:v>0.17910999999999999</c:v>
                </c:pt>
                <c:pt idx="4375" formatCode="General">
                  <c:v>0.20413999999999999</c:v>
                </c:pt>
                <c:pt idx="4376" formatCode="General">
                  <c:v>0.21911</c:v>
                </c:pt>
                <c:pt idx="4377" formatCode="General">
                  <c:v>0.22555</c:v>
                </c:pt>
                <c:pt idx="4378" formatCode="General">
                  <c:v>0.2248</c:v>
                </c:pt>
                <c:pt idx="4379" formatCode="General">
                  <c:v>0.21778</c:v>
                </c:pt>
                <c:pt idx="4380" formatCode="General">
                  <c:v>0.20505999999999999</c:v>
                </c:pt>
                <c:pt idx="4381" formatCode="General">
                  <c:v>0.18715000000000001</c:v>
                </c:pt>
                <c:pt idx="4382" formatCode="General">
                  <c:v>0.16481000000000001</c:v>
                </c:pt>
                <c:pt idx="4383" formatCode="General">
                  <c:v>0.13930000000000001</c:v>
                </c:pt>
                <c:pt idx="4384" formatCode="General">
                  <c:v>0.11226</c:v>
                </c:pt>
                <c:pt idx="4385" formatCode="General">
                  <c:v>8.5571999999999995E-2</c:v>
                </c:pt>
                <c:pt idx="4386" formatCode="General">
                  <c:v>6.1030000000000001E-2</c:v>
                </c:pt>
                <c:pt idx="4387" formatCode="General">
                  <c:v>4.0085999999999997E-2</c:v>
                </c:pt>
                <c:pt idx="4388" formatCode="General">
                  <c:v>2.3816E-2</c:v>
                </c:pt>
                <c:pt idx="4389" formatCode="General">
                  <c:v>1.3047E-2</c:v>
                </c:pt>
                <c:pt idx="4390" formatCode="General">
                  <c:v>8.5609999999999992E-3</c:v>
                </c:pt>
                <c:pt idx="4391" formatCode="General">
                  <c:v>1.1243E-2</c:v>
                </c:pt>
                <c:pt idx="4392" formatCode="General">
                  <c:v>2.1987E-2</c:v>
                </c:pt>
                <c:pt idx="4393" formatCode="General">
                  <c:v>4.1341000000000003E-2</c:v>
                </c:pt>
                <c:pt idx="4394" formatCode="General">
                  <c:v>6.8991999999999998E-2</c:v>
                </c:pt>
                <c:pt idx="4395" formatCode="General">
                  <c:v>0.10333000000000001</c:v>
                </c:pt>
                <c:pt idx="4396" formatCode="General">
                  <c:v>0.14127999999999999</c:v>
                </c:pt>
                <c:pt idx="4397" formatCode="General">
                  <c:v>0.17863999999999999</c:v>
                </c:pt>
                <c:pt idx="4398" formatCode="General">
                  <c:v>0.21078</c:v>
                </c:pt>
                <c:pt idx="4399" formatCode="General">
                  <c:v>0.23361999999999999</c:v>
                </c:pt>
                <c:pt idx="4400" formatCode="General">
                  <c:v>0.24446999999999999</c:v>
                </c:pt>
                <c:pt idx="4401" formatCode="General">
                  <c:v>0.24246000000000001</c:v>
                </c:pt>
                <c:pt idx="4402" formatCode="General">
                  <c:v>0.22847000000000001</c:v>
                </c:pt>
                <c:pt idx="4403" formatCode="General">
                  <c:v>0.20438000000000001</c:v>
                </c:pt>
                <c:pt idx="4404" formatCode="General">
                  <c:v>0.17233000000000001</c:v>
                </c:pt>
                <c:pt idx="4405" formatCode="General">
                  <c:v>0.13383</c:v>
                </c:pt>
                <c:pt idx="4406" formatCode="General">
                  <c:v>8.9510999999999993E-2</c:v>
                </c:pt>
                <c:pt idx="4407" formatCode="General">
                  <c:v>3.9191999999999998E-2</c:v>
                </c:pt>
                <c:pt idx="4408" formatCode="General">
                  <c:v>-1.7457E-2</c:v>
                </c:pt>
                <c:pt idx="4409" formatCode="General">
                  <c:v>-8.0157999999999993E-2</c:v>
                </c:pt>
                <c:pt idx="4410" formatCode="General">
                  <c:v>-0.14741000000000001</c:v>
                </c:pt>
                <c:pt idx="4411" formatCode="General">
                  <c:v>-0.21626999999999999</c:v>
                </c:pt>
                <c:pt idx="4412" formatCode="General">
                  <c:v>-0.28255000000000002</c:v>
                </c:pt>
                <c:pt idx="4413" formatCode="General">
                  <c:v>-0.34148000000000001</c:v>
                </c:pt>
                <c:pt idx="4414" formatCode="General">
                  <c:v>-0.38835999999999998</c:v>
                </c:pt>
                <c:pt idx="4415" formatCode="General">
                  <c:v>-0.41930000000000001</c:v>
                </c:pt>
                <c:pt idx="4416" formatCode="General">
                  <c:v>-0.43164999999999998</c:v>
                </c:pt>
                <c:pt idx="4417" formatCode="General">
                  <c:v>-0.42437999999999998</c:v>
                </c:pt>
                <c:pt idx="4418" formatCode="General">
                  <c:v>-0.39815</c:v>
                </c:pt>
                <c:pt idx="4419" formatCode="General">
                  <c:v>-0.35532000000000002</c:v>
                </c:pt>
                <c:pt idx="4420" formatCode="General">
                  <c:v>-0.29994999999999999</c:v>
                </c:pt>
                <c:pt idx="4421" formatCode="General">
                  <c:v>-0.23744000000000001</c:v>
                </c:pt>
                <c:pt idx="4422" formatCode="General">
                  <c:v>-0.17399999999999999</c:v>
                </c:pt>
                <c:pt idx="4423" formatCode="General">
                  <c:v>-0.11592</c:v>
                </c:pt>
                <c:pt idx="4424" formatCode="General">
                  <c:v>-6.8487000000000006E-2</c:v>
                </c:pt>
                <c:pt idx="4425" formatCode="General">
                  <c:v>-3.5222000000000003E-2</c:v>
                </c:pt>
                <c:pt idx="4426" formatCode="General">
                  <c:v>-1.7292999999999999E-2</c:v>
                </c:pt>
                <c:pt idx="4427" formatCode="General">
                  <c:v>-1.3586000000000001E-2</c:v>
                </c:pt>
                <c:pt idx="4428" formatCode="General">
                  <c:v>-2.1277000000000001E-2</c:v>
                </c:pt>
                <c:pt idx="4429" formatCode="General">
                  <c:v>-3.6767000000000001E-2</c:v>
                </c:pt>
                <c:pt idx="4430" formatCode="General">
                  <c:v>-5.6586999999999998E-2</c:v>
                </c:pt>
                <c:pt idx="4431" formatCode="General">
                  <c:v>-7.7969999999999998E-2</c:v>
                </c:pt>
                <c:pt idx="4432" formatCode="General">
                  <c:v>-9.8857E-2</c:v>
                </c:pt>
                <c:pt idx="4433" formatCode="General">
                  <c:v>-0.11745999999999999</c:v>
                </c:pt>
                <c:pt idx="4434" formatCode="General">
                  <c:v>-0.13159999999999999</c:v>
                </c:pt>
                <c:pt idx="4435" formatCode="General">
                  <c:v>-0.13832</c:v>
                </c:pt>
                <c:pt idx="4436" formatCode="General">
                  <c:v>-0.13392999999999999</c:v>
                </c:pt>
                <c:pt idx="4437" formatCode="General">
                  <c:v>-0.11473</c:v>
                </c:pt>
                <c:pt idx="4438" formatCode="General">
                  <c:v>-7.7996999999999997E-2</c:v>
                </c:pt>
                <c:pt idx="4439" formatCode="General">
                  <c:v>-2.3063E-2</c:v>
                </c:pt>
                <c:pt idx="4440" formatCode="General">
                  <c:v>4.8193E-2</c:v>
                </c:pt>
                <c:pt idx="4441" formatCode="General">
                  <c:v>0.13153999999999999</c:v>
                </c:pt>
                <c:pt idx="4442" formatCode="General">
                  <c:v>0.22134000000000001</c:v>
                </c:pt>
                <c:pt idx="4443" formatCode="General">
                  <c:v>0.31194</c:v>
                </c:pt>
                <c:pt idx="4444" formatCode="General">
                  <c:v>0.39895000000000003</c:v>
                </c:pt>
                <c:pt idx="4445" formatCode="General">
                  <c:v>0.48002</c:v>
                </c:pt>
                <c:pt idx="4446" formatCode="General">
                  <c:v>0.55488999999999999</c:v>
                </c:pt>
                <c:pt idx="4447" formatCode="General">
                  <c:v>0.62463999999999997</c:v>
                </c:pt>
                <c:pt idx="4448" formatCode="General">
                  <c:v>0.69045000000000001</c:v>
                </c:pt>
                <c:pt idx="4449" formatCode="General">
                  <c:v>0.75255000000000005</c:v>
                </c:pt>
                <c:pt idx="4450" formatCode="General">
                  <c:v>0.80976000000000004</c:v>
                </c:pt>
                <c:pt idx="4451" formatCode="General">
                  <c:v>0.85904999999999998</c:v>
                </c:pt>
                <c:pt idx="4452" formatCode="General">
                  <c:v>0.89675000000000005</c:v>
                </c:pt>
                <c:pt idx="4453" formatCode="General">
                  <c:v>0.91920000000000002</c:v>
                </c:pt>
                <c:pt idx="4454" formatCode="General">
                  <c:v>0.92386999999999997</c:v>
                </c:pt>
                <c:pt idx="4455" formatCode="General">
                  <c:v>0.91013999999999995</c:v>
                </c:pt>
                <c:pt idx="4456" formatCode="General">
                  <c:v>0.87931999999999999</c:v>
                </c:pt>
                <c:pt idx="4457" formatCode="General">
                  <c:v>0.83416000000000001</c:v>
                </c:pt>
                <c:pt idx="4458" formatCode="General">
                  <c:v>0.77820999999999996</c:v>
                </c:pt>
                <c:pt idx="4459" formatCode="General">
                  <c:v>0.71477000000000002</c:v>
                </c:pt>
                <c:pt idx="4460" formatCode="General">
                  <c:v>0.64648000000000005</c:v>
                </c:pt>
                <c:pt idx="4461" formatCode="General">
                  <c:v>0.57477999999999996</c:v>
                </c:pt>
                <c:pt idx="4462" formatCode="General">
                  <c:v>0.50024999999999997</c:v>
                </c:pt>
                <c:pt idx="4463" formatCode="General">
                  <c:v>0.42304000000000003</c:v>
                </c:pt>
                <c:pt idx="4464" formatCode="General">
                  <c:v>0.34342</c:v>
                </c:pt>
                <c:pt idx="4465" formatCode="General">
                  <c:v>0.26219999999999999</c:v>
                </c:pt>
                <c:pt idx="4466" formatCode="General">
                  <c:v>0.18107999999999999</c:v>
                </c:pt>
                <c:pt idx="4467" formatCode="General">
                  <c:v>0.10251</c:v>
                </c:pt>
                <c:pt idx="4468" formatCode="General">
                  <c:v>2.9267000000000001E-2</c:v>
                </c:pt>
                <c:pt idx="4469" formatCode="General">
                  <c:v>-3.6065E-2</c:v>
                </c:pt>
                <c:pt idx="4470" formatCode="General">
                  <c:v>-9.1576000000000005E-2</c:v>
                </c:pt>
                <c:pt idx="4471" formatCode="General">
                  <c:v>-0.13635</c:v>
                </c:pt>
                <c:pt idx="4472" formatCode="General">
                  <c:v>-0.17046</c:v>
                </c:pt>
                <c:pt idx="4473" formatCode="General">
                  <c:v>-0.19485</c:v>
                </c:pt>
                <c:pt idx="4474" formatCode="General">
                  <c:v>-0.21093000000000001</c:v>
                </c:pt>
                <c:pt idx="4475" formatCode="General">
                  <c:v>-0.22023000000000001</c:v>
                </c:pt>
                <c:pt idx="4476" formatCode="General">
                  <c:v>-0.22428999999999999</c:v>
                </c:pt>
                <c:pt idx="4477" formatCode="General">
                  <c:v>-0.22450000000000001</c:v>
                </c:pt>
                <c:pt idx="4478" formatCode="General">
                  <c:v>-0.22227</c:v>
                </c:pt>
                <c:pt idx="4479" formatCode="General">
                  <c:v>-0.21912000000000001</c:v>
                </c:pt>
                <c:pt idx="4480" formatCode="General">
                  <c:v>-0.21684</c:v>
                </c:pt>
                <c:pt idx="4481" formatCode="General">
                  <c:v>-0.21734000000000001</c:v>
                </c:pt>
                <c:pt idx="4482" formatCode="General">
                  <c:v>-0.22261</c:v>
                </c:pt>
                <c:pt idx="4483" formatCode="General">
                  <c:v>-0.23446</c:v>
                </c:pt>
                <c:pt idx="4484" formatCode="General">
                  <c:v>-0.25423000000000001</c:v>
                </c:pt>
                <c:pt idx="4485" formatCode="General">
                  <c:v>-0.28261999999999998</c:v>
                </c:pt>
                <c:pt idx="4486" formatCode="General">
                  <c:v>-0.31945000000000001</c:v>
                </c:pt>
                <c:pt idx="4487" formatCode="General">
                  <c:v>-0.36353000000000002</c:v>
                </c:pt>
                <c:pt idx="4488" formatCode="General">
                  <c:v>-0.41244999999999998</c:v>
                </c:pt>
                <c:pt idx="4489" formatCode="General">
                  <c:v>-0.46266000000000002</c:v>
                </c:pt>
                <c:pt idx="4490" formatCode="General">
                  <c:v>-0.50958000000000003</c:v>
                </c:pt>
                <c:pt idx="4491" formatCode="General">
                  <c:v>-0.54801</c:v>
                </c:pt>
                <c:pt idx="4492" formatCode="General">
                  <c:v>-0.57298000000000004</c:v>
                </c:pt>
                <c:pt idx="4493" formatCode="General">
                  <c:v>-0.58047000000000004</c:v>
                </c:pt>
                <c:pt idx="4494" formatCode="General">
                  <c:v>-0.56854000000000005</c:v>
                </c:pt>
                <c:pt idx="4495" formatCode="General">
                  <c:v>-0.53768000000000005</c:v>
                </c:pt>
                <c:pt idx="4496" formatCode="General">
                  <c:v>-0.49098999999999998</c:v>
                </c:pt>
                <c:pt idx="4497" formatCode="General">
                  <c:v>-0.43375000000000002</c:v>
                </c:pt>
                <c:pt idx="4498" formatCode="General">
                  <c:v>-0.37223000000000001</c:v>
                </c:pt>
                <c:pt idx="4499" formatCode="General">
                  <c:v>-0.31248999999999999</c:v>
                </c:pt>
                <c:pt idx="4500" formatCode="General">
                  <c:v>-0.25940000000000002</c:v>
                </c:pt>
                <c:pt idx="4501" formatCode="General">
                  <c:v>-0.21590999999999999</c:v>
                </c:pt>
                <c:pt idx="4502" formatCode="General">
                  <c:v>-0.18303</c:v>
                </c:pt>
                <c:pt idx="4503" formatCode="General">
                  <c:v>-0.16022</c:v>
                </c:pt>
                <c:pt idx="4504" formatCode="General">
                  <c:v>-0.1462</c:v>
                </c:pt>
                <c:pt idx="4505" formatCode="General">
                  <c:v>-0.13947999999999999</c:v>
                </c:pt>
                <c:pt idx="4506" formatCode="General">
                  <c:v>-0.13894000000000001</c:v>
                </c:pt>
                <c:pt idx="4507" formatCode="General">
                  <c:v>-0.14385999999999999</c:v>
                </c:pt>
                <c:pt idx="4508" formatCode="General">
                  <c:v>-0.15378</c:v>
                </c:pt>
                <c:pt idx="4509" formatCode="General">
                  <c:v>-0.16828000000000001</c:v>
                </c:pt>
                <c:pt idx="4510" formatCode="General">
                  <c:v>-0.18673000000000001</c:v>
                </c:pt>
                <c:pt idx="4511" formatCode="General">
                  <c:v>-0.20815</c:v>
                </c:pt>
                <c:pt idx="4512" formatCode="General">
                  <c:v>-0.23113</c:v>
                </c:pt>
                <c:pt idx="4513" formatCode="General">
                  <c:v>-0.25385000000000002</c:v>
                </c:pt>
                <c:pt idx="4514" formatCode="General">
                  <c:v>-0.27400999999999998</c:v>
                </c:pt>
                <c:pt idx="4515" formatCode="General">
                  <c:v>-0.28888999999999998</c:v>
                </c:pt>
                <c:pt idx="4516" formatCode="General">
                  <c:v>-0.29548000000000002</c:v>
                </c:pt>
                <c:pt idx="4517" formatCode="General">
                  <c:v>-0.29085</c:v>
                </c:pt>
                <c:pt idx="4518" formatCode="General">
                  <c:v>-0.27272000000000002</c:v>
                </c:pt>
                <c:pt idx="4519" formatCode="General">
                  <c:v>-0.24016999999999999</c:v>
                </c:pt>
                <c:pt idx="4520" formatCode="General">
                  <c:v>-0.19402</c:v>
                </c:pt>
                <c:pt idx="4521" formatCode="General">
                  <c:v>-0.13702</c:v>
                </c:pt>
                <c:pt idx="4522" formatCode="General">
                  <c:v>-7.3324E-2</c:v>
                </c:pt>
                <c:pt idx="4523" formatCode="General">
                  <c:v>-7.7105999999999997E-3</c:v>
                </c:pt>
                <c:pt idx="4524" formatCode="General">
                  <c:v>5.5535000000000001E-2</c:v>
                </c:pt>
                <c:pt idx="4525" formatCode="General">
                  <c:v>0.11342000000000001</c:v>
                </c:pt>
                <c:pt idx="4526" formatCode="General">
                  <c:v>0.16453000000000001</c:v>
                </c:pt>
                <c:pt idx="4527" formatCode="General">
                  <c:v>0.20877999999999999</c:v>
                </c:pt>
                <c:pt idx="4528" formatCode="General">
                  <c:v>0.24656</c:v>
                </c:pt>
                <c:pt idx="4529" formatCode="General">
                  <c:v>0.27796999999999999</c:v>
                </c:pt>
                <c:pt idx="4530" formatCode="General">
                  <c:v>0.30219000000000001</c:v>
                </c:pt>
                <c:pt idx="4531" formatCode="General">
                  <c:v>0.31752999999999998</c:v>
                </c:pt>
                <c:pt idx="4532" formatCode="General">
                  <c:v>0.32197999999999999</c:v>
                </c:pt>
                <c:pt idx="4533" formatCode="General">
                  <c:v>0.31417</c:v>
                </c:pt>
                <c:pt idx="4534" formatCode="General">
                  <c:v>0.29402</c:v>
                </c:pt>
                <c:pt idx="4535" formatCode="General">
                  <c:v>0.26311000000000001</c:v>
                </c:pt>
                <c:pt idx="4536" formatCode="General">
                  <c:v>0.22428000000000001</c:v>
                </c:pt>
                <c:pt idx="4537" formatCode="General">
                  <c:v>0.18088000000000001</c:v>
                </c:pt>
                <c:pt idx="4538" formatCode="General">
                  <c:v>0.13577</c:v>
                </c:pt>
                <c:pt idx="4539" formatCode="General">
                  <c:v>9.0764999999999998E-2</c:v>
                </c:pt>
                <c:pt idx="4540" formatCode="General">
                  <c:v>4.6567999999999998E-2</c:v>
                </c:pt>
                <c:pt idx="4541" formatCode="General">
                  <c:v>3.3578000000000002E-3</c:v>
                </c:pt>
                <c:pt idx="4542" formatCode="General">
                  <c:v>-3.8343000000000002E-2</c:v>
                </c:pt>
                <c:pt idx="4543" formatCode="General">
                  <c:v>-7.6896000000000006E-2</c:v>
                </c:pt>
                <c:pt idx="4544" formatCode="General">
                  <c:v>-0.10928</c:v>
                </c:pt>
                <c:pt idx="4545" formatCode="General">
                  <c:v>-0.13150000000000001</c:v>
                </c:pt>
                <c:pt idx="4546" formatCode="General">
                  <c:v>-0.13958999999999999</c:v>
                </c:pt>
                <c:pt idx="4547" formatCode="General">
                  <c:v>-0.13078999999999999</c:v>
                </c:pt>
                <c:pt idx="4548" formatCode="General">
                  <c:v>-0.1045</c:v>
                </c:pt>
                <c:pt idx="4549" formatCode="General">
                  <c:v>-6.2662999999999996E-2</c:v>
                </c:pt>
                <c:pt idx="4550" formatCode="General">
                  <c:v>-9.3977000000000002E-3</c:v>
                </c:pt>
                <c:pt idx="4551" formatCode="General">
                  <c:v>4.9937000000000002E-2</c:v>
                </c:pt>
                <c:pt idx="4552" formatCode="General">
                  <c:v>0.10989</c:v>
                </c:pt>
                <c:pt idx="4553" formatCode="General">
                  <c:v>0.16597999999999999</c:v>
                </c:pt>
                <c:pt idx="4554" formatCode="General">
                  <c:v>0.2152</c:v>
                </c:pt>
                <c:pt idx="4555" formatCode="General">
                  <c:v>0.25611</c:v>
                </c:pt>
                <c:pt idx="4556" formatCode="General">
                  <c:v>0.28842000000000001</c:v>
                </c:pt>
                <c:pt idx="4557" formatCode="General">
                  <c:v>0.31236000000000003</c:v>
                </c:pt>
                <c:pt idx="4558" formatCode="General">
                  <c:v>0.32813999999999999</c:v>
                </c:pt>
                <c:pt idx="4559" formatCode="General">
                  <c:v>0.33568999999999999</c:v>
                </c:pt>
                <c:pt idx="4560" formatCode="General">
                  <c:v>0.33461000000000002</c:v>
                </c:pt>
                <c:pt idx="4561" formatCode="General">
                  <c:v>0.32447999999999999</c:v>
                </c:pt>
                <c:pt idx="4562" formatCode="General">
                  <c:v>0.30512</c:v>
                </c:pt>
                <c:pt idx="4563" formatCode="General">
                  <c:v>0.27692</c:v>
                </c:pt>
                <c:pt idx="4564" formatCode="General">
                  <c:v>0.24096999999999999</c:v>
                </c:pt>
                <c:pt idx="4565" formatCode="General">
                  <c:v>0.19905</c:v>
                </c:pt>
                <c:pt idx="4566" formatCode="General">
                  <c:v>0.15340999999999999</c:v>
                </c:pt>
                <c:pt idx="4567" formatCode="General">
                  <c:v>0.10661</c:v>
                </c:pt>
                <c:pt idx="4568" formatCode="General">
                  <c:v>6.1302000000000002E-2</c:v>
                </c:pt>
                <c:pt idx="4569" formatCode="General">
                  <c:v>1.9987000000000001E-2</c:v>
                </c:pt>
                <c:pt idx="4570" formatCode="General">
                  <c:v>-1.5127E-2</c:v>
                </c:pt>
                <c:pt idx="4571" formatCode="General">
                  <c:v>-4.2292999999999997E-2</c:v>
                </c:pt>
                <c:pt idx="4572" formatCode="General">
                  <c:v>-6.0402999999999998E-2</c:v>
                </c:pt>
                <c:pt idx="4573" formatCode="General">
                  <c:v>-6.9159999999999999E-2</c:v>
                </c:pt>
                <c:pt idx="4574" formatCode="General">
                  <c:v>-6.9202E-2</c:v>
                </c:pt>
                <c:pt idx="4575" formatCode="General">
                  <c:v>-6.2128000000000003E-2</c:v>
                </c:pt>
                <c:pt idx="4576" formatCode="General">
                  <c:v>-5.0391999999999999E-2</c:v>
                </c:pt>
                <c:pt idx="4577" formatCode="General">
                  <c:v>-3.7010000000000001E-2</c:v>
                </c:pt>
                <c:pt idx="4578" formatCode="General">
                  <c:v>-2.5125999999999999E-2</c:v>
                </c:pt>
                <c:pt idx="4579" formatCode="General">
                  <c:v>-1.7579000000000001E-2</c:v>
                </c:pt>
                <c:pt idx="4580" formatCode="General">
                  <c:v>-1.6513E-2</c:v>
                </c:pt>
                <c:pt idx="4581" formatCode="General">
                  <c:v>-2.3189999999999999E-2</c:v>
                </c:pt>
                <c:pt idx="4582" formatCode="General">
                  <c:v>-3.8039999999999997E-2</c:v>
                </c:pt>
                <c:pt idx="4583" formatCode="General">
                  <c:v>-6.0912000000000001E-2</c:v>
                </c:pt>
                <c:pt idx="4584" formatCode="General">
                  <c:v>-9.1399999999999995E-2</c:v>
                </c:pt>
                <c:pt idx="4585" formatCode="General">
                  <c:v>-0.12911</c:v>
                </c:pt>
                <c:pt idx="4586" formatCode="General">
                  <c:v>-0.17376</c:v>
                </c:pt>
                <c:pt idx="4587" formatCode="General">
                  <c:v>-0.22489999999999999</c:v>
                </c:pt>
                <c:pt idx="4588" formatCode="General">
                  <c:v>-0.28169</c:v>
                </c:pt>
                <c:pt idx="4589" formatCode="General">
                  <c:v>-0.34243000000000001</c:v>
                </c:pt>
                <c:pt idx="4590" formatCode="General">
                  <c:v>-0.40438000000000002</c:v>
                </c:pt>
                <c:pt idx="4591" formatCode="General">
                  <c:v>-0.46381</c:v>
                </c:pt>
                <c:pt idx="4592" formatCode="General">
                  <c:v>-0.51661999999999997</c:v>
                </c:pt>
                <c:pt idx="4593" formatCode="General">
                  <c:v>-0.55867999999999995</c:v>
                </c:pt>
                <c:pt idx="4594" formatCode="General">
                  <c:v>-0.58694000000000002</c:v>
                </c:pt>
                <c:pt idx="4595" formatCode="General">
                  <c:v>-0.59948000000000001</c:v>
                </c:pt>
                <c:pt idx="4596" formatCode="General">
                  <c:v>-0.59592000000000001</c:v>
                </c:pt>
                <c:pt idx="4597" formatCode="General">
                  <c:v>-0.57718999999999998</c:v>
                </c:pt>
                <c:pt idx="4598" formatCode="General">
                  <c:v>-0.54507000000000005</c:v>
                </c:pt>
                <c:pt idx="4599" formatCode="General">
                  <c:v>-0.50165999999999999</c:v>
                </c:pt>
                <c:pt idx="4600" formatCode="General">
                  <c:v>-0.44928000000000001</c:v>
                </c:pt>
                <c:pt idx="4601" formatCode="General">
                  <c:v>-0.39016000000000001</c:v>
                </c:pt>
                <c:pt idx="4602" formatCode="General">
                  <c:v>-0.32668000000000003</c:v>
                </c:pt>
                <c:pt idx="4603" formatCode="General">
                  <c:v>-0.26141999999999999</c:v>
                </c:pt>
                <c:pt idx="4604" formatCode="General">
                  <c:v>-0.19725000000000001</c:v>
                </c:pt>
                <c:pt idx="4605" formatCode="General">
                  <c:v>-0.13711999999999999</c:v>
                </c:pt>
                <c:pt idx="4606" formatCode="General">
                  <c:v>-8.3764000000000005E-2</c:v>
                </c:pt>
                <c:pt idx="4607" formatCode="General">
                  <c:v>-3.9287000000000002E-2</c:v>
                </c:pt>
                <c:pt idx="4608" formatCode="General">
                  <c:v>-4.8552999999999999E-3</c:v>
                </c:pt>
                <c:pt idx="4609" formatCode="General">
                  <c:v>1.9392E-2</c:v>
                </c:pt>
                <c:pt idx="4610" formatCode="General">
                  <c:v>3.4192E-2</c:v>
                </c:pt>
                <c:pt idx="4611" formatCode="General">
                  <c:v>4.0867000000000001E-2</c:v>
                </c:pt>
                <c:pt idx="4612" formatCode="General">
                  <c:v>4.0996999999999999E-2</c:v>
                </c:pt>
                <c:pt idx="4613" formatCode="General">
                  <c:v>3.6186999999999997E-2</c:v>
                </c:pt>
                <c:pt idx="4614" formatCode="General">
                  <c:v>2.7975E-2</c:v>
                </c:pt>
                <c:pt idx="4615" formatCode="General">
                  <c:v>1.7847999999999999E-2</c:v>
                </c:pt>
                <c:pt idx="4616" formatCode="General">
                  <c:v>7.2877000000000003E-3</c:v>
                </c:pt>
                <c:pt idx="4617" formatCode="General">
                  <c:v>-2.2309999999999999E-3</c:v>
                </c:pt>
                <c:pt idx="4618" formatCode="General">
                  <c:v>-9.3323E-3</c:v>
                </c:pt>
                <c:pt idx="4619" formatCode="General">
                  <c:v>-1.2888E-2</c:v>
                </c:pt>
                <c:pt idx="4620" formatCode="General">
                  <c:v>-1.2135999999999999E-2</c:v>
                </c:pt>
                <c:pt idx="4621" formatCode="General">
                  <c:v>-6.7099000000000004E-3</c:v>
                </c:pt>
                <c:pt idx="4622" formatCode="General">
                  <c:v>3.4559E-3</c:v>
                </c:pt>
                <c:pt idx="4623" formatCode="General">
                  <c:v>1.8273000000000001E-2</c:v>
                </c:pt>
                <c:pt idx="4624" formatCode="General">
                  <c:v>3.7620000000000001E-2</c:v>
                </c:pt>
                <c:pt idx="4625" formatCode="General">
                  <c:v>6.1348E-2</c:v>
                </c:pt>
                <c:pt idx="4626" formatCode="General">
                  <c:v>8.9154999999999998E-2</c:v>
                </c:pt>
                <c:pt idx="4627" formatCode="General">
                  <c:v>0.12037</c:v>
                </c:pt>
                <c:pt idx="4628" formatCode="General">
                  <c:v>0.15379999999999999</c:v>
                </c:pt>
                <c:pt idx="4629" formatCode="General">
                  <c:v>0.18772</c:v>
                </c:pt>
                <c:pt idx="4630" formatCode="General">
                  <c:v>0.22005</c:v>
                </c:pt>
                <c:pt idx="4631" formatCode="General">
                  <c:v>0.24878</c:v>
                </c:pt>
                <c:pt idx="4632" formatCode="General">
                  <c:v>0.27224999999999999</c:v>
                </c:pt>
                <c:pt idx="4633" formatCode="General">
                  <c:v>0.28954999999999997</c:v>
                </c:pt>
                <c:pt idx="4634" formatCode="General">
                  <c:v>0.30048999999999998</c:v>
                </c:pt>
                <c:pt idx="4635" formatCode="General">
                  <c:v>0.30551</c:v>
                </c:pt>
                <c:pt idx="4636" formatCode="General">
                  <c:v>0.30542000000000002</c:v>
                </c:pt>
                <c:pt idx="4637" formatCode="General">
                  <c:v>0.30109999999999998</c:v>
                </c:pt>
                <c:pt idx="4638" formatCode="General">
                  <c:v>0.29346</c:v>
                </c:pt>
                <c:pt idx="4639" formatCode="General">
                  <c:v>0.28339999999999999</c:v>
                </c:pt>
                <c:pt idx="4640" formatCode="General">
                  <c:v>0.27201999999999998</c:v>
                </c:pt>
                <c:pt idx="4641" formatCode="General">
                  <c:v>0.2606</c:v>
                </c:pt>
                <c:pt idx="4642" formatCode="General">
                  <c:v>0.25063999999999997</c:v>
                </c:pt>
                <c:pt idx="4643" formatCode="General">
                  <c:v>0.24359</c:v>
                </c:pt>
                <c:pt idx="4644" formatCode="General">
                  <c:v>0.24057000000000001</c:v>
                </c:pt>
                <c:pt idx="4645" formatCode="General">
                  <c:v>0.24207999999999999</c:v>
                </c:pt>
                <c:pt idx="4646" formatCode="General">
                  <c:v>0.24793000000000001</c:v>
                </c:pt>
                <c:pt idx="4647" formatCode="General">
                  <c:v>0.25731999999999999</c:v>
                </c:pt>
                <c:pt idx="4648" formatCode="General">
                  <c:v>0.26922000000000001</c:v>
                </c:pt>
                <c:pt idx="4649" formatCode="General">
                  <c:v>0.28265000000000001</c:v>
                </c:pt>
                <c:pt idx="4650" formatCode="General">
                  <c:v>0.29687999999999998</c:v>
                </c:pt>
                <c:pt idx="4651" formatCode="General">
                  <c:v>0.31139</c:v>
                </c:pt>
                <c:pt idx="4652" formatCode="General">
                  <c:v>0.32569999999999999</c:v>
                </c:pt>
                <c:pt idx="4653" formatCode="General">
                  <c:v>0.33900999999999998</c:v>
                </c:pt>
                <c:pt idx="4654" formatCode="General">
                  <c:v>0.35011999999999999</c:v>
                </c:pt>
                <c:pt idx="4655" formatCode="General">
                  <c:v>0.35749999999999998</c:v>
                </c:pt>
                <c:pt idx="4656" formatCode="General">
                  <c:v>0.35963000000000001</c:v>
                </c:pt>
                <c:pt idx="4657" formatCode="General">
                  <c:v>0.35541</c:v>
                </c:pt>
                <c:pt idx="4658" formatCode="General">
                  <c:v>0.34467999999999999</c:v>
                </c:pt>
                <c:pt idx="4659" formatCode="General">
                  <c:v>0.32818000000000003</c:v>
                </c:pt>
                <c:pt idx="4660" formatCode="General">
                  <c:v>0.30742000000000003</c:v>
                </c:pt>
                <c:pt idx="4661" formatCode="General">
                  <c:v>0.28406999999999999</c:v>
                </c:pt>
                <c:pt idx="4662" formatCode="General">
                  <c:v>0.25947999999999999</c:v>
                </c:pt>
                <c:pt idx="4663" formatCode="General">
                  <c:v>0.23416000000000001</c:v>
                </c:pt>
                <c:pt idx="4664" formatCode="General">
                  <c:v>0.20788999999999999</c:v>
                </c:pt>
                <c:pt idx="4665" formatCode="General">
                  <c:v>0.18</c:v>
                </c:pt>
                <c:pt idx="4666" formatCode="General">
                  <c:v>0.15001999999999999</c:v>
                </c:pt>
                <c:pt idx="4667" formatCode="General">
                  <c:v>0.11827</c:v>
                </c:pt>
                <c:pt idx="4668" formatCode="General">
                  <c:v>8.6173E-2</c:v>
                </c:pt>
                <c:pt idx="4669" formatCode="General">
                  <c:v>5.6139000000000001E-2</c:v>
                </c:pt>
                <c:pt idx="4670" formatCode="General">
                  <c:v>3.1074999999999998E-2</c:v>
                </c:pt>
                <c:pt idx="4671" formatCode="General">
                  <c:v>1.3643000000000001E-2</c:v>
                </c:pt>
                <c:pt idx="4672" formatCode="General">
                  <c:v>5.5614999999999996E-3</c:v>
                </c:pt>
                <c:pt idx="4673" formatCode="General">
                  <c:v>7.2131000000000001E-3</c:v>
                </c:pt>
                <c:pt idx="4674" formatCode="General">
                  <c:v>1.7645999999999998E-2</c:v>
                </c:pt>
                <c:pt idx="4675" formatCode="General">
                  <c:v>3.4948E-2</c:v>
                </c:pt>
                <c:pt idx="4676" formatCode="General">
                  <c:v>5.6815999999999998E-2</c:v>
                </c:pt>
                <c:pt idx="4677" formatCode="General">
                  <c:v>8.1110000000000002E-2</c:v>
                </c:pt>
                <c:pt idx="4678" formatCode="General">
                  <c:v>0.10619000000000001</c:v>
                </c:pt>
                <c:pt idx="4679" formatCode="General">
                  <c:v>0.13097</c:v>
                </c:pt>
                <c:pt idx="4680" formatCode="General">
                  <c:v>0.15475</c:v>
                </c:pt>
                <c:pt idx="4681" formatCode="General">
                  <c:v>0.1769</c:v>
                </c:pt>
                <c:pt idx="4682" formatCode="General">
                  <c:v>0.19670000000000001</c:v>
                </c:pt>
                <c:pt idx="4683" formatCode="General">
                  <c:v>0.21315000000000001</c:v>
                </c:pt>
                <c:pt idx="4684" formatCode="General">
                  <c:v>0.22528000000000001</c:v>
                </c:pt>
                <c:pt idx="4685" formatCode="General">
                  <c:v>0.23219999999999999</c:v>
                </c:pt>
                <c:pt idx="4686" formatCode="General">
                  <c:v>0.23349</c:v>
                </c:pt>
                <c:pt idx="4687" formatCode="General">
                  <c:v>0.22925000000000001</c:v>
                </c:pt>
                <c:pt idx="4688" formatCode="General">
                  <c:v>0.22020999999999999</c:v>
                </c:pt>
                <c:pt idx="4689" formatCode="General">
                  <c:v>0.20743</c:v>
                </c:pt>
                <c:pt idx="4690" formatCode="General">
                  <c:v>0.19223000000000001</c:v>
                </c:pt>
                <c:pt idx="4691" formatCode="General">
                  <c:v>0.17594000000000001</c:v>
                </c:pt>
                <c:pt idx="4692" formatCode="General">
                  <c:v>0.15981999999999999</c:v>
                </c:pt>
                <c:pt idx="4693" formatCode="General">
                  <c:v>0.14509</c:v>
                </c:pt>
                <c:pt idx="4694" formatCode="General">
                  <c:v>0.13299</c:v>
                </c:pt>
                <c:pt idx="4695" formatCode="General">
                  <c:v>0.12477000000000001</c:v>
                </c:pt>
                <c:pt idx="4696" formatCode="General">
                  <c:v>0.12167</c:v>
                </c:pt>
                <c:pt idx="4697" formatCode="General">
                  <c:v>0.12465</c:v>
                </c:pt>
                <c:pt idx="4698" formatCode="General">
                  <c:v>0.13414000000000001</c:v>
                </c:pt>
                <c:pt idx="4699" formatCode="General">
                  <c:v>0.14985000000000001</c:v>
                </c:pt>
                <c:pt idx="4700" formatCode="General">
                  <c:v>0.17061000000000001</c:v>
                </c:pt>
                <c:pt idx="4701" formatCode="General">
                  <c:v>0.19453999999999999</c:v>
                </c:pt>
                <c:pt idx="4702" formatCode="General">
                  <c:v>0.21942</c:v>
                </c:pt>
                <c:pt idx="4703" formatCode="General">
                  <c:v>0.24318999999999999</c:v>
                </c:pt>
                <c:pt idx="4704" formatCode="General">
                  <c:v>0.26433000000000001</c:v>
                </c:pt>
                <c:pt idx="4705" formatCode="General">
                  <c:v>0.28217999999999999</c:v>
                </c:pt>
                <c:pt idx="4706" formatCode="General">
                  <c:v>0.29691000000000001</c:v>
                </c:pt>
                <c:pt idx="4707" formatCode="General">
                  <c:v>0.30912000000000001</c:v>
                </c:pt>
                <c:pt idx="4708" formatCode="General">
                  <c:v>0.31945000000000001</c:v>
                </c:pt>
                <c:pt idx="4709" formatCode="General">
                  <c:v>0.32806999999999997</c:v>
                </c:pt>
                <c:pt idx="4710" formatCode="General">
                  <c:v>0.33450000000000002</c:v>
                </c:pt>
                <c:pt idx="4711" formatCode="General">
                  <c:v>0.33761999999999998</c:v>
                </c:pt>
                <c:pt idx="4712" formatCode="General">
                  <c:v>0.33613999999999999</c:v>
                </c:pt>
                <c:pt idx="4713" formatCode="General">
                  <c:v>0.32906999999999997</c:v>
                </c:pt>
                <c:pt idx="4714" formatCode="General">
                  <c:v>0.31616</c:v>
                </c:pt>
                <c:pt idx="4715" formatCode="General">
                  <c:v>0.29810999999999999</c:v>
                </c:pt>
                <c:pt idx="4716" formatCode="General">
                  <c:v>0.27642</c:v>
                </c:pt>
                <c:pt idx="4717" formatCode="General">
                  <c:v>0.25283</c:v>
                </c:pt>
                <c:pt idx="4718" formatCode="General">
                  <c:v>0.22883999999999999</c:v>
                </c:pt>
                <c:pt idx="4719" formatCode="General">
                  <c:v>0.20513000000000001</c:v>
                </c:pt>
                <c:pt idx="4720" formatCode="General">
                  <c:v>0.18142</c:v>
                </c:pt>
                <c:pt idx="4721" formatCode="General">
                  <c:v>0.15664</c:v>
                </c:pt>
                <c:pt idx="4722" formatCode="General">
                  <c:v>0.12947</c:v>
                </c:pt>
                <c:pt idx="4723" formatCode="General">
                  <c:v>9.8882999999999999E-2</c:v>
                </c:pt>
                <c:pt idx="4724" formatCode="General">
                  <c:v>6.4635999999999999E-2</c:v>
                </c:pt>
                <c:pt idx="4725" formatCode="General">
                  <c:v>2.7448E-2</c:v>
                </c:pt>
                <c:pt idx="4726" formatCode="General">
                  <c:v>-1.1136999999999999E-2</c:v>
                </c:pt>
                <c:pt idx="4727" formatCode="General">
                  <c:v>-4.9187000000000002E-2</c:v>
                </c:pt>
                <c:pt idx="4728" formatCode="General">
                  <c:v>-8.4849999999999995E-2</c:v>
                </c:pt>
                <c:pt idx="4729" formatCode="General">
                  <c:v>-0.11674</c:v>
                </c:pt>
                <c:pt idx="4730" formatCode="General">
                  <c:v>-0.14412</c:v>
                </c:pt>
                <c:pt idx="4731" formatCode="General">
                  <c:v>-0.16681000000000001</c:v>
                </c:pt>
                <c:pt idx="4732" formatCode="General">
                  <c:v>-0.18496000000000001</c:v>
                </c:pt>
                <c:pt idx="4733" formatCode="General">
                  <c:v>-0.19894999999999999</c:v>
                </c:pt>
                <c:pt idx="4734" formatCode="General">
                  <c:v>-0.20916999999999999</c:v>
                </c:pt>
                <c:pt idx="4735" formatCode="General">
                  <c:v>-0.21612000000000001</c:v>
                </c:pt>
                <c:pt idx="4736" formatCode="General">
                  <c:v>-0.22042999999999999</c:v>
                </c:pt>
                <c:pt idx="4737" formatCode="General">
                  <c:v>-0.223</c:v>
                </c:pt>
                <c:pt idx="4738" formatCode="General">
                  <c:v>-0.22484999999999999</c:v>
                </c:pt>
                <c:pt idx="4739" formatCode="General">
                  <c:v>-0.22697999999999999</c:v>
                </c:pt>
                <c:pt idx="4740" formatCode="General">
                  <c:v>-0.23011000000000001</c:v>
                </c:pt>
                <c:pt idx="4741" formatCode="General">
                  <c:v>-0.23452999999999999</c:v>
                </c:pt>
                <c:pt idx="4742" formatCode="General">
                  <c:v>-0.23996999999999999</c:v>
                </c:pt>
                <c:pt idx="4743" formatCode="General">
                  <c:v>-0.24596000000000001</c:v>
                </c:pt>
                <c:pt idx="4744" formatCode="General">
                  <c:v>-0.25206000000000001</c:v>
                </c:pt>
                <c:pt idx="4745" formatCode="General">
                  <c:v>-0.25824000000000003</c:v>
                </c:pt>
                <c:pt idx="4746" formatCode="General">
                  <c:v>-0.26505000000000001</c:v>
                </c:pt>
                <c:pt idx="4747" formatCode="General">
                  <c:v>-0.27355000000000002</c:v>
                </c:pt>
                <c:pt idx="4748" formatCode="General">
                  <c:v>-0.28497</c:v>
                </c:pt>
                <c:pt idx="4749" formatCode="General">
                  <c:v>-0.30021999999999999</c:v>
                </c:pt>
                <c:pt idx="4750" formatCode="General">
                  <c:v>-0.31947999999999999</c:v>
                </c:pt>
                <c:pt idx="4751" formatCode="General">
                  <c:v>-0.34201999999999999</c:v>
                </c:pt>
                <c:pt idx="4752" formatCode="General">
                  <c:v>-0.36636999999999997</c:v>
                </c:pt>
                <c:pt idx="4753" formatCode="General">
                  <c:v>-0.39065</c:v>
                </c:pt>
                <c:pt idx="4754" formatCode="General">
                  <c:v>-0.41305999999999998</c:v>
                </c:pt>
                <c:pt idx="4755" formatCode="General">
                  <c:v>-0.43230000000000002</c:v>
                </c:pt>
                <c:pt idx="4756" formatCode="General">
                  <c:v>-0.44771</c:v>
                </c:pt>
                <c:pt idx="4757" formatCode="General">
                  <c:v>-0.45899000000000001</c:v>
                </c:pt>
                <c:pt idx="4758" formatCode="General">
                  <c:v>-0.46599000000000002</c:v>
                </c:pt>
                <c:pt idx="4759" formatCode="General">
                  <c:v>-0.46809000000000001</c:v>
                </c:pt>
                <c:pt idx="4760" formatCode="General">
                  <c:v>-0.46438000000000001</c:v>
                </c:pt>
                <c:pt idx="4761" formatCode="General">
                  <c:v>-0.45340999999999998</c:v>
                </c:pt>
                <c:pt idx="4762" formatCode="General">
                  <c:v>-0.43386000000000002</c:v>
                </c:pt>
                <c:pt idx="4763" formatCode="General">
                  <c:v>-0.40503</c:v>
                </c:pt>
                <c:pt idx="4764" formatCode="General">
                  <c:v>-0.36714000000000002</c:v>
                </c:pt>
                <c:pt idx="4765" formatCode="General">
                  <c:v>-0.32186999999999999</c:v>
                </c:pt>
                <c:pt idx="4766" formatCode="General">
                  <c:v>-0.27195999999999998</c:v>
                </c:pt>
                <c:pt idx="4767" formatCode="General">
                  <c:v>-0.22091</c:v>
                </c:pt>
                <c:pt idx="4768" formatCode="General">
                  <c:v>-0.17230999999999999</c:v>
                </c:pt>
                <c:pt idx="4769" formatCode="General">
                  <c:v>-0.12931000000000001</c:v>
                </c:pt>
                <c:pt idx="4770" formatCode="General">
                  <c:v>-9.4190999999999997E-2</c:v>
                </c:pt>
                <c:pt idx="4771" formatCode="General">
                  <c:v>-6.8277000000000004E-2</c:v>
                </c:pt>
                <c:pt idx="4772" formatCode="General">
                  <c:v>-5.2020999999999998E-2</c:v>
                </c:pt>
                <c:pt idx="4773" formatCode="General">
                  <c:v>-4.5260000000000002E-2</c:v>
                </c:pt>
                <c:pt idx="4774" formatCode="General">
                  <c:v>-4.7474000000000002E-2</c:v>
                </c:pt>
                <c:pt idx="4775" formatCode="General">
                  <c:v>-5.7924999999999997E-2</c:v>
                </c:pt>
                <c:pt idx="4776" formatCode="General">
                  <c:v>-7.5745000000000007E-2</c:v>
                </c:pt>
                <c:pt idx="4777" formatCode="General">
                  <c:v>-9.9859000000000003E-2</c:v>
                </c:pt>
                <c:pt idx="4778" formatCode="General">
                  <c:v>-0.12894</c:v>
                </c:pt>
                <c:pt idx="4779" formatCode="General">
                  <c:v>-0.16142000000000001</c:v>
                </c:pt>
                <c:pt idx="4780" formatCode="General">
                  <c:v>-0.19545999999999999</c:v>
                </c:pt>
                <c:pt idx="4781" formatCode="General">
                  <c:v>-0.22914000000000001</c:v>
                </c:pt>
                <c:pt idx="4782" formatCode="General">
                  <c:v>-0.26052999999999998</c:v>
                </c:pt>
                <c:pt idx="4783" formatCode="General">
                  <c:v>-0.28793000000000002</c:v>
                </c:pt>
                <c:pt idx="4784" formatCode="General">
                  <c:v>-0.30989</c:v>
                </c:pt>
                <c:pt idx="4785" formatCode="General">
                  <c:v>-0.32539000000000001</c:v>
                </c:pt>
                <c:pt idx="4786" formatCode="General">
                  <c:v>-0.33389999999999997</c:v>
                </c:pt>
                <c:pt idx="4787" formatCode="General">
                  <c:v>-0.33529999999999999</c:v>
                </c:pt>
                <c:pt idx="4788" formatCode="General">
                  <c:v>-0.32995000000000002</c:v>
                </c:pt>
                <c:pt idx="4789" formatCode="General">
                  <c:v>-0.31852999999999998</c:v>
                </c:pt>
                <c:pt idx="4790" formatCode="General">
                  <c:v>-0.30192000000000002</c:v>
                </c:pt>
                <c:pt idx="4791" formatCode="General">
                  <c:v>-0.28101999999999999</c:v>
                </c:pt>
                <c:pt idx="4792" formatCode="General">
                  <c:v>-0.25657999999999997</c:v>
                </c:pt>
                <c:pt idx="4793" formatCode="General">
                  <c:v>-0.22917999999999999</c:v>
                </c:pt>
                <c:pt idx="4794" formatCode="General">
                  <c:v>-0.19928000000000001</c:v>
                </c:pt>
                <c:pt idx="4795" formatCode="General">
                  <c:v>-0.16733999999999999</c:v>
                </c:pt>
                <c:pt idx="4796" formatCode="General">
                  <c:v>-0.13408</c:v>
                </c:pt>
                <c:pt idx="4797" formatCode="General">
                  <c:v>-0.10057000000000001</c:v>
                </c:pt>
                <c:pt idx="4798" formatCode="General">
                  <c:v>-6.8199999999999997E-2</c:v>
                </c:pt>
                <c:pt idx="4799" formatCode="General">
                  <c:v>-3.8545000000000003E-2</c:v>
                </c:pt>
                <c:pt idx="4800" formatCode="General">
                  <c:v>-1.2997999999999999E-2</c:v>
                </c:pt>
                <c:pt idx="4801" formatCode="General">
                  <c:v>7.5680000000000001E-3</c:v>
                </c:pt>
                <c:pt idx="4802" formatCode="General">
                  <c:v>2.3036000000000001E-2</c:v>
                </c:pt>
                <c:pt idx="4803" formatCode="General">
                  <c:v>3.4079999999999999E-2</c:v>
                </c:pt>
                <c:pt idx="4804" formatCode="General">
                  <c:v>4.1937000000000002E-2</c:v>
                </c:pt>
                <c:pt idx="4805" formatCode="General">
                  <c:v>4.8009999999999997E-2</c:v>
                </c:pt>
                <c:pt idx="4806" formatCode="General">
                  <c:v>5.3447000000000001E-2</c:v>
                </c:pt>
                <c:pt idx="4807" formatCode="General">
                  <c:v>5.8782000000000001E-2</c:v>
                </c:pt>
                <c:pt idx="4808" formatCode="General">
                  <c:v>6.3837000000000005E-2</c:v>
                </c:pt>
                <c:pt idx="4809" formatCode="General">
                  <c:v>6.7824999999999996E-2</c:v>
                </c:pt>
                <c:pt idx="4810" formatCode="General">
                  <c:v>6.9653000000000007E-2</c:v>
                </c:pt>
                <c:pt idx="4811" formatCode="General">
                  <c:v>6.8253999999999995E-2</c:v>
                </c:pt>
                <c:pt idx="4812" formatCode="General">
                  <c:v>6.2850000000000003E-2</c:v>
                </c:pt>
                <c:pt idx="4813" formatCode="General">
                  <c:v>5.3083999999999999E-2</c:v>
                </c:pt>
                <c:pt idx="4814" formatCode="General">
                  <c:v>3.8969999999999998E-2</c:v>
                </c:pt>
                <c:pt idx="4815" formatCode="General">
                  <c:v>2.0792999999999999E-2</c:v>
                </c:pt>
                <c:pt idx="4816" formatCode="General">
                  <c:v>-1.0482E-3</c:v>
                </c:pt>
                <c:pt idx="4817" formatCode="General">
                  <c:v>-2.6113000000000001E-2</c:v>
                </c:pt>
                <c:pt idx="4818" formatCode="General">
                  <c:v>-5.3933000000000002E-2</c:v>
                </c:pt>
                <c:pt idx="4819" formatCode="General">
                  <c:v>-8.3997000000000002E-2</c:v>
                </c:pt>
                <c:pt idx="4820" formatCode="General">
                  <c:v>-0.11570999999999999</c:v>
                </c:pt>
                <c:pt idx="4821" formatCode="General">
                  <c:v>-0.14843000000000001</c:v>
                </c:pt>
                <c:pt idx="4822" formatCode="General">
                  <c:v>-0.18154000000000001</c:v>
                </c:pt>
                <c:pt idx="4823" formatCode="General">
                  <c:v>-0.21442</c:v>
                </c:pt>
                <c:pt idx="4824" formatCode="General">
                  <c:v>-0.24657000000000001</c:v>
                </c:pt>
                <c:pt idx="4825" formatCode="General">
                  <c:v>-0.27748</c:v>
                </c:pt>
                <c:pt idx="4826" formatCode="General">
                  <c:v>-0.30649999999999999</c:v>
                </c:pt>
                <c:pt idx="4827" formatCode="General">
                  <c:v>-0.33274999999999999</c:v>
                </c:pt>
                <c:pt idx="4828" formatCode="General">
                  <c:v>-0.35504999999999998</c:v>
                </c:pt>
                <c:pt idx="4829" formatCode="General">
                  <c:v>-0.37201000000000001</c:v>
                </c:pt>
                <c:pt idx="4830" formatCode="General">
                  <c:v>-0.38218000000000002</c:v>
                </c:pt>
                <c:pt idx="4831" formatCode="General">
                  <c:v>-0.38434000000000001</c:v>
                </c:pt>
                <c:pt idx="4832" formatCode="General">
                  <c:v>-0.37763000000000002</c:v>
                </c:pt>
                <c:pt idx="4833" formatCode="General">
                  <c:v>-0.36170000000000002</c:v>
                </c:pt>
                <c:pt idx="4834" formatCode="General">
                  <c:v>-0.33667000000000002</c:v>
                </c:pt>
                <c:pt idx="4835" formatCode="General">
                  <c:v>-0.30293999999999999</c:v>
                </c:pt>
                <c:pt idx="4836" formatCode="General">
                  <c:v>-0.26118999999999998</c:v>
                </c:pt>
                <c:pt idx="4837" formatCode="General">
                  <c:v>-0.21231</c:v>
                </c:pt>
                <c:pt idx="4838" formatCode="General">
                  <c:v>-0.1575</c:v>
                </c:pt>
                <c:pt idx="4839" formatCode="General">
                  <c:v>-9.8435999999999996E-2</c:v>
                </c:pt>
                <c:pt idx="4840" formatCode="General">
                  <c:v>-3.7330000000000002E-2</c:v>
                </c:pt>
                <c:pt idx="4841" formatCode="General">
                  <c:v>2.3109999999999999E-2</c:v>
                </c:pt>
                <c:pt idx="4842" formatCode="General">
                  <c:v>8.0028000000000002E-2</c:v>
                </c:pt>
                <c:pt idx="4843" formatCode="General">
                  <c:v>0.13091</c:v>
                </c:pt>
                <c:pt idx="4844" formatCode="General">
                  <c:v>0.17408999999999999</c:v>
                </c:pt>
                <c:pt idx="4845" formatCode="General">
                  <c:v>0.20918999999999999</c:v>
                </c:pt>
                <c:pt idx="4846" formatCode="General">
                  <c:v>0.23708000000000001</c:v>
                </c:pt>
                <c:pt idx="4847" formatCode="General">
                  <c:v>0.2596</c:v>
                </c:pt>
                <c:pt idx="4848" formatCode="General">
                  <c:v>0.27911000000000002</c:v>
                </c:pt>
                <c:pt idx="4849" formatCode="General">
                  <c:v>0.29766999999999999</c:v>
                </c:pt>
                <c:pt idx="4850" formatCode="General">
                  <c:v>0.31673000000000001</c:v>
                </c:pt>
                <c:pt idx="4851" formatCode="General">
                  <c:v>0.33685999999999999</c:v>
                </c:pt>
                <c:pt idx="4852" formatCode="General">
                  <c:v>0.35791000000000001</c:v>
                </c:pt>
                <c:pt idx="4853" formatCode="General">
                  <c:v>0.37935000000000002</c:v>
                </c:pt>
                <c:pt idx="4854" formatCode="General">
                  <c:v>0.40062999999999999</c:v>
                </c:pt>
                <c:pt idx="4855" formatCode="General">
                  <c:v>0.4214</c:v>
                </c:pt>
                <c:pt idx="4856" formatCode="General">
                  <c:v>0.44140000000000001</c:v>
                </c:pt>
                <c:pt idx="4857" formatCode="General">
                  <c:v>0.46035999999999999</c:v>
                </c:pt>
                <c:pt idx="4858" formatCode="General">
                  <c:v>0.47765000000000002</c:v>
                </c:pt>
                <c:pt idx="4859" formatCode="General">
                  <c:v>0.49214000000000002</c:v>
                </c:pt>
                <c:pt idx="4860" formatCode="General">
                  <c:v>0.50231000000000003</c:v>
                </c:pt>
                <c:pt idx="4861" formatCode="General">
                  <c:v>0.50660000000000005</c:v>
                </c:pt>
                <c:pt idx="4862" formatCode="General">
                  <c:v>0.50373000000000001</c:v>
                </c:pt>
                <c:pt idx="4863" formatCode="General">
                  <c:v>0.49317</c:v>
                </c:pt>
                <c:pt idx="4864" formatCode="General">
                  <c:v>0.47532000000000002</c:v>
                </c:pt>
                <c:pt idx="4865" formatCode="General">
                  <c:v>0.45134000000000002</c:v>
                </c:pt>
                <c:pt idx="4866" formatCode="General">
                  <c:v>0.42304000000000003</c:v>
                </c:pt>
                <c:pt idx="4867" formatCode="General">
                  <c:v>0.39217999999999997</c:v>
                </c:pt>
                <c:pt idx="4868" formatCode="General">
                  <c:v>0.36048999999999998</c:v>
                </c:pt>
                <c:pt idx="4869" formatCode="General">
                  <c:v>0.32907999999999998</c:v>
                </c:pt>
                <c:pt idx="4870" formatCode="General">
                  <c:v>0.29859000000000002</c:v>
                </c:pt>
                <c:pt idx="4871" formatCode="General">
                  <c:v>0.26913999999999999</c:v>
                </c:pt>
                <c:pt idx="4872" formatCode="General">
                  <c:v>0.24049000000000001</c:v>
                </c:pt>
                <c:pt idx="4873" formatCode="General">
                  <c:v>0.21207999999999999</c:v>
                </c:pt>
                <c:pt idx="4874" formatCode="General">
                  <c:v>0.18323</c:v>
                </c:pt>
                <c:pt idx="4875" formatCode="General">
                  <c:v>0.15328</c:v>
                </c:pt>
                <c:pt idx="4876" formatCode="General">
                  <c:v>0.12182999999999999</c:v>
                </c:pt>
                <c:pt idx="4877" formatCode="General">
                  <c:v>8.8976E-2</c:v>
                </c:pt>
                <c:pt idx="4878" formatCode="General">
                  <c:v>5.5385999999999998E-2</c:v>
                </c:pt>
                <c:pt idx="4879" formatCode="General">
                  <c:v>2.2342999999999998E-2</c:v>
                </c:pt>
                <c:pt idx="4880" formatCode="General">
                  <c:v>-8.5082999999999999E-3</c:v>
                </c:pt>
                <c:pt idx="4881" formatCode="General">
                  <c:v>-3.5569000000000003E-2</c:v>
                </c:pt>
                <c:pt idx="4882" formatCode="General">
                  <c:v>-5.7707000000000001E-2</c:v>
                </c:pt>
                <c:pt idx="4883" formatCode="General">
                  <c:v>-7.4554999999999996E-2</c:v>
                </c:pt>
                <c:pt idx="4884" formatCode="General">
                  <c:v>-8.6513000000000007E-2</c:v>
                </c:pt>
                <c:pt idx="4885" formatCode="General">
                  <c:v>-9.4450999999999993E-2</c:v>
                </c:pt>
                <c:pt idx="4886" formatCode="General">
                  <c:v>-9.9242999999999998E-2</c:v>
                </c:pt>
                <c:pt idx="4887" formatCode="General">
                  <c:v>-0.10129000000000001</c:v>
                </c:pt>
                <c:pt idx="4888" formatCode="General">
                  <c:v>-0.10029</c:v>
                </c:pt>
                <c:pt idx="4889" formatCode="General">
                  <c:v>-9.5399999999999999E-2</c:v>
                </c:pt>
                <c:pt idx="4890" formatCode="General">
                  <c:v>-8.5625999999999994E-2</c:v>
                </c:pt>
                <c:pt idx="4891" formatCode="General">
                  <c:v>-7.0405999999999996E-2</c:v>
                </c:pt>
                <c:pt idx="4892" formatCode="General">
                  <c:v>-5.0013000000000002E-2</c:v>
                </c:pt>
                <c:pt idx="4893" formatCode="General">
                  <c:v>-2.5614999999999999E-2</c:v>
                </c:pt>
                <c:pt idx="4894" formatCode="General">
                  <c:v>1.031E-3</c:v>
                </c:pt>
                <c:pt idx="4895" formatCode="General">
                  <c:v>2.8104000000000001E-2</c:v>
                </c:pt>
                <c:pt idx="4896" formatCode="General">
                  <c:v>5.4246000000000003E-2</c:v>
                </c:pt>
                <c:pt idx="4897" formatCode="General">
                  <c:v>7.8811999999999993E-2</c:v>
                </c:pt>
                <c:pt idx="4898" formatCode="General">
                  <c:v>0.10176</c:v>
                </c:pt>
                <c:pt idx="4899" formatCode="General">
                  <c:v>0.12322</c:v>
                </c:pt>
                <c:pt idx="4900" formatCode="General">
                  <c:v>0.14313000000000001</c:v>
                </c:pt>
                <c:pt idx="4901" formatCode="General">
                  <c:v>0.16092000000000001</c:v>
                </c:pt>
                <c:pt idx="4902" formatCode="General">
                  <c:v>0.17568</c:v>
                </c:pt>
                <c:pt idx="4903" formatCode="General">
                  <c:v>0.18668999999999999</c:v>
                </c:pt>
                <c:pt idx="4904" formatCode="General">
                  <c:v>0.19388</c:v>
                </c:pt>
                <c:pt idx="4905" formatCode="General">
                  <c:v>0.19819000000000001</c:v>
                </c:pt>
                <c:pt idx="4906" formatCode="General">
                  <c:v>0.20147000000000001</c:v>
                </c:pt>
                <c:pt idx="4907" formatCode="General">
                  <c:v>0.20579</c:v>
                </c:pt>
                <c:pt idx="4908" formatCode="General">
                  <c:v>0.21265000000000001</c:v>
                </c:pt>
                <c:pt idx="4909" formatCode="General">
                  <c:v>0.22220000000000001</c:v>
                </c:pt>
                <c:pt idx="4910" formatCode="General">
                  <c:v>0.23294000000000001</c:v>
                </c:pt>
                <c:pt idx="4911" formatCode="General">
                  <c:v>0.24207999999999999</c:v>
                </c:pt>
                <c:pt idx="4912" formatCode="General">
                  <c:v>0.24643999999999999</c:v>
                </c:pt>
                <c:pt idx="4913" formatCode="General">
                  <c:v>0.24348</c:v>
                </c:pt>
                <c:pt idx="4914" formatCode="General">
                  <c:v>0.23211000000000001</c:v>
                </c:pt>
                <c:pt idx="4915" formatCode="General">
                  <c:v>0.21296000000000001</c:v>
                </c:pt>
                <c:pt idx="4916" formatCode="General">
                  <c:v>0.188</c:v>
                </c:pt>
                <c:pt idx="4917" formatCode="General">
                  <c:v>0.15964999999999999</c:v>
                </c:pt>
                <c:pt idx="4918" formatCode="General">
                  <c:v>0.13003999999999999</c:v>
                </c:pt>
                <c:pt idx="4919" formatCode="General">
                  <c:v>0.10032000000000001</c:v>
                </c:pt>
                <c:pt idx="4920" formatCode="General">
                  <c:v>7.0674000000000001E-2</c:v>
                </c:pt>
                <c:pt idx="4921" formatCode="General">
                  <c:v>4.0668000000000003E-2</c:v>
                </c:pt>
                <c:pt idx="4922" formatCode="General">
                  <c:v>9.7865999999999995E-3</c:v>
                </c:pt>
                <c:pt idx="4923" formatCode="General">
                  <c:v>-2.2107999999999999E-2</c:v>
                </c:pt>
                <c:pt idx="4924" formatCode="General">
                  <c:v>-5.4694E-2</c:v>
                </c:pt>
                <c:pt idx="4925" formatCode="General">
                  <c:v>-8.7423000000000001E-2</c:v>
                </c:pt>
                <c:pt idx="4926" formatCode="General">
                  <c:v>-0.11988</c:v>
                </c:pt>
                <c:pt idx="4927" formatCode="General">
                  <c:v>-0.15201999999999999</c:v>
                </c:pt>
                <c:pt idx="4928" formatCode="General">
                  <c:v>-0.18412999999999999</c:v>
                </c:pt>
                <c:pt idx="4929" formatCode="General">
                  <c:v>-0.21648000000000001</c:v>
                </c:pt>
                <c:pt idx="4930" formatCode="General">
                  <c:v>-0.24883</c:v>
                </c:pt>
                <c:pt idx="4931" formatCode="General">
                  <c:v>-0.28015000000000001</c:v>
                </c:pt>
                <c:pt idx="4932" formatCode="General">
                  <c:v>-0.30869000000000002</c:v>
                </c:pt>
                <c:pt idx="4933" formatCode="General">
                  <c:v>-0.33256000000000002</c:v>
                </c:pt>
                <c:pt idx="4934" formatCode="General">
                  <c:v>-0.35036</c:v>
                </c:pt>
                <c:pt idx="4935" formatCode="General">
                  <c:v>-0.36188999999999999</c:v>
                </c:pt>
                <c:pt idx="4936" formatCode="General">
                  <c:v>-0.36831000000000003</c:v>
                </c:pt>
                <c:pt idx="4937" formatCode="General">
                  <c:v>-0.37182999999999999</c:v>
                </c:pt>
                <c:pt idx="4938" formatCode="General">
                  <c:v>-0.37498999999999999</c:v>
                </c:pt>
                <c:pt idx="4939" formatCode="General">
                  <c:v>-0.37981999999999999</c:v>
                </c:pt>
                <c:pt idx="4940" formatCode="General">
                  <c:v>-0.38729000000000002</c:v>
                </c:pt>
                <c:pt idx="4941" formatCode="General">
                  <c:v>-0.39718999999999999</c:v>
                </c:pt>
                <c:pt idx="4942" formatCode="General">
                  <c:v>-0.40850999999999998</c:v>
                </c:pt>
                <c:pt idx="4943" formatCode="General">
                  <c:v>-0.42018</c:v>
                </c:pt>
                <c:pt idx="4944" formatCode="General">
                  <c:v>-0.43148999999999998</c:v>
                </c:pt>
                <c:pt idx="4945" formatCode="General">
                  <c:v>-0.44239000000000001</c:v>
                </c:pt>
                <c:pt idx="4946" formatCode="General">
                  <c:v>-0.45313999999999999</c:v>
                </c:pt>
                <c:pt idx="4947" formatCode="General">
                  <c:v>-0.46381</c:v>
                </c:pt>
                <c:pt idx="4948" formatCode="General">
                  <c:v>-0.47386</c:v>
                </c:pt>
                <c:pt idx="4949" formatCode="General">
                  <c:v>-0.48188999999999999</c:v>
                </c:pt>
                <c:pt idx="4950" formatCode="General">
                  <c:v>-0.48605999999999999</c:v>
                </c:pt>
                <c:pt idx="4951" formatCode="General">
                  <c:v>-0.48453000000000002</c:v>
                </c:pt>
                <c:pt idx="4952" formatCode="General">
                  <c:v>-0.47643000000000002</c:v>
                </c:pt>
                <c:pt idx="4953" formatCode="General">
                  <c:v>-0.46205000000000002</c:v>
                </c:pt>
                <c:pt idx="4954" formatCode="General">
                  <c:v>-0.44280999999999998</c:v>
                </c:pt>
                <c:pt idx="4955" formatCode="General">
                  <c:v>-0.42063</c:v>
                </c:pt>
                <c:pt idx="4956" formatCode="General">
                  <c:v>-0.39727000000000001</c:v>
                </c:pt>
                <c:pt idx="4957" formatCode="General">
                  <c:v>-0.37356</c:v>
                </c:pt>
                <c:pt idx="4958" formatCode="General">
                  <c:v>-0.34943000000000002</c:v>
                </c:pt>
                <c:pt idx="4959" formatCode="General">
                  <c:v>-0.32412999999999997</c:v>
                </c:pt>
                <c:pt idx="4960" formatCode="General">
                  <c:v>-0.29693999999999998</c:v>
                </c:pt>
                <c:pt idx="4961" formatCode="General">
                  <c:v>-0.26793</c:v>
                </c:pt>
                <c:pt idx="4962" formatCode="General">
                  <c:v>-0.23837</c:v>
                </c:pt>
                <c:pt idx="4963" formatCode="General">
                  <c:v>-0.21046999999999999</c:v>
                </c:pt>
                <c:pt idx="4964" formatCode="General">
                  <c:v>-0.18687000000000001</c:v>
                </c:pt>
                <c:pt idx="4965" formatCode="General">
                  <c:v>-0.16977</c:v>
                </c:pt>
                <c:pt idx="4966" formatCode="General">
                  <c:v>-0.16016</c:v>
                </c:pt>
                <c:pt idx="4967" formatCode="General">
                  <c:v>-0.15754000000000001</c:v>
                </c:pt>
                <c:pt idx="4968" formatCode="General">
                  <c:v>-0.16008</c:v>
                </c:pt>
                <c:pt idx="4969" formatCode="General">
                  <c:v>-0.1651</c:v>
                </c:pt>
                <c:pt idx="4970" formatCode="General">
                  <c:v>-0.16975000000000001</c:v>
                </c:pt>
                <c:pt idx="4971" formatCode="General">
                  <c:v>-0.17152000000000001</c:v>
                </c:pt>
                <c:pt idx="4972" formatCode="General">
                  <c:v>-0.16843</c:v>
                </c:pt>
                <c:pt idx="4973" formatCode="General">
                  <c:v>-0.15906000000000001</c:v>
                </c:pt>
                <c:pt idx="4974" formatCode="General">
                  <c:v>-0.1424</c:v>
                </c:pt>
                <c:pt idx="4975" formatCode="General">
                  <c:v>-0.11783</c:v>
                </c:pt>
                <c:pt idx="4976" formatCode="General">
                  <c:v>-8.5223999999999994E-2</c:v>
                </c:pt>
                <c:pt idx="4977" formatCode="General">
                  <c:v>-4.5142000000000002E-2</c:v>
                </c:pt>
                <c:pt idx="4978" formatCode="General">
                  <c:v>8.9897000000000002E-4</c:v>
                </c:pt>
                <c:pt idx="4979" formatCode="General">
                  <c:v>5.0465000000000003E-2</c:v>
                </c:pt>
                <c:pt idx="4980" formatCode="General">
                  <c:v>0.10047</c:v>
                </c:pt>
                <c:pt idx="4981" formatCode="General">
                  <c:v>0.14771999999999999</c:v>
                </c:pt>
                <c:pt idx="4982" formatCode="General">
                  <c:v>0.18955</c:v>
                </c:pt>
                <c:pt idx="4983" formatCode="General">
                  <c:v>0.22434000000000001</c:v>
                </c:pt>
                <c:pt idx="4984" formatCode="General">
                  <c:v>0.25164999999999998</c:v>
                </c:pt>
                <c:pt idx="4985" formatCode="General">
                  <c:v>0.27211000000000002</c:v>
                </c:pt>
                <c:pt idx="4986" formatCode="General">
                  <c:v>0.28677999999999998</c:v>
                </c:pt>
                <c:pt idx="4987" formatCode="General">
                  <c:v>0.29680000000000001</c:v>
                </c:pt>
                <c:pt idx="4988" formatCode="General">
                  <c:v>0.30277999999999999</c:v>
                </c:pt>
                <c:pt idx="4989" formatCode="General">
                  <c:v>0.30480000000000002</c:v>
                </c:pt>
                <c:pt idx="4990" formatCode="General">
                  <c:v>0.30248999999999998</c:v>
                </c:pt>
                <c:pt idx="4991" formatCode="General">
                  <c:v>0.29543999999999998</c:v>
                </c:pt>
                <c:pt idx="4992" formatCode="General">
                  <c:v>0.28349999999999997</c:v>
                </c:pt>
                <c:pt idx="4993" formatCode="General">
                  <c:v>0.26701000000000003</c:v>
                </c:pt>
                <c:pt idx="4994" formatCode="General">
                  <c:v>0.24676999999999999</c:v>
                </c:pt>
                <c:pt idx="4995" formatCode="General">
                  <c:v>0.22389999999999999</c:v>
                </c:pt>
                <c:pt idx="4996" formatCode="General">
                  <c:v>0.19955000000000001</c:v>
                </c:pt>
                <c:pt idx="4997" formatCode="General">
                  <c:v>0.17479</c:v>
                </c:pt>
                <c:pt idx="4998" formatCode="General">
                  <c:v>0.15053</c:v>
                </c:pt>
                <c:pt idx="4999" formatCode="General">
                  <c:v>0.12770000000000001</c:v>
                </c:pt>
                <c:pt idx="5000" formatCode="General">
                  <c:v>0.10735</c:v>
                </c:pt>
                <c:pt idx="5001" formatCode="General">
                  <c:v>9.0796000000000002E-2</c:v>
                </c:pt>
                <c:pt idx="5002" formatCode="General">
                  <c:v>7.9602999999999993E-2</c:v>
                </c:pt>
                <c:pt idx="5003" formatCode="General">
                  <c:v>7.5393000000000002E-2</c:v>
                </c:pt>
                <c:pt idx="5004" formatCode="General">
                  <c:v>7.9542000000000002E-2</c:v>
                </c:pt>
                <c:pt idx="5005" formatCode="General">
                  <c:v>9.2886999999999997E-2</c:v>
                </c:pt>
                <c:pt idx="5006" formatCode="General">
                  <c:v>0.11550000000000001</c:v>
                </c:pt>
                <c:pt idx="5007" formatCode="General">
                  <c:v>0.14666000000000001</c:v>
                </c:pt>
                <c:pt idx="5008" formatCode="General">
                  <c:v>0.18493999999999999</c:v>
                </c:pt>
                <c:pt idx="5009" formatCode="General">
                  <c:v>0.22852</c:v>
                </c:pt>
                <c:pt idx="5010" formatCode="General">
                  <c:v>0.27540999999999999</c:v>
                </c:pt>
                <c:pt idx="5011" formatCode="General">
                  <c:v>0.32372000000000001</c:v>
                </c:pt>
                <c:pt idx="5012" formatCode="General">
                  <c:v>0.37180000000000002</c:v>
                </c:pt>
                <c:pt idx="5013" formatCode="General">
                  <c:v>0.41821999999999998</c:v>
                </c:pt>
                <c:pt idx="5014" formatCode="General">
                  <c:v>0.46178000000000002</c:v>
                </c:pt>
                <c:pt idx="5015" formatCode="General">
                  <c:v>0.50124000000000002</c:v>
                </c:pt>
                <c:pt idx="5016" formatCode="General">
                  <c:v>0.53539000000000003</c:v>
                </c:pt>
                <c:pt idx="5017" formatCode="General">
                  <c:v>0.56299999999999994</c:v>
                </c:pt>
                <c:pt idx="5018" formatCode="General">
                  <c:v>0.58311000000000002</c:v>
                </c:pt>
                <c:pt idx="5019" formatCode="General">
                  <c:v>0.59504000000000001</c:v>
                </c:pt>
                <c:pt idx="5020" formatCode="General">
                  <c:v>0.59879000000000004</c:v>
                </c:pt>
                <c:pt idx="5021" formatCode="General">
                  <c:v>0.59519999999999995</c:v>
                </c:pt>
                <c:pt idx="5022" formatCode="General">
                  <c:v>0.58589999999999998</c:v>
                </c:pt>
                <c:pt idx="5023" formatCode="General">
                  <c:v>0.57316999999999996</c:v>
                </c:pt>
                <c:pt idx="5024" formatCode="General">
                  <c:v>0.55947999999999998</c:v>
                </c:pt>
                <c:pt idx="5025" formatCode="General">
                  <c:v>0.54701999999999995</c:v>
                </c:pt>
                <c:pt idx="5026" formatCode="General">
                  <c:v>0.5373</c:v>
                </c:pt>
                <c:pt idx="5027" formatCode="General">
                  <c:v>0.53076000000000001</c:v>
                </c:pt>
                <c:pt idx="5028" formatCode="General">
                  <c:v>0.52678999999999998</c:v>
                </c:pt>
                <c:pt idx="5029" formatCode="General">
                  <c:v>0.52388000000000001</c:v>
                </c:pt>
                <c:pt idx="5030" formatCode="General">
                  <c:v>0.52024999999999999</c:v>
                </c:pt>
                <c:pt idx="5031" formatCode="General">
                  <c:v>0.51412999999999998</c:v>
                </c:pt>
                <c:pt idx="5032" formatCode="General">
                  <c:v>0.50444999999999995</c:v>
                </c:pt>
                <c:pt idx="5033" formatCode="General">
                  <c:v>0.49098999999999998</c:v>
                </c:pt>
                <c:pt idx="5034" formatCode="General">
                  <c:v>0.47439999999999999</c:v>
                </c:pt>
                <c:pt idx="5035" formatCode="General">
                  <c:v>0.45584999999999998</c:v>
                </c:pt>
                <c:pt idx="5036" formatCode="General">
                  <c:v>0.43691999999999998</c:v>
                </c:pt>
                <c:pt idx="5037" formatCode="General">
                  <c:v>0.41894999999999999</c:v>
                </c:pt>
                <c:pt idx="5038" formatCode="General">
                  <c:v>0.40293000000000001</c:v>
                </c:pt>
                <c:pt idx="5039" formatCode="General">
                  <c:v>0.38939000000000001</c:v>
                </c:pt>
                <c:pt idx="5040" formatCode="General">
                  <c:v>0.37833</c:v>
                </c:pt>
                <c:pt idx="5041" formatCode="General">
                  <c:v>0.36948999999999999</c:v>
                </c:pt>
                <c:pt idx="5042" formatCode="General">
                  <c:v>0.36237999999999998</c:v>
                </c:pt>
                <c:pt idx="5043" formatCode="General">
                  <c:v>0.35635</c:v>
                </c:pt>
                <c:pt idx="5044" formatCode="General">
                  <c:v>0.35060999999999998</c:v>
                </c:pt>
                <c:pt idx="5045" formatCode="General">
                  <c:v>0.34416999999999998</c:v>
                </c:pt>
                <c:pt idx="5046" formatCode="General">
                  <c:v>0.33589000000000002</c:v>
                </c:pt>
                <c:pt idx="5047" formatCode="General">
                  <c:v>0.32446999999999998</c:v>
                </c:pt>
                <c:pt idx="5048" formatCode="General">
                  <c:v>0.30875999999999998</c:v>
                </c:pt>
                <c:pt idx="5049" formatCode="General">
                  <c:v>0.28788999999999998</c:v>
                </c:pt>
                <c:pt idx="5050" formatCode="General">
                  <c:v>0.26157000000000002</c:v>
                </c:pt>
                <c:pt idx="5051" formatCode="General">
                  <c:v>0.23022999999999999</c:v>
                </c:pt>
                <c:pt idx="5052" formatCode="General">
                  <c:v>0.19494</c:v>
                </c:pt>
                <c:pt idx="5053" formatCode="General">
                  <c:v>0.15723999999999999</c:v>
                </c:pt>
                <c:pt idx="5054" formatCode="General">
                  <c:v>0.11884</c:v>
                </c:pt>
                <c:pt idx="5055" formatCode="General">
                  <c:v>8.1098000000000003E-2</c:v>
                </c:pt>
                <c:pt idx="5056" formatCode="General">
                  <c:v>4.4928000000000003E-2</c:v>
                </c:pt>
                <c:pt idx="5057" formatCode="General">
                  <c:v>1.0489E-2</c:v>
                </c:pt>
                <c:pt idx="5058" formatCode="General">
                  <c:v>-2.265E-2</c:v>
                </c:pt>
                <c:pt idx="5059" formatCode="General">
                  <c:v>-5.5306000000000001E-2</c:v>
                </c:pt>
                <c:pt idx="5060" formatCode="General">
                  <c:v>-8.8332999999999995E-2</c:v>
                </c:pt>
                <c:pt idx="5061" formatCode="General">
                  <c:v>-0.12228</c:v>
                </c:pt>
                <c:pt idx="5062" formatCode="General">
                  <c:v>-0.15723999999999999</c:v>
                </c:pt>
                <c:pt idx="5063" formatCode="General">
                  <c:v>-0.19275</c:v>
                </c:pt>
                <c:pt idx="5064" formatCode="General">
                  <c:v>-0.22799</c:v>
                </c:pt>
                <c:pt idx="5065" formatCode="General">
                  <c:v>-0.26208999999999999</c:v>
                </c:pt>
                <c:pt idx="5066" formatCode="General">
                  <c:v>-0.2944</c:v>
                </c:pt>
                <c:pt idx="5067" formatCode="General">
                  <c:v>-0.32468000000000002</c:v>
                </c:pt>
                <c:pt idx="5068" formatCode="General">
                  <c:v>-0.35317999999999999</c:v>
                </c:pt>
                <c:pt idx="5069" formatCode="General">
                  <c:v>-0.38048999999999999</c:v>
                </c:pt>
                <c:pt idx="5070" formatCode="General">
                  <c:v>-0.40725</c:v>
                </c:pt>
                <c:pt idx="5071" formatCode="General">
                  <c:v>-0.43382999999999999</c:v>
                </c:pt>
                <c:pt idx="5072" formatCode="General">
                  <c:v>-0.46013999999999999</c:v>
                </c:pt>
                <c:pt idx="5073" formatCode="General">
                  <c:v>-0.48548999999999998</c:v>
                </c:pt>
                <c:pt idx="5074" formatCode="General">
                  <c:v>-0.50878000000000001</c:v>
                </c:pt>
                <c:pt idx="5075" formatCode="General">
                  <c:v>-0.52866000000000002</c:v>
                </c:pt>
                <c:pt idx="5076" formatCode="General">
                  <c:v>-0.54407000000000005</c:v>
                </c:pt>
                <c:pt idx="5077" formatCode="General">
                  <c:v>-0.55435999999999996</c:v>
                </c:pt>
                <c:pt idx="5078" formatCode="General">
                  <c:v>-0.55959999999999999</c:v>
                </c:pt>
                <c:pt idx="5079" formatCode="General">
                  <c:v>-0.56032000000000004</c:v>
                </c:pt>
                <c:pt idx="5080" formatCode="General">
                  <c:v>-0.55752999999999997</c:v>
                </c:pt>
                <c:pt idx="5081" formatCode="General">
                  <c:v>-0.55222000000000004</c:v>
                </c:pt>
                <c:pt idx="5082" formatCode="General">
                  <c:v>-0.54529000000000005</c:v>
                </c:pt>
                <c:pt idx="5083" formatCode="General">
                  <c:v>-0.5373</c:v>
                </c:pt>
                <c:pt idx="5084" formatCode="General">
                  <c:v>-0.52854999999999996</c:v>
                </c:pt>
                <c:pt idx="5085" formatCode="General">
                  <c:v>-0.51932999999999996</c:v>
                </c:pt>
                <c:pt idx="5086" formatCode="General">
                  <c:v>-0.50995999999999997</c:v>
                </c:pt>
                <c:pt idx="5087" formatCode="General">
                  <c:v>-0.50094000000000005</c:v>
                </c:pt>
                <c:pt idx="5088" formatCode="General">
                  <c:v>-0.49306</c:v>
                </c:pt>
                <c:pt idx="5089" formatCode="General">
                  <c:v>-0.48693999999999998</c:v>
                </c:pt>
                <c:pt idx="5090" formatCode="General">
                  <c:v>-0.48293000000000003</c:v>
                </c:pt>
                <c:pt idx="5091" formatCode="General">
                  <c:v>-0.48086000000000001</c:v>
                </c:pt>
                <c:pt idx="5092" formatCode="General">
                  <c:v>-0.47991</c:v>
                </c:pt>
                <c:pt idx="5093" formatCode="General">
                  <c:v>-0.47864000000000001</c:v>
                </c:pt>
                <c:pt idx="5094" formatCode="General">
                  <c:v>-0.47566000000000003</c:v>
                </c:pt>
                <c:pt idx="5095" formatCode="General">
                  <c:v>-0.46970000000000001</c:v>
                </c:pt>
                <c:pt idx="5096" formatCode="General">
                  <c:v>-0.46013999999999999</c:v>
                </c:pt>
                <c:pt idx="5097" formatCode="General">
                  <c:v>-0.44721</c:v>
                </c:pt>
                <c:pt idx="5098" formatCode="General">
                  <c:v>-0.43180000000000002</c:v>
                </c:pt>
                <c:pt idx="5099" formatCode="General">
                  <c:v>-0.41516999999999998</c:v>
                </c:pt>
                <c:pt idx="5100" formatCode="General">
                  <c:v>-0.39826</c:v>
                </c:pt>
                <c:pt idx="5101" formatCode="General">
                  <c:v>-0.38163000000000002</c:v>
                </c:pt>
                <c:pt idx="5102" formatCode="General">
                  <c:v>-0.36498999999999998</c:v>
                </c:pt>
                <c:pt idx="5103" formatCode="General">
                  <c:v>-0.34744999999999998</c:v>
                </c:pt>
                <c:pt idx="5104" formatCode="General">
                  <c:v>-0.32783000000000001</c:v>
                </c:pt>
                <c:pt idx="5105" formatCode="General">
                  <c:v>-0.30518000000000001</c:v>
                </c:pt>
                <c:pt idx="5106" formatCode="General">
                  <c:v>-0.27925</c:v>
                </c:pt>
                <c:pt idx="5107" formatCode="General">
                  <c:v>-0.25069000000000002</c:v>
                </c:pt>
                <c:pt idx="5108" formatCode="General">
                  <c:v>-0.22103999999999999</c:v>
                </c:pt>
                <c:pt idx="5109" formatCode="General">
                  <c:v>-0.19234000000000001</c:v>
                </c:pt>
                <c:pt idx="5110" formatCode="General">
                  <c:v>-0.16674</c:v>
                </c:pt>
                <c:pt idx="5111" formatCode="General">
                  <c:v>-0.14596000000000001</c:v>
                </c:pt>
                <c:pt idx="5112" formatCode="General">
                  <c:v>-0.13094</c:v>
                </c:pt>
                <c:pt idx="5113" formatCode="General">
                  <c:v>-0.12174</c:v>
                </c:pt>
                <c:pt idx="5114" formatCode="General">
                  <c:v>-0.11756999999999999</c:v>
                </c:pt>
                <c:pt idx="5115" formatCode="General">
                  <c:v>-0.11702</c:v>
                </c:pt>
                <c:pt idx="5116" formatCode="General">
                  <c:v>-0.11833</c:v>
                </c:pt>
                <c:pt idx="5117" formatCode="General">
                  <c:v>-0.11963</c:v>
                </c:pt>
                <c:pt idx="5118" formatCode="General">
                  <c:v>-0.11916</c:v>
                </c:pt>
                <c:pt idx="5119" formatCode="General">
                  <c:v>-0.11541999999999999</c:v>
                </c:pt>
                <c:pt idx="5120" formatCode="General">
                  <c:v>-0.10732999999999999</c:v>
                </c:pt>
                <c:pt idx="5121" formatCode="General">
                  <c:v>-9.4321000000000002E-2</c:v>
                </c:pt>
                <c:pt idx="5122" formatCode="General">
                  <c:v>-7.6452000000000006E-2</c:v>
                </c:pt>
                <c:pt idx="5123" formatCode="General">
                  <c:v>-5.4429999999999999E-2</c:v>
                </c:pt>
                <c:pt idx="5124" formatCode="General">
                  <c:v>-2.9534999999999999E-2</c:v>
                </c:pt>
                <c:pt idx="5125" formatCode="General">
                  <c:v>-3.4269000000000001E-3</c:v>
                </c:pt>
                <c:pt idx="5126" formatCode="General">
                  <c:v>2.213E-2</c:v>
                </c:pt>
                <c:pt idx="5127" formatCode="General">
                  <c:v>4.5561999999999998E-2</c:v>
                </c:pt>
                <c:pt idx="5128" formatCode="General">
                  <c:v>6.5714999999999996E-2</c:v>
                </c:pt>
                <c:pt idx="5129" formatCode="General">
                  <c:v>8.1932000000000005E-2</c:v>
                </c:pt>
                <c:pt idx="5130" formatCode="General">
                  <c:v>9.4004000000000004E-2</c:v>
                </c:pt>
                <c:pt idx="5131" formatCode="General">
                  <c:v>0.10197000000000001</c:v>
                </c:pt>
                <c:pt idx="5132" formatCode="General">
                  <c:v>0.10592</c:v>
                </c:pt>
                <c:pt idx="5133" formatCode="General">
                  <c:v>0.10586</c:v>
                </c:pt>
                <c:pt idx="5134" formatCode="General">
                  <c:v>0.10166</c:v>
                </c:pt>
                <c:pt idx="5135" formatCode="General">
                  <c:v>9.3224000000000001E-2</c:v>
                </c:pt>
                <c:pt idx="5136" formatCode="General">
                  <c:v>8.0635999999999999E-2</c:v>
                </c:pt>
                <c:pt idx="5137" formatCode="General">
                  <c:v>6.4380000000000007E-2</c:v>
                </c:pt>
                <c:pt idx="5138" formatCode="General">
                  <c:v>4.5443999999999998E-2</c:v>
                </c:pt>
                <c:pt idx="5139" formatCode="General">
                  <c:v>2.5243000000000002E-2</c:v>
                </c:pt>
                <c:pt idx="5140" formatCode="General">
                  <c:v>5.4675000000000001E-3</c:v>
                </c:pt>
                <c:pt idx="5141" formatCode="General">
                  <c:v>-1.2179000000000001E-2</c:v>
                </c:pt>
                <c:pt idx="5142" formatCode="General">
                  <c:v>-2.6231000000000001E-2</c:v>
                </c:pt>
                <c:pt idx="5143" formatCode="General">
                  <c:v>-3.5633999999999999E-2</c:v>
                </c:pt>
                <c:pt idx="5144" formatCode="General">
                  <c:v>-3.9802999999999998E-2</c:v>
                </c:pt>
                <c:pt idx="5145" formatCode="General">
                  <c:v>-3.8591E-2</c:v>
                </c:pt>
                <c:pt idx="5146" formatCode="General">
                  <c:v>-3.2201E-2</c:v>
                </c:pt>
                <c:pt idx="5147" formatCode="General">
                  <c:v>-2.1111999999999999E-2</c:v>
                </c:pt>
                <c:pt idx="5148" formatCode="General">
                  <c:v>-6.0315000000000004E-3</c:v>
                </c:pt>
                <c:pt idx="5149" formatCode="General">
                  <c:v>1.2093E-2</c:v>
                </c:pt>
                <c:pt idx="5150" formatCode="General">
                  <c:v>3.2036000000000002E-2</c:v>
                </c:pt>
                <c:pt idx="5151" formatCode="General">
                  <c:v>5.2291999999999998E-2</c:v>
                </c:pt>
                <c:pt idx="5152" formatCode="General">
                  <c:v>7.1113999999999997E-2</c:v>
                </c:pt>
                <c:pt idx="5153" formatCode="General">
                  <c:v>8.6666000000000007E-2</c:v>
                </c:pt>
                <c:pt idx="5154" formatCode="General">
                  <c:v>9.7209000000000004E-2</c:v>
                </c:pt>
                <c:pt idx="5155" formatCode="General">
                  <c:v>0.10137</c:v>
                </c:pt>
                <c:pt idx="5156" formatCode="General">
                  <c:v>9.8386000000000001E-2</c:v>
                </c:pt>
                <c:pt idx="5157" formatCode="General">
                  <c:v>8.8252999999999998E-2</c:v>
                </c:pt>
                <c:pt idx="5158" formatCode="General">
                  <c:v>7.1772000000000002E-2</c:v>
                </c:pt>
                <c:pt idx="5159" formatCode="General">
                  <c:v>5.0444999999999997E-2</c:v>
                </c:pt>
                <c:pt idx="5160" formatCode="General">
                  <c:v>2.6241E-2</c:v>
                </c:pt>
                <c:pt idx="5161" formatCode="General">
                  <c:v>1.2149999999999999E-3</c:v>
                </c:pt>
                <c:pt idx="5162" formatCode="General">
                  <c:v>-2.2841E-2</c:v>
                </c:pt>
                <c:pt idx="5163" formatCode="General">
                  <c:v>-4.4713000000000003E-2</c:v>
                </c:pt>
                <c:pt idx="5164" formatCode="General">
                  <c:v>-6.3912999999999998E-2</c:v>
                </c:pt>
                <c:pt idx="5165" formatCode="General">
                  <c:v>-8.0631999999999995E-2</c:v>
                </c:pt>
                <c:pt idx="5166" formatCode="General">
                  <c:v>-9.5503000000000005E-2</c:v>
                </c:pt>
                <c:pt idx="5167" formatCode="General">
                  <c:v>-0.10925</c:v>
                </c:pt>
                <c:pt idx="5168" formatCode="General">
                  <c:v>-0.12232999999999999</c:v>
                </c:pt>
                <c:pt idx="5169" formatCode="General">
                  <c:v>-0.13472999999999999</c:v>
                </c:pt>
                <c:pt idx="5170" formatCode="General">
                  <c:v>-0.14599000000000001</c:v>
                </c:pt>
                <c:pt idx="5171" formatCode="General">
                  <c:v>-0.15537999999999999</c:v>
                </c:pt>
                <c:pt idx="5172" formatCode="General">
                  <c:v>-0.16222</c:v>
                </c:pt>
                <c:pt idx="5173" formatCode="General">
                  <c:v>-0.16625999999999999</c:v>
                </c:pt>
                <c:pt idx="5174" formatCode="General">
                  <c:v>-0.16775999999999999</c:v>
                </c:pt>
                <c:pt idx="5175" formatCode="General">
                  <c:v>-0.16744000000000001</c:v>
                </c:pt>
                <c:pt idx="5176" formatCode="General">
                  <c:v>-0.16611999999999999</c:v>
                </c:pt>
                <c:pt idx="5177" formatCode="General">
                  <c:v>-0.16447999999999999</c:v>
                </c:pt>
                <c:pt idx="5178" formatCode="General">
                  <c:v>-0.16263</c:v>
                </c:pt>
                <c:pt idx="5179" formatCode="General">
                  <c:v>-0.16019</c:v>
                </c:pt>
                <c:pt idx="5180" formatCode="General">
                  <c:v>-0.15647</c:v>
                </c:pt>
                <c:pt idx="5181" formatCode="General">
                  <c:v>-0.15093999999999999</c:v>
                </c:pt>
                <c:pt idx="5182" formatCode="General">
                  <c:v>-0.14359</c:v>
                </c:pt>
                <c:pt idx="5183" formatCode="General">
                  <c:v>-0.13517999999999999</c:v>
                </c:pt>
                <c:pt idx="5184" formatCode="General">
                  <c:v>-0.12706999999999999</c:v>
                </c:pt>
                <c:pt idx="5185" formatCode="General">
                  <c:v>-0.12078</c:v>
                </c:pt>
                <c:pt idx="5186" formatCode="General">
                  <c:v>-0.11738999999999999</c:v>
                </c:pt>
                <c:pt idx="5187" formatCode="General">
                  <c:v>-0.11702</c:v>
                </c:pt>
                <c:pt idx="5188" formatCode="General">
                  <c:v>-0.1187</c:v>
                </c:pt>
                <c:pt idx="5189" formatCode="General">
                  <c:v>-0.1206</c:v>
                </c:pt>
                <c:pt idx="5190" formatCode="General">
                  <c:v>-0.12064999999999999</c:v>
                </c:pt>
                <c:pt idx="5191" formatCode="General">
                  <c:v>-0.11722</c:v>
                </c:pt>
                <c:pt idx="5192" formatCode="General">
                  <c:v>-0.10972</c:v>
                </c:pt>
                <c:pt idx="5193" formatCode="General">
                  <c:v>-9.8570000000000005E-2</c:v>
                </c:pt>
                <c:pt idx="5194" formatCode="General">
                  <c:v>-8.4959999999999994E-2</c:v>
                </c:pt>
                <c:pt idx="5195" formatCode="General">
                  <c:v>-7.0166000000000006E-2</c:v>
                </c:pt>
                <c:pt idx="5196" formatCode="General">
                  <c:v>-5.4870000000000002E-2</c:v>
                </c:pt>
                <c:pt idx="5197" formatCode="General">
                  <c:v>-3.8789999999999998E-2</c:v>
                </c:pt>
                <c:pt idx="5198" formatCode="General">
                  <c:v>-2.0726999999999999E-2</c:v>
                </c:pt>
                <c:pt idx="5199" formatCode="General">
                  <c:v>9.2405999999999999E-4</c:v>
                </c:pt>
                <c:pt idx="5200" formatCode="General">
                  <c:v>2.7438000000000001E-2</c:v>
                </c:pt>
                <c:pt idx="5201" formatCode="General">
                  <c:v>5.9110999999999997E-2</c:v>
                </c:pt>
                <c:pt idx="5202" formatCode="General">
                  <c:v>9.4951999999999995E-2</c:v>
                </c:pt>
                <c:pt idx="5203" formatCode="General">
                  <c:v>0.13283</c:v>
                </c:pt>
                <c:pt idx="5204" formatCode="General">
                  <c:v>0.17004</c:v>
                </c:pt>
                <c:pt idx="5205" formatCode="General">
                  <c:v>0.20397000000000001</c:v>
                </c:pt>
                <c:pt idx="5206" formatCode="General">
                  <c:v>0.23277999999999999</c:v>
                </c:pt>
                <c:pt idx="5207" formatCode="General">
                  <c:v>0.25555</c:v>
                </c:pt>
                <c:pt idx="5208" formatCode="General">
                  <c:v>0.27222000000000002</c:v>
                </c:pt>
                <c:pt idx="5209" formatCode="General">
                  <c:v>0.28325</c:v>
                </c:pt>
                <c:pt idx="5210" formatCode="General">
                  <c:v>0.28908</c:v>
                </c:pt>
                <c:pt idx="5211" formatCode="General">
                  <c:v>0.28997000000000001</c:v>
                </c:pt>
                <c:pt idx="5212" formatCode="General">
                  <c:v>0.28589999999999999</c:v>
                </c:pt>
                <c:pt idx="5213" formatCode="General">
                  <c:v>0.27683000000000002</c:v>
                </c:pt>
                <c:pt idx="5214" formatCode="General">
                  <c:v>0.26304</c:v>
                </c:pt>
                <c:pt idx="5215" formatCode="General">
                  <c:v>0.24531</c:v>
                </c:pt>
                <c:pt idx="5216" formatCode="General">
                  <c:v>0.22500000000000001</c:v>
                </c:pt>
                <c:pt idx="5217" formatCode="General">
                  <c:v>0.20383999999999999</c:v>
                </c:pt>
                <c:pt idx="5218" formatCode="General">
                  <c:v>0.18362999999999999</c:v>
                </c:pt>
                <c:pt idx="5219" formatCode="General">
                  <c:v>0.16583999999999999</c:v>
                </c:pt>
                <c:pt idx="5220" formatCode="General">
                  <c:v>0.15151999999999999</c:v>
                </c:pt>
                <c:pt idx="5221" formatCode="General">
                  <c:v>0.14122999999999999</c:v>
                </c:pt>
                <c:pt idx="5222" formatCode="General">
                  <c:v>0.13511999999999999</c:v>
                </c:pt>
                <c:pt idx="5223" formatCode="General">
                  <c:v>0.13322999999999999</c:v>
                </c:pt>
                <c:pt idx="5224" formatCode="General">
                  <c:v>0.13541</c:v>
                </c:pt>
                <c:pt idx="5225" formatCode="General">
                  <c:v>0.14136000000000001</c:v>
                </c:pt>
                <c:pt idx="5226" formatCode="General">
                  <c:v>0.15056</c:v>
                </c:pt>
                <c:pt idx="5227" formatCode="General">
                  <c:v>0.16213</c:v>
                </c:pt>
                <c:pt idx="5228" formatCode="General">
                  <c:v>0.17480000000000001</c:v>
                </c:pt>
                <c:pt idx="5229" formatCode="General">
                  <c:v>0.18712000000000001</c:v>
                </c:pt>
                <c:pt idx="5230" formatCode="General">
                  <c:v>0.19772999999999999</c:v>
                </c:pt>
                <c:pt idx="5231" formatCode="General">
                  <c:v>0.20555000000000001</c:v>
                </c:pt>
                <c:pt idx="5232" formatCode="General">
                  <c:v>0.21007999999999999</c:v>
                </c:pt>
                <c:pt idx="5233" formatCode="General">
                  <c:v>0.21135000000000001</c:v>
                </c:pt>
                <c:pt idx="5234" formatCode="General">
                  <c:v>0.20985999999999999</c:v>
                </c:pt>
                <c:pt idx="5235" formatCode="General">
                  <c:v>0.20630000000000001</c:v>
                </c:pt>
                <c:pt idx="5236" formatCode="General">
                  <c:v>0.20130999999999999</c:v>
                </c:pt>
                <c:pt idx="5237" formatCode="General">
                  <c:v>0.19538</c:v>
                </c:pt>
                <c:pt idx="5238" formatCode="General">
                  <c:v>0.18878</c:v>
                </c:pt>
                <c:pt idx="5239" formatCode="General">
                  <c:v>0.18167</c:v>
                </c:pt>
                <c:pt idx="5240" formatCode="General">
                  <c:v>0.17424000000000001</c:v>
                </c:pt>
                <c:pt idx="5241" formatCode="General">
                  <c:v>0.16666</c:v>
                </c:pt>
                <c:pt idx="5242" formatCode="General">
                  <c:v>0.15923000000000001</c:v>
                </c:pt>
                <c:pt idx="5243" formatCode="General">
                  <c:v>0.15215000000000001</c:v>
                </c:pt>
                <c:pt idx="5244" formatCode="General">
                  <c:v>0.14557999999999999</c:v>
                </c:pt>
                <c:pt idx="5245" formatCode="General">
                  <c:v>0.13952000000000001</c:v>
                </c:pt>
                <c:pt idx="5246" formatCode="General">
                  <c:v>0.13386000000000001</c:v>
                </c:pt>
                <c:pt idx="5247" formatCode="General">
                  <c:v>0.12851000000000001</c:v>
                </c:pt>
                <c:pt idx="5248" formatCode="General">
                  <c:v>0.12348000000000001</c:v>
                </c:pt>
                <c:pt idx="5249" formatCode="General">
                  <c:v>0.11897000000000001</c:v>
                </c:pt>
                <c:pt idx="5250" formatCode="General">
                  <c:v>0.11541</c:v>
                </c:pt>
                <c:pt idx="5251" formatCode="General">
                  <c:v>0.1133</c:v>
                </c:pt>
                <c:pt idx="5252" formatCode="General">
                  <c:v>0.11312999999999999</c:v>
                </c:pt>
                <c:pt idx="5253" formatCode="General">
                  <c:v>0.11527999999999999</c:v>
                </c:pt>
                <c:pt idx="5254" formatCode="General">
                  <c:v>0.11988</c:v>
                </c:pt>
                <c:pt idx="5255" formatCode="General">
                  <c:v>0.12678</c:v>
                </c:pt>
                <c:pt idx="5256" formatCode="General">
                  <c:v>0.1356</c:v>
                </c:pt>
                <c:pt idx="5257" formatCode="General">
                  <c:v>0.14577000000000001</c:v>
                </c:pt>
                <c:pt idx="5258" formatCode="General">
                  <c:v>0.15654000000000001</c:v>
                </c:pt>
                <c:pt idx="5259" formatCode="General">
                  <c:v>0.16714999999999999</c:v>
                </c:pt>
                <c:pt idx="5260" formatCode="General">
                  <c:v>0.17691000000000001</c:v>
                </c:pt>
                <c:pt idx="5261" formatCode="General">
                  <c:v>0.18526999999999999</c:v>
                </c:pt>
                <c:pt idx="5262" formatCode="General">
                  <c:v>0.19197</c:v>
                </c:pt>
                <c:pt idx="5263" formatCode="General">
                  <c:v>0.19708999999999999</c:v>
                </c:pt>
                <c:pt idx="5264" formatCode="General">
                  <c:v>0.20096</c:v>
                </c:pt>
                <c:pt idx="5265" formatCode="General">
                  <c:v>0.20408000000000001</c:v>
                </c:pt>
                <c:pt idx="5266" formatCode="General">
                  <c:v>0.20680000000000001</c:v>
                </c:pt>
                <c:pt idx="5267" formatCode="General">
                  <c:v>0.2092</c:v>
                </c:pt>
                <c:pt idx="5268" formatCode="General">
                  <c:v>0.21085000000000001</c:v>
                </c:pt>
                <c:pt idx="5269" formatCode="General">
                  <c:v>0.21088000000000001</c:v>
                </c:pt>
                <c:pt idx="5270" formatCode="General">
                  <c:v>0.20813999999999999</c:v>
                </c:pt>
                <c:pt idx="5271" formatCode="General">
                  <c:v>0.20161000000000001</c:v>
                </c:pt>
                <c:pt idx="5272" formatCode="General">
                  <c:v>0.19067000000000001</c:v>
                </c:pt>
                <c:pt idx="5273" formatCode="General">
                  <c:v>0.17544999999999999</c:v>
                </c:pt>
                <c:pt idx="5274" formatCode="General">
                  <c:v>0.15684000000000001</c:v>
                </c:pt>
                <c:pt idx="5275" formatCode="General">
                  <c:v>0.13635</c:v>
                </c:pt>
                <c:pt idx="5276" formatCode="General">
                  <c:v>0.11583</c:v>
                </c:pt>
                <c:pt idx="5277" formatCode="General">
                  <c:v>9.7056000000000003E-2</c:v>
                </c:pt>
                <c:pt idx="5278" formatCode="General">
                  <c:v>8.1438999999999998E-2</c:v>
                </c:pt>
                <c:pt idx="5279" formatCode="General">
                  <c:v>6.9844000000000003E-2</c:v>
                </c:pt>
                <c:pt idx="5280" formatCode="General">
                  <c:v>6.2563999999999995E-2</c:v>
                </c:pt>
                <c:pt idx="5281" formatCode="General">
                  <c:v>5.9413000000000001E-2</c:v>
                </c:pt>
                <c:pt idx="5282" formatCode="General">
                  <c:v>5.9887000000000003E-2</c:v>
                </c:pt>
                <c:pt idx="5283" formatCode="General">
                  <c:v>6.3282000000000005E-2</c:v>
                </c:pt>
                <c:pt idx="5284" formatCode="General">
                  <c:v>6.8816000000000002E-2</c:v>
                </c:pt>
                <c:pt idx="5285" formatCode="General">
                  <c:v>7.5675999999999993E-2</c:v>
                </c:pt>
                <c:pt idx="5286" formatCode="General">
                  <c:v>8.3063999999999999E-2</c:v>
                </c:pt>
                <c:pt idx="5287" formatCode="General">
                  <c:v>9.0260000000000007E-2</c:v>
                </c:pt>
                <c:pt idx="5288" formatCode="General">
                  <c:v>9.6692E-2</c:v>
                </c:pt>
                <c:pt idx="5289" formatCode="General">
                  <c:v>0.10195</c:v>
                </c:pt>
                <c:pt idx="5290" formatCode="General">
                  <c:v>0.10587000000000001</c:v>
                </c:pt>
                <c:pt idx="5291" formatCode="General">
                  <c:v>0.10842</c:v>
                </c:pt>
                <c:pt idx="5292" formatCode="General">
                  <c:v>0.10975</c:v>
                </c:pt>
                <c:pt idx="5293" formatCode="General">
                  <c:v>0.1101</c:v>
                </c:pt>
                <c:pt idx="5294" formatCode="General">
                  <c:v>0.10974</c:v>
                </c:pt>
                <c:pt idx="5295" formatCode="General">
                  <c:v>0.10906</c:v>
                </c:pt>
                <c:pt idx="5296" formatCode="General">
                  <c:v>0.10849</c:v>
                </c:pt>
                <c:pt idx="5297" formatCode="General">
                  <c:v>0.10857</c:v>
                </c:pt>
                <c:pt idx="5298" formatCode="General">
                  <c:v>0.10977000000000001</c:v>
                </c:pt>
                <c:pt idx="5299" formatCode="General">
                  <c:v>0.1124</c:v>
                </c:pt>
                <c:pt idx="5300" formatCode="General">
                  <c:v>0.11645999999999999</c:v>
                </c:pt>
                <c:pt idx="5301" formatCode="General">
                  <c:v>0.1216</c:v>
                </c:pt>
                <c:pt idx="5302" formatCode="General">
                  <c:v>0.12717000000000001</c:v>
                </c:pt>
                <c:pt idx="5303" formatCode="General">
                  <c:v>0.13245999999999999</c:v>
                </c:pt>
                <c:pt idx="5304" formatCode="General">
                  <c:v>0.1371</c:v>
                </c:pt>
                <c:pt idx="5305" formatCode="General">
                  <c:v>0.14113999999999999</c:v>
                </c:pt>
                <c:pt idx="5306" formatCode="General">
                  <c:v>0.14529</c:v>
                </c:pt>
                <c:pt idx="5307" formatCode="General">
                  <c:v>0.15064</c:v>
                </c:pt>
                <c:pt idx="5308" formatCode="General">
                  <c:v>0.15831000000000001</c:v>
                </c:pt>
                <c:pt idx="5309" formatCode="General">
                  <c:v>0.16893</c:v>
                </c:pt>
                <c:pt idx="5310" formatCode="General">
                  <c:v>0.18237999999999999</c:v>
                </c:pt>
                <c:pt idx="5311" formatCode="General">
                  <c:v>0.19761000000000001</c:v>
                </c:pt>
                <c:pt idx="5312" formatCode="General">
                  <c:v>0.21296000000000001</c:v>
                </c:pt>
                <c:pt idx="5313" formatCode="General">
                  <c:v>0.22658</c:v>
                </c:pt>
                <c:pt idx="5314" formatCode="General">
                  <c:v>0.23699000000000001</c:v>
                </c:pt>
                <c:pt idx="5315" formatCode="General">
                  <c:v>0.24346000000000001</c:v>
                </c:pt>
                <c:pt idx="5316" formatCode="General">
                  <c:v>0.24601000000000001</c:v>
                </c:pt>
                <c:pt idx="5317" formatCode="General">
                  <c:v>0.24521999999999999</c:v>
                </c:pt>
                <c:pt idx="5318" formatCode="General">
                  <c:v>0.24173</c:v>
                </c:pt>
                <c:pt idx="5319" formatCode="General">
                  <c:v>0.23594999999999999</c:v>
                </c:pt>
                <c:pt idx="5320" formatCode="General">
                  <c:v>0.22777</c:v>
                </c:pt>
                <c:pt idx="5321" formatCode="General">
                  <c:v>0.21679000000000001</c:v>
                </c:pt>
                <c:pt idx="5322" formatCode="General">
                  <c:v>0.20261000000000001</c:v>
                </c:pt>
                <c:pt idx="5323" formatCode="General">
                  <c:v>0.1852</c:v>
                </c:pt>
                <c:pt idx="5324" formatCode="General">
                  <c:v>0.16517000000000001</c:v>
                </c:pt>
                <c:pt idx="5325" formatCode="General">
                  <c:v>0.14369999999999999</c:v>
                </c:pt>
                <c:pt idx="5326" formatCode="General">
                  <c:v>0.12214999999999999</c:v>
                </c:pt>
                <c:pt idx="5327" formatCode="General">
                  <c:v>0.10165</c:v>
                </c:pt>
                <c:pt idx="5328" formatCode="General">
                  <c:v>8.2746E-2</c:v>
                </c:pt>
                <c:pt idx="5329" formatCode="General">
                  <c:v>6.5282000000000007E-2</c:v>
                </c:pt>
                <c:pt idx="5330" formatCode="General">
                  <c:v>4.8599000000000003E-2</c:v>
                </c:pt>
                <c:pt idx="5331" formatCode="General">
                  <c:v>3.1953000000000002E-2</c:v>
                </c:pt>
                <c:pt idx="5332" formatCode="General">
                  <c:v>1.4921E-2</c:v>
                </c:pt>
                <c:pt idx="5333" formatCode="General">
                  <c:v>-2.3857000000000001E-3</c:v>
                </c:pt>
                <c:pt idx="5334" formatCode="General">
                  <c:v>-1.9383999999999998E-2</c:v>
                </c:pt>
                <c:pt idx="5335" formatCode="General">
                  <c:v>-3.5326999999999997E-2</c:v>
                </c:pt>
                <c:pt idx="5336" formatCode="General">
                  <c:v>-4.9688000000000003E-2</c:v>
                </c:pt>
                <c:pt idx="5337" formatCode="General">
                  <c:v>-6.2418000000000001E-2</c:v>
                </c:pt>
                <c:pt idx="5338" formatCode="General">
                  <c:v>-7.3969999999999994E-2</c:v>
                </c:pt>
                <c:pt idx="5339" formatCode="General">
                  <c:v>-8.5052000000000003E-2</c:v>
                </c:pt>
                <c:pt idx="5340" formatCode="General">
                  <c:v>-9.6268000000000006E-2</c:v>
                </c:pt>
                <c:pt idx="5341" formatCode="General">
                  <c:v>-0.10782</c:v>
                </c:pt>
                <c:pt idx="5342" formatCode="General">
                  <c:v>-0.11944</c:v>
                </c:pt>
                <c:pt idx="5343" formatCode="General">
                  <c:v>-0.13059000000000001</c:v>
                </c:pt>
                <c:pt idx="5344" formatCode="General">
                  <c:v>-0.14079</c:v>
                </c:pt>
                <c:pt idx="5345" formatCode="General">
                  <c:v>-0.14993999999999999</c:v>
                </c:pt>
                <c:pt idx="5346" formatCode="General">
                  <c:v>-0.15848000000000001</c:v>
                </c:pt>
                <c:pt idx="5347" formatCode="General">
                  <c:v>-0.16718</c:v>
                </c:pt>
                <c:pt idx="5348" formatCode="General">
                  <c:v>-0.17687</c:v>
                </c:pt>
                <c:pt idx="5349" formatCode="General">
                  <c:v>-0.188</c:v>
                </c:pt>
                <c:pt idx="5350" formatCode="General">
                  <c:v>-0.20036999999999999</c:v>
                </c:pt>
                <c:pt idx="5351" formatCode="General">
                  <c:v>-0.21324000000000001</c:v>
                </c:pt>
                <c:pt idx="5352" formatCode="General">
                  <c:v>-0.22556000000000001</c:v>
                </c:pt>
                <c:pt idx="5353" formatCode="General">
                  <c:v>-0.23635</c:v>
                </c:pt>
                <c:pt idx="5354" formatCode="General">
                  <c:v>-0.24506</c:v>
                </c:pt>
                <c:pt idx="5355" formatCode="General">
                  <c:v>-0.25158999999999998</c:v>
                </c:pt>
                <c:pt idx="5356" formatCode="General">
                  <c:v>-0.25617000000000001</c:v>
                </c:pt>
                <c:pt idx="5357" formatCode="General">
                  <c:v>-0.25906000000000001</c:v>
                </c:pt>
                <c:pt idx="5358" formatCode="General">
                  <c:v>-0.26030999999999999</c:v>
                </c:pt>
                <c:pt idx="5359" formatCode="General">
                  <c:v>-0.25968000000000002</c:v>
                </c:pt>
                <c:pt idx="5360" formatCode="General">
                  <c:v>-0.25685000000000002</c:v>
                </c:pt>
                <c:pt idx="5361" formatCode="General">
                  <c:v>-0.25175999999999998</c:v>
                </c:pt>
                <c:pt idx="5362" formatCode="General">
                  <c:v>-0.24485999999999999</c:v>
                </c:pt>
                <c:pt idx="5363" formatCode="General">
                  <c:v>-0.23716999999999999</c:v>
                </c:pt>
                <c:pt idx="5364" formatCode="General">
                  <c:v>-0.23003000000000001</c:v>
                </c:pt>
                <c:pt idx="5365" formatCode="General">
                  <c:v>-0.22470999999999999</c:v>
                </c:pt>
                <c:pt idx="5366" formatCode="General">
                  <c:v>-0.22192000000000001</c:v>
                </c:pt>
                <c:pt idx="5367" formatCode="General">
                  <c:v>-0.22161</c:v>
                </c:pt>
                <c:pt idx="5368" formatCode="General">
                  <c:v>-0.22305</c:v>
                </c:pt>
                <c:pt idx="5369" formatCode="General">
                  <c:v>-0.22531000000000001</c:v>
                </c:pt>
                <c:pt idx="5370" formatCode="General">
                  <c:v>-0.22770000000000001</c:v>
                </c:pt>
                <c:pt idx="5371" formatCode="General">
                  <c:v>-0.23016</c:v>
                </c:pt>
                <c:pt idx="5372" formatCode="General">
                  <c:v>-0.23327999999999999</c:v>
                </c:pt>
                <c:pt idx="5373" formatCode="General">
                  <c:v>-0.2379</c:v>
                </c:pt>
                <c:pt idx="5374" formatCode="General">
                  <c:v>-0.24456</c:v>
                </c:pt>
                <c:pt idx="5375" formatCode="General">
                  <c:v>-0.25302000000000002</c:v>
                </c:pt>
                <c:pt idx="5376" formatCode="General">
                  <c:v>-0.26218999999999998</c:v>
                </c:pt>
                <c:pt idx="5377" formatCode="General">
                  <c:v>-0.27034000000000002</c:v>
                </c:pt>
                <c:pt idx="5378" formatCode="General">
                  <c:v>-0.27588000000000001</c:v>
                </c:pt>
                <c:pt idx="5379" formatCode="General">
                  <c:v>-0.27794999999999997</c:v>
                </c:pt>
                <c:pt idx="5380" formatCode="General">
                  <c:v>-0.27694999999999997</c:v>
                </c:pt>
                <c:pt idx="5381" formatCode="General">
                  <c:v>-0.27434999999999998</c:v>
                </c:pt>
                <c:pt idx="5382" formatCode="General">
                  <c:v>-0.27213999999999999</c:v>
                </c:pt>
                <c:pt idx="5383" formatCode="General">
                  <c:v>-0.27195999999999998</c:v>
                </c:pt>
                <c:pt idx="5384" formatCode="General">
                  <c:v>-0.27433000000000002</c:v>
                </c:pt>
                <c:pt idx="5385" formatCode="General">
                  <c:v>-0.27838000000000002</c:v>
                </c:pt>
                <c:pt idx="5386" formatCode="General">
                  <c:v>-0.28210000000000002</c:v>
                </c:pt>
                <c:pt idx="5387" formatCode="General">
                  <c:v>-0.28327000000000002</c:v>
                </c:pt>
                <c:pt idx="5388" formatCode="General">
                  <c:v>-0.28025</c:v>
                </c:pt>
                <c:pt idx="5389" formatCode="General">
                  <c:v>-0.27283000000000002</c:v>
                </c:pt>
                <c:pt idx="5390" formatCode="General">
                  <c:v>-0.26236999999999999</c:v>
                </c:pt>
                <c:pt idx="5391" formatCode="General">
                  <c:v>-0.25130999999999998</c:v>
                </c:pt>
                <c:pt idx="5392" formatCode="General">
                  <c:v>-0.24242</c:v>
                </c:pt>
                <c:pt idx="5393" formatCode="General">
                  <c:v>-0.23784</c:v>
                </c:pt>
                <c:pt idx="5394" formatCode="General">
                  <c:v>-0.23849999999999999</c:v>
                </c:pt>
                <c:pt idx="5395" formatCode="General">
                  <c:v>-0.24404000000000001</c:v>
                </c:pt>
                <c:pt idx="5396" formatCode="General">
                  <c:v>-0.25320999999999999</c:v>
                </c:pt>
                <c:pt idx="5397" formatCode="General">
                  <c:v>-0.26451999999999998</c:v>
                </c:pt>
                <c:pt idx="5398" formatCode="General">
                  <c:v>-0.27678999999999998</c:v>
                </c:pt>
                <c:pt idx="5399" formatCode="General">
                  <c:v>-0.28943999999999998</c:v>
                </c:pt>
                <c:pt idx="5400" formatCode="General">
                  <c:v>-0.30231000000000002</c:v>
                </c:pt>
                <c:pt idx="5401" formatCode="General">
                  <c:v>-0.31529000000000001</c:v>
                </c:pt>
                <c:pt idx="5402" formatCode="General">
                  <c:v>-0.32779000000000003</c:v>
                </c:pt>
                <c:pt idx="5403" formatCode="General">
                  <c:v>-0.33865000000000001</c:v>
                </c:pt>
                <c:pt idx="5404" formatCode="General">
                  <c:v>-0.34622000000000003</c:v>
                </c:pt>
                <c:pt idx="5405" formatCode="General">
                  <c:v>-0.34887000000000001</c:v>
                </c:pt>
                <c:pt idx="5406" formatCode="General">
                  <c:v>-0.34559000000000001</c:v>
                </c:pt>
                <c:pt idx="5407" formatCode="General">
                  <c:v>-0.33637</c:v>
                </c:pt>
                <c:pt idx="5408" formatCode="General">
                  <c:v>-0.32232</c:v>
                </c:pt>
                <c:pt idx="5409" formatCode="General">
                  <c:v>-0.30537999999999998</c:v>
                </c:pt>
                <c:pt idx="5410" formatCode="General">
                  <c:v>-0.28766000000000003</c:v>
                </c:pt>
                <c:pt idx="5411" formatCode="General">
                  <c:v>-0.27087</c:v>
                </c:pt>
                <c:pt idx="5412" formatCode="General">
                  <c:v>-0.25589000000000001</c:v>
                </c:pt>
                <c:pt idx="5413" formatCode="General">
                  <c:v>-0.24268999999999999</c:v>
                </c:pt>
                <c:pt idx="5414" formatCode="General">
                  <c:v>-0.23053000000000001</c:v>
                </c:pt>
                <c:pt idx="5415" formatCode="General">
                  <c:v>-0.21848000000000001</c:v>
                </c:pt>
                <c:pt idx="5416" formatCode="General">
                  <c:v>-0.20579</c:v>
                </c:pt>
                <c:pt idx="5417" formatCode="General">
                  <c:v>-0.19219</c:v>
                </c:pt>
                <c:pt idx="5418" formatCode="General">
                  <c:v>-0.17795</c:v>
                </c:pt>
                <c:pt idx="5419" formatCode="General">
                  <c:v>-0.16364000000000001</c:v>
                </c:pt>
                <c:pt idx="5420" formatCode="General">
                  <c:v>-0.14989</c:v>
                </c:pt>
                <c:pt idx="5421" formatCode="General">
                  <c:v>-0.13707</c:v>
                </c:pt>
                <c:pt idx="5422" formatCode="General">
                  <c:v>-0.12523999999999999</c:v>
                </c:pt>
                <c:pt idx="5423" formatCode="General">
                  <c:v>-0.11405</c:v>
                </c:pt>
                <c:pt idx="5424" formatCode="General">
                  <c:v>-0.10297000000000001</c:v>
                </c:pt>
                <c:pt idx="5425" formatCode="General">
                  <c:v>-9.1419E-2</c:v>
                </c:pt>
                <c:pt idx="5426" formatCode="General">
                  <c:v>-7.8888E-2</c:v>
                </c:pt>
                <c:pt idx="5427" formatCode="General">
                  <c:v>-6.5045000000000006E-2</c:v>
                </c:pt>
                <c:pt idx="5428" formatCode="General">
                  <c:v>-4.9730000000000003E-2</c:v>
                </c:pt>
                <c:pt idx="5429" formatCode="General">
                  <c:v>-3.2930000000000001E-2</c:v>
                </c:pt>
                <c:pt idx="5430" formatCode="General">
                  <c:v>-1.4746E-2</c:v>
                </c:pt>
                <c:pt idx="5431" formatCode="General">
                  <c:v>4.6492E-3</c:v>
                </c:pt>
                <c:pt idx="5432" formatCode="General">
                  <c:v>2.5021000000000002E-2</c:v>
                </c:pt>
                <c:pt idx="5433" formatCode="General">
                  <c:v>4.6089999999999999E-2</c:v>
                </c:pt>
                <c:pt idx="5434" formatCode="General">
                  <c:v>6.7554000000000003E-2</c:v>
                </c:pt>
                <c:pt idx="5435" formatCode="General">
                  <c:v>8.9108999999999994E-2</c:v>
                </c:pt>
                <c:pt idx="5436" formatCode="General">
                  <c:v>0.11047</c:v>
                </c:pt>
                <c:pt idx="5437" formatCode="General">
                  <c:v>0.13141</c:v>
                </c:pt>
                <c:pt idx="5438" formatCode="General">
                  <c:v>0.15175</c:v>
                </c:pt>
                <c:pt idx="5439" formatCode="General">
                  <c:v>0.1714</c:v>
                </c:pt>
                <c:pt idx="5440" formatCode="General">
                  <c:v>0.19034999999999999</c:v>
                </c:pt>
                <c:pt idx="5441" formatCode="General">
                  <c:v>0.20871000000000001</c:v>
                </c:pt>
                <c:pt idx="5442" formatCode="General">
                  <c:v>0.22669</c:v>
                </c:pt>
                <c:pt idx="5443" formatCode="General">
                  <c:v>0.24451000000000001</c:v>
                </c:pt>
                <c:pt idx="5444" formatCode="General">
                  <c:v>0.26238</c:v>
                </c:pt>
                <c:pt idx="5445" formatCode="General">
                  <c:v>0.28031</c:v>
                </c:pt>
                <c:pt idx="5446" formatCode="General">
                  <c:v>0.29804999999999998</c:v>
                </c:pt>
                <c:pt idx="5447" formatCode="General">
                  <c:v>0.31497000000000003</c:v>
                </c:pt>
                <c:pt idx="5448" formatCode="General">
                  <c:v>0.33018999999999998</c:v>
                </c:pt>
                <c:pt idx="5449" formatCode="General">
                  <c:v>0.34261000000000003</c:v>
                </c:pt>
                <c:pt idx="5450" formatCode="General">
                  <c:v>0.35126000000000002</c:v>
                </c:pt>
                <c:pt idx="5451" formatCode="General">
                  <c:v>0.35536000000000001</c:v>
                </c:pt>
                <c:pt idx="5452" formatCode="General">
                  <c:v>0.35455999999999999</c:v>
                </c:pt>
                <c:pt idx="5453" formatCode="General">
                  <c:v>0.34895999999999999</c:v>
                </c:pt>
                <c:pt idx="5454" formatCode="General">
                  <c:v>0.33894000000000002</c:v>
                </c:pt>
                <c:pt idx="5455" formatCode="General">
                  <c:v>0.32502999999999999</c:v>
                </c:pt>
                <c:pt idx="5456" formatCode="General">
                  <c:v>0.30774000000000001</c:v>
                </c:pt>
                <c:pt idx="5457" formatCode="General">
                  <c:v>0.28755999999999998</c:v>
                </c:pt>
                <c:pt idx="5458" formatCode="General">
                  <c:v>0.26490999999999998</c:v>
                </c:pt>
                <c:pt idx="5459" formatCode="General">
                  <c:v>0.24035999999999999</c:v>
                </c:pt>
                <c:pt idx="5460" formatCode="General">
                  <c:v>0.21468999999999999</c:v>
                </c:pt>
                <c:pt idx="5461" formatCode="General">
                  <c:v>0.18898999999999999</c:v>
                </c:pt>
                <c:pt idx="5462" formatCode="General">
                  <c:v>0.16461999999999999</c:v>
                </c:pt>
                <c:pt idx="5463" formatCode="General">
                  <c:v>0.14287</c:v>
                </c:pt>
                <c:pt idx="5464" formatCode="General">
                  <c:v>0.12483</c:v>
                </c:pt>
                <c:pt idx="5465" formatCode="General">
                  <c:v>0.11104</c:v>
                </c:pt>
                <c:pt idx="5466" formatCode="General">
                  <c:v>0.10152</c:v>
                </c:pt>
                <c:pt idx="5467" formatCode="General">
                  <c:v>9.5701999999999995E-2</c:v>
                </c:pt>
                <c:pt idx="5468" formatCode="General">
                  <c:v>9.2730999999999994E-2</c:v>
                </c:pt>
                <c:pt idx="5469" formatCode="General">
                  <c:v>9.1667999999999999E-2</c:v>
                </c:pt>
                <c:pt idx="5470" formatCode="General">
                  <c:v>9.1714000000000004E-2</c:v>
                </c:pt>
                <c:pt idx="5471" formatCode="General">
                  <c:v>9.2328999999999994E-2</c:v>
                </c:pt>
                <c:pt idx="5472" formatCode="General">
                  <c:v>9.3201000000000006E-2</c:v>
                </c:pt>
                <c:pt idx="5473" formatCode="General">
                  <c:v>9.4118999999999994E-2</c:v>
                </c:pt>
                <c:pt idx="5474" formatCode="General">
                  <c:v>9.4844999999999999E-2</c:v>
                </c:pt>
                <c:pt idx="5475" formatCode="General">
                  <c:v>9.4991000000000006E-2</c:v>
                </c:pt>
                <c:pt idx="5476" formatCode="General">
                  <c:v>9.4019000000000005E-2</c:v>
                </c:pt>
                <c:pt idx="5477" formatCode="General">
                  <c:v>9.1300999999999993E-2</c:v>
                </c:pt>
                <c:pt idx="5478" formatCode="General">
                  <c:v>8.6230000000000001E-2</c:v>
                </c:pt>
                <c:pt idx="5479" formatCode="General">
                  <c:v>7.8353000000000006E-2</c:v>
                </c:pt>
                <c:pt idx="5480" formatCode="General">
                  <c:v>6.7470000000000002E-2</c:v>
                </c:pt>
                <c:pt idx="5481" formatCode="General">
                  <c:v>5.3664999999999997E-2</c:v>
                </c:pt>
                <c:pt idx="5482" formatCode="General">
                  <c:v>3.7345000000000003E-2</c:v>
                </c:pt>
                <c:pt idx="5483" formatCode="General">
                  <c:v>1.9186999999999999E-2</c:v>
                </c:pt>
                <c:pt idx="5484" formatCode="General">
                  <c:v>1.0472E-4</c:v>
                </c:pt>
                <c:pt idx="5485" formatCode="General">
                  <c:v>-1.8849000000000001E-2</c:v>
                </c:pt>
                <c:pt idx="5486" formatCode="General">
                  <c:v>-3.6590999999999999E-2</c:v>
                </c:pt>
                <c:pt idx="5487" formatCode="General">
                  <c:v>-5.2143000000000002E-2</c:v>
                </c:pt>
                <c:pt idx="5488" formatCode="General">
                  <c:v>-6.4758999999999997E-2</c:v>
                </c:pt>
                <c:pt idx="5489" formatCode="General">
                  <c:v>-7.4009000000000005E-2</c:v>
                </c:pt>
                <c:pt idx="5490" formatCode="General">
                  <c:v>-7.9806000000000002E-2</c:v>
                </c:pt>
                <c:pt idx="5491" formatCode="General">
                  <c:v>-8.2340999999999998E-2</c:v>
                </c:pt>
                <c:pt idx="5492" formatCode="General">
                  <c:v>-8.1985000000000002E-2</c:v>
                </c:pt>
                <c:pt idx="5493" formatCode="General">
                  <c:v>-7.9182000000000002E-2</c:v>
                </c:pt>
                <c:pt idx="5494" formatCode="General">
                  <c:v>-7.4375999999999998E-2</c:v>
                </c:pt>
                <c:pt idx="5495" formatCode="General">
                  <c:v>-6.8031999999999995E-2</c:v>
                </c:pt>
                <c:pt idx="5496" formatCode="General">
                  <c:v>-6.0705000000000002E-2</c:v>
                </c:pt>
                <c:pt idx="5497" formatCode="General">
                  <c:v>-5.3099E-2</c:v>
                </c:pt>
                <c:pt idx="5498" formatCode="General">
                  <c:v>-4.6094000000000003E-2</c:v>
                </c:pt>
                <c:pt idx="5499" formatCode="General">
                  <c:v>-4.0660000000000002E-2</c:v>
                </c:pt>
                <c:pt idx="5500" formatCode="General">
                  <c:v>-3.7714999999999999E-2</c:v>
                </c:pt>
                <c:pt idx="5501" formatCode="General">
                  <c:v>-3.7909999999999999E-2</c:v>
                </c:pt>
                <c:pt idx="5502" formatCode="General">
                  <c:v>-4.1505E-2</c:v>
                </c:pt>
                <c:pt idx="5503" formatCode="General">
                  <c:v>-4.8330999999999999E-2</c:v>
                </c:pt>
                <c:pt idx="5504" formatCode="General">
                  <c:v>-5.7875000000000003E-2</c:v>
                </c:pt>
                <c:pt idx="5505" formatCode="General">
                  <c:v>-6.9476999999999997E-2</c:v>
                </c:pt>
                <c:pt idx="5506" formatCode="General">
                  <c:v>-8.2498000000000002E-2</c:v>
                </c:pt>
                <c:pt idx="5507" formatCode="General">
                  <c:v>-9.6432000000000004E-2</c:v>
                </c:pt>
                <c:pt idx="5508" formatCode="General">
                  <c:v>-0.11090999999999999</c:v>
                </c:pt>
                <c:pt idx="5509" formatCode="General">
                  <c:v>-0.12559000000000001</c:v>
                </c:pt>
                <c:pt idx="5510" formatCode="General">
                  <c:v>-0.14004</c:v>
                </c:pt>
                <c:pt idx="5511" formatCode="General">
                  <c:v>-0.15371000000000001</c:v>
                </c:pt>
                <c:pt idx="5512" formatCode="General">
                  <c:v>-0.16597999999999999</c:v>
                </c:pt>
                <c:pt idx="5513" formatCode="General">
                  <c:v>-0.17630999999999999</c:v>
                </c:pt>
                <c:pt idx="5514" formatCode="General">
                  <c:v>-0.18442</c:v>
                </c:pt>
                <c:pt idx="5515" formatCode="General">
                  <c:v>-0.19039</c:v>
                </c:pt>
                <c:pt idx="5516" formatCode="General">
                  <c:v>-0.19463</c:v>
                </c:pt>
                <c:pt idx="5517" formatCode="General">
                  <c:v>-0.19761000000000001</c:v>
                </c:pt>
                <c:pt idx="5518" formatCode="General">
                  <c:v>-0.19969999999999999</c:v>
                </c:pt>
                <c:pt idx="5519" formatCode="General">
                  <c:v>-0.20086999999999999</c:v>
                </c:pt>
                <c:pt idx="5520" formatCode="General">
                  <c:v>-0.20075000000000001</c:v>
                </c:pt>
                <c:pt idx="5521" formatCode="General">
                  <c:v>-0.19867000000000001</c:v>
                </c:pt>
                <c:pt idx="5522" formatCode="General">
                  <c:v>-0.19405</c:v>
                </c:pt>
                <c:pt idx="5523" formatCode="General">
                  <c:v>-0.18657000000000001</c:v>
                </c:pt>
                <c:pt idx="5524" formatCode="General">
                  <c:v>-0.17646000000000001</c:v>
                </c:pt>
                <c:pt idx="5525" formatCode="General">
                  <c:v>-0.16431999999999999</c:v>
                </c:pt>
                <c:pt idx="5526" formatCode="General">
                  <c:v>-0.15101999999999999</c:v>
                </c:pt>
                <c:pt idx="5527" formatCode="General">
                  <c:v>-0.13729</c:v>
                </c:pt>
                <c:pt idx="5528" formatCode="General">
                  <c:v>-0.12361999999999999</c:v>
                </c:pt>
                <c:pt idx="5529" formatCode="General">
                  <c:v>-0.11005</c:v>
                </c:pt>
                <c:pt idx="5530" formatCode="General">
                  <c:v>-9.6428E-2</c:v>
                </c:pt>
                <c:pt idx="5531" formatCode="General">
                  <c:v>-8.2586000000000007E-2</c:v>
                </c:pt>
                <c:pt idx="5532" formatCode="General">
                  <c:v>-6.8510000000000001E-2</c:v>
                </c:pt>
                <c:pt idx="5533" formatCode="General">
                  <c:v>-5.4372999999999998E-2</c:v>
                </c:pt>
                <c:pt idx="5534" formatCode="General">
                  <c:v>-4.0384999999999997E-2</c:v>
                </c:pt>
                <c:pt idx="5535" formatCode="General">
                  <c:v>-2.6505000000000001E-2</c:v>
                </c:pt>
                <c:pt idx="5536" formatCode="General">
                  <c:v>-1.2231000000000001E-2</c:v>
                </c:pt>
                <c:pt idx="5537" formatCode="General">
                  <c:v>3.4416999999999998E-3</c:v>
                </c:pt>
                <c:pt idx="5538" formatCode="General">
                  <c:v>2.179E-2</c:v>
                </c:pt>
                <c:pt idx="5539" formatCode="General">
                  <c:v>4.3944999999999998E-2</c:v>
                </c:pt>
                <c:pt idx="5540" formatCode="General">
                  <c:v>7.0426000000000002E-2</c:v>
                </c:pt>
                <c:pt idx="5541" formatCode="General">
                  <c:v>0.10085</c:v>
                </c:pt>
                <c:pt idx="5542" formatCode="General">
                  <c:v>0.13394</c:v>
                </c:pt>
                <c:pt idx="5543" formatCode="General">
                  <c:v>0.16786000000000001</c:v>
                </c:pt>
                <c:pt idx="5544" formatCode="General">
                  <c:v>0.20072999999999999</c:v>
                </c:pt>
                <c:pt idx="5545" formatCode="General">
                  <c:v>0.23118</c:v>
                </c:pt>
                <c:pt idx="5546" formatCode="General">
                  <c:v>0.25858999999999999</c:v>
                </c:pt>
                <c:pt idx="5547" formatCode="General">
                  <c:v>0.28310999999999997</c:v>
                </c:pt>
                <c:pt idx="5548" formatCode="General">
                  <c:v>0.30529000000000001</c:v>
                </c:pt>
                <c:pt idx="5549" formatCode="General">
                  <c:v>0.32565</c:v>
                </c:pt>
                <c:pt idx="5550" formatCode="General">
                  <c:v>0.34433000000000002</c:v>
                </c:pt>
                <c:pt idx="5551" formatCode="General">
                  <c:v>0.36085</c:v>
                </c:pt>
                <c:pt idx="5552" formatCode="General">
                  <c:v>0.37437999999999999</c:v>
                </c:pt>
                <c:pt idx="5553" formatCode="General">
                  <c:v>0.38396000000000002</c:v>
                </c:pt>
                <c:pt idx="5554" formatCode="General">
                  <c:v>0.38905000000000001</c:v>
                </c:pt>
                <c:pt idx="5555" formatCode="General">
                  <c:v>0.38957999999999998</c:v>
                </c:pt>
                <c:pt idx="5556" formatCode="General">
                  <c:v>0.38629000000000002</c:v>
                </c:pt>
                <c:pt idx="5557" formatCode="General">
                  <c:v>0.38024000000000002</c:v>
                </c:pt>
                <c:pt idx="5558" formatCode="General">
                  <c:v>0.37275000000000003</c:v>
                </c:pt>
                <c:pt idx="5559" formatCode="General">
                  <c:v>0.36501</c:v>
                </c:pt>
                <c:pt idx="5560" formatCode="General">
                  <c:v>0.35787999999999998</c:v>
                </c:pt>
                <c:pt idx="5561" formatCode="General">
                  <c:v>0.35182000000000002</c:v>
                </c:pt>
                <c:pt idx="5562" formatCode="General">
                  <c:v>0.34694000000000003</c:v>
                </c:pt>
                <c:pt idx="5563" formatCode="General">
                  <c:v>0.34305999999999998</c:v>
                </c:pt>
                <c:pt idx="5564" formatCode="General">
                  <c:v>0.33986</c:v>
                </c:pt>
                <c:pt idx="5565" formatCode="General">
                  <c:v>0.33677000000000001</c:v>
                </c:pt>
                <c:pt idx="5566" formatCode="General">
                  <c:v>0.33315</c:v>
                </c:pt>
                <c:pt idx="5567" formatCode="General">
                  <c:v>0.32833000000000001</c:v>
                </c:pt>
                <c:pt idx="5568" formatCode="General">
                  <c:v>0.32168999999999998</c:v>
                </c:pt>
                <c:pt idx="5569" formatCode="General">
                  <c:v>0.31291000000000002</c:v>
                </c:pt>
                <c:pt idx="5570" formatCode="General">
                  <c:v>0.30209000000000003</c:v>
                </c:pt>
                <c:pt idx="5571" formatCode="General">
                  <c:v>0.28967999999999999</c:v>
                </c:pt>
                <c:pt idx="5572" formatCode="General">
                  <c:v>0.27651999999999999</c:v>
                </c:pt>
                <c:pt idx="5573" formatCode="General">
                  <c:v>0.26347999999999999</c:v>
                </c:pt>
                <c:pt idx="5574" formatCode="General">
                  <c:v>0.25123000000000001</c:v>
                </c:pt>
                <c:pt idx="5575" formatCode="General">
                  <c:v>0.24007999999999999</c:v>
                </c:pt>
                <c:pt idx="5576" formatCode="General">
                  <c:v>0.22989999999999999</c:v>
                </c:pt>
                <c:pt idx="5577" formatCode="General">
                  <c:v>0.2203</c:v>
                </c:pt>
                <c:pt idx="5578" formatCode="General">
                  <c:v>0.21076</c:v>
                </c:pt>
                <c:pt idx="5579" formatCode="General">
                  <c:v>0.20091999999999999</c:v>
                </c:pt>
                <c:pt idx="5580" formatCode="General">
                  <c:v>0.19066</c:v>
                </c:pt>
                <c:pt idx="5581" formatCode="General">
                  <c:v>0.18012</c:v>
                </c:pt>
                <c:pt idx="5582" formatCode="General">
                  <c:v>0.16944999999999999</c:v>
                </c:pt>
                <c:pt idx="5583" formatCode="General">
                  <c:v>0.15875</c:v>
                </c:pt>
                <c:pt idx="5584" formatCode="General">
                  <c:v>0.14793999999999999</c:v>
                </c:pt>
                <c:pt idx="5585" formatCode="General">
                  <c:v>0.13682</c:v>
                </c:pt>
                <c:pt idx="5586" formatCode="General">
                  <c:v>0.12520000000000001</c:v>
                </c:pt>
                <c:pt idx="5587" formatCode="General">
                  <c:v>0.11308</c:v>
                </c:pt>
                <c:pt idx="5588" formatCode="General">
                  <c:v>0.10076</c:v>
                </c:pt>
                <c:pt idx="5589" formatCode="General">
                  <c:v>8.8754E-2</c:v>
                </c:pt>
                <c:pt idx="5590" formatCode="General">
                  <c:v>7.7507999999999994E-2</c:v>
                </c:pt>
                <c:pt idx="5591" formatCode="General">
                  <c:v>6.7159999999999997E-2</c:v>
                </c:pt>
                <c:pt idx="5592" formatCode="General">
                  <c:v>5.7256000000000001E-2</c:v>
                </c:pt>
                <c:pt idx="5593" formatCode="General">
                  <c:v>4.6736E-2</c:v>
                </c:pt>
                <c:pt idx="5594" formatCode="General">
                  <c:v>3.4124000000000002E-2</c:v>
                </c:pt>
                <c:pt idx="5595" formatCode="General">
                  <c:v>1.7964000000000001E-2</c:v>
                </c:pt>
                <c:pt idx="5596" formatCode="General">
                  <c:v>-2.7090999999999999E-3</c:v>
                </c:pt>
                <c:pt idx="5597" formatCode="General">
                  <c:v>-2.7987000000000001E-2</c:v>
                </c:pt>
                <c:pt idx="5598" formatCode="General">
                  <c:v>-5.6958000000000002E-2</c:v>
                </c:pt>
                <c:pt idx="5599" formatCode="General">
                  <c:v>-8.7882000000000002E-2</c:v>
                </c:pt>
                <c:pt idx="5600" formatCode="General">
                  <c:v>-0.11860999999999999</c:v>
                </c:pt>
                <c:pt idx="5601" formatCode="General">
                  <c:v>-0.14713000000000001</c:v>
                </c:pt>
                <c:pt idx="5602" formatCode="General">
                  <c:v>-0.17197000000000001</c:v>
                </c:pt>
                <c:pt idx="5603" formatCode="General">
                  <c:v>-0.19258</c:v>
                </c:pt>
                <c:pt idx="5604" formatCode="General">
                  <c:v>-0.20921000000000001</c:v>
                </c:pt>
                <c:pt idx="5605" formatCode="General">
                  <c:v>-0.22277</c:v>
                </c:pt>
                <c:pt idx="5606" formatCode="General">
                  <c:v>-0.23441999999999999</c:v>
                </c:pt>
                <c:pt idx="5607" formatCode="General">
                  <c:v>-0.24529000000000001</c:v>
                </c:pt>
                <c:pt idx="5608" formatCode="General">
                  <c:v>-0.25614999999999999</c:v>
                </c:pt>
                <c:pt idx="5609" formatCode="General">
                  <c:v>-0.26743</c:v>
                </c:pt>
                <c:pt idx="5610" formatCode="General">
                  <c:v>-0.27918999999999999</c:v>
                </c:pt>
                <c:pt idx="5611" formatCode="General">
                  <c:v>-0.29132000000000002</c:v>
                </c:pt>
                <c:pt idx="5612" formatCode="General">
                  <c:v>-0.30363000000000001</c:v>
                </c:pt>
                <c:pt idx="5613" formatCode="General">
                  <c:v>-0.31597999999999998</c:v>
                </c:pt>
                <c:pt idx="5614" formatCode="General">
                  <c:v>-0.32818999999999998</c:v>
                </c:pt>
                <c:pt idx="5615" formatCode="General">
                  <c:v>-0.34011999999999998</c:v>
                </c:pt>
                <c:pt idx="5616" formatCode="General">
                  <c:v>-0.35145999999999999</c:v>
                </c:pt>
                <c:pt idx="5617" formatCode="General">
                  <c:v>-0.36176000000000003</c:v>
                </c:pt>
                <c:pt idx="5618" formatCode="General">
                  <c:v>-0.37047000000000002</c:v>
                </c:pt>
                <c:pt idx="5619" formatCode="General">
                  <c:v>-0.37697000000000003</c:v>
                </c:pt>
                <c:pt idx="5620" formatCode="General">
                  <c:v>-0.38068999999999997</c:v>
                </c:pt>
                <c:pt idx="5621" formatCode="General">
                  <c:v>-0.38124000000000002</c:v>
                </c:pt>
                <c:pt idx="5622" formatCode="General">
                  <c:v>-0.37846000000000002</c:v>
                </c:pt>
                <c:pt idx="5623" formatCode="General">
                  <c:v>-0.37241000000000002</c:v>
                </c:pt>
                <c:pt idx="5624" formatCode="General">
                  <c:v>-0.36337999999999998</c:v>
                </c:pt>
                <c:pt idx="5625" formatCode="General">
                  <c:v>-0.35172999999999999</c:v>
                </c:pt>
                <c:pt idx="5626" formatCode="General">
                  <c:v>-0.33784999999999998</c:v>
                </c:pt>
                <c:pt idx="5627" formatCode="General">
                  <c:v>-0.32207999999999998</c:v>
                </c:pt>
                <c:pt idx="5628" formatCode="General">
                  <c:v>-0.30474000000000001</c:v>
                </c:pt>
                <c:pt idx="5629" formatCode="General">
                  <c:v>-0.28605000000000003</c:v>
                </c:pt>
                <c:pt idx="5630" formatCode="General">
                  <c:v>-0.26617000000000002</c:v>
                </c:pt>
                <c:pt idx="5631" formatCode="General">
                  <c:v>-0.24532999999999999</c:v>
                </c:pt>
                <c:pt idx="5632" formatCode="General">
                  <c:v>-0.22367999999999999</c:v>
                </c:pt>
                <c:pt idx="5633" formatCode="General">
                  <c:v>-0.20139000000000001</c:v>
                </c:pt>
                <c:pt idx="5634" formatCode="General">
                  <c:v>-0.17856</c:v>
                </c:pt>
                <c:pt idx="5635" formatCode="General">
                  <c:v>-0.15520999999999999</c:v>
                </c:pt>
                <c:pt idx="5636" formatCode="General">
                  <c:v>-0.13125999999999999</c:v>
                </c:pt>
                <c:pt idx="5637" formatCode="General">
                  <c:v>-0.1066</c:v>
                </c:pt>
                <c:pt idx="5638" formatCode="General">
                  <c:v>-8.1114000000000006E-2</c:v>
                </c:pt>
                <c:pt idx="5639" formatCode="General">
                  <c:v>-5.4843000000000003E-2</c:v>
                </c:pt>
                <c:pt idx="5640" formatCode="General">
                  <c:v>-2.8041E-2</c:v>
                </c:pt>
                <c:pt idx="5641" formatCode="General">
                  <c:v>-1.2614E-3</c:v>
                </c:pt>
                <c:pt idx="5642" formatCode="General">
                  <c:v>2.4676E-2</c:v>
                </c:pt>
                <c:pt idx="5643" formatCode="General">
                  <c:v>4.8773999999999998E-2</c:v>
                </c:pt>
                <c:pt idx="5644" formatCode="General">
                  <c:v>7.0039000000000004E-2</c:v>
                </c:pt>
                <c:pt idx="5645" formatCode="General">
                  <c:v>8.7682999999999997E-2</c:v>
                </c:pt>
                <c:pt idx="5646" formatCode="General">
                  <c:v>0.10131999999999999</c:v>
                </c:pt>
                <c:pt idx="5647" formatCode="General">
                  <c:v>0.11106000000000001</c:v>
                </c:pt>
                <c:pt idx="5648" formatCode="General">
                  <c:v>0.11749999999999999</c:v>
                </c:pt>
                <c:pt idx="5649" formatCode="General">
                  <c:v>0.12156</c:v>
                </c:pt>
                <c:pt idx="5650" formatCode="General">
                  <c:v>0.12427000000000001</c:v>
                </c:pt>
                <c:pt idx="5651" formatCode="General">
                  <c:v>0.12648999999999999</c:v>
                </c:pt>
                <c:pt idx="5652" formatCode="General">
                  <c:v>0.12878000000000001</c:v>
                </c:pt>
                <c:pt idx="5653" formatCode="General">
                  <c:v>0.13123000000000001</c:v>
                </c:pt>
                <c:pt idx="5654" formatCode="General">
                  <c:v>0.13361999999999999</c:v>
                </c:pt>
                <c:pt idx="5655" formatCode="General">
                  <c:v>0.13556000000000001</c:v>
                </c:pt>
                <c:pt idx="5656" formatCode="General">
                  <c:v>0.13668</c:v>
                </c:pt>
                <c:pt idx="5657" formatCode="General">
                  <c:v>0.13680999999999999</c:v>
                </c:pt>
                <c:pt idx="5658" formatCode="General">
                  <c:v>0.13594000000000001</c:v>
                </c:pt>
                <c:pt idx="5659" formatCode="General">
                  <c:v>0.13431999999999999</c:v>
                </c:pt>
                <c:pt idx="5660" formatCode="General">
                  <c:v>0.13211999999999999</c:v>
                </c:pt>
                <c:pt idx="5661" formatCode="General">
                  <c:v>0.12942999999999999</c:v>
                </c:pt>
                <c:pt idx="5662" formatCode="General">
                  <c:v>0.12614</c:v>
                </c:pt>
                <c:pt idx="5663" formatCode="General">
                  <c:v>0.12211</c:v>
                </c:pt>
                <c:pt idx="5664" formatCode="General">
                  <c:v>0.1172</c:v>
                </c:pt>
                <c:pt idx="5665" formatCode="General">
                  <c:v>0.11156000000000001</c:v>
                </c:pt>
                <c:pt idx="5666" formatCode="General">
                  <c:v>0.10564999999999999</c:v>
                </c:pt>
                <c:pt idx="5667" formatCode="General">
                  <c:v>0.10019</c:v>
                </c:pt>
                <c:pt idx="5668" formatCode="General">
                  <c:v>9.5958000000000002E-2</c:v>
                </c:pt>
                <c:pt idx="5669" formatCode="General">
                  <c:v>9.3540999999999999E-2</c:v>
                </c:pt>
                <c:pt idx="5670" formatCode="General">
                  <c:v>9.3075000000000005E-2</c:v>
                </c:pt>
                <c:pt idx="5671" formatCode="General">
                  <c:v>9.4195000000000001E-2</c:v>
                </c:pt>
                <c:pt idx="5672" formatCode="General">
                  <c:v>9.6165E-2</c:v>
                </c:pt>
                <c:pt idx="5673" formatCode="General">
                  <c:v>9.8144999999999996E-2</c:v>
                </c:pt>
                <c:pt idx="5674" formatCode="General">
                  <c:v>9.9544999999999995E-2</c:v>
                </c:pt>
                <c:pt idx="5675" formatCode="General">
                  <c:v>0.10024</c:v>
                </c:pt>
                <c:pt idx="5676" formatCode="General">
                  <c:v>0.10059999999999999</c:v>
                </c:pt>
                <c:pt idx="5677" formatCode="General">
                  <c:v>0.10131</c:v>
                </c:pt>
                <c:pt idx="5678" formatCode="General">
                  <c:v>0.10304000000000001</c:v>
                </c:pt>
                <c:pt idx="5679" formatCode="General">
                  <c:v>0.10605000000000001</c:v>
                </c:pt>
                <c:pt idx="5680" formatCode="General">
                  <c:v>0.11002000000000001</c:v>
                </c:pt>
                <c:pt idx="5681" formatCode="General">
                  <c:v>0.11407</c:v>
                </c:pt>
                <c:pt idx="5682" formatCode="General">
                  <c:v>0.11693000000000001</c:v>
                </c:pt>
                <c:pt idx="5683" formatCode="General">
                  <c:v>0.1174</c:v>
                </c:pt>
                <c:pt idx="5684" formatCode="General">
                  <c:v>0.11458</c:v>
                </c:pt>
                <c:pt idx="5685" formatCode="General">
                  <c:v>0.1081</c:v>
                </c:pt>
                <c:pt idx="5686" formatCode="General">
                  <c:v>9.8168000000000005E-2</c:v>
                </c:pt>
                <c:pt idx="5687" formatCode="General">
                  <c:v>8.5328000000000001E-2</c:v>
                </c:pt>
                <c:pt idx="5688" formatCode="General">
                  <c:v>7.0264999999999994E-2</c:v>
                </c:pt>
                <c:pt idx="5689" formatCode="General">
                  <c:v>5.3600000000000002E-2</c:v>
                </c:pt>
                <c:pt idx="5690" formatCode="General">
                  <c:v>3.5830000000000001E-2</c:v>
                </c:pt>
                <c:pt idx="5691" formatCode="General">
                  <c:v>1.7337999999999999E-2</c:v>
                </c:pt>
                <c:pt idx="5692" formatCode="General">
                  <c:v>-1.4666E-3</c:v>
                </c:pt>
                <c:pt idx="5693" formatCode="General">
                  <c:v>-2.0084000000000001E-2</c:v>
                </c:pt>
                <c:pt idx="5694" formatCode="General">
                  <c:v>-3.7942999999999998E-2</c:v>
                </c:pt>
                <c:pt idx="5695" formatCode="General">
                  <c:v>-5.4525999999999998E-2</c:v>
                </c:pt>
                <c:pt idx="5696" formatCode="General">
                  <c:v>-6.9545999999999997E-2</c:v>
                </c:pt>
                <c:pt idx="5697" formatCode="General">
                  <c:v>-8.3083000000000004E-2</c:v>
                </c:pt>
                <c:pt idx="5698" formatCode="General">
                  <c:v>-9.5575999999999994E-2</c:v>
                </c:pt>
                <c:pt idx="5699" formatCode="General">
                  <c:v>-0.10767</c:v>
                </c:pt>
                <c:pt idx="5700" formatCode="General">
                  <c:v>-0.11996</c:v>
                </c:pt>
                <c:pt idx="5701" formatCode="General">
                  <c:v>-0.13267999999999999</c:v>
                </c:pt>
                <c:pt idx="5702" formatCode="General">
                  <c:v>-0.14554</c:v>
                </c:pt>
                <c:pt idx="5703" formatCode="General">
                  <c:v>-0.15776000000000001</c:v>
                </c:pt>
                <c:pt idx="5704" formatCode="General">
                  <c:v>-0.16835</c:v>
                </c:pt>
                <c:pt idx="5705" formatCode="General">
                  <c:v>-0.17641999999999999</c:v>
                </c:pt>
                <c:pt idx="5706" formatCode="General">
                  <c:v>-0.18160000000000001</c:v>
                </c:pt>
                <c:pt idx="5707" formatCode="General">
                  <c:v>-0.18415999999999999</c:v>
                </c:pt>
                <c:pt idx="5708" formatCode="General">
                  <c:v>-0.18506</c:v>
                </c:pt>
                <c:pt idx="5709" formatCode="General">
                  <c:v>-0.18553</c:v>
                </c:pt>
                <c:pt idx="5710" formatCode="General">
                  <c:v>-0.18672</c:v>
                </c:pt>
                <c:pt idx="5711" formatCode="General">
                  <c:v>-0.18923000000000001</c:v>
                </c:pt>
                <c:pt idx="5712" formatCode="General">
                  <c:v>-0.19284999999999999</c:v>
                </c:pt>
                <c:pt idx="5713" formatCode="General">
                  <c:v>-0.1966</c:v>
                </c:pt>
                <c:pt idx="5714" formatCode="General">
                  <c:v>-0.19905</c:v>
                </c:pt>
                <c:pt idx="5715" formatCode="General">
                  <c:v>-0.1988</c:v>
                </c:pt>
                <c:pt idx="5716" formatCode="General">
                  <c:v>-0.19497999999999999</c:v>
                </c:pt>
                <c:pt idx="5717" formatCode="General">
                  <c:v>-0.18743000000000001</c:v>
                </c:pt>
                <c:pt idx="5718" formatCode="General">
                  <c:v>-0.17677000000000001</c:v>
                </c:pt>
                <c:pt idx="5719" formatCode="General">
                  <c:v>-0.16409000000000001</c:v>
                </c:pt>
                <c:pt idx="5720" formatCode="General">
                  <c:v>-0.15042</c:v>
                </c:pt>
                <c:pt idx="5721" formatCode="General">
                  <c:v>-0.13630999999999999</c:v>
                </c:pt>
                <c:pt idx="5722" formatCode="General">
                  <c:v>-0.12167</c:v>
                </c:pt>
                <c:pt idx="5723" formatCode="General">
                  <c:v>-0.10580000000000001</c:v>
                </c:pt>
                <c:pt idx="5724" formatCode="General">
                  <c:v>-8.7840000000000001E-2</c:v>
                </c:pt>
                <c:pt idx="5725" formatCode="General">
                  <c:v>-6.7290000000000003E-2</c:v>
                </c:pt>
                <c:pt idx="5726" formatCode="General">
                  <c:v>-4.4442000000000002E-2</c:v>
                </c:pt>
                <c:pt idx="5727" formatCode="General">
                  <c:v>-2.0534E-2</c:v>
                </c:pt>
                <c:pt idx="5728" formatCode="General">
                  <c:v>2.4889000000000001E-3</c:v>
                </c:pt>
                <c:pt idx="5729" formatCode="General">
                  <c:v>2.2533000000000001E-2</c:v>
                </c:pt>
                <c:pt idx="5730" formatCode="General">
                  <c:v>3.8023000000000001E-2</c:v>
                </c:pt>
                <c:pt idx="5731" formatCode="General">
                  <c:v>4.8415E-2</c:v>
                </c:pt>
                <c:pt idx="5732" formatCode="General">
                  <c:v>5.4337999999999997E-2</c:v>
                </c:pt>
                <c:pt idx="5733" formatCode="General">
                  <c:v>5.7335999999999998E-2</c:v>
                </c:pt>
                <c:pt idx="5734" formatCode="General">
                  <c:v>5.9228999999999997E-2</c:v>
                </c:pt>
                <c:pt idx="5735" formatCode="General">
                  <c:v>6.1435999999999998E-2</c:v>
                </c:pt>
                <c:pt idx="5736" formatCode="General">
                  <c:v>6.4478999999999995E-2</c:v>
                </c:pt>
                <c:pt idx="5737" formatCode="General">
                  <c:v>6.7863999999999994E-2</c:v>
                </c:pt>
                <c:pt idx="5738" formatCode="General">
                  <c:v>7.0405999999999996E-2</c:v>
                </c:pt>
                <c:pt idx="5739" formatCode="General">
                  <c:v>7.0818999999999993E-2</c:v>
                </c:pt>
                <c:pt idx="5740" formatCode="General">
                  <c:v>6.8334000000000006E-2</c:v>
                </c:pt>
                <c:pt idx="5741" formatCode="General">
                  <c:v>6.3061000000000006E-2</c:v>
                </c:pt>
                <c:pt idx="5742" formatCode="General">
                  <c:v>5.5967000000000003E-2</c:v>
                </c:pt>
                <c:pt idx="5743" formatCode="General">
                  <c:v>4.8499E-2</c:v>
                </c:pt>
                <c:pt idx="5744" formatCode="General">
                  <c:v>4.2001999999999998E-2</c:v>
                </c:pt>
                <c:pt idx="5745" formatCode="General">
                  <c:v>3.721E-2</c:v>
                </c:pt>
                <c:pt idx="5746" formatCode="General">
                  <c:v>3.4051999999999999E-2</c:v>
                </c:pt>
                <c:pt idx="5747" formatCode="General">
                  <c:v>3.1777E-2</c:v>
                </c:pt>
                <c:pt idx="5748" formatCode="General">
                  <c:v>2.9388000000000001E-2</c:v>
                </c:pt>
                <c:pt idx="5749" formatCode="General">
                  <c:v>2.6134999999999999E-2</c:v>
                </c:pt>
                <c:pt idx="5750" formatCode="General">
                  <c:v>2.1856E-2</c:v>
                </c:pt>
                <c:pt idx="5751" formatCode="General">
                  <c:v>1.7038000000000001E-2</c:v>
                </c:pt>
                <c:pt idx="5752" formatCode="General">
                  <c:v>1.2555999999999999E-2</c:v>
                </c:pt>
                <c:pt idx="5753" formatCode="General">
                  <c:v>9.2756999999999996E-3</c:v>
                </c:pt>
                <c:pt idx="5754" formatCode="General">
                  <c:v>7.6715999999999998E-3</c:v>
                </c:pt>
                <c:pt idx="5755" formatCode="General">
                  <c:v>7.6623999999999998E-3</c:v>
                </c:pt>
                <c:pt idx="5756" formatCode="General">
                  <c:v>8.7129000000000009E-3</c:v>
                </c:pt>
                <c:pt idx="5757" formatCode="General">
                  <c:v>1.0145E-2</c:v>
                </c:pt>
                <c:pt idx="5758" formatCode="General">
                  <c:v>1.15E-2</c:v>
                </c:pt>
                <c:pt idx="5759" formatCode="General">
                  <c:v>1.2775E-2</c:v>
                </c:pt>
                <c:pt idx="5760" formatCode="General">
                  <c:v>1.4442E-2</c:v>
                </c:pt>
                <c:pt idx="5761" formatCode="General">
                  <c:v>1.7240999999999999E-2</c:v>
                </c:pt>
                <c:pt idx="5762" formatCode="General">
                  <c:v>2.1857999999999999E-2</c:v>
                </c:pt>
                <c:pt idx="5763" formatCode="General">
                  <c:v>2.8628000000000001E-2</c:v>
                </c:pt>
                <c:pt idx="5764" formatCode="General">
                  <c:v>3.7399000000000002E-2</c:v>
                </c:pt>
                <c:pt idx="5765" formatCode="General">
                  <c:v>4.7604E-2</c:v>
                </c:pt>
                <c:pt idx="5766" formatCode="General">
                  <c:v>5.8483E-2</c:v>
                </c:pt>
                <c:pt idx="5767" formatCode="General">
                  <c:v>6.9365999999999997E-2</c:v>
                </c:pt>
                <c:pt idx="5768" formatCode="General">
                  <c:v>7.9875000000000002E-2</c:v>
                </c:pt>
                <c:pt idx="5769" formatCode="General">
                  <c:v>9.0004000000000001E-2</c:v>
                </c:pt>
                <c:pt idx="5770" formatCode="General">
                  <c:v>0.10002999999999999</c:v>
                </c:pt>
                <c:pt idx="5771" formatCode="General">
                  <c:v>0.1103</c:v>
                </c:pt>
                <c:pt idx="5772" formatCode="General">
                  <c:v>0.12103999999999999</c:v>
                </c:pt>
                <c:pt idx="5773" formatCode="General">
                  <c:v>0.13219</c:v>
                </c:pt>
                <c:pt idx="5774" formatCode="General">
                  <c:v>0.14329</c:v>
                </c:pt>
                <c:pt idx="5775" formatCode="General">
                  <c:v>0.15361</c:v>
                </c:pt>
                <c:pt idx="5776" formatCode="General">
                  <c:v>0.16223000000000001</c:v>
                </c:pt>
                <c:pt idx="5777" formatCode="General">
                  <c:v>0.16822999999999999</c:v>
                </c:pt>
                <c:pt idx="5778" formatCode="General">
                  <c:v>0.17085</c:v>
                </c:pt>
                <c:pt idx="5779" formatCode="General">
                  <c:v>0.16966000000000001</c:v>
                </c:pt>
                <c:pt idx="5780" formatCode="General">
                  <c:v>0.16464000000000001</c:v>
                </c:pt>
                <c:pt idx="5781" formatCode="General">
                  <c:v>0.15615000000000001</c:v>
                </c:pt>
                <c:pt idx="5782" formatCode="General">
                  <c:v>0.1449</c:v>
                </c:pt>
                <c:pt idx="5783" formatCode="General">
                  <c:v>0.1318</c:v>
                </c:pt>
                <c:pt idx="5784" formatCode="General">
                  <c:v>0.11774999999999999</c:v>
                </c:pt>
                <c:pt idx="5785" formatCode="General">
                  <c:v>0.10355</c:v>
                </c:pt>
                <c:pt idx="5786" formatCode="General">
                  <c:v>8.9789999999999995E-2</c:v>
                </c:pt>
                <c:pt idx="5787" formatCode="General">
                  <c:v>7.6880000000000004E-2</c:v>
                </c:pt>
                <c:pt idx="5788" formatCode="General">
                  <c:v>6.5168000000000004E-2</c:v>
                </c:pt>
                <c:pt idx="5789" formatCode="General">
                  <c:v>5.5003999999999997E-2</c:v>
                </c:pt>
                <c:pt idx="5790" formatCode="General">
                  <c:v>4.6831999999999999E-2</c:v>
                </c:pt>
                <c:pt idx="5791" formatCode="General">
                  <c:v>4.1114999999999999E-2</c:v>
                </c:pt>
                <c:pt idx="5792" formatCode="General">
                  <c:v>3.8202E-2</c:v>
                </c:pt>
                <c:pt idx="5793" formatCode="General">
                  <c:v>3.8156000000000002E-2</c:v>
                </c:pt>
                <c:pt idx="5794" formatCode="General">
                  <c:v>4.0628999999999998E-2</c:v>
                </c:pt>
                <c:pt idx="5795" formatCode="General">
                  <c:v>4.4893000000000002E-2</c:v>
                </c:pt>
                <c:pt idx="5796" formatCode="General">
                  <c:v>5.0001999999999998E-2</c:v>
                </c:pt>
                <c:pt idx="5797" formatCode="General">
                  <c:v>5.5076E-2</c:v>
                </c:pt>
                <c:pt idx="5798" formatCode="General">
                  <c:v>5.9573000000000001E-2</c:v>
                </c:pt>
                <c:pt idx="5799" formatCode="General">
                  <c:v>6.3408999999999993E-2</c:v>
                </c:pt>
                <c:pt idx="5800" formatCode="General">
                  <c:v>6.6900000000000001E-2</c:v>
                </c:pt>
                <c:pt idx="5801" formatCode="General">
                  <c:v>7.0505999999999999E-2</c:v>
                </c:pt>
                <c:pt idx="5802" formatCode="General">
                  <c:v>7.4479000000000004E-2</c:v>
                </c:pt>
                <c:pt idx="5803" formatCode="General">
                  <c:v>7.8601000000000004E-2</c:v>
                </c:pt>
                <c:pt idx="5804" formatCode="General">
                  <c:v>8.2114999999999994E-2</c:v>
                </c:pt>
                <c:pt idx="5805" formatCode="General">
                  <c:v>8.3874000000000004E-2</c:v>
                </c:pt>
                <c:pt idx="5806" formatCode="General">
                  <c:v>8.2711999999999994E-2</c:v>
                </c:pt>
                <c:pt idx="5807" formatCode="General">
                  <c:v>7.7836000000000002E-2</c:v>
                </c:pt>
                <c:pt idx="5808" formatCode="General">
                  <c:v>6.9155999999999995E-2</c:v>
                </c:pt>
                <c:pt idx="5809" formatCode="General">
                  <c:v>5.7328999999999998E-2</c:v>
                </c:pt>
                <c:pt idx="5810" formatCode="General">
                  <c:v>4.3624000000000003E-2</c:v>
                </c:pt>
                <c:pt idx="5811" formatCode="General">
                  <c:v>2.9554E-2</c:v>
                </c:pt>
                <c:pt idx="5812" formatCode="General">
                  <c:v>1.6527E-2</c:v>
                </c:pt>
                <c:pt idx="5813" formatCode="General">
                  <c:v>5.5500999999999997E-3</c:v>
                </c:pt>
                <c:pt idx="5814" formatCode="General">
                  <c:v>-2.8857000000000002E-3</c:v>
                </c:pt>
                <c:pt idx="5815" formatCode="General">
                  <c:v>-8.7465000000000008E-3</c:v>
                </c:pt>
                <c:pt idx="5816" formatCode="General">
                  <c:v>-1.231E-2</c:v>
                </c:pt>
                <c:pt idx="5817" formatCode="General">
                  <c:v>-1.4005999999999999E-2</c:v>
                </c:pt>
                <c:pt idx="5818" formatCode="General">
                  <c:v>-1.4307E-2</c:v>
                </c:pt>
                <c:pt idx="5819" formatCode="General">
                  <c:v>-1.37E-2</c:v>
                </c:pt>
                <c:pt idx="5820" formatCode="General">
                  <c:v>-1.2696000000000001E-2</c:v>
                </c:pt>
                <c:pt idx="5821" formatCode="General">
                  <c:v>-1.1837E-2</c:v>
                </c:pt>
                <c:pt idx="5822" formatCode="General">
                  <c:v>-1.1657000000000001E-2</c:v>
                </c:pt>
                <c:pt idx="5823" formatCode="General">
                  <c:v>-1.2616E-2</c:v>
                </c:pt>
                <c:pt idx="5824" formatCode="General">
                  <c:v>-1.4997E-2</c:v>
                </c:pt>
                <c:pt idx="5825" formatCode="General">
                  <c:v>-1.8859999999999998E-2</c:v>
                </c:pt>
                <c:pt idx="5826" formatCode="General">
                  <c:v>-2.4035000000000001E-2</c:v>
                </c:pt>
                <c:pt idx="5827" formatCode="General">
                  <c:v>-3.0176999999999999E-2</c:v>
                </c:pt>
                <c:pt idx="5828" formatCode="General">
                  <c:v>-3.6853999999999998E-2</c:v>
                </c:pt>
                <c:pt idx="5829" formatCode="General">
                  <c:v>-4.3616000000000002E-2</c:v>
                </c:pt>
                <c:pt idx="5830" formatCode="General">
                  <c:v>-5.0051999999999999E-2</c:v>
                </c:pt>
                <c:pt idx="5831" formatCode="General">
                  <c:v>-5.5802999999999998E-2</c:v>
                </c:pt>
                <c:pt idx="5832" formatCode="General">
                  <c:v>-6.0597999999999999E-2</c:v>
                </c:pt>
                <c:pt idx="5833" formatCode="General">
                  <c:v>-6.4260999999999999E-2</c:v>
                </c:pt>
                <c:pt idx="5834" formatCode="General">
                  <c:v>-6.6757999999999998E-2</c:v>
                </c:pt>
                <c:pt idx="5835" formatCode="General">
                  <c:v>-6.8214999999999998E-2</c:v>
                </c:pt>
                <c:pt idx="5836" formatCode="General">
                  <c:v>-6.8895999999999999E-2</c:v>
                </c:pt>
                <c:pt idx="5837" formatCode="General">
                  <c:v>-6.9098999999999994E-2</c:v>
                </c:pt>
                <c:pt idx="5838" formatCode="General">
                  <c:v>-6.9026000000000004E-2</c:v>
                </c:pt>
                <c:pt idx="5839" formatCode="General">
                  <c:v>-6.8696999999999994E-2</c:v>
                </c:pt>
                <c:pt idx="5840" formatCode="General">
                  <c:v>-6.7905999999999994E-2</c:v>
                </c:pt>
                <c:pt idx="5841" formatCode="General">
                  <c:v>-6.6361000000000003E-2</c:v>
                </c:pt>
                <c:pt idx="5842" formatCode="General">
                  <c:v>-6.3924999999999996E-2</c:v>
                </c:pt>
                <c:pt idx="5843" formatCode="General">
                  <c:v>-6.0853999999999998E-2</c:v>
                </c:pt>
                <c:pt idx="5844" formatCode="General">
                  <c:v>-5.7951999999999997E-2</c:v>
                </c:pt>
                <c:pt idx="5845" formatCode="General">
                  <c:v>-5.6487000000000002E-2</c:v>
                </c:pt>
                <c:pt idx="5846" formatCode="General">
                  <c:v>-5.7897999999999998E-2</c:v>
                </c:pt>
                <c:pt idx="5847" formatCode="General">
                  <c:v>-6.3294000000000003E-2</c:v>
                </c:pt>
                <c:pt idx="5848" formatCode="General">
                  <c:v>-7.3018E-2</c:v>
                </c:pt>
                <c:pt idx="5849" formatCode="General">
                  <c:v>-8.6363999999999996E-2</c:v>
                </c:pt>
                <c:pt idx="5850" formatCode="General">
                  <c:v>-0.10167</c:v>
                </c:pt>
                <c:pt idx="5851" formatCode="General">
                  <c:v>-0.11672</c:v>
                </c:pt>
                <c:pt idx="5852" formatCode="General">
                  <c:v>-0.12933</c:v>
                </c:pt>
                <c:pt idx="5853" formatCode="General">
                  <c:v>-0.13797000000000001</c:v>
                </c:pt>
                <c:pt idx="5854" formatCode="General">
                  <c:v>-0.14213000000000001</c:v>
                </c:pt>
                <c:pt idx="5855" formatCode="General">
                  <c:v>-0.14227999999999999</c:v>
                </c:pt>
                <c:pt idx="5856" formatCode="General">
                  <c:v>-0.13949</c:v>
                </c:pt>
                <c:pt idx="5857" formatCode="General">
                  <c:v>-0.13499</c:v>
                </c:pt>
                <c:pt idx="5858" formatCode="General">
                  <c:v>-0.12959000000000001</c:v>
                </c:pt>
                <c:pt idx="5859" formatCode="General">
                  <c:v>-0.12350999999999999</c:v>
                </c:pt>
                <c:pt idx="5860" formatCode="General">
                  <c:v>-0.11637</c:v>
                </c:pt>
                <c:pt idx="5861" formatCode="General">
                  <c:v>-0.10761999999999999</c:v>
                </c:pt>
                <c:pt idx="5862" formatCode="General">
                  <c:v>-9.6856999999999999E-2</c:v>
                </c:pt>
                <c:pt idx="5863" formatCode="General">
                  <c:v>-8.4168999999999994E-2</c:v>
                </c:pt>
                <c:pt idx="5864" formatCode="General">
                  <c:v>-7.0195999999999995E-2</c:v>
                </c:pt>
                <c:pt idx="5865" formatCode="General">
                  <c:v>-5.5925000000000002E-2</c:v>
                </c:pt>
                <c:pt idx="5866" formatCode="General">
                  <c:v>-4.2365E-2</c:v>
                </c:pt>
                <c:pt idx="5867" formatCode="General">
                  <c:v>-3.024E-2</c:v>
                </c:pt>
                <c:pt idx="5868" formatCode="General">
                  <c:v>-1.9824000000000001E-2</c:v>
                </c:pt>
                <c:pt idx="5869" formatCode="General">
                  <c:v>-1.1041E-2</c:v>
                </c:pt>
                <c:pt idx="5870" formatCode="General">
                  <c:v>-3.702E-3</c:v>
                </c:pt>
                <c:pt idx="5871" formatCode="General">
                  <c:v>2.2169999999999998E-3</c:v>
                </c:pt>
                <c:pt idx="5872" formatCode="General">
                  <c:v>6.4139000000000002E-3</c:v>
                </c:pt>
                <c:pt idx="5873" formatCode="General">
                  <c:v>8.3087000000000005E-3</c:v>
                </c:pt>
                <c:pt idx="5874" formatCode="General">
                  <c:v>7.2858000000000003E-3</c:v>
                </c:pt>
                <c:pt idx="5875" formatCode="General">
                  <c:v>3.0222999999999999E-3</c:v>
                </c:pt>
                <c:pt idx="5876" formatCode="General">
                  <c:v>-4.2433999999999996E-3</c:v>
                </c:pt>
                <c:pt idx="5877" formatCode="General">
                  <c:v>-1.3631000000000001E-2</c:v>
                </c:pt>
                <c:pt idx="5878" formatCode="General">
                  <c:v>-2.3769999999999999E-2</c:v>
                </c:pt>
                <c:pt idx="5879" formatCode="General">
                  <c:v>-3.3139000000000002E-2</c:v>
                </c:pt>
                <c:pt idx="5880" formatCode="General">
                  <c:v>-4.0446000000000003E-2</c:v>
                </c:pt>
                <c:pt idx="5881" formatCode="General">
                  <c:v>-4.4954000000000001E-2</c:v>
                </c:pt>
                <c:pt idx="5882" formatCode="General">
                  <c:v>-4.6587000000000003E-2</c:v>
                </c:pt>
                <c:pt idx="5883" formatCode="General">
                  <c:v>-4.5860999999999999E-2</c:v>
                </c:pt>
                <c:pt idx="5884" formatCode="General">
                  <c:v>-4.3650000000000001E-2</c:v>
                </c:pt>
                <c:pt idx="5885" formatCode="General">
                  <c:v>-4.0889000000000002E-2</c:v>
                </c:pt>
                <c:pt idx="5886" formatCode="General">
                  <c:v>-3.8343000000000002E-2</c:v>
                </c:pt>
                <c:pt idx="5887" formatCode="General">
                  <c:v>-3.6470000000000002E-2</c:v>
                </c:pt>
                <c:pt idx="5888" formatCode="General">
                  <c:v>-3.5423999999999997E-2</c:v>
                </c:pt>
                <c:pt idx="5889" formatCode="General">
                  <c:v>-3.5112999999999998E-2</c:v>
                </c:pt>
                <c:pt idx="5890" formatCode="General">
                  <c:v>-3.5320999999999998E-2</c:v>
                </c:pt>
                <c:pt idx="5891" formatCode="General">
                  <c:v>-3.5783000000000002E-2</c:v>
                </c:pt>
                <c:pt idx="5892" formatCode="General">
                  <c:v>-3.6255000000000003E-2</c:v>
                </c:pt>
                <c:pt idx="5893" formatCode="General">
                  <c:v>-3.6561000000000003E-2</c:v>
                </c:pt>
                <c:pt idx="5894" formatCode="General">
                  <c:v>-3.6629000000000002E-2</c:v>
                </c:pt>
                <c:pt idx="5895" formatCode="General">
                  <c:v>-3.6539000000000002E-2</c:v>
                </c:pt>
                <c:pt idx="5896" formatCode="General">
                  <c:v>-3.6540000000000003E-2</c:v>
                </c:pt>
                <c:pt idx="5897" formatCode="General">
                  <c:v>-3.7038000000000001E-2</c:v>
                </c:pt>
                <c:pt idx="5898" formatCode="General">
                  <c:v>-3.8518999999999998E-2</c:v>
                </c:pt>
                <c:pt idx="5899" formatCode="General">
                  <c:v>-4.1394E-2</c:v>
                </c:pt>
                <c:pt idx="5900" formatCode="General">
                  <c:v>-4.5849000000000001E-2</c:v>
                </c:pt>
                <c:pt idx="5901" formatCode="General">
                  <c:v>-5.1700000000000003E-2</c:v>
                </c:pt>
                <c:pt idx="5902" formatCode="General">
                  <c:v>-5.8380000000000001E-2</c:v>
                </c:pt>
                <c:pt idx="5903" formatCode="General">
                  <c:v>-6.5053E-2</c:v>
                </c:pt>
                <c:pt idx="5904" formatCode="General">
                  <c:v>-7.0822999999999997E-2</c:v>
                </c:pt>
                <c:pt idx="5905" formatCode="General">
                  <c:v>-7.5013999999999997E-2</c:v>
                </c:pt>
                <c:pt idx="5906" formatCode="General">
                  <c:v>-7.7384999999999995E-2</c:v>
                </c:pt>
                <c:pt idx="5907" formatCode="General">
                  <c:v>-7.8218999999999997E-2</c:v>
                </c:pt>
                <c:pt idx="5908" formatCode="General">
                  <c:v>-7.8206999999999999E-2</c:v>
                </c:pt>
                <c:pt idx="5909" formatCode="General">
                  <c:v>-7.8245999999999996E-2</c:v>
                </c:pt>
                <c:pt idx="5910" formatCode="General">
                  <c:v>-7.9102000000000006E-2</c:v>
                </c:pt>
                <c:pt idx="5911" formatCode="General">
                  <c:v>-8.1212999999999994E-2</c:v>
                </c:pt>
                <c:pt idx="5912" formatCode="General">
                  <c:v>-8.4551000000000001E-2</c:v>
                </c:pt>
                <c:pt idx="5913" formatCode="General">
                  <c:v>-8.8716000000000003E-2</c:v>
                </c:pt>
                <c:pt idx="5914" formatCode="General">
                  <c:v>-9.3113000000000001E-2</c:v>
                </c:pt>
                <c:pt idx="5915" formatCode="General">
                  <c:v>-9.7197000000000006E-2</c:v>
                </c:pt>
                <c:pt idx="5916" formatCode="General">
                  <c:v>-0.10062</c:v>
                </c:pt>
                <c:pt idx="5917" formatCode="General">
                  <c:v>-0.10324999999999999</c:v>
                </c:pt>
                <c:pt idx="5918" formatCode="General">
                  <c:v>-0.10506</c:v>
                </c:pt>
                <c:pt idx="5919" formatCode="General">
                  <c:v>-0.10598</c:v>
                </c:pt>
                <c:pt idx="5920" formatCode="General">
                  <c:v>-0.10571999999999999</c:v>
                </c:pt>
                <c:pt idx="5921" formatCode="General">
                  <c:v>-0.10384</c:v>
                </c:pt>
                <c:pt idx="5922" formatCode="General">
                  <c:v>-9.9832000000000004E-2</c:v>
                </c:pt>
                <c:pt idx="5923" formatCode="General">
                  <c:v>-9.3437999999999993E-2</c:v>
                </c:pt>
                <c:pt idx="5924" formatCode="General">
                  <c:v>-8.4861000000000006E-2</c:v>
                </c:pt>
                <c:pt idx="5925" formatCode="General">
                  <c:v>-7.4876999999999999E-2</c:v>
                </c:pt>
                <c:pt idx="5926" formatCode="General">
                  <c:v>-6.4713000000000007E-2</c:v>
                </c:pt>
                <c:pt idx="5927" formatCode="General">
                  <c:v>-5.5738000000000003E-2</c:v>
                </c:pt>
                <c:pt idx="5928" formatCode="General">
                  <c:v>-4.9057000000000003E-2</c:v>
                </c:pt>
                <c:pt idx="5929" formatCode="General">
                  <c:v>-4.5176000000000001E-2</c:v>
                </c:pt>
                <c:pt idx="5930" formatCode="General">
                  <c:v>-4.3818999999999997E-2</c:v>
                </c:pt>
                <c:pt idx="5931" formatCode="General">
                  <c:v>-4.4044E-2</c:v>
                </c:pt>
                <c:pt idx="5932" formatCode="General">
                  <c:v>-4.4590999999999999E-2</c:v>
                </c:pt>
                <c:pt idx="5933" formatCode="General">
                  <c:v>-4.4269999999999997E-2</c:v>
                </c:pt>
                <c:pt idx="5934" formatCode="General">
                  <c:v>-4.2368999999999997E-2</c:v>
                </c:pt>
                <c:pt idx="5935" formatCode="General">
                  <c:v>-3.8828000000000001E-2</c:v>
                </c:pt>
                <c:pt idx="5936" formatCode="General">
                  <c:v>-3.4200000000000001E-2</c:v>
                </c:pt>
                <c:pt idx="5937" formatCode="General">
                  <c:v>-2.9416000000000001E-2</c:v>
                </c:pt>
                <c:pt idx="5938" formatCode="General">
                  <c:v>-2.5489000000000001E-2</c:v>
                </c:pt>
                <c:pt idx="5939" formatCode="General">
                  <c:v>-2.3234000000000001E-2</c:v>
                </c:pt>
                <c:pt idx="5940" formatCode="General">
                  <c:v>-2.3109999999999999E-2</c:v>
                </c:pt>
                <c:pt idx="5941" formatCode="General">
                  <c:v>-2.5187000000000001E-2</c:v>
                </c:pt>
                <c:pt idx="5942" formatCode="General">
                  <c:v>-2.9196E-2</c:v>
                </c:pt>
                <c:pt idx="5943" formatCode="General">
                  <c:v>-3.4605999999999998E-2</c:v>
                </c:pt>
                <c:pt idx="5944" formatCode="General">
                  <c:v>-4.0694000000000001E-2</c:v>
                </c:pt>
                <c:pt idx="5945" formatCode="General">
                  <c:v>-4.6591E-2</c:v>
                </c:pt>
                <c:pt idx="5946" formatCode="General">
                  <c:v>-5.1386000000000001E-2</c:v>
                </c:pt>
                <c:pt idx="5947" formatCode="General">
                  <c:v>-5.4258000000000001E-2</c:v>
                </c:pt>
                <c:pt idx="5948" formatCode="General">
                  <c:v>-5.4682000000000001E-2</c:v>
                </c:pt>
                <c:pt idx="5949" formatCode="General">
                  <c:v>-5.2616999999999997E-2</c:v>
                </c:pt>
                <c:pt idx="5950" formatCode="General">
                  <c:v>-4.8618000000000001E-2</c:v>
                </c:pt>
                <c:pt idx="5951" formatCode="General">
                  <c:v>-4.3712000000000001E-2</c:v>
                </c:pt>
                <c:pt idx="5952" formatCode="General">
                  <c:v>-3.9127000000000002E-2</c:v>
                </c:pt>
                <c:pt idx="5953" formatCode="General">
                  <c:v>-3.5862999999999999E-2</c:v>
                </c:pt>
                <c:pt idx="5954" formatCode="General">
                  <c:v>-3.4322999999999999E-2</c:v>
                </c:pt>
                <c:pt idx="5955" formatCode="General">
                  <c:v>-3.4105999999999997E-2</c:v>
                </c:pt>
                <c:pt idx="5956" formatCode="General">
                  <c:v>-3.4134999999999999E-2</c:v>
                </c:pt>
                <c:pt idx="5957" formatCode="General">
                  <c:v>-3.3041000000000001E-2</c:v>
                </c:pt>
                <c:pt idx="5958" formatCode="General">
                  <c:v>-2.9676000000000001E-2</c:v>
                </c:pt>
                <c:pt idx="5959" formatCode="General">
                  <c:v>-2.3553999999999999E-2</c:v>
                </c:pt>
                <c:pt idx="5960" formatCode="General">
                  <c:v>-1.4997999999999999E-2</c:v>
                </c:pt>
                <c:pt idx="5961" formatCode="General">
                  <c:v>-4.9455000000000002E-3</c:v>
                </c:pt>
                <c:pt idx="5962" formatCode="General">
                  <c:v>5.5065000000000001E-3</c:v>
                </c:pt>
                <c:pt idx="5963" formatCode="General">
                  <c:v>1.5613999999999999E-2</c:v>
                </c:pt>
                <c:pt idx="5964" formatCode="General">
                  <c:v>2.5294000000000001E-2</c:v>
                </c:pt>
                <c:pt idx="5965" formatCode="General">
                  <c:v>3.5078999999999999E-2</c:v>
                </c:pt>
                <c:pt idx="5966" formatCode="General">
                  <c:v>4.5723E-2</c:v>
                </c:pt>
                <c:pt idx="5967" formatCode="General">
                  <c:v>5.7638000000000002E-2</c:v>
                </c:pt>
                <c:pt idx="5968" formatCode="General">
                  <c:v>7.0463999999999999E-2</c:v>
                </c:pt>
                <c:pt idx="5969" formatCode="General">
                  <c:v>8.2972000000000004E-2</c:v>
                </c:pt>
                <c:pt idx="5970" formatCode="General">
                  <c:v>9.3473000000000001E-2</c:v>
                </c:pt>
                <c:pt idx="5971" formatCode="General">
                  <c:v>0.10052</c:v>
                </c:pt>
                <c:pt idx="5972" formatCode="General">
                  <c:v>0.10367999999999999</c:v>
                </c:pt>
                <c:pt idx="5973" formatCode="General">
                  <c:v>0.10394</c:v>
                </c:pt>
                <c:pt idx="5974" formatCode="General">
                  <c:v>0.10363</c:v>
                </c:pt>
                <c:pt idx="5975" formatCode="General">
                  <c:v>0.10568</c:v>
                </c:pt>
                <c:pt idx="5976" formatCode="General">
                  <c:v>0.11259</c:v>
                </c:pt>
                <c:pt idx="5977" formatCode="General">
                  <c:v>0.12545999999999999</c:v>
                </c:pt>
                <c:pt idx="5978" formatCode="General">
                  <c:v>0.14346999999999999</c:v>
                </c:pt>
                <c:pt idx="5979" formatCode="General">
                  <c:v>0.16395999999999999</c:v>
                </c:pt>
                <c:pt idx="5980" formatCode="General">
                  <c:v>0.18337000000000001</c:v>
                </c:pt>
                <c:pt idx="5981" formatCode="General">
                  <c:v>0.1983</c:v>
                </c:pt>
                <c:pt idx="5982" formatCode="General">
                  <c:v>0.20666000000000001</c:v>
                </c:pt>
                <c:pt idx="5983" formatCode="General">
                  <c:v>0.20827999999999999</c:v>
                </c:pt>
                <c:pt idx="5984" formatCode="General">
                  <c:v>0.20472000000000001</c:v>
                </c:pt>
                <c:pt idx="5985" formatCode="General">
                  <c:v>0.19875999999999999</c:v>
                </c:pt>
                <c:pt idx="5986" formatCode="General">
                  <c:v>0.19314000000000001</c:v>
                </c:pt>
                <c:pt idx="5987" formatCode="General">
                  <c:v>0.18984000000000001</c:v>
                </c:pt>
                <c:pt idx="5988" formatCode="General">
                  <c:v>0.18941</c:v>
                </c:pt>
                <c:pt idx="5989" formatCode="General">
                  <c:v>0.19119</c:v>
                </c:pt>
                <c:pt idx="5990" formatCode="General">
                  <c:v>0.19367999999999999</c:v>
                </c:pt>
                <c:pt idx="5991" formatCode="General">
                  <c:v>0.19534000000000001</c:v>
                </c:pt>
                <c:pt idx="5992" formatCode="General">
                  <c:v>0.19514000000000001</c:v>
                </c:pt>
                <c:pt idx="5993" formatCode="General">
                  <c:v>0.19284999999999999</c:v>
                </c:pt>
                <c:pt idx="5994" formatCode="General">
                  <c:v>0.18881000000000001</c:v>
                </c:pt>
                <c:pt idx="5995" formatCode="General">
                  <c:v>0.18371000000000001</c:v>
                </c:pt>
                <c:pt idx="5996" formatCode="General">
                  <c:v>0.17804</c:v>
                </c:pt>
                <c:pt idx="5997" formatCode="General">
                  <c:v>0.17193</c:v>
                </c:pt>
                <c:pt idx="5998" formatCode="General">
                  <c:v>0.16528999999999999</c:v>
                </c:pt>
                <c:pt idx="5999" formatCode="General">
                  <c:v>0.15795999999999999</c:v>
                </c:pt>
                <c:pt idx="6000" formatCode="General">
                  <c:v>0.15001</c:v>
                </c:pt>
                <c:pt idx="6001" formatCode="General">
                  <c:v>0.14196</c:v>
                </c:pt>
                <c:pt idx="6002" formatCode="General">
                  <c:v>0.13456000000000001</c:v>
                </c:pt>
                <c:pt idx="6003" formatCode="General">
                  <c:v>0.12855</c:v>
                </c:pt>
                <c:pt idx="6004" formatCode="General">
                  <c:v>0.12424</c:v>
                </c:pt>
                <c:pt idx="6005" formatCode="General">
                  <c:v>0.12128</c:v>
                </c:pt>
                <c:pt idx="6006" formatCode="General">
                  <c:v>0.11860999999999999</c:v>
                </c:pt>
                <c:pt idx="6007" formatCode="General">
                  <c:v>0.11486</c:v>
                </c:pt>
                <c:pt idx="6008" formatCode="General">
                  <c:v>0.10874</c:v>
                </c:pt>
                <c:pt idx="6009" formatCode="General">
                  <c:v>9.9575999999999998E-2</c:v>
                </c:pt>
                <c:pt idx="6010" formatCode="General">
                  <c:v>8.7541999999999995E-2</c:v>
                </c:pt>
                <c:pt idx="6011" formatCode="General">
                  <c:v>7.3661000000000004E-2</c:v>
                </c:pt>
                <c:pt idx="6012" formatCode="General">
                  <c:v>5.9450999999999997E-2</c:v>
                </c:pt>
                <c:pt idx="6013" formatCode="General">
                  <c:v>4.6491999999999999E-2</c:v>
                </c:pt>
                <c:pt idx="6014" formatCode="General">
                  <c:v>3.5949000000000002E-2</c:v>
                </c:pt>
                <c:pt idx="6015" formatCode="General">
                  <c:v>2.8337999999999999E-2</c:v>
                </c:pt>
                <c:pt idx="6016" formatCode="General">
                  <c:v>2.3514E-2</c:v>
                </c:pt>
                <c:pt idx="6017" formatCode="General">
                  <c:v>2.0875999999999999E-2</c:v>
                </c:pt>
                <c:pt idx="6018" formatCode="General">
                  <c:v>1.9691E-2</c:v>
                </c:pt>
                <c:pt idx="6019" formatCode="General">
                  <c:v>1.9363999999999999E-2</c:v>
                </c:pt>
                <c:pt idx="6020" formatCode="General">
                  <c:v>1.9609000000000001E-2</c:v>
                </c:pt>
                <c:pt idx="6021" formatCode="General">
                  <c:v>2.044E-2</c:v>
                </c:pt>
                <c:pt idx="6022" formatCode="General">
                  <c:v>2.2065999999999999E-2</c:v>
                </c:pt>
                <c:pt idx="6023" formatCode="General">
                  <c:v>2.4736999999999999E-2</c:v>
                </c:pt>
                <c:pt idx="6024" formatCode="General">
                  <c:v>2.8603E-2</c:v>
                </c:pt>
                <c:pt idx="6025" formatCode="General">
                  <c:v>3.3661000000000003E-2</c:v>
                </c:pt>
                <c:pt idx="6026" formatCode="General">
                  <c:v>3.9726999999999998E-2</c:v>
                </c:pt>
                <c:pt idx="6027" formatCode="General">
                  <c:v>4.6464999999999999E-2</c:v>
                </c:pt>
                <c:pt idx="6028" formatCode="General">
                  <c:v>5.3416999999999999E-2</c:v>
                </c:pt>
                <c:pt idx="6029" formatCode="General">
                  <c:v>6.0017000000000001E-2</c:v>
                </c:pt>
                <c:pt idx="6030" formatCode="General">
                  <c:v>6.5671999999999994E-2</c:v>
                </c:pt>
                <c:pt idx="6031" formatCode="General">
                  <c:v>6.9818000000000005E-2</c:v>
                </c:pt>
                <c:pt idx="6032" formatCode="General">
                  <c:v>7.2035000000000002E-2</c:v>
                </c:pt>
                <c:pt idx="6033" formatCode="General">
                  <c:v>7.2188000000000002E-2</c:v>
                </c:pt>
                <c:pt idx="6034" formatCode="General">
                  <c:v>7.0468000000000003E-2</c:v>
                </c:pt>
                <c:pt idx="6035" formatCode="General">
                  <c:v>6.7412E-2</c:v>
                </c:pt>
                <c:pt idx="6036" formatCode="General">
                  <c:v>6.3775999999999999E-2</c:v>
                </c:pt>
                <c:pt idx="6037" formatCode="General">
                  <c:v>6.0333999999999999E-2</c:v>
                </c:pt>
                <c:pt idx="6038" formatCode="General">
                  <c:v>5.7702999999999997E-2</c:v>
                </c:pt>
                <c:pt idx="6039" formatCode="General">
                  <c:v>5.6158E-2</c:v>
                </c:pt>
                <c:pt idx="6040" formatCode="General">
                  <c:v>5.5614999999999998E-2</c:v>
                </c:pt>
                <c:pt idx="6041" formatCode="General">
                  <c:v>5.5710999999999997E-2</c:v>
                </c:pt>
                <c:pt idx="6042" formatCode="General">
                  <c:v>5.5952000000000002E-2</c:v>
                </c:pt>
                <c:pt idx="6043" formatCode="General">
                  <c:v>5.5891000000000003E-2</c:v>
                </c:pt>
                <c:pt idx="6044" formatCode="General">
                  <c:v>5.5218000000000003E-2</c:v>
                </c:pt>
                <c:pt idx="6045" formatCode="General">
                  <c:v>5.3756999999999999E-2</c:v>
                </c:pt>
                <c:pt idx="6046" formatCode="General">
                  <c:v>5.1416999999999997E-2</c:v>
                </c:pt>
                <c:pt idx="6047" formatCode="General">
                  <c:v>4.8051999999999997E-2</c:v>
                </c:pt>
                <c:pt idx="6048" formatCode="General">
                  <c:v>4.3431999999999998E-2</c:v>
                </c:pt>
                <c:pt idx="6049" formatCode="General">
                  <c:v>3.7242999999999998E-2</c:v>
                </c:pt>
                <c:pt idx="6050" formatCode="General">
                  <c:v>2.9177999999999999E-2</c:v>
                </c:pt>
                <c:pt idx="6051" formatCode="General">
                  <c:v>1.9101E-2</c:v>
                </c:pt>
                <c:pt idx="6052" formatCode="General">
                  <c:v>7.1592000000000001E-3</c:v>
                </c:pt>
                <c:pt idx="6053" formatCode="General">
                  <c:v>-6.1580999999999997E-3</c:v>
                </c:pt>
                <c:pt idx="6054" formatCode="General">
                  <c:v>-2.0070000000000001E-2</c:v>
                </c:pt>
                <c:pt idx="6055" formatCode="General">
                  <c:v>-3.3628999999999999E-2</c:v>
                </c:pt>
                <c:pt idx="6056" formatCode="General">
                  <c:v>-4.5902999999999999E-2</c:v>
                </c:pt>
                <c:pt idx="6057" formatCode="General">
                  <c:v>-5.6127999999999997E-2</c:v>
                </c:pt>
                <c:pt idx="6058" formatCode="General">
                  <c:v>-6.3813999999999996E-2</c:v>
                </c:pt>
                <c:pt idx="6059" formatCode="General">
                  <c:v>-6.8804000000000004E-2</c:v>
                </c:pt>
                <c:pt idx="6060" formatCode="General">
                  <c:v>-7.1221000000000007E-2</c:v>
                </c:pt>
                <c:pt idx="6061" formatCode="General">
                  <c:v>-7.1404999999999996E-2</c:v>
                </c:pt>
                <c:pt idx="6062" formatCode="General">
                  <c:v>-6.9824999999999998E-2</c:v>
                </c:pt>
                <c:pt idx="6063" formatCode="General">
                  <c:v>-6.6961000000000007E-2</c:v>
                </c:pt>
                <c:pt idx="6064" formatCode="General">
                  <c:v>-6.3225000000000003E-2</c:v>
                </c:pt>
                <c:pt idx="6065" formatCode="General">
                  <c:v>-5.8908000000000002E-2</c:v>
                </c:pt>
                <c:pt idx="6066" formatCode="General">
                  <c:v>-5.4177999999999997E-2</c:v>
                </c:pt>
                <c:pt idx="6067" formatCode="General">
                  <c:v>-4.9141999999999998E-2</c:v>
                </c:pt>
                <c:pt idx="6068" formatCode="General">
                  <c:v>-4.3956000000000002E-2</c:v>
                </c:pt>
                <c:pt idx="6069" formatCode="General">
                  <c:v>-3.8942999999999998E-2</c:v>
                </c:pt>
                <c:pt idx="6070" formatCode="General">
                  <c:v>-3.4660999999999997E-2</c:v>
                </c:pt>
                <c:pt idx="6071" formatCode="General">
                  <c:v>-3.1877999999999997E-2</c:v>
                </c:pt>
                <c:pt idx="6072" formatCode="General">
                  <c:v>-3.1406000000000003E-2</c:v>
                </c:pt>
                <c:pt idx="6073" formatCode="General">
                  <c:v>-3.3843999999999999E-2</c:v>
                </c:pt>
                <c:pt idx="6074" formatCode="General">
                  <c:v>-3.9314000000000002E-2</c:v>
                </c:pt>
                <c:pt idx="6075" formatCode="General">
                  <c:v>-4.7279000000000002E-2</c:v>
                </c:pt>
                <c:pt idx="6076" formatCode="General">
                  <c:v>-5.6571000000000003E-2</c:v>
                </c:pt>
                <c:pt idx="6077" formatCode="General">
                  <c:v>-6.5642000000000006E-2</c:v>
                </c:pt>
                <c:pt idx="6078" formatCode="General">
                  <c:v>-7.2945999999999997E-2</c:v>
                </c:pt>
                <c:pt idx="6079" formatCode="General">
                  <c:v>-7.7415999999999999E-2</c:v>
                </c:pt>
                <c:pt idx="6080" formatCode="General">
                  <c:v>-7.8730999999999995E-2</c:v>
                </c:pt>
                <c:pt idx="6081" formatCode="General">
                  <c:v>-7.7396999999999994E-2</c:v>
                </c:pt>
                <c:pt idx="6082" formatCode="General">
                  <c:v>-7.4517E-2</c:v>
                </c:pt>
                <c:pt idx="6083" formatCode="General">
                  <c:v>-7.1382000000000001E-2</c:v>
                </c:pt>
                <c:pt idx="6084" formatCode="General">
                  <c:v>-6.9033999999999998E-2</c:v>
                </c:pt>
                <c:pt idx="6085" formatCode="General">
                  <c:v>-6.7974000000000007E-2</c:v>
                </c:pt>
                <c:pt idx="6086" formatCode="General">
                  <c:v>-6.8139000000000005E-2</c:v>
                </c:pt>
                <c:pt idx="6087" formatCode="General">
                  <c:v>-6.9098999999999994E-2</c:v>
                </c:pt>
                <c:pt idx="6088" formatCode="General">
                  <c:v>-7.0390999999999995E-2</c:v>
                </c:pt>
                <c:pt idx="6089" formatCode="General">
                  <c:v>-7.1818000000000007E-2</c:v>
                </c:pt>
                <c:pt idx="6090" formatCode="General">
                  <c:v>-7.3534000000000002E-2</c:v>
                </c:pt>
                <c:pt idx="6091" formatCode="General">
                  <c:v>-7.5943999999999998E-2</c:v>
                </c:pt>
                <c:pt idx="6092" formatCode="General">
                  <c:v>-7.9366000000000006E-2</c:v>
                </c:pt>
                <c:pt idx="6093" formatCode="General">
                  <c:v>-8.3779000000000006E-2</c:v>
                </c:pt>
                <c:pt idx="6094" formatCode="General">
                  <c:v>-8.8647000000000004E-2</c:v>
                </c:pt>
                <c:pt idx="6095" formatCode="General">
                  <c:v>-9.3039999999999998E-2</c:v>
                </c:pt>
                <c:pt idx="6096" formatCode="General">
                  <c:v>-9.5973000000000003E-2</c:v>
                </c:pt>
                <c:pt idx="6097" formatCode="General">
                  <c:v>-9.6761E-2</c:v>
                </c:pt>
                <c:pt idx="6098" formatCode="General">
                  <c:v>-9.5338999999999993E-2</c:v>
                </c:pt>
                <c:pt idx="6099" formatCode="General">
                  <c:v>-9.2248999999999998E-2</c:v>
                </c:pt>
                <c:pt idx="6100" formatCode="General">
                  <c:v>-8.8401999999999994E-2</c:v>
                </c:pt>
                <c:pt idx="6101" formatCode="General">
                  <c:v>-8.4627999999999995E-2</c:v>
                </c:pt>
                <c:pt idx="6102" formatCode="General">
                  <c:v>-8.1296999999999994E-2</c:v>
                </c:pt>
                <c:pt idx="6103" formatCode="General">
                  <c:v>-7.8104000000000007E-2</c:v>
                </c:pt>
                <c:pt idx="6104" formatCode="General">
                  <c:v>-7.4242000000000002E-2</c:v>
                </c:pt>
                <c:pt idx="6105" formatCode="General">
                  <c:v>-6.8820000000000006E-2</c:v>
                </c:pt>
                <c:pt idx="6106" formatCode="General">
                  <c:v>-6.1373999999999998E-2</c:v>
                </c:pt>
                <c:pt idx="6107" formatCode="General">
                  <c:v>-5.2276999999999997E-2</c:v>
                </c:pt>
                <c:pt idx="6108" formatCode="General">
                  <c:v>-4.2798000000000003E-2</c:v>
                </c:pt>
                <c:pt idx="6109" formatCode="General">
                  <c:v>-3.4782E-2</c:v>
                </c:pt>
                <c:pt idx="6110" formatCode="General">
                  <c:v>-3.0067E-2</c:v>
                </c:pt>
                <c:pt idx="6111" formatCode="General">
                  <c:v>-2.9853999999999999E-2</c:v>
                </c:pt>
                <c:pt idx="6112" formatCode="General">
                  <c:v>-3.4266999999999999E-2</c:v>
                </c:pt>
                <c:pt idx="6113" formatCode="General">
                  <c:v>-4.2285000000000003E-2</c:v>
                </c:pt>
                <c:pt idx="6114" formatCode="General">
                  <c:v>-5.2077999999999999E-2</c:v>
                </c:pt>
                <c:pt idx="6115" formatCode="General">
                  <c:v>-6.1580999999999997E-2</c:v>
                </c:pt>
                <c:pt idx="6116" formatCode="General">
                  <c:v>-6.9102999999999998E-2</c:v>
                </c:pt>
                <c:pt idx="6117" formatCode="General">
                  <c:v>-7.3733000000000007E-2</c:v>
                </c:pt>
                <c:pt idx="6118" formatCode="General">
                  <c:v>-7.5408000000000003E-2</c:v>
                </c:pt>
                <c:pt idx="6119" formatCode="General">
                  <c:v>-7.4674000000000004E-2</c:v>
                </c:pt>
                <c:pt idx="6120" formatCode="General">
                  <c:v>-7.2246000000000005E-2</c:v>
                </c:pt>
                <c:pt idx="6121" formatCode="General">
                  <c:v>-6.8604999999999999E-2</c:v>
                </c:pt>
                <c:pt idx="6122" formatCode="General">
                  <c:v>-6.3828999999999997E-2</c:v>
                </c:pt>
                <c:pt idx="6123" formatCode="General">
                  <c:v>-5.7657E-2</c:v>
                </c:pt>
                <c:pt idx="6124" formatCode="General">
                  <c:v>-4.9799000000000003E-2</c:v>
                </c:pt>
                <c:pt idx="6125" formatCode="General">
                  <c:v>-4.0280999999999997E-2</c:v>
                </c:pt>
                <c:pt idx="6126" formatCode="General">
                  <c:v>-2.9701999999999999E-2</c:v>
                </c:pt>
                <c:pt idx="6127" formatCode="General">
                  <c:v>-1.9193000000000002E-2</c:v>
                </c:pt>
                <c:pt idx="6128" formatCode="General">
                  <c:v>-1.0153000000000001E-2</c:v>
                </c:pt>
                <c:pt idx="6129" formatCode="General">
                  <c:v>-3.7938999999999998E-3</c:v>
                </c:pt>
                <c:pt idx="6130" formatCode="General">
                  <c:v>-7.1489000000000003E-4</c:v>
                </c:pt>
                <c:pt idx="6131" formatCode="General">
                  <c:v>-6.6655000000000002E-4</c:v>
                </c:pt>
                <c:pt idx="6132" formatCode="General">
                  <c:v>-2.6156E-3</c:v>
                </c:pt>
                <c:pt idx="6133" formatCode="General">
                  <c:v>-5.0923000000000001E-3</c:v>
                </c:pt>
                <c:pt idx="6134" formatCode="General">
                  <c:v>-6.6956999999999997E-3</c:v>
                </c:pt>
                <c:pt idx="6135" formatCode="General">
                  <c:v>-6.5649000000000002E-3</c:v>
                </c:pt>
                <c:pt idx="6136" formatCode="General">
                  <c:v>-4.6480000000000002E-3</c:v>
                </c:pt>
                <c:pt idx="6137" formatCode="General">
                  <c:v>-1.6668E-3</c:v>
                </c:pt>
                <c:pt idx="6138" formatCode="General">
                  <c:v>1.1938000000000001E-3</c:v>
                </c:pt>
                <c:pt idx="6139" formatCode="General">
                  <c:v>2.7483999999999998E-3</c:v>
                </c:pt>
                <c:pt idx="6140" formatCode="General">
                  <c:v>2.2418999999999998E-3</c:v>
                </c:pt>
                <c:pt idx="6141" formatCode="General">
                  <c:v>-4.0716999999999999E-4</c:v>
                </c:pt>
                <c:pt idx="6142" formatCode="General">
                  <c:v>-4.6350000000000002E-3</c:v>
                </c:pt>
                <c:pt idx="6143" formatCode="General">
                  <c:v>-9.5010000000000008E-3</c:v>
                </c:pt>
                <c:pt idx="6144" formatCode="General">
                  <c:v>-1.4079E-2</c:v>
                </c:pt>
                <c:pt idx="6145" formatCode="General">
                  <c:v>-1.7809999999999999E-2</c:v>
                </c:pt>
                <c:pt idx="6146" formatCode="General">
                  <c:v>-2.0688000000000002E-2</c:v>
                </c:pt>
                <c:pt idx="6147" formatCode="General">
                  <c:v>-2.3205E-2</c:v>
                </c:pt>
                <c:pt idx="6148" formatCode="General">
                  <c:v>-2.6133E-2</c:v>
                </c:pt>
                <c:pt idx="6149" formatCode="General">
                  <c:v>-3.0197000000000002E-2</c:v>
                </c:pt>
                <c:pt idx="6150" formatCode="General">
                  <c:v>-3.5833999999999998E-2</c:v>
                </c:pt>
                <c:pt idx="6151" formatCode="General">
                  <c:v>-4.3076999999999997E-2</c:v>
                </c:pt>
                <c:pt idx="6152" formatCode="General">
                  <c:v>-5.1623000000000002E-2</c:v>
                </c:pt>
                <c:pt idx="6153" formatCode="General">
                  <c:v>-6.1003000000000002E-2</c:v>
                </c:pt>
                <c:pt idx="6154" formatCode="General">
                  <c:v>-7.0792999999999995E-2</c:v>
                </c:pt>
                <c:pt idx="6155" formatCode="General">
                  <c:v>-8.0712000000000006E-2</c:v>
                </c:pt>
                <c:pt idx="6156" formatCode="General">
                  <c:v>-9.0631000000000003E-2</c:v>
                </c:pt>
                <c:pt idx="6157" formatCode="General">
                  <c:v>-0.10045</c:v>
                </c:pt>
                <c:pt idx="6158" formatCode="General">
                  <c:v>-0.10996</c:v>
                </c:pt>
                <c:pt idx="6159" formatCode="General">
                  <c:v>-0.11874</c:v>
                </c:pt>
                <c:pt idx="6160" formatCode="General">
                  <c:v>-0.12625</c:v>
                </c:pt>
                <c:pt idx="6161" formatCode="General">
                  <c:v>-0.13189000000000001</c:v>
                </c:pt>
                <c:pt idx="6162" formatCode="General">
                  <c:v>-0.13525000000000001</c:v>
                </c:pt>
                <c:pt idx="6163" formatCode="General">
                  <c:v>-0.13619000000000001</c:v>
                </c:pt>
                <c:pt idx="6164" formatCode="General">
                  <c:v>-0.13494999999999999</c:v>
                </c:pt>
                <c:pt idx="6165" formatCode="General">
                  <c:v>-0.13192000000000001</c:v>
                </c:pt>
                <c:pt idx="6166" formatCode="General">
                  <c:v>-0.12751999999999999</c:v>
                </c:pt>
                <c:pt idx="6167" formatCode="General">
                  <c:v>-0.12197</c:v>
                </c:pt>
                <c:pt idx="6168" formatCode="General">
                  <c:v>-0.11516999999999999</c:v>
                </c:pt>
                <c:pt idx="6169" formatCode="General">
                  <c:v>-0.10678</c:v>
                </c:pt>
                <c:pt idx="6170" formatCode="General">
                  <c:v>-9.6343999999999999E-2</c:v>
                </c:pt>
                <c:pt idx="6171" formatCode="General">
                  <c:v>-8.3538000000000001E-2</c:v>
                </c:pt>
                <c:pt idx="6172" formatCode="General">
                  <c:v>-6.8321999999999994E-2</c:v>
                </c:pt>
                <c:pt idx="6173" formatCode="General">
                  <c:v>-5.1004000000000001E-2</c:v>
                </c:pt>
                <c:pt idx="6174" formatCode="General">
                  <c:v>-3.2127999999999997E-2</c:v>
                </c:pt>
                <c:pt idx="6175" formatCode="General">
                  <c:v>-1.2312999999999999E-2</c:v>
                </c:pt>
                <c:pt idx="6176" formatCode="General">
                  <c:v>7.9308999999999994E-3</c:v>
                </c:pt>
                <c:pt idx="6177" formatCode="General">
                  <c:v>2.8296999999999999E-2</c:v>
                </c:pt>
                <c:pt idx="6178" formatCode="General">
                  <c:v>4.8644E-2</c:v>
                </c:pt>
                <c:pt idx="6179" formatCode="General">
                  <c:v>6.8873000000000004E-2</c:v>
                </c:pt>
                <c:pt idx="6180" formatCode="General">
                  <c:v>8.8784000000000002E-2</c:v>
                </c:pt>
                <c:pt idx="6181" formatCode="General">
                  <c:v>0.108</c:v>
                </c:pt>
                <c:pt idx="6182" formatCode="General">
                  <c:v>0.12598999999999999</c:v>
                </c:pt>
                <c:pt idx="6183" formatCode="General">
                  <c:v>0.14224999999999999</c:v>
                </c:pt>
                <c:pt idx="6184" formatCode="General">
                  <c:v>0.15648999999999999</c:v>
                </c:pt>
                <c:pt idx="6185" formatCode="General">
                  <c:v>0.16874</c:v>
                </c:pt>
                <c:pt idx="6186" formatCode="General">
                  <c:v>0.17943000000000001</c:v>
                </c:pt>
                <c:pt idx="6187" formatCode="General">
                  <c:v>0.18920000000000001</c:v>
                </c:pt>
                <c:pt idx="6188" formatCode="General">
                  <c:v>0.19869000000000001</c:v>
                </c:pt>
                <c:pt idx="6189" formatCode="General">
                  <c:v>0.20831</c:v>
                </c:pt>
                <c:pt idx="6190" formatCode="General">
                  <c:v>0.21809999999999999</c:v>
                </c:pt>
                <c:pt idx="6191" formatCode="General">
                  <c:v>0.22777</c:v>
                </c:pt>
                <c:pt idx="6192" formatCode="General">
                  <c:v>0.23680000000000001</c:v>
                </c:pt>
                <c:pt idx="6193" formatCode="General">
                  <c:v>0.24478</c:v>
                </c:pt>
                <c:pt idx="6194" formatCode="General">
                  <c:v>0.25152999999999998</c:v>
                </c:pt>
                <c:pt idx="6195" formatCode="General">
                  <c:v>0.25720999999999999</c:v>
                </c:pt>
                <c:pt idx="6196" formatCode="General">
                  <c:v>0.26221</c:v>
                </c:pt>
                <c:pt idx="6197" formatCode="General">
                  <c:v>0.26702999999999999</c:v>
                </c:pt>
                <c:pt idx="6198" formatCode="General">
                  <c:v>0.27192</c:v>
                </c:pt>
                <c:pt idx="6199" formatCode="General">
                  <c:v>0.27689999999999998</c:v>
                </c:pt>
                <c:pt idx="6200" formatCode="General">
                  <c:v>0.28161999999999998</c:v>
                </c:pt>
                <c:pt idx="6201" formatCode="General">
                  <c:v>0.28558</c:v>
                </c:pt>
                <c:pt idx="6202" formatCode="General">
                  <c:v>0.28822999999999999</c:v>
                </c:pt>
                <c:pt idx="6203" formatCode="General">
                  <c:v>0.2893</c:v>
                </c:pt>
                <c:pt idx="6204" formatCode="General">
                  <c:v>0.28877999999999998</c:v>
                </c:pt>
                <c:pt idx="6205" formatCode="General">
                  <c:v>0.28692000000000001</c:v>
                </c:pt>
                <c:pt idx="6206" formatCode="General">
                  <c:v>0.28408</c:v>
                </c:pt>
                <c:pt idx="6207" formatCode="General">
                  <c:v>0.28061999999999998</c:v>
                </c:pt>
                <c:pt idx="6208" formatCode="General">
                  <c:v>0.2767</c:v>
                </c:pt>
                <c:pt idx="6209" formatCode="General">
                  <c:v>0.27232000000000001</c:v>
                </c:pt>
                <c:pt idx="6210" formatCode="General">
                  <c:v>0.26743</c:v>
                </c:pt>
                <c:pt idx="6211" formatCode="General">
                  <c:v>0.26201999999999998</c:v>
                </c:pt>
                <c:pt idx="6212" formatCode="General">
                  <c:v>0.25624999999999998</c:v>
                </c:pt>
                <c:pt idx="6213" formatCode="General">
                  <c:v>0.25048999999999999</c:v>
                </c:pt>
                <c:pt idx="6214" formatCode="General">
                  <c:v>0.2452</c:v>
                </c:pt>
                <c:pt idx="6215" formatCode="General">
                  <c:v>0.24076</c:v>
                </c:pt>
                <c:pt idx="6216" formatCode="General">
                  <c:v>0.2374</c:v>
                </c:pt>
                <c:pt idx="6217" formatCode="General">
                  <c:v>0.23502999999999999</c:v>
                </c:pt>
                <c:pt idx="6218" formatCode="General">
                  <c:v>0.23333999999999999</c:v>
                </c:pt>
                <c:pt idx="6219" formatCode="General">
                  <c:v>0.23191999999999999</c:v>
                </c:pt>
                <c:pt idx="6220" formatCode="General">
                  <c:v>0.23039999999999999</c:v>
                </c:pt>
                <c:pt idx="6221" formatCode="General">
                  <c:v>0.22858000000000001</c:v>
                </c:pt>
                <c:pt idx="6222" formatCode="General">
                  <c:v>0.22647999999999999</c:v>
                </c:pt>
                <c:pt idx="6223" formatCode="General">
                  <c:v>0.22417000000000001</c:v>
                </c:pt>
                <c:pt idx="6224" formatCode="General">
                  <c:v>0.22170999999999999</c:v>
                </c:pt>
                <c:pt idx="6225" formatCode="General">
                  <c:v>0.21898999999999999</c:v>
                </c:pt>
                <c:pt idx="6226" formatCode="General">
                  <c:v>0.2157</c:v>
                </c:pt>
                <c:pt idx="6227" formatCode="General">
                  <c:v>0.21138000000000001</c:v>
                </c:pt>
                <c:pt idx="6228" formatCode="General">
                  <c:v>0.20563999999999999</c:v>
                </c:pt>
                <c:pt idx="6229" formatCode="General">
                  <c:v>0.19816</c:v>
                </c:pt>
                <c:pt idx="6230" formatCode="General">
                  <c:v>0.18884999999999999</c:v>
                </c:pt>
                <c:pt idx="6231" formatCode="General">
                  <c:v>0.17776</c:v>
                </c:pt>
                <c:pt idx="6232" formatCode="General">
                  <c:v>0.16499</c:v>
                </c:pt>
                <c:pt idx="6233" formatCode="General">
                  <c:v>0.15062</c:v>
                </c:pt>
                <c:pt idx="6234" formatCode="General">
                  <c:v>0.13461000000000001</c:v>
                </c:pt>
                <c:pt idx="6235" formatCode="General">
                  <c:v>0.11691</c:v>
                </c:pt>
                <c:pt idx="6236" formatCode="General">
                  <c:v>9.7614000000000006E-2</c:v>
                </c:pt>
                <c:pt idx="6237" formatCode="General">
                  <c:v>7.7105999999999994E-2</c:v>
                </c:pt>
                <c:pt idx="6238" formatCode="General">
                  <c:v>5.6113000000000003E-2</c:v>
                </c:pt>
                <c:pt idx="6239" formatCode="General">
                  <c:v>3.5596000000000003E-2</c:v>
                </c:pt>
                <c:pt idx="6240" formatCode="General">
                  <c:v>1.6507000000000001E-2</c:v>
                </c:pt>
                <c:pt idx="6241" formatCode="General">
                  <c:v>-5.3008000000000005E-4</c:v>
                </c:pt>
                <c:pt idx="6242" formatCode="General">
                  <c:v>-1.5427E-2</c:v>
                </c:pt>
                <c:pt idx="6243" formatCode="General">
                  <c:v>-2.8655E-2</c:v>
                </c:pt>
                <c:pt idx="6244" formatCode="General">
                  <c:v>-4.1050000000000003E-2</c:v>
                </c:pt>
                <c:pt idx="6245" formatCode="General">
                  <c:v>-5.3469999999999997E-2</c:v>
                </c:pt>
                <c:pt idx="6246" formatCode="General">
                  <c:v>-6.6441E-2</c:v>
                </c:pt>
                <c:pt idx="6247" formatCode="General">
                  <c:v>-8.0001000000000003E-2</c:v>
                </c:pt>
                <c:pt idx="6248" formatCode="General">
                  <c:v>-9.3736E-2</c:v>
                </c:pt>
                <c:pt idx="6249" formatCode="General">
                  <c:v>-0.1071</c:v>
                </c:pt>
                <c:pt idx="6250" formatCode="General">
                  <c:v>-0.11973</c:v>
                </c:pt>
                <c:pt idx="6251" formatCode="General">
                  <c:v>-0.13177</c:v>
                </c:pt>
                <c:pt idx="6252" formatCode="General">
                  <c:v>-0.14377000000000001</c:v>
                </c:pt>
                <c:pt idx="6253" formatCode="General">
                  <c:v>-0.15656</c:v>
                </c:pt>
                <c:pt idx="6254" formatCode="General">
                  <c:v>-0.17071</c:v>
                </c:pt>
                <c:pt idx="6255" formatCode="General">
                  <c:v>-0.18628</c:v>
                </c:pt>
                <c:pt idx="6256" formatCode="General">
                  <c:v>-0.20255999999999999</c:v>
                </c:pt>
                <c:pt idx="6257" formatCode="General">
                  <c:v>-0.21840000000000001</c:v>
                </c:pt>
                <c:pt idx="6258" formatCode="General">
                  <c:v>-0.23261999999999999</c:v>
                </c:pt>
                <c:pt idx="6259" formatCode="General">
                  <c:v>-0.24446000000000001</c:v>
                </c:pt>
                <c:pt idx="6260" formatCode="General">
                  <c:v>-0.25398999999999999</c:v>
                </c:pt>
                <c:pt idx="6261" formatCode="General">
                  <c:v>-0.26207000000000003</c:v>
                </c:pt>
                <c:pt idx="6262" formatCode="General">
                  <c:v>-0.26989000000000002</c:v>
                </c:pt>
                <c:pt idx="6263" formatCode="General">
                  <c:v>-0.27848000000000001</c:v>
                </c:pt>
                <c:pt idx="6264" formatCode="General">
                  <c:v>-0.28809000000000001</c:v>
                </c:pt>
                <c:pt idx="6265" formatCode="General">
                  <c:v>-0.29805999999999999</c:v>
                </c:pt>
                <c:pt idx="6266" formatCode="General">
                  <c:v>-0.30695</c:v>
                </c:pt>
                <c:pt idx="6267" formatCode="General">
                  <c:v>-0.31315999999999999</c:v>
                </c:pt>
                <c:pt idx="6268" formatCode="General">
                  <c:v>-0.31558999999999998</c:v>
                </c:pt>
                <c:pt idx="6269" formatCode="General">
                  <c:v>-0.31408999999999998</c:v>
                </c:pt>
                <c:pt idx="6270" formatCode="General">
                  <c:v>-0.30958000000000002</c:v>
                </c:pt>
                <c:pt idx="6271" formatCode="General">
                  <c:v>-0.30370999999999998</c:v>
                </c:pt>
                <c:pt idx="6272" formatCode="General">
                  <c:v>-0.29829</c:v>
                </c:pt>
                <c:pt idx="6273" formatCode="General">
                  <c:v>-0.29461999999999999</c:v>
                </c:pt>
                <c:pt idx="6274" formatCode="General">
                  <c:v>-0.29321000000000003</c:v>
                </c:pt>
                <c:pt idx="6275" formatCode="General">
                  <c:v>-0.29375000000000001</c:v>
                </c:pt>
                <c:pt idx="6276" formatCode="General">
                  <c:v>-0.29537000000000002</c:v>
                </c:pt>
                <c:pt idx="6277" formatCode="General">
                  <c:v>-0.29719000000000001</c:v>
                </c:pt>
                <c:pt idx="6278" formatCode="General">
                  <c:v>-0.29849999999999999</c:v>
                </c:pt>
                <c:pt idx="6279" formatCode="General">
                  <c:v>-0.29898999999999998</c:v>
                </c:pt>
                <c:pt idx="6280" formatCode="General">
                  <c:v>-0.29842999999999997</c:v>
                </c:pt>
                <c:pt idx="6281" formatCode="General">
                  <c:v>-0.29654999999999998</c:v>
                </c:pt>
                <c:pt idx="6282" formatCode="General">
                  <c:v>-0.29282999999999998</c:v>
                </c:pt>
                <c:pt idx="6283" formatCode="General">
                  <c:v>-0.28660000000000002</c:v>
                </c:pt>
                <c:pt idx="6284" formatCode="General">
                  <c:v>-0.27733999999999998</c:v>
                </c:pt>
                <c:pt idx="6285" formatCode="General">
                  <c:v>-0.26501000000000002</c:v>
                </c:pt>
                <c:pt idx="6286" formatCode="General">
                  <c:v>-0.25040000000000001</c:v>
                </c:pt>
                <c:pt idx="6287" formatCode="General">
                  <c:v>-0.23494000000000001</c:v>
                </c:pt>
                <c:pt idx="6288" formatCode="General">
                  <c:v>-0.22037000000000001</c:v>
                </c:pt>
                <c:pt idx="6289" formatCode="General">
                  <c:v>-0.20813999999999999</c:v>
                </c:pt>
                <c:pt idx="6290" formatCode="General">
                  <c:v>-0.1988</c:v>
                </c:pt>
                <c:pt idx="6291" formatCode="General">
                  <c:v>-0.19189000000000001</c:v>
                </c:pt>
                <c:pt idx="6292" formatCode="General">
                  <c:v>-0.18609999999999999</c:v>
                </c:pt>
                <c:pt idx="6293" formatCode="General">
                  <c:v>-0.17981</c:v>
                </c:pt>
                <c:pt idx="6294" formatCode="General">
                  <c:v>-0.17179</c:v>
                </c:pt>
                <c:pt idx="6295" formatCode="General">
                  <c:v>-0.16170000000000001</c:v>
                </c:pt>
                <c:pt idx="6296" formatCode="General">
                  <c:v>-0.15018000000000001</c:v>
                </c:pt>
                <c:pt idx="6297" formatCode="General">
                  <c:v>-0.13852999999999999</c:v>
                </c:pt>
                <c:pt idx="6298" formatCode="General">
                  <c:v>-0.12812000000000001</c:v>
                </c:pt>
                <c:pt idx="6299" formatCode="General">
                  <c:v>-0.11982</c:v>
                </c:pt>
                <c:pt idx="6300" formatCode="General">
                  <c:v>-0.11366</c:v>
                </c:pt>
                <c:pt idx="6301" formatCode="General">
                  <c:v>-0.1089</c:v>
                </c:pt>
                <c:pt idx="6302" formatCode="General">
                  <c:v>-0.10439</c:v>
                </c:pt>
                <c:pt idx="6303" formatCode="General">
                  <c:v>-9.9136000000000002E-2</c:v>
                </c:pt>
                <c:pt idx="6304" formatCode="General">
                  <c:v>-9.2676999999999995E-2</c:v>
                </c:pt>
                <c:pt idx="6305" formatCode="General">
                  <c:v>-8.5200999999999999E-2</c:v>
                </c:pt>
                <c:pt idx="6306" formatCode="General">
                  <c:v>-7.7366000000000004E-2</c:v>
                </c:pt>
                <c:pt idx="6307" formatCode="General">
                  <c:v>-6.9947999999999996E-2</c:v>
                </c:pt>
                <c:pt idx="6308" formatCode="General">
                  <c:v>-6.3485E-2</c:v>
                </c:pt>
                <c:pt idx="6309" formatCode="General">
                  <c:v>-5.8132000000000003E-2</c:v>
                </c:pt>
                <c:pt idx="6310" formatCode="General">
                  <c:v>-5.3723E-2</c:v>
                </c:pt>
                <c:pt idx="6311" formatCode="General">
                  <c:v>-5.0001999999999998E-2</c:v>
                </c:pt>
                <c:pt idx="6312" formatCode="General">
                  <c:v>-4.6858999999999998E-2</c:v>
                </c:pt>
                <c:pt idx="6313" formatCode="General">
                  <c:v>-4.4422999999999997E-2</c:v>
                </c:pt>
                <c:pt idx="6314" formatCode="General">
                  <c:v>-4.2958000000000003E-2</c:v>
                </c:pt>
                <c:pt idx="6315" formatCode="General">
                  <c:v>-4.2645000000000002E-2</c:v>
                </c:pt>
                <c:pt idx="6316" formatCode="General">
                  <c:v>-4.3371E-2</c:v>
                </c:pt>
                <c:pt idx="6317" formatCode="General">
                  <c:v>-4.4690000000000001E-2</c:v>
                </c:pt>
                <c:pt idx="6318" formatCode="General">
                  <c:v>-4.5918E-2</c:v>
                </c:pt>
                <c:pt idx="6319" formatCode="General">
                  <c:v>-4.6446000000000001E-2</c:v>
                </c:pt>
                <c:pt idx="6320" formatCode="General">
                  <c:v>-4.6002000000000001E-2</c:v>
                </c:pt>
                <c:pt idx="6321" formatCode="General">
                  <c:v>-4.4794E-2</c:v>
                </c:pt>
                <c:pt idx="6322" formatCode="General">
                  <c:v>-4.3406E-2</c:v>
                </c:pt>
                <c:pt idx="6323" formatCode="General">
                  <c:v>-4.2556999999999998E-2</c:v>
                </c:pt>
                <c:pt idx="6324" formatCode="General">
                  <c:v>-4.2790000000000002E-2</c:v>
                </c:pt>
                <c:pt idx="6325" formatCode="General">
                  <c:v>-4.4292999999999999E-2</c:v>
                </c:pt>
                <c:pt idx="6326" formatCode="General">
                  <c:v>-4.6889E-2</c:v>
                </c:pt>
                <c:pt idx="6327" formatCode="General">
                  <c:v>-5.0262000000000001E-2</c:v>
                </c:pt>
                <c:pt idx="6328" formatCode="General">
                  <c:v>-5.4158999999999999E-2</c:v>
                </c:pt>
                <c:pt idx="6329" formatCode="General">
                  <c:v>-5.8548000000000003E-2</c:v>
                </c:pt>
                <c:pt idx="6330" formatCode="General">
                  <c:v>-6.3519999999999993E-2</c:v>
                </c:pt>
                <c:pt idx="6331" formatCode="General">
                  <c:v>-6.9059999999999996E-2</c:v>
                </c:pt>
                <c:pt idx="6332" formatCode="General">
                  <c:v>-7.4739E-2</c:v>
                </c:pt>
                <c:pt idx="6333" formatCode="General">
                  <c:v>-7.9579999999999998E-2</c:v>
                </c:pt>
                <c:pt idx="6334" formatCode="General">
                  <c:v>-8.2214999999999996E-2</c:v>
                </c:pt>
                <c:pt idx="6335" formatCode="General">
                  <c:v>-8.1311999999999995E-2</c:v>
                </c:pt>
                <c:pt idx="6336" formatCode="General">
                  <c:v>-7.6134999999999994E-2</c:v>
                </c:pt>
                <c:pt idx="6337" formatCode="General">
                  <c:v>-6.6975999999999994E-2</c:v>
                </c:pt>
                <c:pt idx="6338" formatCode="General">
                  <c:v>-5.5229E-2</c:v>
                </c:pt>
                <c:pt idx="6339" formatCode="General">
                  <c:v>-4.3041999999999997E-2</c:v>
                </c:pt>
                <c:pt idx="6340" formatCode="General">
                  <c:v>-3.2613999999999997E-2</c:v>
                </c:pt>
                <c:pt idx="6341" formatCode="General">
                  <c:v>-2.5474E-2</c:v>
                </c:pt>
                <c:pt idx="6342" formatCode="General">
                  <c:v>-2.1954999999999999E-2</c:v>
                </c:pt>
                <c:pt idx="6343" formatCode="General">
                  <c:v>-2.1170999999999999E-2</c:v>
                </c:pt>
                <c:pt idx="6344" formatCode="General">
                  <c:v>-2.1441999999999999E-2</c:v>
                </c:pt>
                <c:pt idx="6345" formatCode="General">
                  <c:v>-2.1016E-2</c:v>
                </c:pt>
                <c:pt idx="6346" formatCode="General">
                  <c:v>-1.8755000000000001E-2</c:v>
                </c:pt>
                <c:pt idx="6347" formatCode="General">
                  <c:v>-1.4501999999999999E-2</c:v>
                </c:pt>
                <c:pt idx="6348" formatCode="General">
                  <c:v>-8.9885999999999994E-3</c:v>
                </c:pt>
                <c:pt idx="6349" formatCode="General">
                  <c:v>-3.3635000000000002E-3</c:v>
                </c:pt>
                <c:pt idx="6350" formatCode="General">
                  <c:v>1.4314E-3</c:v>
                </c:pt>
                <c:pt idx="6351" formatCode="General">
                  <c:v>5.1244999999999997E-3</c:v>
                </c:pt>
                <c:pt idx="6352" formatCode="General">
                  <c:v>8.2188000000000001E-3</c:v>
                </c:pt>
                <c:pt idx="6353" formatCode="General">
                  <c:v>1.1710999999999999E-2</c:v>
                </c:pt>
                <c:pt idx="6354" formatCode="General">
                  <c:v>1.6586E-2</c:v>
                </c:pt>
                <c:pt idx="6355" formatCode="General">
                  <c:v>2.3355999999999998E-2</c:v>
                </c:pt>
                <c:pt idx="6356" formatCode="General">
                  <c:v>3.1865999999999998E-2</c:v>
                </c:pt>
                <c:pt idx="6357" formatCode="General">
                  <c:v>4.1452000000000003E-2</c:v>
                </c:pt>
                <c:pt idx="6358" formatCode="General">
                  <c:v>5.1371E-2</c:v>
                </c:pt>
                <c:pt idx="6359" formatCode="General">
                  <c:v>6.1237E-2</c:v>
                </c:pt>
                <c:pt idx="6360" formatCode="General">
                  <c:v>7.1244000000000002E-2</c:v>
                </c:pt>
                <c:pt idx="6361" formatCode="General">
                  <c:v>8.2076999999999997E-2</c:v>
                </c:pt>
                <c:pt idx="6362" formatCode="General">
                  <c:v>9.4481999999999997E-2</c:v>
                </c:pt>
                <c:pt idx="6363" formatCode="General">
                  <c:v>0.10875</c:v>
                </c:pt>
                <c:pt idx="6364" formatCode="General">
                  <c:v>0.1244</c:v>
                </c:pt>
                <c:pt idx="6365" formatCode="General">
                  <c:v>0.14015</c:v>
                </c:pt>
                <c:pt idx="6366" formatCode="General">
                  <c:v>0.15429999999999999</c:v>
                </c:pt>
                <c:pt idx="6367" formatCode="General">
                  <c:v>0.16533</c:v>
                </c:pt>
                <c:pt idx="6368" formatCode="General">
                  <c:v>0.1724</c:v>
                </c:pt>
                <c:pt idx="6369" formatCode="General">
                  <c:v>0.17562</c:v>
                </c:pt>
                <c:pt idx="6370" formatCode="General">
                  <c:v>0.17584</c:v>
                </c:pt>
                <c:pt idx="6371" formatCode="General">
                  <c:v>0.17427999999999999</c:v>
                </c:pt>
                <c:pt idx="6372" formatCode="General">
                  <c:v>0.17191000000000001</c:v>
                </c:pt>
                <c:pt idx="6373" formatCode="General">
                  <c:v>0.16900999999999999</c:v>
                </c:pt>
                <c:pt idx="6374" formatCode="General">
                  <c:v>0.16522000000000001</c:v>
                </c:pt>
                <c:pt idx="6375" formatCode="General">
                  <c:v>0.15972</c:v>
                </c:pt>
                <c:pt idx="6376" formatCode="General">
                  <c:v>0.15181</c:v>
                </c:pt>
                <c:pt idx="6377" formatCode="General">
                  <c:v>0.14124999999999999</c:v>
                </c:pt>
                <c:pt idx="6378" formatCode="General">
                  <c:v>0.12853000000000001</c:v>
                </c:pt>
                <c:pt idx="6379" formatCode="General">
                  <c:v>0.11471000000000001</c:v>
                </c:pt>
                <c:pt idx="6380" formatCode="General">
                  <c:v>0.10105</c:v>
                </c:pt>
                <c:pt idx="6381" formatCode="General">
                  <c:v>8.8589000000000001E-2</c:v>
                </c:pt>
                <c:pt idx="6382" formatCode="General">
                  <c:v>7.7921000000000004E-2</c:v>
                </c:pt>
                <c:pt idx="6383" formatCode="General">
                  <c:v>6.9144999999999998E-2</c:v>
                </c:pt>
                <c:pt idx="6384" formatCode="General">
                  <c:v>6.2135000000000003E-2</c:v>
                </c:pt>
                <c:pt idx="6385" formatCode="General">
                  <c:v>5.6812000000000001E-2</c:v>
                </c:pt>
                <c:pt idx="6386" formatCode="General">
                  <c:v>5.3371000000000002E-2</c:v>
                </c:pt>
                <c:pt idx="6387" formatCode="General">
                  <c:v>5.2234999999999997E-2</c:v>
                </c:pt>
                <c:pt idx="6388" formatCode="General">
                  <c:v>5.3837000000000003E-2</c:v>
                </c:pt>
                <c:pt idx="6389" formatCode="General">
                  <c:v>5.8245999999999999E-2</c:v>
                </c:pt>
                <c:pt idx="6390" formatCode="General">
                  <c:v>6.4915E-2</c:v>
                </c:pt>
                <c:pt idx="6391" formatCode="General">
                  <c:v>7.2665999999999994E-2</c:v>
                </c:pt>
                <c:pt idx="6392" formatCode="General">
                  <c:v>7.9927999999999999E-2</c:v>
                </c:pt>
                <c:pt idx="6393" formatCode="General">
                  <c:v>8.5152000000000005E-2</c:v>
                </c:pt>
                <c:pt idx="6394" formatCode="General">
                  <c:v>8.7228E-2</c:v>
                </c:pt>
                <c:pt idx="6395" formatCode="General">
                  <c:v>8.5709999999999995E-2</c:v>
                </c:pt>
                <c:pt idx="6396" formatCode="General">
                  <c:v>8.0787999999999999E-2</c:v>
                </c:pt>
                <c:pt idx="6397" formatCode="General">
                  <c:v>7.2991E-2</c:v>
                </c:pt>
                <c:pt idx="6398" formatCode="General">
                  <c:v>6.2884999999999996E-2</c:v>
                </c:pt>
                <c:pt idx="6399" formatCode="General">
                  <c:v>5.0842999999999999E-2</c:v>
                </c:pt>
                <c:pt idx="6400" formatCode="General">
                  <c:v>3.7041999999999999E-2</c:v>
                </c:pt>
                <c:pt idx="6401" formatCode="General">
                  <c:v>2.1693E-2</c:v>
                </c:pt>
                <c:pt idx="6402" formatCode="General">
                  <c:v>5.3340000000000002E-3</c:v>
                </c:pt>
                <c:pt idx="6403" formatCode="General">
                  <c:v>-1.0963000000000001E-2</c:v>
                </c:pt>
                <c:pt idx="6404" formatCode="General">
                  <c:v>-2.5642999999999999E-2</c:v>
                </c:pt>
                <c:pt idx="6405" formatCode="General">
                  <c:v>-3.6991000000000003E-2</c:v>
                </c:pt>
                <c:pt idx="6406" formatCode="General">
                  <c:v>-4.3619999999999999E-2</c:v>
                </c:pt>
                <c:pt idx="6407" formatCode="General">
                  <c:v>-4.4928000000000003E-2</c:v>
                </c:pt>
                <c:pt idx="6408" formatCode="General">
                  <c:v>-4.1294999999999998E-2</c:v>
                </c:pt>
                <c:pt idx="6409" formatCode="General">
                  <c:v>-3.3952000000000003E-2</c:v>
                </c:pt>
                <c:pt idx="6410" formatCode="General">
                  <c:v>-2.4528000000000001E-2</c:v>
                </c:pt>
                <c:pt idx="6411" formatCode="General">
                  <c:v>-1.4474000000000001E-2</c:v>
                </c:pt>
                <c:pt idx="6412" formatCode="General">
                  <c:v>-4.5861000000000001E-3</c:v>
                </c:pt>
                <c:pt idx="6413" formatCode="General">
                  <c:v>5.1622999999999999E-3</c:v>
                </c:pt>
                <c:pt idx="6414" formatCode="General">
                  <c:v>1.5440000000000001E-2</c:v>
                </c:pt>
                <c:pt idx="6415" formatCode="General">
                  <c:v>2.7101E-2</c:v>
                </c:pt>
                <c:pt idx="6416" formatCode="General">
                  <c:v>4.0655999999999998E-2</c:v>
                </c:pt>
                <c:pt idx="6417" formatCode="General">
                  <c:v>5.5902E-2</c:v>
                </c:pt>
                <c:pt idx="6418" formatCode="General">
                  <c:v>7.1862999999999996E-2</c:v>
                </c:pt>
                <c:pt idx="6419" formatCode="General">
                  <c:v>8.7032999999999999E-2</c:v>
                </c:pt>
                <c:pt idx="6420" formatCode="General">
                  <c:v>9.9874000000000004E-2</c:v>
                </c:pt>
                <c:pt idx="6421" formatCode="General">
                  <c:v>0.10927000000000001</c:v>
                </c:pt>
                <c:pt idx="6422" formatCode="General">
                  <c:v>0.11484999999999999</c:v>
                </c:pt>
                <c:pt idx="6423" formatCode="General">
                  <c:v>0.11701</c:v>
                </c:pt>
                <c:pt idx="6424" formatCode="General">
                  <c:v>0.11669</c:v>
                </c:pt>
                <c:pt idx="6425" formatCode="General">
                  <c:v>0.11491999999999999</c:v>
                </c:pt>
                <c:pt idx="6426" formatCode="General">
                  <c:v>0.11249000000000001</c:v>
                </c:pt>
                <c:pt idx="6427" formatCode="General">
                  <c:v>0.10969</c:v>
                </c:pt>
                <c:pt idx="6428" formatCode="General">
                  <c:v>0.10639</c:v>
                </c:pt>
                <c:pt idx="6429" formatCode="General">
                  <c:v>0.10212</c:v>
                </c:pt>
                <c:pt idx="6430" formatCode="General">
                  <c:v>9.6501000000000003E-2</c:v>
                </c:pt>
                <c:pt idx="6431" formatCode="General">
                  <c:v>8.9408000000000001E-2</c:v>
                </c:pt>
                <c:pt idx="6432" formatCode="General">
                  <c:v>8.1179000000000001E-2</c:v>
                </c:pt>
                <c:pt idx="6433" formatCode="General">
                  <c:v>7.2510000000000005E-2</c:v>
                </c:pt>
                <c:pt idx="6434" formatCode="General">
                  <c:v>6.4307000000000003E-2</c:v>
                </c:pt>
                <c:pt idx="6435" formatCode="General">
                  <c:v>5.7370999999999998E-2</c:v>
                </c:pt>
                <c:pt idx="6436" formatCode="General">
                  <c:v>5.2185000000000002E-2</c:v>
                </c:pt>
                <c:pt idx="6437" formatCode="General">
                  <c:v>4.8736000000000002E-2</c:v>
                </c:pt>
                <c:pt idx="6438" formatCode="General">
                  <c:v>4.6514E-2</c:v>
                </c:pt>
                <c:pt idx="6439" formatCode="General">
                  <c:v>4.4659999999999998E-2</c:v>
                </c:pt>
                <c:pt idx="6440" formatCode="General">
                  <c:v>4.2151000000000001E-2</c:v>
                </c:pt>
                <c:pt idx="6441" formatCode="General">
                  <c:v>3.8093000000000002E-2</c:v>
                </c:pt>
                <c:pt idx="6442" formatCode="General">
                  <c:v>3.1903000000000001E-2</c:v>
                </c:pt>
                <c:pt idx="6443" formatCode="General">
                  <c:v>2.3451E-2</c:v>
                </c:pt>
                <c:pt idx="6444" formatCode="General">
                  <c:v>1.3077999999999999E-2</c:v>
                </c:pt>
                <c:pt idx="6445" formatCode="General">
                  <c:v>1.4786000000000001E-3</c:v>
                </c:pt>
                <c:pt idx="6446" formatCode="General">
                  <c:v>-1.0473E-2</c:v>
                </c:pt>
                <c:pt idx="6447" formatCode="General">
                  <c:v>-2.1943000000000001E-2</c:v>
                </c:pt>
                <c:pt idx="6448" formatCode="General">
                  <c:v>-3.2329999999999998E-2</c:v>
                </c:pt>
                <c:pt idx="6449" formatCode="General">
                  <c:v>-4.1363999999999998E-2</c:v>
                </c:pt>
                <c:pt idx="6450" formatCode="General">
                  <c:v>-4.9098999999999997E-2</c:v>
                </c:pt>
                <c:pt idx="6451" formatCode="General">
                  <c:v>-5.5814000000000002E-2</c:v>
                </c:pt>
                <c:pt idx="6452" formatCode="General">
                  <c:v>-6.1825999999999999E-2</c:v>
                </c:pt>
                <c:pt idx="6453" formatCode="General">
                  <c:v>-6.7321000000000006E-2</c:v>
                </c:pt>
                <c:pt idx="6454" formatCode="General">
                  <c:v>-7.2234000000000007E-2</c:v>
                </c:pt>
                <c:pt idx="6455" formatCode="General">
                  <c:v>-7.6245999999999994E-2</c:v>
                </c:pt>
                <c:pt idx="6456" formatCode="General">
                  <c:v>-7.8877000000000003E-2</c:v>
                </c:pt>
                <c:pt idx="6457" formatCode="General">
                  <c:v>-7.9668000000000003E-2</c:v>
                </c:pt>
                <c:pt idx="6458" formatCode="General">
                  <c:v>-7.8371999999999997E-2</c:v>
                </c:pt>
                <c:pt idx="6459" formatCode="General">
                  <c:v>-7.5052999999999995E-2</c:v>
                </c:pt>
                <c:pt idx="6460" formatCode="General">
                  <c:v>-7.0111999999999994E-2</c:v>
                </c:pt>
                <c:pt idx="6461" formatCode="General">
                  <c:v>-6.4166000000000001E-2</c:v>
                </c:pt>
                <c:pt idx="6462" formatCode="General">
                  <c:v>-5.7845000000000001E-2</c:v>
                </c:pt>
                <c:pt idx="6463" formatCode="General">
                  <c:v>-5.16E-2</c:v>
                </c:pt>
                <c:pt idx="6464" formatCode="General">
                  <c:v>-4.5546999999999997E-2</c:v>
                </c:pt>
                <c:pt idx="6465" formatCode="General">
                  <c:v>-3.9482000000000003E-2</c:v>
                </c:pt>
                <c:pt idx="6466" formatCode="General">
                  <c:v>-3.2988000000000003E-2</c:v>
                </c:pt>
                <c:pt idx="6467" formatCode="General">
                  <c:v>-2.5675E-2</c:v>
                </c:pt>
                <c:pt idx="6468" formatCode="General">
                  <c:v>-1.7368999999999999E-2</c:v>
                </c:pt>
                <c:pt idx="6469" formatCode="General">
                  <c:v>-8.267E-3</c:v>
                </c:pt>
                <c:pt idx="6470" formatCode="General">
                  <c:v>1.0885000000000001E-3</c:v>
                </c:pt>
                <c:pt idx="6471" formatCode="General">
                  <c:v>9.9632999999999996E-3</c:v>
                </c:pt>
                <c:pt idx="6472" formatCode="General">
                  <c:v>1.7682E-2</c:v>
                </c:pt>
                <c:pt idx="6473" formatCode="General">
                  <c:v>2.3872999999999998E-2</c:v>
                </c:pt>
                <c:pt idx="6474" formatCode="General">
                  <c:v>2.8615000000000002E-2</c:v>
                </c:pt>
                <c:pt idx="6475" formatCode="General">
                  <c:v>3.2426999999999997E-2</c:v>
                </c:pt>
                <c:pt idx="6476" formatCode="General">
                  <c:v>3.6102000000000002E-2</c:v>
                </c:pt>
                <c:pt idx="6477" formatCode="General">
                  <c:v>4.045E-2</c:v>
                </c:pt>
                <c:pt idx="6478" formatCode="General">
                  <c:v>4.6039999999999998E-2</c:v>
                </c:pt>
                <c:pt idx="6479" formatCode="General">
                  <c:v>5.3041999999999999E-2</c:v>
                </c:pt>
                <c:pt idx="6480" formatCode="General">
                  <c:v>6.1186999999999998E-2</c:v>
                </c:pt>
                <c:pt idx="6481" formatCode="General">
                  <c:v>6.9883000000000001E-2</c:v>
                </c:pt>
                <c:pt idx="6482" formatCode="General">
                  <c:v>7.8364000000000003E-2</c:v>
                </c:pt>
                <c:pt idx="6483" formatCode="General">
                  <c:v>8.5886000000000004E-2</c:v>
                </c:pt>
                <c:pt idx="6484" formatCode="General">
                  <c:v>9.1804999999999998E-2</c:v>
                </c:pt>
                <c:pt idx="6485" formatCode="General">
                  <c:v>9.5637E-2</c:v>
                </c:pt>
                <c:pt idx="6486" formatCode="General">
                  <c:v>9.7051999999999999E-2</c:v>
                </c:pt>
                <c:pt idx="6487" formatCode="General">
                  <c:v>9.5851000000000006E-2</c:v>
                </c:pt>
                <c:pt idx="6488" formatCode="General">
                  <c:v>9.2041999999999999E-2</c:v>
                </c:pt>
                <c:pt idx="6489" formatCode="General">
                  <c:v>8.5889999999999994E-2</c:v>
                </c:pt>
                <c:pt idx="6490" formatCode="General">
                  <c:v>7.7981999999999996E-2</c:v>
                </c:pt>
                <c:pt idx="6491" formatCode="General">
                  <c:v>6.9233000000000003E-2</c:v>
                </c:pt>
                <c:pt idx="6492" formatCode="General">
                  <c:v>6.0735999999999998E-2</c:v>
                </c:pt>
                <c:pt idx="6493" formatCode="General">
                  <c:v>5.3543E-2</c:v>
                </c:pt>
                <c:pt idx="6494" formatCode="General">
                  <c:v>4.8396000000000002E-2</c:v>
                </c:pt>
                <c:pt idx="6495" formatCode="General">
                  <c:v>4.5509000000000001E-2</c:v>
                </c:pt>
                <c:pt idx="6496" formatCode="General">
                  <c:v>4.4533999999999997E-2</c:v>
                </c:pt>
                <c:pt idx="6497" formatCode="General">
                  <c:v>4.4713000000000003E-2</c:v>
                </c:pt>
                <c:pt idx="6498" formatCode="General">
                  <c:v>4.5194999999999999E-2</c:v>
                </c:pt>
                <c:pt idx="6499" formatCode="General">
                  <c:v>4.539E-2</c:v>
                </c:pt>
                <c:pt idx="6500" formatCode="General">
                  <c:v>4.5211000000000001E-2</c:v>
                </c:pt>
                <c:pt idx="6501" formatCode="General">
                  <c:v>4.5110999999999998E-2</c:v>
                </c:pt>
                <c:pt idx="6502" formatCode="General">
                  <c:v>4.5891000000000001E-2</c:v>
                </c:pt>
                <c:pt idx="6503" formatCode="General">
                  <c:v>4.8322999999999998E-2</c:v>
                </c:pt>
                <c:pt idx="6504" formatCode="General">
                  <c:v>5.2793E-2</c:v>
                </c:pt>
                <c:pt idx="6505" formatCode="General">
                  <c:v>5.9034000000000003E-2</c:v>
                </c:pt>
                <c:pt idx="6506" formatCode="General">
                  <c:v>6.6142999999999993E-2</c:v>
                </c:pt>
                <c:pt idx="6507" formatCode="General">
                  <c:v>7.2800000000000004E-2</c:v>
                </c:pt>
                <c:pt idx="6508" formatCode="General">
                  <c:v>7.7660999999999994E-2</c:v>
                </c:pt>
                <c:pt idx="6509" formatCode="General">
                  <c:v>7.9737000000000002E-2</c:v>
                </c:pt>
                <c:pt idx="6510" formatCode="General">
                  <c:v>7.8655000000000003E-2</c:v>
                </c:pt>
                <c:pt idx="6511" formatCode="General">
                  <c:v>7.4719999999999995E-2</c:v>
                </c:pt>
                <c:pt idx="6512" formatCode="General">
                  <c:v>6.8738999999999995E-2</c:v>
                </c:pt>
                <c:pt idx="6513" formatCode="General">
                  <c:v>6.1772000000000001E-2</c:v>
                </c:pt>
                <c:pt idx="6514" formatCode="General">
                  <c:v>5.4835000000000002E-2</c:v>
                </c:pt>
                <c:pt idx="6515" formatCode="General">
                  <c:v>4.8686E-2</c:v>
                </c:pt>
                <c:pt idx="6516" formatCode="General">
                  <c:v>4.3772999999999999E-2</c:v>
                </c:pt>
                <c:pt idx="6517" formatCode="General">
                  <c:v>4.027E-2</c:v>
                </c:pt>
                <c:pt idx="6518" formatCode="General">
                  <c:v>3.8213999999999998E-2</c:v>
                </c:pt>
                <c:pt idx="6519" formatCode="General">
                  <c:v>3.7633E-2</c:v>
                </c:pt>
                <c:pt idx="6520" formatCode="General">
                  <c:v>3.8641000000000002E-2</c:v>
                </c:pt>
                <c:pt idx="6521" formatCode="General">
                  <c:v>4.1471000000000001E-2</c:v>
                </c:pt>
                <c:pt idx="6522" formatCode="General">
                  <c:v>4.6422999999999999E-2</c:v>
                </c:pt>
                <c:pt idx="6523" formatCode="General">
                  <c:v>5.3772E-2</c:v>
                </c:pt>
                <c:pt idx="6524" formatCode="General">
                  <c:v>6.3622999999999999E-2</c:v>
                </c:pt>
                <c:pt idx="6525" formatCode="General">
                  <c:v>7.5756000000000004E-2</c:v>
                </c:pt>
                <c:pt idx="6526" formatCode="General">
                  <c:v>8.9525999999999994E-2</c:v>
                </c:pt>
                <c:pt idx="6527" formatCode="General">
                  <c:v>0.10383000000000001</c:v>
                </c:pt>
                <c:pt idx="6528" formatCode="General">
                  <c:v>0.11723</c:v>
                </c:pt>
                <c:pt idx="6529" formatCode="General">
                  <c:v>0.12819</c:v>
                </c:pt>
                <c:pt idx="6530" formatCode="General">
                  <c:v>0.13542000000000001</c:v>
                </c:pt>
                <c:pt idx="6531" formatCode="General">
                  <c:v>0.13816000000000001</c:v>
                </c:pt>
                <c:pt idx="6532" formatCode="General">
                  <c:v>0.13650000000000001</c:v>
                </c:pt>
                <c:pt idx="6533" formatCode="General">
                  <c:v>0.13133</c:v>
                </c:pt>
                <c:pt idx="6534" formatCode="General">
                  <c:v>0.12406</c:v>
                </c:pt>
                <c:pt idx="6535" formatCode="General">
                  <c:v>0.11626</c:v>
                </c:pt>
                <c:pt idx="6536" formatCode="General">
                  <c:v>0.10908</c:v>
                </c:pt>
                <c:pt idx="6537" formatCode="General">
                  <c:v>0.10292999999999999</c:v>
                </c:pt>
                <c:pt idx="6538" formatCode="General">
                  <c:v>9.7373000000000001E-2</c:v>
                </c:pt>
                <c:pt idx="6539" formatCode="General">
                  <c:v>9.1345999999999997E-2</c:v>
                </c:pt>
                <c:pt idx="6540" formatCode="General">
                  <c:v>8.3599000000000007E-2</c:v>
                </c:pt>
                <c:pt idx="6541" formatCode="General">
                  <c:v>7.3220999999999994E-2</c:v>
                </c:pt>
                <c:pt idx="6542" formatCode="General">
                  <c:v>6.0027999999999998E-2</c:v>
                </c:pt>
                <c:pt idx="6543" formatCode="General">
                  <c:v>4.4671000000000002E-2</c:v>
                </c:pt>
                <c:pt idx="6544" formatCode="General">
                  <c:v>2.843E-2</c:v>
                </c:pt>
                <c:pt idx="6545" formatCode="General">
                  <c:v>1.2796999999999999E-2</c:v>
                </c:pt>
                <c:pt idx="6546" formatCode="General">
                  <c:v>-1.0081999999999999E-3</c:v>
                </c:pt>
                <c:pt idx="6547" formatCode="General">
                  <c:v>-1.2371999999999999E-2</c:v>
                </c:pt>
                <c:pt idx="6548" formatCode="General">
                  <c:v>-2.1387E-2</c:v>
                </c:pt>
                <c:pt idx="6549" formatCode="General">
                  <c:v>-2.8705999999999999E-2</c:v>
                </c:pt>
                <c:pt idx="6550" formatCode="General">
                  <c:v>-3.524E-2</c:v>
                </c:pt>
                <c:pt idx="6551" formatCode="General">
                  <c:v>-4.1834000000000003E-2</c:v>
                </c:pt>
                <c:pt idx="6552" formatCode="General">
                  <c:v>-4.9050000000000003E-2</c:v>
                </c:pt>
                <c:pt idx="6553" formatCode="General">
                  <c:v>-5.7118000000000002E-2</c:v>
                </c:pt>
                <c:pt idx="6554" formatCode="General">
                  <c:v>-6.5997E-2</c:v>
                </c:pt>
                <c:pt idx="6555" formatCode="General">
                  <c:v>-7.5514999999999999E-2</c:v>
                </c:pt>
                <c:pt idx="6556" formatCode="General">
                  <c:v>-8.5469000000000003E-2</c:v>
                </c:pt>
                <c:pt idx="6557" formatCode="General">
                  <c:v>-9.5652000000000001E-2</c:v>
                </c:pt>
                <c:pt idx="6558" formatCode="General">
                  <c:v>-0.10584</c:v>
                </c:pt>
                <c:pt idx="6559" formatCode="General">
                  <c:v>-0.11577999999999999</c:v>
                </c:pt>
                <c:pt idx="6560" formatCode="General">
                  <c:v>-0.12515000000000001</c:v>
                </c:pt>
                <c:pt idx="6561" formatCode="General">
                  <c:v>-0.13367999999999999</c:v>
                </c:pt>
                <c:pt idx="6562" formatCode="General">
                  <c:v>-0.14127000000000001</c:v>
                </c:pt>
                <c:pt idx="6563" formatCode="General">
                  <c:v>-0.14804</c:v>
                </c:pt>
                <c:pt idx="6564" formatCode="General">
                  <c:v>-0.15443000000000001</c:v>
                </c:pt>
                <c:pt idx="6565" formatCode="General">
                  <c:v>-0.16098000000000001</c:v>
                </c:pt>
                <c:pt idx="6566" formatCode="General">
                  <c:v>-0.16835</c:v>
                </c:pt>
                <c:pt idx="6567" formatCode="General">
                  <c:v>-0.17693999999999999</c:v>
                </c:pt>
                <c:pt idx="6568" formatCode="General">
                  <c:v>-0.18686</c:v>
                </c:pt>
                <c:pt idx="6569" formatCode="General">
                  <c:v>-0.19783999999999999</c:v>
                </c:pt>
                <c:pt idx="6570" formatCode="General">
                  <c:v>-0.20932000000000001</c:v>
                </c:pt>
                <c:pt idx="6571" formatCode="General">
                  <c:v>-0.22059000000000001</c:v>
                </c:pt>
                <c:pt idx="6572" formatCode="General">
                  <c:v>-0.23097999999999999</c:v>
                </c:pt>
                <c:pt idx="6573" formatCode="General">
                  <c:v>-0.24</c:v>
                </c:pt>
                <c:pt idx="6574" formatCode="General">
                  <c:v>-0.24754999999999999</c:v>
                </c:pt>
                <c:pt idx="6575" formatCode="General">
                  <c:v>-0.25379000000000002</c:v>
                </c:pt>
                <c:pt idx="6576" formatCode="General">
                  <c:v>-0.25928000000000001</c:v>
                </c:pt>
                <c:pt idx="6577" formatCode="General">
                  <c:v>-0.26472000000000001</c:v>
                </c:pt>
                <c:pt idx="6578" formatCode="General">
                  <c:v>-0.27087</c:v>
                </c:pt>
                <c:pt idx="6579" formatCode="General">
                  <c:v>-0.27831</c:v>
                </c:pt>
                <c:pt idx="6580" formatCode="General">
                  <c:v>-0.28731000000000001</c:v>
                </c:pt>
                <c:pt idx="6581" formatCode="General">
                  <c:v>-0.29769000000000001</c:v>
                </c:pt>
                <c:pt idx="6582" formatCode="General">
                  <c:v>-0.30882999999999999</c:v>
                </c:pt>
                <c:pt idx="6583" formatCode="General">
                  <c:v>-0.31979999999999997</c:v>
                </c:pt>
                <c:pt idx="6584" formatCode="General">
                  <c:v>-0.32956000000000002</c:v>
                </c:pt>
                <c:pt idx="6585" formatCode="General">
                  <c:v>-0.33728000000000002</c:v>
                </c:pt>
                <c:pt idx="6586" formatCode="General">
                  <c:v>-0.34250000000000003</c:v>
                </c:pt>
                <c:pt idx="6587" formatCode="General">
                  <c:v>-0.34516000000000002</c:v>
                </c:pt>
                <c:pt idx="6588" formatCode="General">
                  <c:v>-0.34548000000000001</c:v>
                </c:pt>
                <c:pt idx="6589" formatCode="General">
                  <c:v>-0.34379999999999999</c:v>
                </c:pt>
                <c:pt idx="6590" formatCode="General">
                  <c:v>-0.34022999999999998</c:v>
                </c:pt>
                <c:pt idx="6591" formatCode="General">
                  <c:v>-0.33461000000000002</c:v>
                </c:pt>
                <c:pt idx="6592" formatCode="General">
                  <c:v>-0.32647999999999999</c:v>
                </c:pt>
                <c:pt idx="6593" formatCode="General">
                  <c:v>-0.31535999999999997</c:v>
                </c:pt>
                <c:pt idx="6594" formatCode="General">
                  <c:v>-0.30098000000000003</c:v>
                </c:pt>
                <c:pt idx="6595" formatCode="General">
                  <c:v>-0.28345999999999999</c:v>
                </c:pt>
                <c:pt idx="6596" formatCode="General">
                  <c:v>-0.26336999999999999</c:v>
                </c:pt>
                <c:pt idx="6597" formatCode="General">
                  <c:v>-0.24154999999999999</c:v>
                </c:pt>
                <c:pt idx="6598" formatCode="General">
                  <c:v>-0.21876000000000001</c:v>
                </c:pt>
                <c:pt idx="6599" formatCode="General">
                  <c:v>-0.19544</c:v>
                </c:pt>
                <c:pt idx="6600" formatCode="General">
                  <c:v>-0.17155000000000001</c:v>
                </c:pt>
                <c:pt idx="6601" formatCode="General">
                  <c:v>-0.14668999999999999</c:v>
                </c:pt>
                <c:pt idx="6602" formatCode="General">
                  <c:v>-0.12042</c:v>
                </c:pt>
                <c:pt idx="6603" formatCode="General">
                  <c:v>-9.2634999999999995E-2</c:v>
                </c:pt>
                <c:pt idx="6604" formatCode="General">
                  <c:v>-6.3813999999999996E-2</c:v>
                </c:pt>
                <c:pt idx="6605" formatCode="General">
                  <c:v>-3.5048000000000003E-2</c:v>
                </c:pt>
                <c:pt idx="6606" formatCode="General">
                  <c:v>-7.8256999999999997E-3</c:v>
                </c:pt>
                <c:pt idx="6607" formatCode="General">
                  <c:v>1.6375000000000001E-2</c:v>
                </c:pt>
                <c:pt idx="6608" formatCode="General">
                  <c:v>3.6465999999999998E-2</c:v>
                </c:pt>
                <c:pt idx="6609" formatCode="General">
                  <c:v>5.1990000000000001E-2</c:v>
                </c:pt>
                <c:pt idx="6610" formatCode="General">
                  <c:v>6.3130000000000006E-2</c:v>
                </c:pt>
                <c:pt idx="6611" formatCode="General">
                  <c:v>7.0525000000000004E-2</c:v>
                </c:pt>
                <c:pt idx="6612" formatCode="General">
                  <c:v>7.5003E-2</c:v>
                </c:pt>
                <c:pt idx="6613" formatCode="General">
                  <c:v>7.7357999999999996E-2</c:v>
                </c:pt>
                <c:pt idx="6614" formatCode="General">
                  <c:v>7.8269000000000005E-2</c:v>
                </c:pt>
                <c:pt idx="6615" formatCode="General">
                  <c:v>7.8290999999999999E-2</c:v>
                </c:pt>
                <c:pt idx="6616" formatCode="General">
                  <c:v>7.7963000000000005E-2</c:v>
                </c:pt>
                <c:pt idx="6617" formatCode="General">
                  <c:v>7.7771000000000007E-2</c:v>
                </c:pt>
                <c:pt idx="6618" formatCode="General">
                  <c:v>7.8100000000000003E-2</c:v>
                </c:pt>
                <c:pt idx="6619" formatCode="General">
                  <c:v>7.9060000000000005E-2</c:v>
                </c:pt>
                <c:pt idx="6620" formatCode="General">
                  <c:v>8.0360000000000001E-2</c:v>
                </c:pt>
                <c:pt idx="6621" formatCode="General">
                  <c:v>8.1331000000000001E-2</c:v>
                </c:pt>
                <c:pt idx="6622" formatCode="General">
                  <c:v>8.1129000000000007E-2</c:v>
                </c:pt>
                <c:pt idx="6623" formatCode="General">
                  <c:v>7.9048999999999994E-2</c:v>
                </c:pt>
                <c:pt idx="6624" formatCode="General">
                  <c:v>7.4872999999999995E-2</c:v>
                </c:pt>
                <c:pt idx="6625" formatCode="General">
                  <c:v>6.9011000000000003E-2</c:v>
                </c:pt>
                <c:pt idx="6626" formatCode="General">
                  <c:v>6.2384000000000002E-2</c:v>
                </c:pt>
                <c:pt idx="6627" formatCode="General">
                  <c:v>5.6082E-2</c:v>
                </c:pt>
                <c:pt idx="6628" formatCode="General">
                  <c:v>5.0896999999999998E-2</c:v>
                </c:pt>
                <c:pt idx="6629" formatCode="General">
                  <c:v>4.7003999999999997E-2</c:v>
                </c:pt>
                <c:pt idx="6630" formatCode="General">
                  <c:v>4.3899000000000001E-2</c:v>
                </c:pt>
                <c:pt idx="6631" formatCode="General">
                  <c:v>4.0675000000000003E-2</c:v>
                </c:pt>
                <c:pt idx="6632" formatCode="General">
                  <c:v>3.6491999999999997E-2</c:v>
                </c:pt>
                <c:pt idx="6633" formatCode="General">
                  <c:v>3.1064999999999999E-2</c:v>
                </c:pt>
                <c:pt idx="6634" formatCode="General">
                  <c:v>2.4926E-2</c:v>
                </c:pt>
                <c:pt idx="6635" formatCode="General">
                  <c:v>1.9307999999999999E-2</c:v>
                </c:pt>
                <c:pt idx="6636" formatCode="General">
                  <c:v>1.5720999999999999E-2</c:v>
                </c:pt>
                <c:pt idx="6637" formatCode="General">
                  <c:v>1.5381000000000001E-2</c:v>
                </c:pt>
                <c:pt idx="6638" formatCode="General">
                  <c:v>1.8745999999999999E-2</c:v>
                </c:pt>
                <c:pt idx="6639" formatCode="General">
                  <c:v>2.5354000000000002E-2</c:v>
                </c:pt>
                <c:pt idx="6640" formatCode="General">
                  <c:v>3.4015999999999998E-2</c:v>
                </c:pt>
                <c:pt idx="6641" formatCode="General">
                  <c:v>4.3278999999999998E-2</c:v>
                </c:pt>
                <c:pt idx="6642" formatCode="General">
                  <c:v>5.1922000000000003E-2</c:v>
                </c:pt>
                <c:pt idx="6643" formatCode="General">
                  <c:v>5.9293999999999999E-2</c:v>
                </c:pt>
                <c:pt idx="6644" formatCode="General">
                  <c:v>6.5359E-2</c:v>
                </c:pt>
                <c:pt idx="6645" formatCode="General">
                  <c:v>7.0459999999999995E-2</c:v>
                </c:pt>
                <c:pt idx="6646" formatCode="General">
                  <c:v>7.4987999999999999E-2</c:v>
                </c:pt>
                <c:pt idx="6647" formatCode="General">
                  <c:v>7.9098000000000002E-2</c:v>
                </c:pt>
                <c:pt idx="6648" formatCode="General">
                  <c:v>8.2619999999999999E-2</c:v>
                </c:pt>
                <c:pt idx="6649" formatCode="General">
                  <c:v>8.5227999999999998E-2</c:v>
                </c:pt>
                <c:pt idx="6650" formatCode="General">
                  <c:v>8.6699999999999999E-2</c:v>
                </c:pt>
                <c:pt idx="6651" formatCode="General">
                  <c:v>8.7151999999999993E-2</c:v>
                </c:pt>
                <c:pt idx="6652" formatCode="General">
                  <c:v>8.7109000000000006E-2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B-854C-9419-2AD9D0335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987456"/>
        <c:axId val="1594989280"/>
      </c:scatterChart>
      <c:valAx>
        <c:axId val="159498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989280"/>
        <c:crosses val="autoZero"/>
        <c:crossBetween val="midCat"/>
      </c:valAx>
      <c:valAx>
        <c:axId val="15949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 Acceleration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98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Excel</c:v>
          </c:tx>
          <c:marker>
            <c:symbol val="none"/>
          </c:marker>
          <c:xVal>
            <c:numRef>
              <c:f>Sheet1!$B$4:$B$6657</c:f>
              <c:numCache>
                <c:formatCode>General</c:formatCode>
                <c:ptCount val="665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  <c:pt idx="2291">
                  <c:v>22.910000000000782</c:v>
                </c:pt>
                <c:pt idx="2292">
                  <c:v>22.920000000000783</c:v>
                </c:pt>
                <c:pt idx="2293">
                  <c:v>22.930000000000785</c:v>
                </c:pt>
                <c:pt idx="2294">
                  <c:v>22.940000000000786</c:v>
                </c:pt>
                <c:pt idx="2295">
                  <c:v>22.950000000000788</c:v>
                </c:pt>
                <c:pt idx="2296">
                  <c:v>22.96000000000079</c:v>
                </c:pt>
                <c:pt idx="2297">
                  <c:v>22.970000000000791</c:v>
                </c:pt>
                <c:pt idx="2298">
                  <c:v>22.980000000000793</c:v>
                </c:pt>
                <c:pt idx="2299">
                  <c:v>22.990000000000794</c:v>
                </c:pt>
                <c:pt idx="2300">
                  <c:v>23.000000000000796</c:v>
                </c:pt>
                <c:pt idx="2301">
                  <c:v>23.010000000000797</c:v>
                </c:pt>
                <c:pt idx="2302">
                  <c:v>23.020000000000799</c:v>
                </c:pt>
                <c:pt idx="2303">
                  <c:v>23.0300000000008</c:v>
                </c:pt>
                <c:pt idx="2304">
                  <c:v>23.040000000000802</c:v>
                </c:pt>
                <c:pt idx="2305">
                  <c:v>23.050000000000804</c:v>
                </c:pt>
                <c:pt idx="2306">
                  <c:v>23.060000000000805</c:v>
                </c:pt>
                <c:pt idx="2307">
                  <c:v>23.070000000000807</c:v>
                </c:pt>
                <c:pt idx="2308">
                  <c:v>23.080000000000808</c:v>
                </c:pt>
                <c:pt idx="2309">
                  <c:v>23.09000000000081</c:v>
                </c:pt>
                <c:pt idx="2310">
                  <c:v>23.100000000000811</c:v>
                </c:pt>
                <c:pt idx="2311">
                  <c:v>23.110000000000813</c:v>
                </c:pt>
                <c:pt idx="2312">
                  <c:v>23.120000000000815</c:v>
                </c:pt>
                <c:pt idx="2313">
                  <c:v>23.130000000000816</c:v>
                </c:pt>
                <c:pt idx="2314">
                  <c:v>23.140000000000818</c:v>
                </c:pt>
                <c:pt idx="2315">
                  <c:v>23.150000000000819</c:v>
                </c:pt>
                <c:pt idx="2316">
                  <c:v>23.160000000000821</c:v>
                </c:pt>
                <c:pt idx="2317">
                  <c:v>23.170000000000822</c:v>
                </c:pt>
                <c:pt idx="2318">
                  <c:v>23.180000000000824</c:v>
                </c:pt>
                <c:pt idx="2319">
                  <c:v>23.190000000000826</c:v>
                </c:pt>
                <c:pt idx="2320">
                  <c:v>23.200000000000827</c:v>
                </c:pt>
                <c:pt idx="2321">
                  <c:v>23.210000000000829</c:v>
                </c:pt>
                <c:pt idx="2322">
                  <c:v>23.22000000000083</c:v>
                </c:pt>
                <c:pt idx="2323">
                  <c:v>23.230000000000832</c:v>
                </c:pt>
                <c:pt idx="2324">
                  <c:v>23.240000000000833</c:v>
                </c:pt>
                <c:pt idx="2325">
                  <c:v>23.250000000000835</c:v>
                </c:pt>
                <c:pt idx="2326">
                  <c:v>23.260000000000836</c:v>
                </c:pt>
                <c:pt idx="2327">
                  <c:v>23.270000000000838</c:v>
                </c:pt>
                <c:pt idx="2328">
                  <c:v>23.28000000000084</c:v>
                </c:pt>
                <c:pt idx="2329">
                  <c:v>23.290000000000841</c:v>
                </c:pt>
                <c:pt idx="2330">
                  <c:v>23.300000000000843</c:v>
                </c:pt>
                <c:pt idx="2331">
                  <c:v>23.310000000000844</c:v>
                </c:pt>
                <c:pt idx="2332">
                  <c:v>23.320000000000846</c:v>
                </c:pt>
                <c:pt idx="2333">
                  <c:v>23.330000000000847</c:v>
                </c:pt>
                <c:pt idx="2334">
                  <c:v>23.340000000000849</c:v>
                </c:pt>
                <c:pt idx="2335">
                  <c:v>23.350000000000851</c:v>
                </c:pt>
                <c:pt idx="2336">
                  <c:v>23.360000000000852</c:v>
                </c:pt>
                <c:pt idx="2337">
                  <c:v>23.370000000000854</c:v>
                </c:pt>
                <c:pt idx="2338">
                  <c:v>23.380000000000855</c:v>
                </c:pt>
                <c:pt idx="2339">
                  <c:v>23.390000000000857</c:v>
                </c:pt>
                <c:pt idx="2340">
                  <c:v>23.400000000000858</c:v>
                </c:pt>
                <c:pt idx="2341">
                  <c:v>23.41000000000086</c:v>
                </c:pt>
                <c:pt idx="2342">
                  <c:v>23.420000000000861</c:v>
                </c:pt>
                <c:pt idx="2343">
                  <c:v>23.430000000000863</c:v>
                </c:pt>
                <c:pt idx="2344">
                  <c:v>23.440000000000865</c:v>
                </c:pt>
                <c:pt idx="2345">
                  <c:v>23.450000000000866</c:v>
                </c:pt>
                <c:pt idx="2346">
                  <c:v>23.460000000000868</c:v>
                </c:pt>
                <c:pt idx="2347">
                  <c:v>23.470000000000869</c:v>
                </c:pt>
                <c:pt idx="2348">
                  <c:v>23.480000000000871</c:v>
                </c:pt>
                <c:pt idx="2349">
                  <c:v>23.490000000000872</c:v>
                </c:pt>
                <c:pt idx="2350">
                  <c:v>23.500000000000874</c:v>
                </c:pt>
                <c:pt idx="2351">
                  <c:v>23.510000000000876</c:v>
                </c:pt>
                <c:pt idx="2352">
                  <c:v>23.520000000000877</c:v>
                </c:pt>
                <c:pt idx="2353">
                  <c:v>23.530000000000879</c:v>
                </c:pt>
                <c:pt idx="2354">
                  <c:v>23.54000000000088</c:v>
                </c:pt>
                <c:pt idx="2355">
                  <c:v>23.550000000000882</c:v>
                </c:pt>
                <c:pt idx="2356">
                  <c:v>23.560000000000883</c:v>
                </c:pt>
                <c:pt idx="2357">
                  <c:v>23.570000000000885</c:v>
                </c:pt>
                <c:pt idx="2358">
                  <c:v>23.580000000000886</c:v>
                </c:pt>
                <c:pt idx="2359">
                  <c:v>23.590000000000888</c:v>
                </c:pt>
                <c:pt idx="2360">
                  <c:v>23.60000000000089</c:v>
                </c:pt>
                <c:pt idx="2361">
                  <c:v>23.610000000000891</c:v>
                </c:pt>
                <c:pt idx="2362">
                  <c:v>23.620000000000893</c:v>
                </c:pt>
                <c:pt idx="2363">
                  <c:v>23.630000000000894</c:v>
                </c:pt>
                <c:pt idx="2364">
                  <c:v>23.640000000000896</c:v>
                </c:pt>
                <c:pt idx="2365">
                  <c:v>23.650000000000897</c:v>
                </c:pt>
                <c:pt idx="2366">
                  <c:v>23.660000000000899</c:v>
                </c:pt>
                <c:pt idx="2367">
                  <c:v>23.670000000000901</c:v>
                </c:pt>
                <c:pt idx="2368">
                  <c:v>23.680000000000902</c:v>
                </c:pt>
                <c:pt idx="2369">
                  <c:v>23.690000000000904</c:v>
                </c:pt>
                <c:pt idx="2370">
                  <c:v>23.700000000000905</c:v>
                </c:pt>
                <c:pt idx="2371">
                  <c:v>23.710000000000907</c:v>
                </c:pt>
                <c:pt idx="2372">
                  <c:v>23.720000000000908</c:v>
                </c:pt>
                <c:pt idx="2373">
                  <c:v>23.73000000000091</c:v>
                </c:pt>
                <c:pt idx="2374">
                  <c:v>23.740000000000911</c:v>
                </c:pt>
                <c:pt idx="2375">
                  <c:v>23.750000000000913</c:v>
                </c:pt>
                <c:pt idx="2376">
                  <c:v>23.760000000000915</c:v>
                </c:pt>
                <c:pt idx="2377">
                  <c:v>23.770000000000916</c:v>
                </c:pt>
                <c:pt idx="2378">
                  <c:v>23.780000000000918</c:v>
                </c:pt>
                <c:pt idx="2379">
                  <c:v>23.790000000000919</c:v>
                </c:pt>
                <c:pt idx="2380">
                  <c:v>23.800000000000921</c:v>
                </c:pt>
                <c:pt idx="2381">
                  <c:v>23.810000000000922</c:v>
                </c:pt>
                <c:pt idx="2382">
                  <c:v>23.820000000000924</c:v>
                </c:pt>
                <c:pt idx="2383">
                  <c:v>23.830000000000926</c:v>
                </c:pt>
                <c:pt idx="2384">
                  <c:v>23.840000000000927</c:v>
                </c:pt>
                <c:pt idx="2385">
                  <c:v>23.850000000000929</c:v>
                </c:pt>
                <c:pt idx="2386">
                  <c:v>23.86000000000093</c:v>
                </c:pt>
                <c:pt idx="2387">
                  <c:v>23.870000000000932</c:v>
                </c:pt>
                <c:pt idx="2388">
                  <c:v>23.880000000000933</c:v>
                </c:pt>
                <c:pt idx="2389">
                  <c:v>23.890000000000935</c:v>
                </c:pt>
                <c:pt idx="2390">
                  <c:v>23.900000000000936</c:v>
                </c:pt>
                <c:pt idx="2391">
                  <c:v>23.910000000000938</c:v>
                </c:pt>
                <c:pt idx="2392">
                  <c:v>23.92000000000094</c:v>
                </c:pt>
                <c:pt idx="2393">
                  <c:v>23.930000000000941</c:v>
                </c:pt>
                <c:pt idx="2394">
                  <c:v>23.940000000000943</c:v>
                </c:pt>
                <c:pt idx="2395">
                  <c:v>23.950000000000944</c:v>
                </c:pt>
                <c:pt idx="2396">
                  <c:v>23.960000000000946</c:v>
                </c:pt>
                <c:pt idx="2397">
                  <c:v>23.970000000000947</c:v>
                </c:pt>
                <c:pt idx="2398">
                  <c:v>23.980000000000949</c:v>
                </c:pt>
                <c:pt idx="2399">
                  <c:v>23.990000000000951</c:v>
                </c:pt>
                <c:pt idx="2400">
                  <c:v>24.000000000000952</c:v>
                </c:pt>
                <c:pt idx="2401">
                  <c:v>24.010000000000954</c:v>
                </c:pt>
                <c:pt idx="2402">
                  <c:v>24.020000000000955</c:v>
                </c:pt>
                <c:pt idx="2403">
                  <c:v>24.030000000000957</c:v>
                </c:pt>
                <c:pt idx="2404">
                  <c:v>24.040000000000958</c:v>
                </c:pt>
                <c:pt idx="2405">
                  <c:v>24.05000000000096</c:v>
                </c:pt>
                <c:pt idx="2406">
                  <c:v>24.060000000000962</c:v>
                </c:pt>
                <c:pt idx="2407">
                  <c:v>24.070000000000963</c:v>
                </c:pt>
                <c:pt idx="2408">
                  <c:v>24.080000000000965</c:v>
                </c:pt>
                <c:pt idx="2409">
                  <c:v>24.090000000000966</c:v>
                </c:pt>
                <c:pt idx="2410">
                  <c:v>24.100000000000968</c:v>
                </c:pt>
                <c:pt idx="2411">
                  <c:v>24.110000000000969</c:v>
                </c:pt>
                <c:pt idx="2412">
                  <c:v>24.120000000000971</c:v>
                </c:pt>
                <c:pt idx="2413">
                  <c:v>24.130000000000972</c:v>
                </c:pt>
                <c:pt idx="2414">
                  <c:v>24.140000000000974</c:v>
                </c:pt>
                <c:pt idx="2415">
                  <c:v>24.150000000000976</c:v>
                </c:pt>
                <c:pt idx="2416">
                  <c:v>24.160000000000977</c:v>
                </c:pt>
                <c:pt idx="2417">
                  <c:v>24.170000000000979</c:v>
                </c:pt>
                <c:pt idx="2418">
                  <c:v>24.18000000000098</c:v>
                </c:pt>
                <c:pt idx="2419">
                  <c:v>24.190000000000982</c:v>
                </c:pt>
                <c:pt idx="2420">
                  <c:v>24.200000000000983</c:v>
                </c:pt>
                <c:pt idx="2421">
                  <c:v>24.210000000000985</c:v>
                </c:pt>
                <c:pt idx="2422">
                  <c:v>24.220000000000987</c:v>
                </c:pt>
                <c:pt idx="2423">
                  <c:v>24.230000000000988</c:v>
                </c:pt>
                <c:pt idx="2424">
                  <c:v>24.24000000000099</c:v>
                </c:pt>
                <c:pt idx="2425">
                  <c:v>24.250000000000991</c:v>
                </c:pt>
                <c:pt idx="2426">
                  <c:v>24.260000000000993</c:v>
                </c:pt>
                <c:pt idx="2427">
                  <c:v>24.270000000000994</c:v>
                </c:pt>
                <c:pt idx="2428">
                  <c:v>24.280000000000996</c:v>
                </c:pt>
                <c:pt idx="2429">
                  <c:v>24.290000000000997</c:v>
                </c:pt>
                <c:pt idx="2430">
                  <c:v>24.300000000000999</c:v>
                </c:pt>
                <c:pt idx="2431">
                  <c:v>24.310000000001001</c:v>
                </c:pt>
                <c:pt idx="2432">
                  <c:v>24.320000000001002</c:v>
                </c:pt>
                <c:pt idx="2433">
                  <c:v>24.330000000001004</c:v>
                </c:pt>
                <c:pt idx="2434">
                  <c:v>24.340000000001005</c:v>
                </c:pt>
                <c:pt idx="2435">
                  <c:v>24.350000000001007</c:v>
                </c:pt>
                <c:pt idx="2436">
                  <c:v>24.360000000001008</c:v>
                </c:pt>
                <c:pt idx="2437">
                  <c:v>24.37000000000101</c:v>
                </c:pt>
                <c:pt idx="2438">
                  <c:v>24.380000000001012</c:v>
                </c:pt>
                <c:pt idx="2439">
                  <c:v>24.390000000001013</c:v>
                </c:pt>
                <c:pt idx="2440">
                  <c:v>24.400000000001015</c:v>
                </c:pt>
                <c:pt idx="2441">
                  <c:v>24.410000000001016</c:v>
                </c:pt>
                <c:pt idx="2442">
                  <c:v>24.420000000001018</c:v>
                </c:pt>
                <c:pt idx="2443">
                  <c:v>24.430000000001019</c:v>
                </c:pt>
                <c:pt idx="2444">
                  <c:v>24.440000000001021</c:v>
                </c:pt>
                <c:pt idx="2445">
                  <c:v>24.450000000001022</c:v>
                </c:pt>
                <c:pt idx="2446">
                  <c:v>24.460000000001024</c:v>
                </c:pt>
                <c:pt idx="2447">
                  <c:v>24.470000000001026</c:v>
                </c:pt>
                <c:pt idx="2448">
                  <c:v>24.480000000001027</c:v>
                </c:pt>
                <c:pt idx="2449">
                  <c:v>24.490000000001029</c:v>
                </c:pt>
                <c:pt idx="2450">
                  <c:v>24.50000000000103</c:v>
                </c:pt>
                <c:pt idx="2451">
                  <c:v>24.510000000001032</c:v>
                </c:pt>
                <c:pt idx="2452">
                  <c:v>24.520000000001033</c:v>
                </c:pt>
                <c:pt idx="2453">
                  <c:v>24.530000000001035</c:v>
                </c:pt>
                <c:pt idx="2454">
                  <c:v>24.540000000001037</c:v>
                </c:pt>
                <c:pt idx="2455">
                  <c:v>24.550000000001038</c:v>
                </c:pt>
                <c:pt idx="2456">
                  <c:v>24.56000000000104</c:v>
                </c:pt>
                <c:pt idx="2457">
                  <c:v>24.570000000001041</c:v>
                </c:pt>
                <c:pt idx="2458">
                  <c:v>24.580000000001043</c:v>
                </c:pt>
                <c:pt idx="2459">
                  <c:v>24.590000000001044</c:v>
                </c:pt>
                <c:pt idx="2460">
                  <c:v>24.600000000001046</c:v>
                </c:pt>
                <c:pt idx="2461">
                  <c:v>24.610000000001047</c:v>
                </c:pt>
                <c:pt idx="2462">
                  <c:v>24.620000000001049</c:v>
                </c:pt>
                <c:pt idx="2463">
                  <c:v>24.630000000001051</c:v>
                </c:pt>
                <c:pt idx="2464">
                  <c:v>24.640000000001052</c:v>
                </c:pt>
                <c:pt idx="2465">
                  <c:v>24.650000000001054</c:v>
                </c:pt>
                <c:pt idx="2466">
                  <c:v>24.660000000001055</c:v>
                </c:pt>
                <c:pt idx="2467">
                  <c:v>24.670000000001057</c:v>
                </c:pt>
                <c:pt idx="2468">
                  <c:v>24.680000000001058</c:v>
                </c:pt>
                <c:pt idx="2469">
                  <c:v>24.69000000000106</c:v>
                </c:pt>
                <c:pt idx="2470">
                  <c:v>24.700000000001062</c:v>
                </c:pt>
                <c:pt idx="2471">
                  <c:v>24.710000000001063</c:v>
                </c:pt>
                <c:pt idx="2472">
                  <c:v>24.720000000001065</c:v>
                </c:pt>
                <c:pt idx="2473">
                  <c:v>24.730000000001066</c:v>
                </c:pt>
                <c:pt idx="2474">
                  <c:v>24.740000000001068</c:v>
                </c:pt>
                <c:pt idx="2475">
                  <c:v>24.750000000001069</c:v>
                </c:pt>
                <c:pt idx="2476">
                  <c:v>24.760000000001071</c:v>
                </c:pt>
                <c:pt idx="2477">
                  <c:v>24.770000000001072</c:v>
                </c:pt>
                <c:pt idx="2478">
                  <c:v>24.780000000001074</c:v>
                </c:pt>
                <c:pt idx="2479">
                  <c:v>24.790000000001076</c:v>
                </c:pt>
                <c:pt idx="2480">
                  <c:v>24.800000000001077</c:v>
                </c:pt>
                <c:pt idx="2481">
                  <c:v>24.810000000001079</c:v>
                </c:pt>
                <c:pt idx="2482">
                  <c:v>24.82000000000108</c:v>
                </c:pt>
                <c:pt idx="2483">
                  <c:v>24.830000000001082</c:v>
                </c:pt>
                <c:pt idx="2484">
                  <c:v>24.840000000001083</c:v>
                </c:pt>
                <c:pt idx="2485">
                  <c:v>24.850000000001085</c:v>
                </c:pt>
                <c:pt idx="2486">
                  <c:v>24.860000000001087</c:v>
                </c:pt>
                <c:pt idx="2487">
                  <c:v>24.870000000001088</c:v>
                </c:pt>
                <c:pt idx="2488">
                  <c:v>24.88000000000109</c:v>
                </c:pt>
                <c:pt idx="2489">
                  <c:v>24.890000000001091</c:v>
                </c:pt>
                <c:pt idx="2490">
                  <c:v>24.900000000001093</c:v>
                </c:pt>
                <c:pt idx="2491">
                  <c:v>24.910000000001094</c:v>
                </c:pt>
                <c:pt idx="2492">
                  <c:v>24.920000000001096</c:v>
                </c:pt>
                <c:pt idx="2493">
                  <c:v>24.930000000001098</c:v>
                </c:pt>
                <c:pt idx="2494">
                  <c:v>24.940000000001099</c:v>
                </c:pt>
                <c:pt idx="2495">
                  <c:v>24.950000000001101</c:v>
                </c:pt>
                <c:pt idx="2496">
                  <c:v>24.960000000001102</c:v>
                </c:pt>
                <c:pt idx="2497">
                  <c:v>24.970000000001104</c:v>
                </c:pt>
                <c:pt idx="2498">
                  <c:v>24.980000000001105</c:v>
                </c:pt>
                <c:pt idx="2499">
                  <c:v>24.990000000001107</c:v>
                </c:pt>
                <c:pt idx="2500">
                  <c:v>25.000000000001108</c:v>
                </c:pt>
                <c:pt idx="2501">
                  <c:v>25.01000000000111</c:v>
                </c:pt>
                <c:pt idx="2502">
                  <c:v>25.020000000001112</c:v>
                </c:pt>
                <c:pt idx="2503">
                  <c:v>25.030000000001113</c:v>
                </c:pt>
                <c:pt idx="2504">
                  <c:v>25.040000000001115</c:v>
                </c:pt>
                <c:pt idx="2505">
                  <c:v>25.050000000001116</c:v>
                </c:pt>
                <c:pt idx="2506">
                  <c:v>25.060000000001118</c:v>
                </c:pt>
                <c:pt idx="2507">
                  <c:v>25.070000000001119</c:v>
                </c:pt>
                <c:pt idx="2508">
                  <c:v>25.080000000001121</c:v>
                </c:pt>
                <c:pt idx="2509">
                  <c:v>25.090000000001123</c:v>
                </c:pt>
                <c:pt idx="2510">
                  <c:v>25.100000000001124</c:v>
                </c:pt>
                <c:pt idx="2511">
                  <c:v>25.110000000001126</c:v>
                </c:pt>
                <c:pt idx="2512">
                  <c:v>25.120000000001127</c:v>
                </c:pt>
                <c:pt idx="2513">
                  <c:v>25.130000000001129</c:v>
                </c:pt>
                <c:pt idx="2514">
                  <c:v>25.14000000000113</c:v>
                </c:pt>
                <c:pt idx="2515">
                  <c:v>25.150000000001132</c:v>
                </c:pt>
                <c:pt idx="2516">
                  <c:v>25.160000000001133</c:v>
                </c:pt>
                <c:pt idx="2517">
                  <c:v>25.170000000001135</c:v>
                </c:pt>
                <c:pt idx="2518">
                  <c:v>25.180000000001137</c:v>
                </c:pt>
                <c:pt idx="2519">
                  <c:v>25.190000000001138</c:v>
                </c:pt>
                <c:pt idx="2520">
                  <c:v>25.20000000000114</c:v>
                </c:pt>
                <c:pt idx="2521">
                  <c:v>25.210000000001141</c:v>
                </c:pt>
                <c:pt idx="2522">
                  <c:v>25.220000000001143</c:v>
                </c:pt>
                <c:pt idx="2523">
                  <c:v>25.230000000001144</c:v>
                </c:pt>
                <c:pt idx="2524">
                  <c:v>25.240000000001146</c:v>
                </c:pt>
                <c:pt idx="2525">
                  <c:v>25.250000000001148</c:v>
                </c:pt>
                <c:pt idx="2526">
                  <c:v>25.260000000001149</c:v>
                </c:pt>
                <c:pt idx="2527">
                  <c:v>25.270000000001151</c:v>
                </c:pt>
                <c:pt idx="2528">
                  <c:v>25.280000000001152</c:v>
                </c:pt>
                <c:pt idx="2529">
                  <c:v>25.290000000001154</c:v>
                </c:pt>
                <c:pt idx="2530">
                  <c:v>25.300000000001155</c:v>
                </c:pt>
                <c:pt idx="2531">
                  <c:v>25.310000000001157</c:v>
                </c:pt>
                <c:pt idx="2532">
                  <c:v>25.320000000001158</c:v>
                </c:pt>
                <c:pt idx="2533">
                  <c:v>25.33000000000116</c:v>
                </c:pt>
                <c:pt idx="2534">
                  <c:v>25.340000000001162</c:v>
                </c:pt>
                <c:pt idx="2535">
                  <c:v>25.350000000001163</c:v>
                </c:pt>
                <c:pt idx="2536">
                  <c:v>25.360000000001165</c:v>
                </c:pt>
                <c:pt idx="2537">
                  <c:v>25.370000000001166</c:v>
                </c:pt>
                <c:pt idx="2538">
                  <c:v>25.380000000001168</c:v>
                </c:pt>
                <c:pt idx="2539">
                  <c:v>25.390000000001169</c:v>
                </c:pt>
                <c:pt idx="2540">
                  <c:v>25.400000000001171</c:v>
                </c:pt>
                <c:pt idx="2541">
                  <c:v>25.410000000001173</c:v>
                </c:pt>
                <c:pt idx="2542">
                  <c:v>25.420000000001174</c:v>
                </c:pt>
                <c:pt idx="2543">
                  <c:v>25.430000000001176</c:v>
                </c:pt>
                <c:pt idx="2544">
                  <c:v>25.440000000001177</c:v>
                </c:pt>
                <c:pt idx="2545">
                  <c:v>25.450000000001179</c:v>
                </c:pt>
                <c:pt idx="2546">
                  <c:v>25.46000000000118</c:v>
                </c:pt>
                <c:pt idx="2547">
                  <c:v>25.470000000001182</c:v>
                </c:pt>
                <c:pt idx="2548">
                  <c:v>25.480000000001183</c:v>
                </c:pt>
                <c:pt idx="2549">
                  <c:v>25.490000000001185</c:v>
                </c:pt>
                <c:pt idx="2550">
                  <c:v>25.500000000001187</c:v>
                </c:pt>
                <c:pt idx="2551">
                  <c:v>25.510000000001188</c:v>
                </c:pt>
                <c:pt idx="2552">
                  <c:v>25.52000000000119</c:v>
                </c:pt>
                <c:pt idx="2553">
                  <c:v>25.530000000001191</c:v>
                </c:pt>
                <c:pt idx="2554">
                  <c:v>25.540000000001193</c:v>
                </c:pt>
                <c:pt idx="2555">
                  <c:v>25.550000000001194</c:v>
                </c:pt>
                <c:pt idx="2556">
                  <c:v>25.560000000001196</c:v>
                </c:pt>
                <c:pt idx="2557">
                  <c:v>25.570000000001198</c:v>
                </c:pt>
                <c:pt idx="2558">
                  <c:v>25.580000000001199</c:v>
                </c:pt>
                <c:pt idx="2559">
                  <c:v>25.590000000001201</c:v>
                </c:pt>
                <c:pt idx="2560">
                  <c:v>25.600000000001202</c:v>
                </c:pt>
                <c:pt idx="2561">
                  <c:v>25.610000000001204</c:v>
                </c:pt>
                <c:pt idx="2562">
                  <c:v>25.620000000001205</c:v>
                </c:pt>
                <c:pt idx="2563">
                  <c:v>25.630000000001207</c:v>
                </c:pt>
                <c:pt idx="2564">
                  <c:v>25.640000000001208</c:v>
                </c:pt>
                <c:pt idx="2565">
                  <c:v>25.65000000000121</c:v>
                </c:pt>
                <c:pt idx="2566">
                  <c:v>25.660000000001212</c:v>
                </c:pt>
                <c:pt idx="2567">
                  <c:v>25.670000000001213</c:v>
                </c:pt>
                <c:pt idx="2568">
                  <c:v>25.680000000001215</c:v>
                </c:pt>
                <c:pt idx="2569">
                  <c:v>25.690000000001216</c:v>
                </c:pt>
                <c:pt idx="2570">
                  <c:v>25.700000000001218</c:v>
                </c:pt>
                <c:pt idx="2571">
                  <c:v>25.710000000001219</c:v>
                </c:pt>
                <c:pt idx="2572">
                  <c:v>25.720000000001221</c:v>
                </c:pt>
                <c:pt idx="2573">
                  <c:v>25.730000000001223</c:v>
                </c:pt>
                <c:pt idx="2574">
                  <c:v>25.740000000001224</c:v>
                </c:pt>
                <c:pt idx="2575">
                  <c:v>25.750000000001226</c:v>
                </c:pt>
                <c:pt idx="2576">
                  <c:v>25.760000000001227</c:v>
                </c:pt>
                <c:pt idx="2577">
                  <c:v>25.770000000001229</c:v>
                </c:pt>
                <c:pt idx="2578">
                  <c:v>25.78000000000123</c:v>
                </c:pt>
                <c:pt idx="2579">
                  <c:v>25.790000000001232</c:v>
                </c:pt>
                <c:pt idx="2580">
                  <c:v>25.800000000001234</c:v>
                </c:pt>
                <c:pt idx="2581">
                  <c:v>25.810000000001235</c:v>
                </c:pt>
                <c:pt idx="2582">
                  <c:v>25.820000000001237</c:v>
                </c:pt>
                <c:pt idx="2583">
                  <c:v>25.830000000001238</c:v>
                </c:pt>
                <c:pt idx="2584">
                  <c:v>25.84000000000124</c:v>
                </c:pt>
                <c:pt idx="2585">
                  <c:v>25.850000000001241</c:v>
                </c:pt>
                <c:pt idx="2586">
                  <c:v>25.860000000001243</c:v>
                </c:pt>
                <c:pt idx="2587">
                  <c:v>25.870000000001244</c:v>
                </c:pt>
                <c:pt idx="2588">
                  <c:v>25.880000000001246</c:v>
                </c:pt>
                <c:pt idx="2589">
                  <c:v>25.890000000001248</c:v>
                </c:pt>
                <c:pt idx="2590">
                  <c:v>25.900000000001249</c:v>
                </c:pt>
                <c:pt idx="2591">
                  <c:v>25.910000000001251</c:v>
                </c:pt>
                <c:pt idx="2592">
                  <c:v>25.920000000001252</c:v>
                </c:pt>
                <c:pt idx="2593">
                  <c:v>25.930000000001254</c:v>
                </c:pt>
                <c:pt idx="2594">
                  <c:v>25.940000000001255</c:v>
                </c:pt>
                <c:pt idx="2595">
                  <c:v>25.950000000001257</c:v>
                </c:pt>
                <c:pt idx="2596">
                  <c:v>25.960000000001259</c:v>
                </c:pt>
                <c:pt idx="2597">
                  <c:v>25.97000000000126</c:v>
                </c:pt>
                <c:pt idx="2598">
                  <c:v>25.980000000001262</c:v>
                </c:pt>
                <c:pt idx="2599">
                  <c:v>25.990000000001263</c:v>
                </c:pt>
                <c:pt idx="2600">
                  <c:v>26.000000000001265</c:v>
                </c:pt>
                <c:pt idx="2601">
                  <c:v>26.010000000001266</c:v>
                </c:pt>
                <c:pt idx="2602">
                  <c:v>26.020000000001268</c:v>
                </c:pt>
                <c:pt idx="2603">
                  <c:v>26.030000000001269</c:v>
                </c:pt>
                <c:pt idx="2604">
                  <c:v>26.040000000001271</c:v>
                </c:pt>
                <c:pt idx="2605">
                  <c:v>26.050000000001273</c:v>
                </c:pt>
                <c:pt idx="2606">
                  <c:v>26.060000000001274</c:v>
                </c:pt>
                <c:pt idx="2607">
                  <c:v>26.070000000001276</c:v>
                </c:pt>
                <c:pt idx="2608">
                  <c:v>26.080000000001277</c:v>
                </c:pt>
                <c:pt idx="2609">
                  <c:v>26.090000000001279</c:v>
                </c:pt>
                <c:pt idx="2610">
                  <c:v>26.10000000000128</c:v>
                </c:pt>
                <c:pt idx="2611">
                  <c:v>26.110000000001282</c:v>
                </c:pt>
                <c:pt idx="2612">
                  <c:v>26.120000000001284</c:v>
                </c:pt>
                <c:pt idx="2613">
                  <c:v>26.130000000001285</c:v>
                </c:pt>
                <c:pt idx="2614">
                  <c:v>26.140000000001287</c:v>
                </c:pt>
                <c:pt idx="2615">
                  <c:v>26.150000000001288</c:v>
                </c:pt>
                <c:pt idx="2616">
                  <c:v>26.16000000000129</c:v>
                </c:pt>
                <c:pt idx="2617">
                  <c:v>26.170000000001291</c:v>
                </c:pt>
                <c:pt idx="2618">
                  <c:v>26.180000000001293</c:v>
                </c:pt>
                <c:pt idx="2619">
                  <c:v>26.190000000001294</c:v>
                </c:pt>
                <c:pt idx="2620">
                  <c:v>26.200000000001296</c:v>
                </c:pt>
                <c:pt idx="2621">
                  <c:v>26.210000000001298</c:v>
                </c:pt>
                <c:pt idx="2622">
                  <c:v>26.220000000001299</c:v>
                </c:pt>
                <c:pt idx="2623">
                  <c:v>26.230000000001301</c:v>
                </c:pt>
                <c:pt idx="2624">
                  <c:v>26.240000000001302</c:v>
                </c:pt>
                <c:pt idx="2625">
                  <c:v>26.250000000001304</c:v>
                </c:pt>
                <c:pt idx="2626">
                  <c:v>26.260000000001305</c:v>
                </c:pt>
                <c:pt idx="2627">
                  <c:v>26.270000000001307</c:v>
                </c:pt>
                <c:pt idx="2628">
                  <c:v>26.280000000001309</c:v>
                </c:pt>
                <c:pt idx="2629">
                  <c:v>26.29000000000131</c:v>
                </c:pt>
                <c:pt idx="2630">
                  <c:v>26.300000000001312</c:v>
                </c:pt>
                <c:pt idx="2631">
                  <c:v>26.310000000001313</c:v>
                </c:pt>
                <c:pt idx="2632">
                  <c:v>26.320000000001315</c:v>
                </c:pt>
                <c:pt idx="2633">
                  <c:v>26.330000000001316</c:v>
                </c:pt>
                <c:pt idx="2634">
                  <c:v>26.340000000001318</c:v>
                </c:pt>
                <c:pt idx="2635">
                  <c:v>26.350000000001319</c:v>
                </c:pt>
                <c:pt idx="2636">
                  <c:v>26.360000000001321</c:v>
                </c:pt>
                <c:pt idx="2637">
                  <c:v>26.370000000001323</c:v>
                </c:pt>
                <c:pt idx="2638">
                  <c:v>26.380000000001324</c:v>
                </c:pt>
                <c:pt idx="2639">
                  <c:v>26.390000000001326</c:v>
                </c:pt>
                <c:pt idx="2640">
                  <c:v>26.400000000001327</c:v>
                </c:pt>
                <c:pt idx="2641">
                  <c:v>26.410000000001329</c:v>
                </c:pt>
                <c:pt idx="2642">
                  <c:v>26.42000000000133</c:v>
                </c:pt>
                <c:pt idx="2643">
                  <c:v>26.430000000001332</c:v>
                </c:pt>
                <c:pt idx="2644">
                  <c:v>26.440000000001334</c:v>
                </c:pt>
                <c:pt idx="2645">
                  <c:v>26.450000000001335</c:v>
                </c:pt>
                <c:pt idx="2646">
                  <c:v>26.460000000001337</c:v>
                </c:pt>
                <c:pt idx="2647">
                  <c:v>26.470000000001338</c:v>
                </c:pt>
                <c:pt idx="2648">
                  <c:v>26.48000000000134</c:v>
                </c:pt>
                <c:pt idx="2649">
                  <c:v>26.490000000001341</c:v>
                </c:pt>
                <c:pt idx="2650">
                  <c:v>26.500000000001343</c:v>
                </c:pt>
                <c:pt idx="2651">
                  <c:v>26.510000000001344</c:v>
                </c:pt>
                <c:pt idx="2652">
                  <c:v>26.520000000001346</c:v>
                </c:pt>
                <c:pt idx="2653">
                  <c:v>26.530000000001348</c:v>
                </c:pt>
                <c:pt idx="2654">
                  <c:v>26.540000000001349</c:v>
                </c:pt>
                <c:pt idx="2655">
                  <c:v>26.550000000001351</c:v>
                </c:pt>
                <c:pt idx="2656">
                  <c:v>26.560000000001352</c:v>
                </c:pt>
                <c:pt idx="2657">
                  <c:v>26.570000000001354</c:v>
                </c:pt>
                <c:pt idx="2658">
                  <c:v>26.580000000001355</c:v>
                </c:pt>
                <c:pt idx="2659">
                  <c:v>26.590000000001357</c:v>
                </c:pt>
                <c:pt idx="2660">
                  <c:v>26.600000000001359</c:v>
                </c:pt>
                <c:pt idx="2661">
                  <c:v>26.61000000000136</c:v>
                </c:pt>
                <c:pt idx="2662">
                  <c:v>26.620000000001362</c:v>
                </c:pt>
                <c:pt idx="2663">
                  <c:v>26.630000000001363</c:v>
                </c:pt>
                <c:pt idx="2664">
                  <c:v>26.640000000001365</c:v>
                </c:pt>
                <c:pt idx="2665">
                  <c:v>26.650000000001366</c:v>
                </c:pt>
                <c:pt idx="2666">
                  <c:v>26.660000000001368</c:v>
                </c:pt>
                <c:pt idx="2667">
                  <c:v>26.67000000000137</c:v>
                </c:pt>
                <c:pt idx="2668">
                  <c:v>26.680000000001371</c:v>
                </c:pt>
                <c:pt idx="2669">
                  <c:v>26.690000000001373</c:v>
                </c:pt>
                <c:pt idx="2670">
                  <c:v>26.700000000001374</c:v>
                </c:pt>
                <c:pt idx="2671">
                  <c:v>26.710000000001376</c:v>
                </c:pt>
                <c:pt idx="2672">
                  <c:v>26.720000000001377</c:v>
                </c:pt>
                <c:pt idx="2673">
                  <c:v>26.730000000001379</c:v>
                </c:pt>
                <c:pt idx="2674">
                  <c:v>26.74000000000138</c:v>
                </c:pt>
                <c:pt idx="2675">
                  <c:v>26.750000000001382</c:v>
                </c:pt>
                <c:pt idx="2676">
                  <c:v>26.760000000001384</c:v>
                </c:pt>
                <c:pt idx="2677">
                  <c:v>26.770000000001385</c:v>
                </c:pt>
                <c:pt idx="2678">
                  <c:v>26.780000000001387</c:v>
                </c:pt>
                <c:pt idx="2679">
                  <c:v>26.790000000001388</c:v>
                </c:pt>
                <c:pt idx="2680">
                  <c:v>26.80000000000139</c:v>
                </c:pt>
                <c:pt idx="2681">
                  <c:v>26.810000000001391</c:v>
                </c:pt>
                <c:pt idx="2682">
                  <c:v>26.820000000001393</c:v>
                </c:pt>
                <c:pt idx="2683">
                  <c:v>26.830000000001395</c:v>
                </c:pt>
                <c:pt idx="2684">
                  <c:v>26.840000000001396</c:v>
                </c:pt>
                <c:pt idx="2685">
                  <c:v>26.850000000001398</c:v>
                </c:pt>
                <c:pt idx="2686">
                  <c:v>26.860000000001399</c:v>
                </c:pt>
                <c:pt idx="2687">
                  <c:v>26.870000000001401</c:v>
                </c:pt>
                <c:pt idx="2688">
                  <c:v>26.880000000001402</c:v>
                </c:pt>
                <c:pt idx="2689">
                  <c:v>26.890000000001404</c:v>
                </c:pt>
                <c:pt idx="2690">
                  <c:v>26.900000000001405</c:v>
                </c:pt>
                <c:pt idx="2691">
                  <c:v>26.910000000001407</c:v>
                </c:pt>
                <c:pt idx="2692">
                  <c:v>26.920000000001409</c:v>
                </c:pt>
                <c:pt idx="2693">
                  <c:v>26.93000000000141</c:v>
                </c:pt>
                <c:pt idx="2694">
                  <c:v>26.940000000001412</c:v>
                </c:pt>
                <c:pt idx="2695">
                  <c:v>26.950000000001413</c:v>
                </c:pt>
                <c:pt idx="2696">
                  <c:v>26.960000000001415</c:v>
                </c:pt>
                <c:pt idx="2697">
                  <c:v>26.970000000001416</c:v>
                </c:pt>
                <c:pt idx="2698">
                  <c:v>26.980000000001418</c:v>
                </c:pt>
                <c:pt idx="2699">
                  <c:v>26.99000000000142</c:v>
                </c:pt>
                <c:pt idx="2700">
                  <c:v>27.000000000001421</c:v>
                </c:pt>
                <c:pt idx="2701">
                  <c:v>27.010000000001423</c:v>
                </c:pt>
                <c:pt idx="2702">
                  <c:v>27.020000000001424</c:v>
                </c:pt>
                <c:pt idx="2703">
                  <c:v>27.030000000001426</c:v>
                </c:pt>
                <c:pt idx="2704">
                  <c:v>27.040000000001427</c:v>
                </c:pt>
                <c:pt idx="2705">
                  <c:v>27.050000000001429</c:v>
                </c:pt>
                <c:pt idx="2706">
                  <c:v>27.06000000000143</c:v>
                </c:pt>
                <c:pt idx="2707">
                  <c:v>27.070000000001432</c:v>
                </c:pt>
                <c:pt idx="2708">
                  <c:v>27.080000000001434</c:v>
                </c:pt>
                <c:pt idx="2709">
                  <c:v>27.090000000001435</c:v>
                </c:pt>
                <c:pt idx="2710">
                  <c:v>27.100000000001437</c:v>
                </c:pt>
                <c:pt idx="2711">
                  <c:v>27.110000000001438</c:v>
                </c:pt>
                <c:pt idx="2712">
                  <c:v>27.12000000000144</c:v>
                </c:pt>
                <c:pt idx="2713">
                  <c:v>27.130000000001441</c:v>
                </c:pt>
                <c:pt idx="2714">
                  <c:v>27.140000000001443</c:v>
                </c:pt>
                <c:pt idx="2715">
                  <c:v>27.150000000001445</c:v>
                </c:pt>
                <c:pt idx="2716">
                  <c:v>27.160000000001446</c:v>
                </c:pt>
                <c:pt idx="2717">
                  <c:v>27.170000000001448</c:v>
                </c:pt>
                <c:pt idx="2718">
                  <c:v>27.180000000001449</c:v>
                </c:pt>
                <c:pt idx="2719">
                  <c:v>27.190000000001451</c:v>
                </c:pt>
                <c:pt idx="2720">
                  <c:v>27.200000000001452</c:v>
                </c:pt>
                <c:pt idx="2721">
                  <c:v>27.210000000001454</c:v>
                </c:pt>
                <c:pt idx="2722">
                  <c:v>27.220000000001455</c:v>
                </c:pt>
                <c:pt idx="2723">
                  <c:v>27.230000000001457</c:v>
                </c:pt>
                <c:pt idx="2724">
                  <c:v>27.240000000001459</c:v>
                </c:pt>
                <c:pt idx="2725">
                  <c:v>27.25000000000146</c:v>
                </c:pt>
                <c:pt idx="2726">
                  <c:v>27.260000000001462</c:v>
                </c:pt>
                <c:pt idx="2727">
                  <c:v>27.270000000001463</c:v>
                </c:pt>
                <c:pt idx="2728">
                  <c:v>27.280000000001465</c:v>
                </c:pt>
                <c:pt idx="2729">
                  <c:v>27.290000000001466</c:v>
                </c:pt>
                <c:pt idx="2730">
                  <c:v>27.300000000001468</c:v>
                </c:pt>
                <c:pt idx="2731">
                  <c:v>27.31000000000147</c:v>
                </c:pt>
                <c:pt idx="2732">
                  <c:v>27.320000000001471</c:v>
                </c:pt>
                <c:pt idx="2733">
                  <c:v>27.330000000001473</c:v>
                </c:pt>
                <c:pt idx="2734">
                  <c:v>27.340000000001474</c:v>
                </c:pt>
                <c:pt idx="2735">
                  <c:v>27.350000000001476</c:v>
                </c:pt>
                <c:pt idx="2736">
                  <c:v>27.360000000001477</c:v>
                </c:pt>
                <c:pt idx="2737">
                  <c:v>27.370000000001479</c:v>
                </c:pt>
                <c:pt idx="2738">
                  <c:v>27.38000000000148</c:v>
                </c:pt>
                <c:pt idx="2739">
                  <c:v>27.390000000001482</c:v>
                </c:pt>
                <c:pt idx="2740">
                  <c:v>27.400000000001484</c:v>
                </c:pt>
                <c:pt idx="2741">
                  <c:v>27.410000000001485</c:v>
                </c:pt>
                <c:pt idx="2742">
                  <c:v>27.420000000001487</c:v>
                </c:pt>
                <c:pt idx="2743">
                  <c:v>27.430000000001488</c:v>
                </c:pt>
                <c:pt idx="2744">
                  <c:v>27.44000000000149</c:v>
                </c:pt>
                <c:pt idx="2745">
                  <c:v>27.450000000001491</c:v>
                </c:pt>
                <c:pt idx="2746">
                  <c:v>27.460000000001493</c:v>
                </c:pt>
                <c:pt idx="2747">
                  <c:v>27.470000000001495</c:v>
                </c:pt>
                <c:pt idx="2748">
                  <c:v>27.480000000001496</c:v>
                </c:pt>
                <c:pt idx="2749">
                  <c:v>27.490000000001498</c:v>
                </c:pt>
                <c:pt idx="2750">
                  <c:v>27.500000000001499</c:v>
                </c:pt>
                <c:pt idx="2751">
                  <c:v>27.510000000001501</c:v>
                </c:pt>
                <c:pt idx="2752">
                  <c:v>27.520000000001502</c:v>
                </c:pt>
                <c:pt idx="2753">
                  <c:v>27.530000000001504</c:v>
                </c:pt>
                <c:pt idx="2754">
                  <c:v>27.540000000001505</c:v>
                </c:pt>
                <c:pt idx="2755">
                  <c:v>27.550000000001507</c:v>
                </c:pt>
                <c:pt idx="2756">
                  <c:v>27.560000000001509</c:v>
                </c:pt>
                <c:pt idx="2757">
                  <c:v>27.57000000000151</c:v>
                </c:pt>
                <c:pt idx="2758">
                  <c:v>27.580000000001512</c:v>
                </c:pt>
                <c:pt idx="2759">
                  <c:v>27.590000000001513</c:v>
                </c:pt>
                <c:pt idx="2760">
                  <c:v>27.600000000001515</c:v>
                </c:pt>
                <c:pt idx="2761">
                  <c:v>27.610000000001516</c:v>
                </c:pt>
                <c:pt idx="2762">
                  <c:v>27.620000000001518</c:v>
                </c:pt>
                <c:pt idx="2763">
                  <c:v>27.63000000000152</c:v>
                </c:pt>
                <c:pt idx="2764">
                  <c:v>27.640000000001521</c:v>
                </c:pt>
                <c:pt idx="2765">
                  <c:v>27.650000000001523</c:v>
                </c:pt>
                <c:pt idx="2766">
                  <c:v>27.660000000001524</c:v>
                </c:pt>
                <c:pt idx="2767">
                  <c:v>27.670000000001526</c:v>
                </c:pt>
                <c:pt idx="2768">
                  <c:v>27.680000000001527</c:v>
                </c:pt>
                <c:pt idx="2769">
                  <c:v>27.690000000001529</c:v>
                </c:pt>
                <c:pt idx="2770">
                  <c:v>27.700000000001531</c:v>
                </c:pt>
                <c:pt idx="2771">
                  <c:v>27.710000000001532</c:v>
                </c:pt>
                <c:pt idx="2772">
                  <c:v>27.720000000001534</c:v>
                </c:pt>
                <c:pt idx="2773">
                  <c:v>27.730000000001535</c:v>
                </c:pt>
                <c:pt idx="2774">
                  <c:v>27.740000000001537</c:v>
                </c:pt>
                <c:pt idx="2775">
                  <c:v>27.750000000001538</c:v>
                </c:pt>
                <c:pt idx="2776">
                  <c:v>27.76000000000154</c:v>
                </c:pt>
                <c:pt idx="2777">
                  <c:v>27.770000000001541</c:v>
                </c:pt>
                <c:pt idx="2778">
                  <c:v>27.780000000001543</c:v>
                </c:pt>
                <c:pt idx="2779">
                  <c:v>27.790000000001545</c:v>
                </c:pt>
                <c:pt idx="2780">
                  <c:v>27.800000000001546</c:v>
                </c:pt>
                <c:pt idx="2781">
                  <c:v>27.810000000001548</c:v>
                </c:pt>
                <c:pt idx="2782">
                  <c:v>27.820000000001549</c:v>
                </c:pt>
                <c:pt idx="2783">
                  <c:v>27.830000000001551</c:v>
                </c:pt>
                <c:pt idx="2784">
                  <c:v>27.840000000001552</c:v>
                </c:pt>
                <c:pt idx="2785">
                  <c:v>27.850000000001554</c:v>
                </c:pt>
                <c:pt idx="2786">
                  <c:v>27.860000000001556</c:v>
                </c:pt>
                <c:pt idx="2787">
                  <c:v>27.870000000001557</c:v>
                </c:pt>
                <c:pt idx="2788">
                  <c:v>27.880000000001559</c:v>
                </c:pt>
                <c:pt idx="2789">
                  <c:v>27.89000000000156</c:v>
                </c:pt>
                <c:pt idx="2790">
                  <c:v>27.900000000001562</c:v>
                </c:pt>
                <c:pt idx="2791">
                  <c:v>27.910000000001563</c:v>
                </c:pt>
                <c:pt idx="2792">
                  <c:v>27.920000000001565</c:v>
                </c:pt>
                <c:pt idx="2793">
                  <c:v>27.930000000001566</c:v>
                </c:pt>
                <c:pt idx="2794">
                  <c:v>27.940000000001568</c:v>
                </c:pt>
                <c:pt idx="2795">
                  <c:v>27.95000000000157</c:v>
                </c:pt>
                <c:pt idx="2796">
                  <c:v>27.960000000001571</c:v>
                </c:pt>
                <c:pt idx="2797">
                  <c:v>27.970000000001573</c:v>
                </c:pt>
                <c:pt idx="2798">
                  <c:v>27.980000000001574</c:v>
                </c:pt>
                <c:pt idx="2799">
                  <c:v>27.990000000001576</c:v>
                </c:pt>
                <c:pt idx="2800">
                  <c:v>28.000000000001577</c:v>
                </c:pt>
                <c:pt idx="2801">
                  <c:v>28.010000000001579</c:v>
                </c:pt>
                <c:pt idx="2802">
                  <c:v>28.020000000001581</c:v>
                </c:pt>
                <c:pt idx="2803">
                  <c:v>28.030000000001582</c:v>
                </c:pt>
                <c:pt idx="2804">
                  <c:v>28.040000000001584</c:v>
                </c:pt>
                <c:pt idx="2805">
                  <c:v>28.050000000001585</c:v>
                </c:pt>
                <c:pt idx="2806">
                  <c:v>28.060000000001587</c:v>
                </c:pt>
                <c:pt idx="2807">
                  <c:v>28.070000000001588</c:v>
                </c:pt>
                <c:pt idx="2808">
                  <c:v>28.08000000000159</c:v>
                </c:pt>
                <c:pt idx="2809">
                  <c:v>28.090000000001591</c:v>
                </c:pt>
                <c:pt idx="2810">
                  <c:v>28.100000000001593</c:v>
                </c:pt>
                <c:pt idx="2811">
                  <c:v>28.110000000001595</c:v>
                </c:pt>
                <c:pt idx="2812">
                  <c:v>28.120000000001596</c:v>
                </c:pt>
                <c:pt idx="2813">
                  <c:v>28.130000000001598</c:v>
                </c:pt>
                <c:pt idx="2814">
                  <c:v>28.140000000001599</c:v>
                </c:pt>
                <c:pt idx="2815">
                  <c:v>28.150000000001601</c:v>
                </c:pt>
                <c:pt idx="2816">
                  <c:v>28.160000000001602</c:v>
                </c:pt>
                <c:pt idx="2817">
                  <c:v>28.170000000001604</c:v>
                </c:pt>
                <c:pt idx="2818">
                  <c:v>28.180000000001606</c:v>
                </c:pt>
                <c:pt idx="2819">
                  <c:v>28.190000000001607</c:v>
                </c:pt>
                <c:pt idx="2820">
                  <c:v>28.200000000001609</c:v>
                </c:pt>
                <c:pt idx="2821">
                  <c:v>28.21000000000161</c:v>
                </c:pt>
                <c:pt idx="2822">
                  <c:v>28.220000000001612</c:v>
                </c:pt>
                <c:pt idx="2823">
                  <c:v>28.230000000001613</c:v>
                </c:pt>
                <c:pt idx="2824">
                  <c:v>28.240000000001615</c:v>
                </c:pt>
                <c:pt idx="2825">
                  <c:v>28.250000000001616</c:v>
                </c:pt>
                <c:pt idx="2826">
                  <c:v>28.260000000001618</c:v>
                </c:pt>
                <c:pt idx="2827">
                  <c:v>28.27000000000162</c:v>
                </c:pt>
                <c:pt idx="2828">
                  <c:v>28.280000000001621</c:v>
                </c:pt>
                <c:pt idx="2829">
                  <c:v>28.290000000001623</c:v>
                </c:pt>
                <c:pt idx="2830">
                  <c:v>28.300000000001624</c:v>
                </c:pt>
                <c:pt idx="2831">
                  <c:v>28.310000000001626</c:v>
                </c:pt>
                <c:pt idx="2832">
                  <c:v>28.320000000001627</c:v>
                </c:pt>
                <c:pt idx="2833">
                  <c:v>28.330000000001629</c:v>
                </c:pt>
                <c:pt idx="2834">
                  <c:v>28.340000000001631</c:v>
                </c:pt>
                <c:pt idx="2835">
                  <c:v>28.350000000001632</c:v>
                </c:pt>
                <c:pt idx="2836">
                  <c:v>28.360000000001634</c:v>
                </c:pt>
                <c:pt idx="2837">
                  <c:v>28.370000000001635</c:v>
                </c:pt>
                <c:pt idx="2838">
                  <c:v>28.380000000001637</c:v>
                </c:pt>
                <c:pt idx="2839">
                  <c:v>28.390000000001638</c:v>
                </c:pt>
                <c:pt idx="2840">
                  <c:v>28.40000000000164</c:v>
                </c:pt>
                <c:pt idx="2841">
                  <c:v>28.410000000001641</c:v>
                </c:pt>
                <c:pt idx="2842">
                  <c:v>28.420000000001643</c:v>
                </c:pt>
                <c:pt idx="2843">
                  <c:v>28.430000000001645</c:v>
                </c:pt>
                <c:pt idx="2844">
                  <c:v>28.440000000001646</c:v>
                </c:pt>
                <c:pt idx="2845">
                  <c:v>28.450000000001648</c:v>
                </c:pt>
                <c:pt idx="2846">
                  <c:v>28.460000000001649</c:v>
                </c:pt>
                <c:pt idx="2847">
                  <c:v>28.470000000001651</c:v>
                </c:pt>
                <c:pt idx="2848">
                  <c:v>28.480000000001652</c:v>
                </c:pt>
                <c:pt idx="2849">
                  <c:v>28.490000000001654</c:v>
                </c:pt>
                <c:pt idx="2850">
                  <c:v>28.500000000001656</c:v>
                </c:pt>
                <c:pt idx="2851">
                  <c:v>28.510000000001657</c:v>
                </c:pt>
                <c:pt idx="2852">
                  <c:v>28.520000000001659</c:v>
                </c:pt>
                <c:pt idx="2853">
                  <c:v>28.53000000000166</c:v>
                </c:pt>
                <c:pt idx="2854">
                  <c:v>28.540000000001662</c:v>
                </c:pt>
                <c:pt idx="2855">
                  <c:v>28.550000000001663</c:v>
                </c:pt>
                <c:pt idx="2856">
                  <c:v>28.560000000001665</c:v>
                </c:pt>
                <c:pt idx="2857">
                  <c:v>28.570000000001667</c:v>
                </c:pt>
                <c:pt idx="2858">
                  <c:v>28.580000000001668</c:v>
                </c:pt>
                <c:pt idx="2859">
                  <c:v>28.59000000000167</c:v>
                </c:pt>
                <c:pt idx="2860">
                  <c:v>28.600000000001671</c:v>
                </c:pt>
                <c:pt idx="2861">
                  <c:v>28.610000000001673</c:v>
                </c:pt>
                <c:pt idx="2862">
                  <c:v>28.620000000001674</c:v>
                </c:pt>
                <c:pt idx="2863">
                  <c:v>28.630000000001676</c:v>
                </c:pt>
                <c:pt idx="2864">
                  <c:v>28.640000000001677</c:v>
                </c:pt>
                <c:pt idx="2865">
                  <c:v>28.650000000001679</c:v>
                </c:pt>
                <c:pt idx="2866">
                  <c:v>28.660000000001681</c:v>
                </c:pt>
                <c:pt idx="2867">
                  <c:v>28.670000000001682</c:v>
                </c:pt>
                <c:pt idx="2868">
                  <c:v>28.680000000001684</c:v>
                </c:pt>
                <c:pt idx="2869">
                  <c:v>28.690000000001685</c:v>
                </c:pt>
                <c:pt idx="2870">
                  <c:v>28.700000000001687</c:v>
                </c:pt>
                <c:pt idx="2871">
                  <c:v>28.710000000001688</c:v>
                </c:pt>
                <c:pt idx="2872">
                  <c:v>28.72000000000169</c:v>
                </c:pt>
                <c:pt idx="2873">
                  <c:v>28.730000000001692</c:v>
                </c:pt>
                <c:pt idx="2874">
                  <c:v>28.740000000001693</c:v>
                </c:pt>
                <c:pt idx="2875">
                  <c:v>28.750000000001695</c:v>
                </c:pt>
                <c:pt idx="2876">
                  <c:v>28.760000000001696</c:v>
                </c:pt>
                <c:pt idx="2877">
                  <c:v>28.770000000001698</c:v>
                </c:pt>
                <c:pt idx="2878">
                  <c:v>28.780000000001699</c:v>
                </c:pt>
                <c:pt idx="2879">
                  <c:v>28.790000000001701</c:v>
                </c:pt>
                <c:pt idx="2880">
                  <c:v>28.800000000001702</c:v>
                </c:pt>
                <c:pt idx="2881">
                  <c:v>28.810000000001704</c:v>
                </c:pt>
                <c:pt idx="2882">
                  <c:v>28.820000000001706</c:v>
                </c:pt>
                <c:pt idx="2883">
                  <c:v>28.830000000001707</c:v>
                </c:pt>
                <c:pt idx="2884">
                  <c:v>28.840000000001709</c:v>
                </c:pt>
                <c:pt idx="2885">
                  <c:v>28.85000000000171</c:v>
                </c:pt>
                <c:pt idx="2886">
                  <c:v>28.860000000001712</c:v>
                </c:pt>
                <c:pt idx="2887">
                  <c:v>28.870000000001713</c:v>
                </c:pt>
                <c:pt idx="2888">
                  <c:v>28.880000000001715</c:v>
                </c:pt>
                <c:pt idx="2889">
                  <c:v>28.890000000001717</c:v>
                </c:pt>
                <c:pt idx="2890">
                  <c:v>28.900000000001718</c:v>
                </c:pt>
                <c:pt idx="2891">
                  <c:v>28.91000000000172</c:v>
                </c:pt>
                <c:pt idx="2892">
                  <c:v>28.920000000001721</c:v>
                </c:pt>
                <c:pt idx="2893">
                  <c:v>28.930000000001723</c:v>
                </c:pt>
                <c:pt idx="2894">
                  <c:v>28.940000000001724</c:v>
                </c:pt>
                <c:pt idx="2895">
                  <c:v>28.950000000001726</c:v>
                </c:pt>
                <c:pt idx="2896">
                  <c:v>28.960000000001727</c:v>
                </c:pt>
                <c:pt idx="2897">
                  <c:v>28.970000000001729</c:v>
                </c:pt>
                <c:pt idx="2898">
                  <c:v>28.980000000001731</c:v>
                </c:pt>
                <c:pt idx="2899">
                  <c:v>28.990000000001732</c:v>
                </c:pt>
                <c:pt idx="2900">
                  <c:v>29.000000000001734</c:v>
                </c:pt>
                <c:pt idx="2901">
                  <c:v>29.010000000001735</c:v>
                </c:pt>
                <c:pt idx="2902">
                  <c:v>29.020000000001737</c:v>
                </c:pt>
                <c:pt idx="2903">
                  <c:v>29.030000000001738</c:v>
                </c:pt>
                <c:pt idx="2904">
                  <c:v>29.04000000000174</c:v>
                </c:pt>
                <c:pt idx="2905">
                  <c:v>29.050000000001742</c:v>
                </c:pt>
                <c:pt idx="2906">
                  <c:v>29.060000000001743</c:v>
                </c:pt>
                <c:pt idx="2907">
                  <c:v>29.070000000001745</c:v>
                </c:pt>
                <c:pt idx="2908">
                  <c:v>29.080000000001746</c:v>
                </c:pt>
                <c:pt idx="2909">
                  <c:v>29.090000000001748</c:v>
                </c:pt>
                <c:pt idx="2910">
                  <c:v>29.100000000001749</c:v>
                </c:pt>
                <c:pt idx="2911">
                  <c:v>29.110000000001751</c:v>
                </c:pt>
                <c:pt idx="2912">
                  <c:v>29.120000000001752</c:v>
                </c:pt>
                <c:pt idx="2913">
                  <c:v>29.130000000001754</c:v>
                </c:pt>
                <c:pt idx="2914">
                  <c:v>29.140000000001756</c:v>
                </c:pt>
                <c:pt idx="2915">
                  <c:v>29.150000000001757</c:v>
                </c:pt>
                <c:pt idx="2916">
                  <c:v>29.160000000001759</c:v>
                </c:pt>
                <c:pt idx="2917">
                  <c:v>29.17000000000176</c:v>
                </c:pt>
                <c:pt idx="2918">
                  <c:v>29.180000000001762</c:v>
                </c:pt>
                <c:pt idx="2919">
                  <c:v>29.190000000001763</c:v>
                </c:pt>
                <c:pt idx="2920">
                  <c:v>29.200000000001765</c:v>
                </c:pt>
                <c:pt idx="2921">
                  <c:v>29.210000000001767</c:v>
                </c:pt>
                <c:pt idx="2922">
                  <c:v>29.220000000001768</c:v>
                </c:pt>
                <c:pt idx="2923">
                  <c:v>29.23000000000177</c:v>
                </c:pt>
                <c:pt idx="2924">
                  <c:v>29.240000000001771</c:v>
                </c:pt>
                <c:pt idx="2925">
                  <c:v>29.250000000001773</c:v>
                </c:pt>
                <c:pt idx="2926">
                  <c:v>29.260000000001774</c:v>
                </c:pt>
                <c:pt idx="2927">
                  <c:v>29.270000000001776</c:v>
                </c:pt>
                <c:pt idx="2928">
                  <c:v>29.280000000001777</c:v>
                </c:pt>
                <c:pt idx="2929">
                  <c:v>29.290000000001779</c:v>
                </c:pt>
                <c:pt idx="2930">
                  <c:v>29.300000000001781</c:v>
                </c:pt>
                <c:pt idx="2931">
                  <c:v>29.310000000001782</c:v>
                </c:pt>
                <c:pt idx="2932">
                  <c:v>29.320000000001784</c:v>
                </c:pt>
                <c:pt idx="2933">
                  <c:v>29.330000000001785</c:v>
                </c:pt>
                <c:pt idx="2934">
                  <c:v>29.340000000001787</c:v>
                </c:pt>
                <c:pt idx="2935">
                  <c:v>29.350000000001788</c:v>
                </c:pt>
                <c:pt idx="2936">
                  <c:v>29.36000000000179</c:v>
                </c:pt>
                <c:pt idx="2937">
                  <c:v>29.370000000001792</c:v>
                </c:pt>
                <c:pt idx="2938">
                  <c:v>29.380000000001793</c:v>
                </c:pt>
                <c:pt idx="2939">
                  <c:v>29.390000000001795</c:v>
                </c:pt>
                <c:pt idx="2940">
                  <c:v>29.400000000001796</c:v>
                </c:pt>
                <c:pt idx="2941">
                  <c:v>29.410000000001798</c:v>
                </c:pt>
                <c:pt idx="2942">
                  <c:v>29.420000000001799</c:v>
                </c:pt>
                <c:pt idx="2943">
                  <c:v>29.430000000001801</c:v>
                </c:pt>
                <c:pt idx="2944">
                  <c:v>29.440000000001803</c:v>
                </c:pt>
                <c:pt idx="2945">
                  <c:v>29.450000000001804</c:v>
                </c:pt>
                <c:pt idx="2946">
                  <c:v>29.460000000001806</c:v>
                </c:pt>
                <c:pt idx="2947">
                  <c:v>29.470000000001807</c:v>
                </c:pt>
                <c:pt idx="2948">
                  <c:v>29.480000000001809</c:v>
                </c:pt>
                <c:pt idx="2949">
                  <c:v>29.49000000000181</c:v>
                </c:pt>
                <c:pt idx="2950">
                  <c:v>29.500000000001812</c:v>
                </c:pt>
                <c:pt idx="2951">
                  <c:v>29.510000000001813</c:v>
                </c:pt>
                <c:pt idx="2952">
                  <c:v>29.520000000001815</c:v>
                </c:pt>
                <c:pt idx="2953">
                  <c:v>29.530000000001817</c:v>
                </c:pt>
                <c:pt idx="2954">
                  <c:v>29.540000000001818</c:v>
                </c:pt>
                <c:pt idx="2955">
                  <c:v>29.55000000000182</c:v>
                </c:pt>
                <c:pt idx="2956">
                  <c:v>29.560000000001821</c:v>
                </c:pt>
                <c:pt idx="2957">
                  <c:v>29.570000000001823</c:v>
                </c:pt>
                <c:pt idx="2958">
                  <c:v>29.580000000001824</c:v>
                </c:pt>
                <c:pt idx="2959">
                  <c:v>29.590000000001826</c:v>
                </c:pt>
                <c:pt idx="2960">
                  <c:v>29.600000000001828</c:v>
                </c:pt>
                <c:pt idx="2961">
                  <c:v>29.610000000001829</c:v>
                </c:pt>
                <c:pt idx="2962">
                  <c:v>29.620000000001831</c:v>
                </c:pt>
                <c:pt idx="2963">
                  <c:v>29.630000000001832</c:v>
                </c:pt>
                <c:pt idx="2964">
                  <c:v>29.640000000001834</c:v>
                </c:pt>
                <c:pt idx="2965">
                  <c:v>29.650000000001835</c:v>
                </c:pt>
                <c:pt idx="2966">
                  <c:v>29.660000000001837</c:v>
                </c:pt>
                <c:pt idx="2967">
                  <c:v>29.670000000001838</c:v>
                </c:pt>
                <c:pt idx="2968">
                  <c:v>29.68000000000184</c:v>
                </c:pt>
                <c:pt idx="2969">
                  <c:v>29.690000000001842</c:v>
                </c:pt>
                <c:pt idx="2970">
                  <c:v>29.700000000001843</c:v>
                </c:pt>
                <c:pt idx="2971">
                  <c:v>29.710000000001845</c:v>
                </c:pt>
                <c:pt idx="2972">
                  <c:v>29.720000000001846</c:v>
                </c:pt>
                <c:pt idx="2973">
                  <c:v>29.730000000001848</c:v>
                </c:pt>
                <c:pt idx="2974">
                  <c:v>29.740000000001849</c:v>
                </c:pt>
                <c:pt idx="2975">
                  <c:v>29.750000000001851</c:v>
                </c:pt>
                <c:pt idx="2976">
                  <c:v>29.760000000001853</c:v>
                </c:pt>
                <c:pt idx="2977">
                  <c:v>29.770000000001854</c:v>
                </c:pt>
                <c:pt idx="2978">
                  <c:v>29.780000000001856</c:v>
                </c:pt>
                <c:pt idx="2979">
                  <c:v>29.790000000001857</c:v>
                </c:pt>
                <c:pt idx="2980">
                  <c:v>29.800000000001859</c:v>
                </c:pt>
                <c:pt idx="2981">
                  <c:v>29.81000000000186</c:v>
                </c:pt>
                <c:pt idx="2982">
                  <c:v>29.820000000001862</c:v>
                </c:pt>
                <c:pt idx="2983">
                  <c:v>29.830000000001863</c:v>
                </c:pt>
                <c:pt idx="2984">
                  <c:v>29.840000000001865</c:v>
                </c:pt>
                <c:pt idx="2985">
                  <c:v>29.850000000001867</c:v>
                </c:pt>
                <c:pt idx="2986">
                  <c:v>29.860000000001868</c:v>
                </c:pt>
                <c:pt idx="2987">
                  <c:v>29.87000000000187</c:v>
                </c:pt>
                <c:pt idx="2988">
                  <c:v>29.880000000001871</c:v>
                </c:pt>
                <c:pt idx="2989">
                  <c:v>29.890000000001873</c:v>
                </c:pt>
                <c:pt idx="2990">
                  <c:v>29.900000000001874</c:v>
                </c:pt>
                <c:pt idx="2991">
                  <c:v>29.910000000001876</c:v>
                </c:pt>
                <c:pt idx="2992">
                  <c:v>29.920000000001878</c:v>
                </c:pt>
                <c:pt idx="2993">
                  <c:v>29.930000000001879</c:v>
                </c:pt>
                <c:pt idx="2994">
                  <c:v>29.940000000001881</c:v>
                </c:pt>
                <c:pt idx="2995">
                  <c:v>29.950000000001882</c:v>
                </c:pt>
                <c:pt idx="2996">
                  <c:v>29.960000000001884</c:v>
                </c:pt>
                <c:pt idx="2997">
                  <c:v>29.970000000001885</c:v>
                </c:pt>
                <c:pt idx="2998">
                  <c:v>29.980000000001887</c:v>
                </c:pt>
                <c:pt idx="2999">
                  <c:v>29.990000000001888</c:v>
                </c:pt>
                <c:pt idx="3000">
                  <c:v>30.00000000000189</c:v>
                </c:pt>
                <c:pt idx="3001">
                  <c:v>30.010000000001892</c:v>
                </c:pt>
                <c:pt idx="3002">
                  <c:v>30.020000000001893</c:v>
                </c:pt>
                <c:pt idx="3003">
                  <c:v>30.030000000001895</c:v>
                </c:pt>
                <c:pt idx="3004">
                  <c:v>30.040000000001896</c:v>
                </c:pt>
                <c:pt idx="3005">
                  <c:v>30.050000000001898</c:v>
                </c:pt>
                <c:pt idx="3006">
                  <c:v>30.060000000001899</c:v>
                </c:pt>
                <c:pt idx="3007">
                  <c:v>30.070000000001901</c:v>
                </c:pt>
                <c:pt idx="3008">
                  <c:v>30.080000000001903</c:v>
                </c:pt>
                <c:pt idx="3009">
                  <c:v>30.090000000001904</c:v>
                </c:pt>
                <c:pt idx="3010">
                  <c:v>30.100000000001906</c:v>
                </c:pt>
                <c:pt idx="3011">
                  <c:v>30.110000000001907</c:v>
                </c:pt>
                <c:pt idx="3012">
                  <c:v>30.120000000001909</c:v>
                </c:pt>
                <c:pt idx="3013">
                  <c:v>30.13000000000191</c:v>
                </c:pt>
                <c:pt idx="3014">
                  <c:v>30.140000000001912</c:v>
                </c:pt>
                <c:pt idx="3015">
                  <c:v>30.150000000001913</c:v>
                </c:pt>
                <c:pt idx="3016">
                  <c:v>30.160000000001915</c:v>
                </c:pt>
                <c:pt idx="3017">
                  <c:v>30.170000000001917</c:v>
                </c:pt>
                <c:pt idx="3018">
                  <c:v>30.180000000001918</c:v>
                </c:pt>
                <c:pt idx="3019">
                  <c:v>30.19000000000192</c:v>
                </c:pt>
                <c:pt idx="3020">
                  <c:v>30.200000000001921</c:v>
                </c:pt>
                <c:pt idx="3021">
                  <c:v>30.210000000001923</c:v>
                </c:pt>
                <c:pt idx="3022">
                  <c:v>30.220000000001924</c:v>
                </c:pt>
                <c:pt idx="3023">
                  <c:v>30.230000000001926</c:v>
                </c:pt>
                <c:pt idx="3024">
                  <c:v>30.240000000001928</c:v>
                </c:pt>
                <c:pt idx="3025">
                  <c:v>30.250000000001929</c:v>
                </c:pt>
                <c:pt idx="3026">
                  <c:v>30.260000000001931</c:v>
                </c:pt>
                <c:pt idx="3027">
                  <c:v>30.270000000001932</c:v>
                </c:pt>
                <c:pt idx="3028">
                  <c:v>30.280000000001934</c:v>
                </c:pt>
                <c:pt idx="3029">
                  <c:v>30.290000000001935</c:v>
                </c:pt>
                <c:pt idx="3030">
                  <c:v>30.300000000001937</c:v>
                </c:pt>
                <c:pt idx="3031">
                  <c:v>30.310000000001939</c:v>
                </c:pt>
                <c:pt idx="3032">
                  <c:v>30.32000000000194</c:v>
                </c:pt>
                <c:pt idx="3033">
                  <c:v>30.330000000001942</c:v>
                </c:pt>
                <c:pt idx="3034">
                  <c:v>30.340000000001943</c:v>
                </c:pt>
                <c:pt idx="3035">
                  <c:v>30.350000000001945</c:v>
                </c:pt>
                <c:pt idx="3036">
                  <c:v>30.360000000001946</c:v>
                </c:pt>
                <c:pt idx="3037">
                  <c:v>30.370000000001948</c:v>
                </c:pt>
                <c:pt idx="3038">
                  <c:v>30.380000000001949</c:v>
                </c:pt>
                <c:pt idx="3039">
                  <c:v>30.390000000001951</c:v>
                </c:pt>
                <c:pt idx="3040">
                  <c:v>30.400000000001953</c:v>
                </c:pt>
                <c:pt idx="3041">
                  <c:v>30.410000000001954</c:v>
                </c:pt>
                <c:pt idx="3042">
                  <c:v>30.420000000001956</c:v>
                </c:pt>
                <c:pt idx="3043">
                  <c:v>30.430000000001957</c:v>
                </c:pt>
                <c:pt idx="3044">
                  <c:v>30.440000000001959</c:v>
                </c:pt>
                <c:pt idx="3045">
                  <c:v>30.45000000000196</c:v>
                </c:pt>
                <c:pt idx="3046">
                  <c:v>30.460000000001962</c:v>
                </c:pt>
                <c:pt idx="3047">
                  <c:v>30.470000000001964</c:v>
                </c:pt>
                <c:pt idx="3048">
                  <c:v>30.480000000001965</c:v>
                </c:pt>
                <c:pt idx="3049">
                  <c:v>30.490000000001967</c:v>
                </c:pt>
                <c:pt idx="3050">
                  <c:v>30.500000000001968</c:v>
                </c:pt>
                <c:pt idx="3051">
                  <c:v>30.51000000000197</c:v>
                </c:pt>
                <c:pt idx="3052">
                  <c:v>30.520000000001971</c:v>
                </c:pt>
                <c:pt idx="3053">
                  <c:v>30.530000000001973</c:v>
                </c:pt>
                <c:pt idx="3054">
                  <c:v>30.540000000001974</c:v>
                </c:pt>
                <c:pt idx="3055">
                  <c:v>30.550000000001976</c:v>
                </c:pt>
                <c:pt idx="3056">
                  <c:v>30.560000000001978</c:v>
                </c:pt>
                <c:pt idx="3057">
                  <c:v>30.570000000001979</c:v>
                </c:pt>
                <c:pt idx="3058">
                  <c:v>30.580000000001981</c:v>
                </c:pt>
                <c:pt idx="3059">
                  <c:v>30.590000000001982</c:v>
                </c:pt>
                <c:pt idx="3060">
                  <c:v>30.600000000001984</c:v>
                </c:pt>
                <c:pt idx="3061">
                  <c:v>30.610000000001985</c:v>
                </c:pt>
                <c:pt idx="3062">
                  <c:v>30.620000000001987</c:v>
                </c:pt>
                <c:pt idx="3063">
                  <c:v>30.630000000001989</c:v>
                </c:pt>
                <c:pt idx="3064">
                  <c:v>30.64000000000199</c:v>
                </c:pt>
                <c:pt idx="3065">
                  <c:v>30.650000000001992</c:v>
                </c:pt>
                <c:pt idx="3066">
                  <c:v>30.660000000001993</c:v>
                </c:pt>
                <c:pt idx="3067">
                  <c:v>30.670000000001995</c:v>
                </c:pt>
                <c:pt idx="3068">
                  <c:v>30.680000000001996</c:v>
                </c:pt>
                <c:pt idx="3069">
                  <c:v>30.690000000001998</c:v>
                </c:pt>
                <c:pt idx="3070">
                  <c:v>30.700000000001999</c:v>
                </c:pt>
                <c:pt idx="3071">
                  <c:v>30.710000000002001</c:v>
                </c:pt>
                <c:pt idx="3072">
                  <c:v>30.720000000002003</c:v>
                </c:pt>
                <c:pt idx="3073">
                  <c:v>30.730000000002004</c:v>
                </c:pt>
                <c:pt idx="3074">
                  <c:v>30.740000000002006</c:v>
                </c:pt>
                <c:pt idx="3075">
                  <c:v>30.750000000002007</c:v>
                </c:pt>
                <c:pt idx="3076">
                  <c:v>30.760000000002009</c:v>
                </c:pt>
                <c:pt idx="3077">
                  <c:v>30.77000000000201</c:v>
                </c:pt>
                <c:pt idx="3078">
                  <c:v>30.780000000002012</c:v>
                </c:pt>
                <c:pt idx="3079">
                  <c:v>30.790000000002014</c:v>
                </c:pt>
                <c:pt idx="3080">
                  <c:v>30.800000000002015</c:v>
                </c:pt>
                <c:pt idx="3081">
                  <c:v>30.810000000002017</c:v>
                </c:pt>
                <c:pt idx="3082">
                  <c:v>30.820000000002018</c:v>
                </c:pt>
                <c:pt idx="3083">
                  <c:v>30.83000000000202</c:v>
                </c:pt>
                <c:pt idx="3084">
                  <c:v>30.840000000002021</c:v>
                </c:pt>
                <c:pt idx="3085">
                  <c:v>30.850000000002023</c:v>
                </c:pt>
                <c:pt idx="3086">
                  <c:v>30.860000000002024</c:v>
                </c:pt>
                <c:pt idx="3087">
                  <c:v>30.870000000002026</c:v>
                </c:pt>
                <c:pt idx="3088">
                  <c:v>30.880000000002028</c:v>
                </c:pt>
                <c:pt idx="3089">
                  <c:v>30.890000000002029</c:v>
                </c:pt>
                <c:pt idx="3090">
                  <c:v>30.900000000002031</c:v>
                </c:pt>
                <c:pt idx="3091">
                  <c:v>30.910000000002032</c:v>
                </c:pt>
                <c:pt idx="3092">
                  <c:v>30.920000000002034</c:v>
                </c:pt>
                <c:pt idx="3093">
                  <c:v>30.930000000002035</c:v>
                </c:pt>
                <c:pt idx="3094">
                  <c:v>30.940000000002037</c:v>
                </c:pt>
                <c:pt idx="3095">
                  <c:v>30.950000000002039</c:v>
                </c:pt>
                <c:pt idx="3096">
                  <c:v>30.96000000000204</c:v>
                </c:pt>
                <c:pt idx="3097">
                  <c:v>30.970000000002042</c:v>
                </c:pt>
                <c:pt idx="3098">
                  <c:v>30.980000000002043</c:v>
                </c:pt>
                <c:pt idx="3099">
                  <c:v>30.990000000002045</c:v>
                </c:pt>
                <c:pt idx="3100">
                  <c:v>31.000000000002046</c:v>
                </c:pt>
                <c:pt idx="3101">
                  <c:v>31.010000000002048</c:v>
                </c:pt>
                <c:pt idx="3102">
                  <c:v>31.020000000002049</c:v>
                </c:pt>
                <c:pt idx="3103">
                  <c:v>31.030000000002051</c:v>
                </c:pt>
                <c:pt idx="3104">
                  <c:v>31.040000000002053</c:v>
                </c:pt>
                <c:pt idx="3105">
                  <c:v>31.050000000002054</c:v>
                </c:pt>
                <c:pt idx="3106">
                  <c:v>31.060000000002056</c:v>
                </c:pt>
                <c:pt idx="3107">
                  <c:v>31.070000000002057</c:v>
                </c:pt>
                <c:pt idx="3108">
                  <c:v>31.080000000002059</c:v>
                </c:pt>
                <c:pt idx="3109">
                  <c:v>31.09000000000206</c:v>
                </c:pt>
                <c:pt idx="3110">
                  <c:v>31.100000000002062</c:v>
                </c:pt>
                <c:pt idx="3111">
                  <c:v>31.110000000002064</c:v>
                </c:pt>
                <c:pt idx="3112">
                  <c:v>31.120000000002065</c:v>
                </c:pt>
                <c:pt idx="3113">
                  <c:v>31.130000000002067</c:v>
                </c:pt>
                <c:pt idx="3114">
                  <c:v>31.140000000002068</c:v>
                </c:pt>
                <c:pt idx="3115">
                  <c:v>31.15000000000207</c:v>
                </c:pt>
                <c:pt idx="3116">
                  <c:v>31.160000000002071</c:v>
                </c:pt>
                <c:pt idx="3117">
                  <c:v>31.170000000002073</c:v>
                </c:pt>
                <c:pt idx="3118">
                  <c:v>31.180000000002075</c:v>
                </c:pt>
                <c:pt idx="3119">
                  <c:v>31.190000000002076</c:v>
                </c:pt>
                <c:pt idx="3120">
                  <c:v>31.200000000002078</c:v>
                </c:pt>
                <c:pt idx="3121">
                  <c:v>31.210000000002079</c:v>
                </c:pt>
                <c:pt idx="3122">
                  <c:v>31.220000000002081</c:v>
                </c:pt>
                <c:pt idx="3123">
                  <c:v>31.230000000002082</c:v>
                </c:pt>
                <c:pt idx="3124">
                  <c:v>31.240000000002084</c:v>
                </c:pt>
                <c:pt idx="3125">
                  <c:v>31.250000000002085</c:v>
                </c:pt>
                <c:pt idx="3126">
                  <c:v>31.260000000002087</c:v>
                </c:pt>
                <c:pt idx="3127">
                  <c:v>31.270000000002089</c:v>
                </c:pt>
                <c:pt idx="3128">
                  <c:v>31.28000000000209</c:v>
                </c:pt>
                <c:pt idx="3129">
                  <c:v>31.290000000002092</c:v>
                </c:pt>
                <c:pt idx="3130">
                  <c:v>31.300000000002093</c:v>
                </c:pt>
                <c:pt idx="3131">
                  <c:v>31.310000000002095</c:v>
                </c:pt>
                <c:pt idx="3132">
                  <c:v>31.320000000002096</c:v>
                </c:pt>
                <c:pt idx="3133">
                  <c:v>31.330000000002098</c:v>
                </c:pt>
                <c:pt idx="3134">
                  <c:v>31.3400000000021</c:v>
                </c:pt>
                <c:pt idx="3135">
                  <c:v>31.350000000002101</c:v>
                </c:pt>
                <c:pt idx="3136">
                  <c:v>31.360000000002103</c:v>
                </c:pt>
                <c:pt idx="3137">
                  <c:v>31.370000000002104</c:v>
                </c:pt>
                <c:pt idx="3138">
                  <c:v>31.380000000002106</c:v>
                </c:pt>
                <c:pt idx="3139">
                  <c:v>31.390000000002107</c:v>
                </c:pt>
                <c:pt idx="3140">
                  <c:v>31.400000000002109</c:v>
                </c:pt>
                <c:pt idx="3141">
                  <c:v>31.41000000000211</c:v>
                </c:pt>
                <c:pt idx="3142">
                  <c:v>31.420000000002112</c:v>
                </c:pt>
                <c:pt idx="3143">
                  <c:v>31.430000000002114</c:v>
                </c:pt>
                <c:pt idx="3144">
                  <c:v>31.440000000002115</c:v>
                </c:pt>
                <c:pt idx="3145">
                  <c:v>31.450000000002117</c:v>
                </c:pt>
                <c:pt idx="3146">
                  <c:v>31.460000000002118</c:v>
                </c:pt>
                <c:pt idx="3147">
                  <c:v>31.47000000000212</c:v>
                </c:pt>
                <c:pt idx="3148">
                  <c:v>31.480000000002121</c:v>
                </c:pt>
                <c:pt idx="3149">
                  <c:v>31.490000000002123</c:v>
                </c:pt>
                <c:pt idx="3150">
                  <c:v>31.500000000002125</c:v>
                </c:pt>
                <c:pt idx="3151">
                  <c:v>31.510000000002126</c:v>
                </c:pt>
                <c:pt idx="3152">
                  <c:v>31.520000000002128</c:v>
                </c:pt>
                <c:pt idx="3153">
                  <c:v>31.530000000002129</c:v>
                </c:pt>
                <c:pt idx="3154">
                  <c:v>31.540000000002131</c:v>
                </c:pt>
                <c:pt idx="3155">
                  <c:v>31.550000000002132</c:v>
                </c:pt>
                <c:pt idx="3156">
                  <c:v>31.560000000002134</c:v>
                </c:pt>
                <c:pt idx="3157">
                  <c:v>31.570000000002135</c:v>
                </c:pt>
                <c:pt idx="3158">
                  <c:v>31.580000000002137</c:v>
                </c:pt>
                <c:pt idx="3159">
                  <c:v>31.590000000002139</c:v>
                </c:pt>
                <c:pt idx="3160">
                  <c:v>31.60000000000214</c:v>
                </c:pt>
                <c:pt idx="3161">
                  <c:v>31.610000000002142</c:v>
                </c:pt>
                <c:pt idx="3162">
                  <c:v>31.620000000002143</c:v>
                </c:pt>
                <c:pt idx="3163">
                  <c:v>31.630000000002145</c:v>
                </c:pt>
                <c:pt idx="3164">
                  <c:v>31.640000000002146</c:v>
                </c:pt>
                <c:pt idx="3165">
                  <c:v>31.650000000002148</c:v>
                </c:pt>
                <c:pt idx="3166">
                  <c:v>31.66000000000215</c:v>
                </c:pt>
                <c:pt idx="3167">
                  <c:v>31.670000000002151</c:v>
                </c:pt>
                <c:pt idx="3168">
                  <c:v>31.680000000002153</c:v>
                </c:pt>
                <c:pt idx="3169">
                  <c:v>31.690000000002154</c:v>
                </c:pt>
                <c:pt idx="3170">
                  <c:v>31.700000000002156</c:v>
                </c:pt>
                <c:pt idx="3171">
                  <c:v>31.710000000002157</c:v>
                </c:pt>
                <c:pt idx="3172">
                  <c:v>31.720000000002159</c:v>
                </c:pt>
                <c:pt idx="3173">
                  <c:v>31.73000000000216</c:v>
                </c:pt>
                <c:pt idx="3174">
                  <c:v>31.740000000002162</c:v>
                </c:pt>
                <c:pt idx="3175">
                  <c:v>31.750000000002164</c:v>
                </c:pt>
                <c:pt idx="3176">
                  <c:v>31.760000000002165</c:v>
                </c:pt>
                <c:pt idx="3177">
                  <c:v>31.770000000002167</c:v>
                </c:pt>
                <c:pt idx="3178">
                  <c:v>31.780000000002168</c:v>
                </c:pt>
                <c:pt idx="3179">
                  <c:v>31.79000000000217</c:v>
                </c:pt>
                <c:pt idx="3180">
                  <c:v>31.800000000002171</c:v>
                </c:pt>
                <c:pt idx="3181">
                  <c:v>31.810000000002173</c:v>
                </c:pt>
                <c:pt idx="3182">
                  <c:v>31.820000000002175</c:v>
                </c:pt>
                <c:pt idx="3183">
                  <c:v>31.830000000002176</c:v>
                </c:pt>
                <c:pt idx="3184">
                  <c:v>31.840000000002178</c:v>
                </c:pt>
                <c:pt idx="3185">
                  <c:v>31.850000000002179</c:v>
                </c:pt>
                <c:pt idx="3186">
                  <c:v>31.860000000002181</c:v>
                </c:pt>
                <c:pt idx="3187">
                  <c:v>31.870000000002182</c:v>
                </c:pt>
                <c:pt idx="3188">
                  <c:v>31.880000000002184</c:v>
                </c:pt>
                <c:pt idx="3189">
                  <c:v>31.890000000002185</c:v>
                </c:pt>
                <c:pt idx="3190">
                  <c:v>31.900000000002187</c:v>
                </c:pt>
                <c:pt idx="3191">
                  <c:v>31.910000000002189</c:v>
                </c:pt>
                <c:pt idx="3192">
                  <c:v>31.92000000000219</c:v>
                </c:pt>
                <c:pt idx="3193">
                  <c:v>31.930000000002192</c:v>
                </c:pt>
                <c:pt idx="3194">
                  <c:v>31.940000000002193</c:v>
                </c:pt>
                <c:pt idx="3195">
                  <c:v>31.950000000002195</c:v>
                </c:pt>
                <c:pt idx="3196">
                  <c:v>31.960000000002196</c:v>
                </c:pt>
                <c:pt idx="3197">
                  <c:v>31.970000000002198</c:v>
                </c:pt>
                <c:pt idx="3198">
                  <c:v>31.9800000000022</c:v>
                </c:pt>
                <c:pt idx="3199">
                  <c:v>31.990000000002201</c:v>
                </c:pt>
                <c:pt idx="3200">
                  <c:v>32.000000000002203</c:v>
                </c:pt>
                <c:pt idx="3201">
                  <c:v>32.010000000002201</c:v>
                </c:pt>
                <c:pt idx="3202">
                  <c:v>32.020000000002199</c:v>
                </c:pt>
                <c:pt idx="3203">
                  <c:v>32.030000000002197</c:v>
                </c:pt>
                <c:pt idx="3204">
                  <c:v>32.040000000002195</c:v>
                </c:pt>
                <c:pt idx="3205">
                  <c:v>32.050000000002193</c:v>
                </c:pt>
                <c:pt idx="3206">
                  <c:v>32.060000000002191</c:v>
                </c:pt>
                <c:pt idx="3207">
                  <c:v>32.070000000002189</c:v>
                </c:pt>
                <c:pt idx="3208">
                  <c:v>32.080000000002187</c:v>
                </c:pt>
                <c:pt idx="3209">
                  <c:v>32.090000000002185</c:v>
                </c:pt>
                <c:pt idx="3210">
                  <c:v>32.100000000002183</c:v>
                </c:pt>
                <c:pt idx="3211">
                  <c:v>32.110000000002181</c:v>
                </c:pt>
                <c:pt idx="3212">
                  <c:v>32.120000000002179</c:v>
                </c:pt>
                <c:pt idx="3213">
                  <c:v>32.130000000002177</c:v>
                </c:pt>
                <c:pt idx="3214">
                  <c:v>32.140000000002175</c:v>
                </c:pt>
                <c:pt idx="3215">
                  <c:v>32.150000000002173</c:v>
                </c:pt>
                <c:pt idx="3216">
                  <c:v>32.160000000002171</c:v>
                </c:pt>
                <c:pt idx="3217">
                  <c:v>32.170000000002169</c:v>
                </c:pt>
                <c:pt idx="3218">
                  <c:v>32.180000000002167</c:v>
                </c:pt>
                <c:pt idx="3219">
                  <c:v>32.190000000002165</c:v>
                </c:pt>
                <c:pt idx="3220">
                  <c:v>32.200000000002163</c:v>
                </c:pt>
                <c:pt idx="3221">
                  <c:v>32.210000000002161</c:v>
                </c:pt>
                <c:pt idx="3222">
                  <c:v>32.220000000002159</c:v>
                </c:pt>
                <c:pt idx="3223">
                  <c:v>32.230000000002157</c:v>
                </c:pt>
                <c:pt idx="3224">
                  <c:v>32.240000000002155</c:v>
                </c:pt>
                <c:pt idx="3225">
                  <c:v>32.250000000002153</c:v>
                </c:pt>
                <c:pt idx="3226">
                  <c:v>32.260000000002151</c:v>
                </c:pt>
                <c:pt idx="3227">
                  <c:v>32.270000000002149</c:v>
                </c:pt>
                <c:pt idx="3228">
                  <c:v>32.280000000002147</c:v>
                </c:pt>
                <c:pt idx="3229">
                  <c:v>32.290000000002145</c:v>
                </c:pt>
                <c:pt idx="3230">
                  <c:v>32.300000000002143</c:v>
                </c:pt>
                <c:pt idx="3231">
                  <c:v>32.310000000002141</c:v>
                </c:pt>
                <c:pt idx="3232">
                  <c:v>32.320000000002139</c:v>
                </c:pt>
                <c:pt idx="3233">
                  <c:v>32.330000000002137</c:v>
                </c:pt>
                <c:pt idx="3234">
                  <c:v>32.340000000002135</c:v>
                </c:pt>
                <c:pt idx="3235">
                  <c:v>32.350000000002133</c:v>
                </c:pt>
                <c:pt idx="3236">
                  <c:v>32.360000000002131</c:v>
                </c:pt>
                <c:pt idx="3237">
                  <c:v>32.370000000002129</c:v>
                </c:pt>
                <c:pt idx="3238">
                  <c:v>32.380000000002127</c:v>
                </c:pt>
                <c:pt idx="3239">
                  <c:v>32.390000000002125</c:v>
                </c:pt>
                <c:pt idx="3240">
                  <c:v>32.400000000002123</c:v>
                </c:pt>
                <c:pt idx="3241">
                  <c:v>32.410000000002121</c:v>
                </c:pt>
                <c:pt idx="3242">
                  <c:v>32.420000000002119</c:v>
                </c:pt>
                <c:pt idx="3243">
                  <c:v>32.430000000002117</c:v>
                </c:pt>
                <c:pt idx="3244">
                  <c:v>32.440000000002115</c:v>
                </c:pt>
                <c:pt idx="3245">
                  <c:v>32.450000000002113</c:v>
                </c:pt>
                <c:pt idx="3246">
                  <c:v>32.460000000002111</c:v>
                </c:pt>
                <c:pt idx="3247">
                  <c:v>32.470000000002109</c:v>
                </c:pt>
                <c:pt idx="3248">
                  <c:v>32.480000000002107</c:v>
                </c:pt>
                <c:pt idx="3249">
                  <c:v>32.490000000002105</c:v>
                </c:pt>
                <c:pt idx="3250">
                  <c:v>32.500000000002103</c:v>
                </c:pt>
                <c:pt idx="3251">
                  <c:v>32.510000000002101</c:v>
                </c:pt>
                <c:pt idx="3252">
                  <c:v>32.520000000002099</c:v>
                </c:pt>
                <c:pt idx="3253">
                  <c:v>32.530000000002097</c:v>
                </c:pt>
                <c:pt idx="3254">
                  <c:v>32.540000000002095</c:v>
                </c:pt>
                <c:pt idx="3255">
                  <c:v>32.550000000002093</c:v>
                </c:pt>
                <c:pt idx="3256">
                  <c:v>32.560000000002091</c:v>
                </c:pt>
                <c:pt idx="3257">
                  <c:v>32.570000000002089</c:v>
                </c:pt>
                <c:pt idx="3258">
                  <c:v>32.580000000002087</c:v>
                </c:pt>
                <c:pt idx="3259">
                  <c:v>32.590000000002085</c:v>
                </c:pt>
                <c:pt idx="3260">
                  <c:v>32.600000000002083</c:v>
                </c:pt>
                <c:pt idx="3261">
                  <c:v>32.610000000002081</c:v>
                </c:pt>
                <c:pt idx="3262">
                  <c:v>32.620000000002079</c:v>
                </c:pt>
                <c:pt idx="3263">
                  <c:v>32.630000000002077</c:v>
                </c:pt>
                <c:pt idx="3264">
                  <c:v>32.640000000002075</c:v>
                </c:pt>
                <c:pt idx="3265">
                  <c:v>32.650000000002073</c:v>
                </c:pt>
                <c:pt idx="3266">
                  <c:v>32.660000000002071</c:v>
                </c:pt>
                <c:pt idx="3267">
                  <c:v>32.670000000002069</c:v>
                </c:pt>
                <c:pt idx="3268">
                  <c:v>32.680000000002067</c:v>
                </c:pt>
                <c:pt idx="3269">
                  <c:v>32.690000000002065</c:v>
                </c:pt>
                <c:pt idx="3270">
                  <c:v>32.700000000002063</c:v>
                </c:pt>
                <c:pt idx="3271">
                  <c:v>32.710000000002061</c:v>
                </c:pt>
                <c:pt idx="3272">
                  <c:v>32.720000000002059</c:v>
                </c:pt>
                <c:pt idx="3273">
                  <c:v>32.730000000002057</c:v>
                </c:pt>
                <c:pt idx="3274">
                  <c:v>32.740000000002055</c:v>
                </c:pt>
                <c:pt idx="3275">
                  <c:v>32.750000000002053</c:v>
                </c:pt>
                <c:pt idx="3276">
                  <c:v>32.760000000002051</c:v>
                </c:pt>
                <c:pt idx="3277">
                  <c:v>32.770000000002049</c:v>
                </c:pt>
                <c:pt idx="3278">
                  <c:v>32.780000000002047</c:v>
                </c:pt>
                <c:pt idx="3279">
                  <c:v>32.790000000002046</c:v>
                </c:pt>
                <c:pt idx="3280">
                  <c:v>32.800000000002044</c:v>
                </c:pt>
                <c:pt idx="3281">
                  <c:v>32.810000000002042</c:v>
                </c:pt>
                <c:pt idx="3282">
                  <c:v>32.82000000000204</c:v>
                </c:pt>
                <c:pt idx="3283">
                  <c:v>32.830000000002038</c:v>
                </c:pt>
                <c:pt idx="3284">
                  <c:v>32.840000000002036</c:v>
                </c:pt>
                <c:pt idx="3285">
                  <c:v>32.850000000002034</c:v>
                </c:pt>
                <c:pt idx="3286">
                  <c:v>32.860000000002032</c:v>
                </c:pt>
                <c:pt idx="3287">
                  <c:v>32.87000000000203</c:v>
                </c:pt>
                <c:pt idx="3288">
                  <c:v>32.880000000002028</c:v>
                </c:pt>
                <c:pt idx="3289">
                  <c:v>32.890000000002026</c:v>
                </c:pt>
                <c:pt idx="3290">
                  <c:v>32.900000000002024</c:v>
                </c:pt>
                <c:pt idx="3291">
                  <c:v>32.910000000002022</c:v>
                </c:pt>
                <c:pt idx="3292">
                  <c:v>32.92000000000202</c:v>
                </c:pt>
                <c:pt idx="3293">
                  <c:v>32.930000000002018</c:v>
                </c:pt>
                <c:pt idx="3294">
                  <c:v>32.940000000002016</c:v>
                </c:pt>
                <c:pt idx="3295">
                  <c:v>32.950000000002014</c:v>
                </c:pt>
                <c:pt idx="3296">
                  <c:v>32.960000000002012</c:v>
                </c:pt>
                <c:pt idx="3297">
                  <c:v>32.97000000000201</c:v>
                </c:pt>
                <c:pt idx="3298">
                  <c:v>32.980000000002008</c:v>
                </c:pt>
                <c:pt idx="3299">
                  <c:v>32.990000000002006</c:v>
                </c:pt>
                <c:pt idx="3300">
                  <c:v>33.000000000002004</c:v>
                </c:pt>
                <c:pt idx="3301">
                  <c:v>33.010000000002002</c:v>
                </c:pt>
                <c:pt idx="3302">
                  <c:v>33.020000000002</c:v>
                </c:pt>
                <c:pt idx="3303">
                  <c:v>33.030000000001998</c:v>
                </c:pt>
                <c:pt idx="3304">
                  <c:v>33.040000000001996</c:v>
                </c:pt>
                <c:pt idx="3305">
                  <c:v>33.050000000001994</c:v>
                </c:pt>
                <c:pt idx="3306">
                  <c:v>33.060000000001992</c:v>
                </c:pt>
                <c:pt idx="3307">
                  <c:v>33.07000000000199</c:v>
                </c:pt>
                <c:pt idx="3308">
                  <c:v>33.080000000001988</c:v>
                </c:pt>
                <c:pt idx="3309">
                  <c:v>33.090000000001986</c:v>
                </c:pt>
                <c:pt idx="3310">
                  <c:v>33.100000000001984</c:v>
                </c:pt>
                <c:pt idx="3311">
                  <c:v>33.110000000001982</c:v>
                </c:pt>
                <c:pt idx="3312">
                  <c:v>33.12000000000198</c:v>
                </c:pt>
                <c:pt idx="3313">
                  <c:v>33.130000000001978</c:v>
                </c:pt>
                <c:pt idx="3314">
                  <c:v>33.140000000001976</c:v>
                </c:pt>
                <c:pt idx="3315">
                  <c:v>33.150000000001974</c:v>
                </c:pt>
                <c:pt idx="3316">
                  <c:v>33.160000000001972</c:v>
                </c:pt>
                <c:pt idx="3317">
                  <c:v>33.17000000000197</c:v>
                </c:pt>
                <c:pt idx="3318">
                  <c:v>33.180000000001968</c:v>
                </c:pt>
                <c:pt idx="3319">
                  <c:v>33.190000000001966</c:v>
                </c:pt>
                <c:pt idx="3320">
                  <c:v>33.200000000001964</c:v>
                </c:pt>
                <c:pt idx="3321">
                  <c:v>33.210000000001962</c:v>
                </c:pt>
                <c:pt idx="3322">
                  <c:v>33.22000000000196</c:v>
                </c:pt>
                <c:pt idx="3323">
                  <c:v>33.230000000001958</c:v>
                </c:pt>
                <c:pt idx="3324">
                  <c:v>33.240000000001956</c:v>
                </c:pt>
                <c:pt idx="3325">
                  <c:v>33.250000000001954</c:v>
                </c:pt>
                <c:pt idx="3326">
                  <c:v>33.260000000001952</c:v>
                </c:pt>
                <c:pt idx="3327">
                  <c:v>33.27000000000195</c:v>
                </c:pt>
                <c:pt idx="3328">
                  <c:v>33.280000000001948</c:v>
                </c:pt>
                <c:pt idx="3329">
                  <c:v>33.290000000001946</c:v>
                </c:pt>
                <c:pt idx="3330">
                  <c:v>33.300000000001944</c:v>
                </c:pt>
                <c:pt idx="3331">
                  <c:v>33.310000000001942</c:v>
                </c:pt>
                <c:pt idx="3332">
                  <c:v>33.32000000000194</c:v>
                </c:pt>
                <c:pt idx="3333">
                  <c:v>33.330000000001938</c:v>
                </c:pt>
                <c:pt idx="3334">
                  <c:v>33.340000000001936</c:v>
                </c:pt>
                <c:pt idx="3335">
                  <c:v>33.350000000001934</c:v>
                </c:pt>
                <c:pt idx="3336">
                  <c:v>33.360000000001932</c:v>
                </c:pt>
                <c:pt idx="3337">
                  <c:v>33.37000000000193</c:v>
                </c:pt>
                <c:pt idx="3338">
                  <c:v>33.380000000001928</c:v>
                </c:pt>
                <c:pt idx="3339">
                  <c:v>33.390000000001926</c:v>
                </c:pt>
                <c:pt idx="3340">
                  <c:v>33.400000000001924</c:v>
                </c:pt>
                <c:pt idx="3341">
                  <c:v>33.410000000001922</c:v>
                </c:pt>
                <c:pt idx="3342">
                  <c:v>33.42000000000192</c:v>
                </c:pt>
                <c:pt idx="3343">
                  <c:v>33.430000000001918</c:v>
                </c:pt>
                <c:pt idx="3344">
                  <c:v>33.440000000001916</c:v>
                </c:pt>
                <c:pt idx="3345">
                  <c:v>33.450000000001914</c:v>
                </c:pt>
                <c:pt idx="3346">
                  <c:v>33.460000000001912</c:v>
                </c:pt>
                <c:pt idx="3347">
                  <c:v>33.47000000000191</c:v>
                </c:pt>
                <c:pt idx="3348">
                  <c:v>33.480000000001908</c:v>
                </c:pt>
                <c:pt idx="3349">
                  <c:v>33.490000000001906</c:v>
                </c:pt>
                <c:pt idx="3350">
                  <c:v>33.500000000001904</c:v>
                </c:pt>
                <c:pt idx="3351">
                  <c:v>33.510000000001902</c:v>
                </c:pt>
                <c:pt idx="3352">
                  <c:v>33.5200000000019</c:v>
                </c:pt>
                <c:pt idx="3353">
                  <c:v>33.530000000001898</c:v>
                </c:pt>
                <c:pt idx="3354">
                  <c:v>33.540000000001896</c:v>
                </c:pt>
                <c:pt idx="3355">
                  <c:v>33.550000000001894</c:v>
                </c:pt>
                <c:pt idx="3356">
                  <c:v>33.560000000001892</c:v>
                </c:pt>
                <c:pt idx="3357">
                  <c:v>33.57000000000189</c:v>
                </c:pt>
                <c:pt idx="3358">
                  <c:v>33.580000000001888</c:v>
                </c:pt>
                <c:pt idx="3359">
                  <c:v>33.590000000001886</c:v>
                </c:pt>
                <c:pt idx="3360">
                  <c:v>33.600000000001884</c:v>
                </c:pt>
                <c:pt idx="3361">
                  <c:v>33.610000000001882</c:v>
                </c:pt>
                <c:pt idx="3362">
                  <c:v>33.62000000000188</c:v>
                </c:pt>
                <c:pt idx="3363">
                  <c:v>33.630000000001878</c:v>
                </c:pt>
                <c:pt idx="3364">
                  <c:v>33.640000000001876</c:v>
                </c:pt>
                <c:pt idx="3365">
                  <c:v>33.650000000001874</c:v>
                </c:pt>
                <c:pt idx="3366">
                  <c:v>33.660000000001872</c:v>
                </c:pt>
                <c:pt idx="3367">
                  <c:v>33.67000000000187</c:v>
                </c:pt>
                <c:pt idx="3368">
                  <c:v>33.680000000001868</c:v>
                </c:pt>
                <c:pt idx="3369">
                  <c:v>33.690000000001866</c:v>
                </c:pt>
                <c:pt idx="3370">
                  <c:v>33.700000000001864</c:v>
                </c:pt>
                <c:pt idx="3371">
                  <c:v>33.710000000001862</c:v>
                </c:pt>
                <c:pt idx="3372">
                  <c:v>33.72000000000186</c:v>
                </c:pt>
                <c:pt idx="3373">
                  <c:v>33.730000000001858</c:v>
                </c:pt>
                <c:pt idx="3374">
                  <c:v>33.740000000001857</c:v>
                </c:pt>
                <c:pt idx="3375">
                  <c:v>33.750000000001855</c:v>
                </c:pt>
                <c:pt idx="3376">
                  <c:v>33.760000000001853</c:v>
                </c:pt>
                <c:pt idx="3377">
                  <c:v>33.770000000001851</c:v>
                </c:pt>
                <c:pt idx="3378">
                  <c:v>33.780000000001849</c:v>
                </c:pt>
                <c:pt idx="3379">
                  <c:v>33.790000000001847</c:v>
                </c:pt>
                <c:pt idx="3380">
                  <c:v>33.800000000001845</c:v>
                </c:pt>
                <c:pt idx="3381">
                  <c:v>33.810000000001843</c:v>
                </c:pt>
                <c:pt idx="3382">
                  <c:v>33.820000000001841</c:v>
                </c:pt>
                <c:pt idx="3383">
                  <c:v>33.830000000001839</c:v>
                </c:pt>
                <c:pt idx="3384">
                  <c:v>33.840000000001837</c:v>
                </c:pt>
                <c:pt idx="3385">
                  <c:v>33.850000000001835</c:v>
                </c:pt>
                <c:pt idx="3386">
                  <c:v>33.860000000001833</c:v>
                </c:pt>
                <c:pt idx="3387">
                  <c:v>33.870000000001831</c:v>
                </c:pt>
                <c:pt idx="3388">
                  <c:v>33.880000000001829</c:v>
                </c:pt>
                <c:pt idx="3389">
                  <c:v>33.890000000001827</c:v>
                </c:pt>
                <c:pt idx="3390">
                  <c:v>33.900000000001825</c:v>
                </c:pt>
                <c:pt idx="3391">
                  <c:v>33.910000000001823</c:v>
                </c:pt>
                <c:pt idx="3392">
                  <c:v>33.920000000001821</c:v>
                </c:pt>
                <c:pt idx="3393">
                  <c:v>33.930000000001819</c:v>
                </c:pt>
                <c:pt idx="3394">
                  <c:v>33.940000000001817</c:v>
                </c:pt>
                <c:pt idx="3395">
                  <c:v>33.950000000001815</c:v>
                </c:pt>
                <c:pt idx="3396">
                  <c:v>33.960000000001813</c:v>
                </c:pt>
                <c:pt idx="3397">
                  <c:v>33.970000000001811</c:v>
                </c:pt>
                <c:pt idx="3398">
                  <c:v>33.980000000001809</c:v>
                </c:pt>
                <c:pt idx="3399">
                  <c:v>33.990000000001807</c:v>
                </c:pt>
                <c:pt idx="3400">
                  <c:v>34.000000000001805</c:v>
                </c:pt>
                <c:pt idx="3401">
                  <c:v>34.010000000001803</c:v>
                </c:pt>
                <c:pt idx="3402">
                  <c:v>34.020000000001801</c:v>
                </c:pt>
                <c:pt idx="3403">
                  <c:v>34.030000000001799</c:v>
                </c:pt>
                <c:pt idx="3404">
                  <c:v>34.040000000001797</c:v>
                </c:pt>
                <c:pt idx="3405">
                  <c:v>34.050000000001795</c:v>
                </c:pt>
                <c:pt idx="3406">
                  <c:v>34.060000000001793</c:v>
                </c:pt>
                <c:pt idx="3407">
                  <c:v>34.070000000001791</c:v>
                </c:pt>
                <c:pt idx="3408">
                  <c:v>34.080000000001789</c:v>
                </c:pt>
                <c:pt idx="3409">
                  <c:v>34.090000000001787</c:v>
                </c:pt>
                <c:pt idx="3410">
                  <c:v>34.100000000001785</c:v>
                </c:pt>
                <c:pt idx="3411">
                  <c:v>34.110000000001783</c:v>
                </c:pt>
                <c:pt idx="3412">
                  <c:v>34.120000000001781</c:v>
                </c:pt>
                <c:pt idx="3413">
                  <c:v>34.130000000001779</c:v>
                </c:pt>
                <c:pt idx="3414">
                  <c:v>34.140000000001777</c:v>
                </c:pt>
                <c:pt idx="3415">
                  <c:v>34.150000000001775</c:v>
                </c:pt>
                <c:pt idx="3416">
                  <c:v>34.160000000001773</c:v>
                </c:pt>
                <c:pt idx="3417">
                  <c:v>34.170000000001771</c:v>
                </c:pt>
                <c:pt idx="3418">
                  <c:v>34.180000000001769</c:v>
                </c:pt>
                <c:pt idx="3419">
                  <c:v>34.190000000001767</c:v>
                </c:pt>
                <c:pt idx="3420">
                  <c:v>34.200000000001765</c:v>
                </c:pt>
                <c:pt idx="3421">
                  <c:v>34.210000000001763</c:v>
                </c:pt>
                <c:pt idx="3422">
                  <c:v>34.220000000001761</c:v>
                </c:pt>
                <c:pt idx="3423">
                  <c:v>34.230000000001759</c:v>
                </c:pt>
                <c:pt idx="3424">
                  <c:v>34.240000000001757</c:v>
                </c:pt>
                <c:pt idx="3425">
                  <c:v>34.250000000001755</c:v>
                </c:pt>
                <c:pt idx="3426">
                  <c:v>34.260000000001753</c:v>
                </c:pt>
                <c:pt idx="3427">
                  <c:v>34.270000000001751</c:v>
                </c:pt>
                <c:pt idx="3428">
                  <c:v>34.280000000001749</c:v>
                </c:pt>
                <c:pt idx="3429">
                  <c:v>34.290000000001747</c:v>
                </c:pt>
                <c:pt idx="3430">
                  <c:v>34.300000000001745</c:v>
                </c:pt>
                <c:pt idx="3431">
                  <c:v>34.310000000001743</c:v>
                </c:pt>
                <c:pt idx="3432">
                  <c:v>34.320000000001741</c:v>
                </c:pt>
                <c:pt idx="3433">
                  <c:v>34.330000000001739</c:v>
                </c:pt>
                <c:pt idx="3434">
                  <c:v>34.340000000001737</c:v>
                </c:pt>
                <c:pt idx="3435">
                  <c:v>34.350000000001735</c:v>
                </c:pt>
                <c:pt idx="3436">
                  <c:v>34.360000000001733</c:v>
                </c:pt>
                <c:pt idx="3437">
                  <c:v>34.370000000001731</c:v>
                </c:pt>
                <c:pt idx="3438">
                  <c:v>34.380000000001729</c:v>
                </c:pt>
                <c:pt idx="3439">
                  <c:v>34.390000000001727</c:v>
                </c:pt>
                <c:pt idx="3440">
                  <c:v>34.400000000001725</c:v>
                </c:pt>
                <c:pt idx="3441">
                  <c:v>34.410000000001723</c:v>
                </c:pt>
                <c:pt idx="3442">
                  <c:v>34.420000000001721</c:v>
                </c:pt>
                <c:pt idx="3443">
                  <c:v>34.430000000001719</c:v>
                </c:pt>
                <c:pt idx="3444">
                  <c:v>34.440000000001717</c:v>
                </c:pt>
                <c:pt idx="3445">
                  <c:v>34.450000000001715</c:v>
                </c:pt>
                <c:pt idx="3446">
                  <c:v>34.460000000001713</c:v>
                </c:pt>
                <c:pt idx="3447">
                  <c:v>34.470000000001711</c:v>
                </c:pt>
                <c:pt idx="3448">
                  <c:v>34.480000000001709</c:v>
                </c:pt>
                <c:pt idx="3449">
                  <c:v>34.490000000001707</c:v>
                </c:pt>
                <c:pt idx="3450">
                  <c:v>34.500000000001705</c:v>
                </c:pt>
                <c:pt idx="3451">
                  <c:v>34.510000000001703</c:v>
                </c:pt>
                <c:pt idx="3452">
                  <c:v>34.520000000001701</c:v>
                </c:pt>
                <c:pt idx="3453">
                  <c:v>34.530000000001699</c:v>
                </c:pt>
                <c:pt idx="3454">
                  <c:v>34.540000000001697</c:v>
                </c:pt>
                <c:pt idx="3455">
                  <c:v>34.550000000001695</c:v>
                </c:pt>
                <c:pt idx="3456">
                  <c:v>34.560000000001693</c:v>
                </c:pt>
                <c:pt idx="3457">
                  <c:v>34.570000000001691</c:v>
                </c:pt>
                <c:pt idx="3458">
                  <c:v>34.580000000001689</c:v>
                </c:pt>
                <c:pt idx="3459">
                  <c:v>34.590000000001687</c:v>
                </c:pt>
                <c:pt idx="3460">
                  <c:v>34.600000000001685</c:v>
                </c:pt>
                <c:pt idx="3461">
                  <c:v>34.610000000001683</c:v>
                </c:pt>
                <c:pt idx="3462">
                  <c:v>34.620000000001681</c:v>
                </c:pt>
                <c:pt idx="3463">
                  <c:v>34.630000000001679</c:v>
                </c:pt>
                <c:pt idx="3464">
                  <c:v>34.640000000001677</c:v>
                </c:pt>
                <c:pt idx="3465">
                  <c:v>34.650000000001675</c:v>
                </c:pt>
                <c:pt idx="3466">
                  <c:v>34.660000000001673</c:v>
                </c:pt>
                <c:pt idx="3467">
                  <c:v>34.670000000001671</c:v>
                </c:pt>
                <c:pt idx="3468">
                  <c:v>34.680000000001669</c:v>
                </c:pt>
                <c:pt idx="3469">
                  <c:v>34.690000000001668</c:v>
                </c:pt>
                <c:pt idx="3470">
                  <c:v>34.700000000001666</c:v>
                </c:pt>
                <c:pt idx="3471">
                  <c:v>34.710000000001664</c:v>
                </c:pt>
                <c:pt idx="3472">
                  <c:v>34.720000000001662</c:v>
                </c:pt>
                <c:pt idx="3473">
                  <c:v>34.73000000000166</c:v>
                </c:pt>
                <c:pt idx="3474">
                  <c:v>34.740000000001658</c:v>
                </c:pt>
                <c:pt idx="3475">
                  <c:v>34.750000000001656</c:v>
                </c:pt>
                <c:pt idx="3476">
                  <c:v>34.760000000001654</c:v>
                </c:pt>
                <c:pt idx="3477">
                  <c:v>34.770000000001652</c:v>
                </c:pt>
                <c:pt idx="3478">
                  <c:v>34.78000000000165</c:v>
                </c:pt>
                <c:pt idx="3479">
                  <c:v>34.790000000001648</c:v>
                </c:pt>
                <c:pt idx="3480">
                  <c:v>34.800000000001646</c:v>
                </c:pt>
                <c:pt idx="3481">
                  <c:v>34.810000000001644</c:v>
                </c:pt>
                <c:pt idx="3482">
                  <c:v>34.820000000001642</c:v>
                </c:pt>
                <c:pt idx="3483">
                  <c:v>34.83000000000164</c:v>
                </c:pt>
                <c:pt idx="3484">
                  <c:v>34.840000000001638</c:v>
                </c:pt>
                <c:pt idx="3485">
                  <c:v>34.850000000001636</c:v>
                </c:pt>
                <c:pt idx="3486">
                  <c:v>34.860000000001634</c:v>
                </c:pt>
                <c:pt idx="3487">
                  <c:v>34.870000000001632</c:v>
                </c:pt>
                <c:pt idx="3488">
                  <c:v>34.88000000000163</c:v>
                </c:pt>
                <c:pt idx="3489">
                  <c:v>34.890000000001628</c:v>
                </c:pt>
                <c:pt idx="3490">
                  <c:v>34.900000000001626</c:v>
                </c:pt>
                <c:pt idx="3491">
                  <c:v>34.910000000001624</c:v>
                </c:pt>
                <c:pt idx="3492">
                  <c:v>34.920000000001622</c:v>
                </c:pt>
                <c:pt idx="3493">
                  <c:v>34.93000000000162</c:v>
                </c:pt>
                <c:pt idx="3494">
                  <c:v>34.940000000001618</c:v>
                </c:pt>
                <c:pt idx="3495">
                  <c:v>34.950000000001616</c:v>
                </c:pt>
                <c:pt idx="3496">
                  <c:v>34.960000000001614</c:v>
                </c:pt>
                <c:pt idx="3497">
                  <c:v>34.970000000001612</c:v>
                </c:pt>
                <c:pt idx="3498">
                  <c:v>34.98000000000161</c:v>
                </c:pt>
                <c:pt idx="3499">
                  <c:v>34.990000000001608</c:v>
                </c:pt>
                <c:pt idx="3500">
                  <c:v>35.000000000001606</c:v>
                </c:pt>
                <c:pt idx="3501">
                  <c:v>35.010000000001604</c:v>
                </c:pt>
                <c:pt idx="3502">
                  <c:v>35.020000000001602</c:v>
                </c:pt>
                <c:pt idx="3503">
                  <c:v>35.0300000000016</c:v>
                </c:pt>
                <c:pt idx="3504">
                  <c:v>35.040000000001598</c:v>
                </c:pt>
                <c:pt idx="3505">
                  <c:v>35.050000000001596</c:v>
                </c:pt>
                <c:pt idx="3506">
                  <c:v>35.060000000001594</c:v>
                </c:pt>
                <c:pt idx="3507">
                  <c:v>35.070000000001592</c:v>
                </c:pt>
                <c:pt idx="3508">
                  <c:v>35.08000000000159</c:v>
                </c:pt>
                <c:pt idx="3509">
                  <c:v>35.090000000001588</c:v>
                </c:pt>
                <c:pt idx="3510">
                  <c:v>35.100000000001586</c:v>
                </c:pt>
                <c:pt idx="3511">
                  <c:v>35.110000000001584</c:v>
                </c:pt>
                <c:pt idx="3512">
                  <c:v>35.120000000001582</c:v>
                </c:pt>
                <c:pt idx="3513">
                  <c:v>35.13000000000158</c:v>
                </c:pt>
                <c:pt idx="3514">
                  <c:v>35.140000000001578</c:v>
                </c:pt>
                <c:pt idx="3515">
                  <c:v>35.150000000001576</c:v>
                </c:pt>
                <c:pt idx="3516">
                  <c:v>35.160000000001574</c:v>
                </c:pt>
                <c:pt idx="3517">
                  <c:v>35.170000000001572</c:v>
                </c:pt>
                <c:pt idx="3518">
                  <c:v>35.18000000000157</c:v>
                </c:pt>
                <c:pt idx="3519">
                  <c:v>35.190000000001568</c:v>
                </c:pt>
                <c:pt idx="3520">
                  <c:v>35.200000000001566</c:v>
                </c:pt>
                <c:pt idx="3521">
                  <c:v>35.210000000001564</c:v>
                </c:pt>
                <c:pt idx="3522">
                  <c:v>35.220000000001562</c:v>
                </c:pt>
                <c:pt idx="3523">
                  <c:v>35.23000000000156</c:v>
                </c:pt>
                <c:pt idx="3524">
                  <c:v>35.240000000001558</c:v>
                </c:pt>
                <c:pt idx="3525">
                  <c:v>35.250000000001556</c:v>
                </c:pt>
                <c:pt idx="3526">
                  <c:v>35.260000000001554</c:v>
                </c:pt>
                <c:pt idx="3527">
                  <c:v>35.270000000001552</c:v>
                </c:pt>
                <c:pt idx="3528">
                  <c:v>35.28000000000155</c:v>
                </c:pt>
                <c:pt idx="3529">
                  <c:v>35.290000000001548</c:v>
                </c:pt>
                <c:pt idx="3530">
                  <c:v>35.300000000001546</c:v>
                </c:pt>
                <c:pt idx="3531">
                  <c:v>35.310000000001544</c:v>
                </c:pt>
                <c:pt idx="3532">
                  <c:v>35.320000000001542</c:v>
                </c:pt>
                <c:pt idx="3533">
                  <c:v>35.33000000000154</c:v>
                </c:pt>
                <c:pt idx="3534">
                  <c:v>35.340000000001538</c:v>
                </c:pt>
                <c:pt idx="3535">
                  <c:v>35.350000000001536</c:v>
                </c:pt>
                <c:pt idx="3536">
                  <c:v>35.360000000001534</c:v>
                </c:pt>
                <c:pt idx="3537">
                  <c:v>35.370000000001532</c:v>
                </c:pt>
                <c:pt idx="3538">
                  <c:v>35.38000000000153</c:v>
                </c:pt>
                <c:pt idx="3539">
                  <c:v>35.390000000001528</c:v>
                </c:pt>
                <c:pt idx="3540">
                  <c:v>35.400000000001526</c:v>
                </c:pt>
                <c:pt idx="3541">
                  <c:v>35.410000000001524</c:v>
                </c:pt>
                <c:pt idx="3542">
                  <c:v>35.420000000001522</c:v>
                </c:pt>
                <c:pt idx="3543">
                  <c:v>35.43000000000152</c:v>
                </c:pt>
                <c:pt idx="3544">
                  <c:v>35.440000000001518</c:v>
                </c:pt>
                <c:pt idx="3545">
                  <c:v>35.450000000001516</c:v>
                </c:pt>
                <c:pt idx="3546">
                  <c:v>35.460000000001514</c:v>
                </c:pt>
                <c:pt idx="3547">
                  <c:v>35.470000000001512</c:v>
                </c:pt>
                <c:pt idx="3548">
                  <c:v>35.48000000000151</c:v>
                </c:pt>
                <c:pt idx="3549">
                  <c:v>35.490000000001508</c:v>
                </c:pt>
                <c:pt idx="3550">
                  <c:v>35.500000000001506</c:v>
                </c:pt>
                <c:pt idx="3551">
                  <c:v>35.510000000001504</c:v>
                </c:pt>
                <c:pt idx="3552">
                  <c:v>35.520000000001502</c:v>
                </c:pt>
                <c:pt idx="3553">
                  <c:v>35.5300000000015</c:v>
                </c:pt>
                <c:pt idx="3554">
                  <c:v>35.540000000001498</c:v>
                </c:pt>
                <c:pt idx="3555">
                  <c:v>35.550000000001496</c:v>
                </c:pt>
                <c:pt idx="3556">
                  <c:v>35.560000000001494</c:v>
                </c:pt>
                <c:pt idx="3557">
                  <c:v>35.570000000001492</c:v>
                </c:pt>
                <c:pt idx="3558">
                  <c:v>35.58000000000149</c:v>
                </c:pt>
                <c:pt idx="3559">
                  <c:v>35.590000000001488</c:v>
                </c:pt>
                <c:pt idx="3560">
                  <c:v>35.600000000001486</c:v>
                </c:pt>
                <c:pt idx="3561">
                  <c:v>35.610000000001484</c:v>
                </c:pt>
                <c:pt idx="3562">
                  <c:v>35.620000000001482</c:v>
                </c:pt>
                <c:pt idx="3563">
                  <c:v>35.63000000000148</c:v>
                </c:pt>
                <c:pt idx="3564">
                  <c:v>35.640000000001478</c:v>
                </c:pt>
                <c:pt idx="3565">
                  <c:v>35.650000000001477</c:v>
                </c:pt>
                <c:pt idx="3566">
                  <c:v>35.660000000001475</c:v>
                </c:pt>
                <c:pt idx="3567">
                  <c:v>35.670000000001473</c:v>
                </c:pt>
                <c:pt idx="3568">
                  <c:v>35.680000000001471</c:v>
                </c:pt>
                <c:pt idx="3569">
                  <c:v>35.690000000001469</c:v>
                </c:pt>
                <c:pt idx="3570">
                  <c:v>35.700000000001467</c:v>
                </c:pt>
                <c:pt idx="3571">
                  <c:v>35.710000000001465</c:v>
                </c:pt>
                <c:pt idx="3572">
                  <c:v>35.720000000001463</c:v>
                </c:pt>
                <c:pt idx="3573">
                  <c:v>35.730000000001461</c:v>
                </c:pt>
                <c:pt idx="3574">
                  <c:v>35.740000000001459</c:v>
                </c:pt>
                <c:pt idx="3575">
                  <c:v>35.750000000001457</c:v>
                </c:pt>
                <c:pt idx="3576">
                  <c:v>35.760000000001455</c:v>
                </c:pt>
                <c:pt idx="3577">
                  <c:v>35.770000000001453</c:v>
                </c:pt>
                <c:pt idx="3578">
                  <c:v>35.780000000001451</c:v>
                </c:pt>
                <c:pt idx="3579">
                  <c:v>35.790000000001449</c:v>
                </c:pt>
                <c:pt idx="3580">
                  <c:v>35.800000000001447</c:v>
                </c:pt>
                <c:pt idx="3581">
                  <c:v>35.810000000001445</c:v>
                </c:pt>
                <c:pt idx="3582">
                  <c:v>35.820000000001443</c:v>
                </c:pt>
                <c:pt idx="3583">
                  <c:v>35.830000000001441</c:v>
                </c:pt>
                <c:pt idx="3584">
                  <c:v>35.840000000001439</c:v>
                </c:pt>
                <c:pt idx="3585">
                  <c:v>35.850000000001437</c:v>
                </c:pt>
                <c:pt idx="3586">
                  <c:v>35.860000000001435</c:v>
                </c:pt>
                <c:pt idx="3587">
                  <c:v>35.870000000001433</c:v>
                </c:pt>
                <c:pt idx="3588">
                  <c:v>35.880000000001431</c:v>
                </c:pt>
                <c:pt idx="3589">
                  <c:v>35.890000000001429</c:v>
                </c:pt>
                <c:pt idx="3590">
                  <c:v>35.900000000001427</c:v>
                </c:pt>
                <c:pt idx="3591">
                  <c:v>35.910000000001425</c:v>
                </c:pt>
                <c:pt idx="3592">
                  <c:v>35.920000000001423</c:v>
                </c:pt>
                <c:pt idx="3593">
                  <c:v>35.930000000001421</c:v>
                </c:pt>
                <c:pt idx="3594">
                  <c:v>35.940000000001419</c:v>
                </c:pt>
                <c:pt idx="3595">
                  <c:v>35.950000000001417</c:v>
                </c:pt>
                <c:pt idx="3596">
                  <c:v>35.960000000001415</c:v>
                </c:pt>
                <c:pt idx="3597">
                  <c:v>35.970000000001413</c:v>
                </c:pt>
                <c:pt idx="3598">
                  <c:v>35.980000000001411</c:v>
                </c:pt>
                <c:pt idx="3599">
                  <c:v>35.990000000001409</c:v>
                </c:pt>
                <c:pt idx="3600">
                  <c:v>36.000000000001407</c:v>
                </c:pt>
                <c:pt idx="3601">
                  <c:v>36.010000000001405</c:v>
                </c:pt>
                <c:pt idx="3602">
                  <c:v>36.020000000001403</c:v>
                </c:pt>
                <c:pt idx="3603">
                  <c:v>36.030000000001401</c:v>
                </c:pt>
                <c:pt idx="3604">
                  <c:v>36.040000000001399</c:v>
                </c:pt>
                <c:pt idx="3605">
                  <c:v>36.050000000001397</c:v>
                </c:pt>
                <c:pt idx="3606">
                  <c:v>36.060000000001395</c:v>
                </c:pt>
                <c:pt idx="3607">
                  <c:v>36.070000000001393</c:v>
                </c:pt>
                <c:pt idx="3608">
                  <c:v>36.080000000001391</c:v>
                </c:pt>
                <c:pt idx="3609">
                  <c:v>36.090000000001389</c:v>
                </c:pt>
                <c:pt idx="3610">
                  <c:v>36.100000000001387</c:v>
                </c:pt>
                <c:pt idx="3611">
                  <c:v>36.110000000001385</c:v>
                </c:pt>
                <c:pt idx="3612">
                  <c:v>36.120000000001383</c:v>
                </c:pt>
                <c:pt idx="3613">
                  <c:v>36.130000000001381</c:v>
                </c:pt>
                <c:pt idx="3614">
                  <c:v>36.140000000001379</c:v>
                </c:pt>
                <c:pt idx="3615">
                  <c:v>36.150000000001377</c:v>
                </c:pt>
                <c:pt idx="3616">
                  <c:v>36.160000000001375</c:v>
                </c:pt>
                <c:pt idx="3617">
                  <c:v>36.170000000001373</c:v>
                </c:pt>
                <c:pt idx="3618">
                  <c:v>36.180000000001371</c:v>
                </c:pt>
                <c:pt idx="3619">
                  <c:v>36.190000000001369</c:v>
                </c:pt>
                <c:pt idx="3620">
                  <c:v>36.200000000001367</c:v>
                </c:pt>
                <c:pt idx="3621">
                  <c:v>36.210000000001365</c:v>
                </c:pt>
                <c:pt idx="3622">
                  <c:v>36.220000000001363</c:v>
                </c:pt>
                <c:pt idx="3623">
                  <c:v>36.230000000001361</c:v>
                </c:pt>
                <c:pt idx="3624">
                  <c:v>36.240000000001359</c:v>
                </c:pt>
                <c:pt idx="3625">
                  <c:v>36.250000000001357</c:v>
                </c:pt>
                <c:pt idx="3626">
                  <c:v>36.260000000001355</c:v>
                </c:pt>
                <c:pt idx="3627">
                  <c:v>36.270000000001353</c:v>
                </c:pt>
                <c:pt idx="3628">
                  <c:v>36.280000000001351</c:v>
                </c:pt>
                <c:pt idx="3629">
                  <c:v>36.290000000001349</c:v>
                </c:pt>
                <c:pt idx="3630">
                  <c:v>36.300000000001347</c:v>
                </c:pt>
                <c:pt idx="3631">
                  <c:v>36.310000000001345</c:v>
                </c:pt>
                <c:pt idx="3632">
                  <c:v>36.320000000001343</c:v>
                </c:pt>
                <c:pt idx="3633">
                  <c:v>36.330000000001341</c:v>
                </c:pt>
                <c:pt idx="3634">
                  <c:v>36.340000000001339</c:v>
                </c:pt>
                <c:pt idx="3635">
                  <c:v>36.350000000001337</c:v>
                </c:pt>
                <c:pt idx="3636">
                  <c:v>36.360000000001335</c:v>
                </c:pt>
                <c:pt idx="3637">
                  <c:v>36.370000000001333</c:v>
                </c:pt>
                <c:pt idx="3638">
                  <c:v>36.380000000001331</c:v>
                </c:pt>
                <c:pt idx="3639">
                  <c:v>36.390000000001329</c:v>
                </c:pt>
                <c:pt idx="3640">
                  <c:v>36.400000000001327</c:v>
                </c:pt>
                <c:pt idx="3641">
                  <c:v>36.410000000001325</c:v>
                </c:pt>
                <c:pt idx="3642">
                  <c:v>36.420000000001323</c:v>
                </c:pt>
                <c:pt idx="3643">
                  <c:v>36.430000000001321</c:v>
                </c:pt>
                <c:pt idx="3644">
                  <c:v>36.440000000001319</c:v>
                </c:pt>
                <c:pt idx="3645">
                  <c:v>36.450000000001317</c:v>
                </c:pt>
                <c:pt idx="3646">
                  <c:v>36.460000000001315</c:v>
                </c:pt>
                <c:pt idx="3647">
                  <c:v>36.470000000001313</c:v>
                </c:pt>
                <c:pt idx="3648">
                  <c:v>36.480000000001311</c:v>
                </c:pt>
                <c:pt idx="3649">
                  <c:v>36.490000000001309</c:v>
                </c:pt>
                <c:pt idx="3650">
                  <c:v>36.500000000001307</c:v>
                </c:pt>
                <c:pt idx="3651">
                  <c:v>36.510000000001305</c:v>
                </c:pt>
                <c:pt idx="3652">
                  <c:v>36.520000000001303</c:v>
                </c:pt>
                <c:pt idx="3653">
                  <c:v>36.530000000001301</c:v>
                </c:pt>
                <c:pt idx="3654">
                  <c:v>36.540000000001299</c:v>
                </c:pt>
                <c:pt idx="3655">
                  <c:v>36.550000000001297</c:v>
                </c:pt>
                <c:pt idx="3656">
                  <c:v>36.560000000001295</c:v>
                </c:pt>
                <c:pt idx="3657">
                  <c:v>36.570000000001293</c:v>
                </c:pt>
                <c:pt idx="3658">
                  <c:v>36.580000000001291</c:v>
                </c:pt>
                <c:pt idx="3659">
                  <c:v>36.590000000001289</c:v>
                </c:pt>
                <c:pt idx="3660">
                  <c:v>36.600000000001288</c:v>
                </c:pt>
                <c:pt idx="3661">
                  <c:v>36.610000000001286</c:v>
                </c:pt>
                <c:pt idx="3662">
                  <c:v>36.620000000001284</c:v>
                </c:pt>
                <c:pt idx="3663">
                  <c:v>36.630000000001282</c:v>
                </c:pt>
                <c:pt idx="3664">
                  <c:v>36.64000000000128</c:v>
                </c:pt>
                <c:pt idx="3665">
                  <c:v>36.650000000001278</c:v>
                </c:pt>
                <c:pt idx="3666">
                  <c:v>36.660000000001276</c:v>
                </c:pt>
                <c:pt idx="3667">
                  <c:v>36.670000000001274</c:v>
                </c:pt>
                <c:pt idx="3668">
                  <c:v>36.680000000001272</c:v>
                </c:pt>
                <c:pt idx="3669">
                  <c:v>36.69000000000127</c:v>
                </c:pt>
                <c:pt idx="3670">
                  <c:v>36.700000000001268</c:v>
                </c:pt>
                <c:pt idx="3671">
                  <c:v>36.710000000001266</c:v>
                </c:pt>
                <c:pt idx="3672">
                  <c:v>36.720000000001264</c:v>
                </c:pt>
                <c:pt idx="3673">
                  <c:v>36.730000000001262</c:v>
                </c:pt>
                <c:pt idx="3674">
                  <c:v>36.74000000000126</c:v>
                </c:pt>
                <c:pt idx="3675">
                  <c:v>36.750000000001258</c:v>
                </c:pt>
                <c:pt idx="3676">
                  <c:v>36.760000000001256</c:v>
                </c:pt>
                <c:pt idx="3677">
                  <c:v>36.770000000001254</c:v>
                </c:pt>
                <c:pt idx="3678">
                  <c:v>36.780000000001252</c:v>
                </c:pt>
                <c:pt idx="3679">
                  <c:v>36.79000000000125</c:v>
                </c:pt>
                <c:pt idx="3680">
                  <c:v>36.800000000001248</c:v>
                </c:pt>
                <c:pt idx="3681">
                  <c:v>36.810000000001246</c:v>
                </c:pt>
                <c:pt idx="3682">
                  <c:v>36.820000000001244</c:v>
                </c:pt>
                <c:pt idx="3683">
                  <c:v>36.830000000001242</c:v>
                </c:pt>
                <c:pt idx="3684">
                  <c:v>36.84000000000124</c:v>
                </c:pt>
                <c:pt idx="3685">
                  <c:v>36.850000000001238</c:v>
                </c:pt>
                <c:pt idx="3686">
                  <c:v>36.860000000001236</c:v>
                </c:pt>
                <c:pt idx="3687">
                  <c:v>36.870000000001234</c:v>
                </c:pt>
                <c:pt idx="3688">
                  <c:v>36.880000000001232</c:v>
                </c:pt>
                <c:pt idx="3689">
                  <c:v>36.89000000000123</c:v>
                </c:pt>
                <c:pt idx="3690">
                  <c:v>36.900000000001228</c:v>
                </c:pt>
                <c:pt idx="3691">
                  <c:v>36.910000000001226</c:v>
                </c:pt>
                <c:pt idx="3692">
                  <c:v>36.920000000001224</c:v>
                </c:pt>
                <c:pt idx="3693">
                  <c:v>36.930000000001222</c:v>
                </c:pt>
                <c:pt idx="3694">
                  <c:v>36.94000000000122</c:v>
                </c:pt>
                <c:pt idx="3695">
                  <c:v>36.950000000001218</c:v>
                </c:pt>
                <c:pt idx="3696">
                  <c:v>36.960000000001216</c:v>
                </c:pt>
                <c:pt idx="3697">
                  <c:v>36.970000000001214</c:v>
                </c:pt>
                <c:pt idx="3698">
                  <c:v>36.980000000001212</c:v>
                </c:pt>
                <c:pt idx="3699">
                  <c:v>36.99000000000121</c:v>
                </c:pt>
                <c:pt idx="3700">
                  <c:v>37.000000000001208</c:v>
                </c:pt>
                <c:pt idx="3701">
                  <c:v>37.010000000001206</c:v>
                </c:pt>
                <c:pt idx="3702">
                  <c:v>37.020000000001204</c:v>
                </c:pt>
                <c:pt idx="3703">
                  <c:v>37.030000000001202</c:v>
                </c:pt>
                <c:pt idx="3704">
                  <c:v>37.0400000000012</c:v>
                </c:pt>
                <c:pt idx="3705">
                  <c:v>37.050000000001198</c:v>
                </c:pt>
                <c:pt idx="3706">
                  <c:v>37.060000000001196</c:v>
                </c:pt>
                <c:pt idx="3707">
                  <c:v>37.070000000001194</c:v>
                </c:pt>
                <c:pt idx="3708">
                  <c:v>37.080000000001192</c:v>
                </c:pt>
                <c:pt idx="3709">
                  <c:v>37.09000000000119</c:v>
                </c:pt>
                <c:pt idx="3710">
                  <c:v>37.100000000001188</c:v>
                </c:pt>
                <c:pt idx="3711">
                  <c:v>37.110000000001186</c:v>
                </c:pt>
                <c:pt idx="3712">
                  <c:v>37.120000000001184</c:v>
                </c:pt>
                <c:pt idx="3713">
                  <c:v>37.130000000001182</c:v>
                </c:pt>
                <c:pt idx="3714">
                  <c:v>37.14000000000118</c:v>
                </c:pt>
                <c:pt idx="3715">
                  <c:v>37.150000000001178</c:v>
                </c:pt>
                <c:pt idx="3716">
                  <c:v>37.160000000001176</c:v>
                </c:pt>
                <c:pt idx="3717">
                  <c:v>37.170000000001174</c:v>
                </c:pt>
                <c:pt idx="3718">
                  <c:v>37.180000000001172</c:v>
                </c:pt>
                <c:pt idx="3719">
                  <c:v>37.19000000000117</c:v>
                </c:pt>
                <c:pt idx="3720">
                  <c:v>37.200000000001168</c:v>
                </c:pt>
                <c:pt idx="3721">
                  <c:v>37.210000000001166</c:v>
                </c:pt>
                <c:pt idx="3722">
                  <c:v>37.220000000001164</c:v>
                </c:pt>
                <c:pt idx="3723">
                  <c:v>37.230000000001162</c:v>
                </c:pt>
                <c:pt idx="3724">
                  <c:v>37.24000000000116</c:v>
                </c:pt>
                <c:pt idx="3725">
                  <c:v>37.250000000001158</c:v>
                </c:pt>
                <c:pt idx="3726">
                  <c:v>37.260000000001156</c:v>
                </c:pt>
                <c:pt idx="3727">
                  <c:v>37.270000000001154</c:v>
                </c:pt>
                <c:pt idx="3728">
                  <c:v>37.280000000001152</c:v>
                </c:pt>
                <c:pt idx="3729">
                  <c:v>37.29000000000115</c:v>
                </c:pt>
                <c:pt idx="3730">
                  <c:v>37.300000000001148</c:v>
                </c:pt>
                <c:pt idx="3731">
                  <c:v>37.310000000001146</c:v>
                </c:pt>
                <c:pt idx="3732">
                  <c:v>37.320000000001144</c:v>
                </c:pt>
                <c:pt idx="3733">
                  <c:v>37.330000000001142</c:v>
                </c:pt>
                <c:pt idx="3734">
                  <c:v>37.34000000000114</c:v>
                </c:pt>
                <c:pt idx="3735">
                  <c:v>37.350000000001138</c:v>
                </c:pt>
                <c:pt idx="3736">
                  <c:v>37.360000000001136</c:v>
                </c:pt>
                <c:pt idx="3737">
                  <c:v>37.370000000001134</c:v>
                </c:pt>
                <c:pt idx="3738">
                  <c:v>37.380000000001132</c:v>
                </c:pt>
                <c:pt idx="3739">
                  <c:v>37.39000000000113</c:v>
                </c:pt>
                <c:pt idx="3740">
                  <c:v>37.400000000001128</c:v>
                </c:pt>
                <c:pt idx="3741">
                  <c:v>37.410000000001126</c:v>
                </c:pt>
                <c:pt idx="3742">
                  <c:v>37.420000000001124</c:v>
                </c:pt>
                <c:pt idx="3743">
                  <c:v>37.430000000001122</c:v>
                </c:pt>
                <c:pt idx="3744">
                  <c:v>37.44000000000112</c:v>
                </c:pt>
                <c:pt idx="3745">
                  <c:v>37.450000000001118</c:v>
                </c:pt>
                <c:pt idx="3746">
                  <c:v>37.460000000001116</c:v>
                </c:pt>
                <c:pt idx="3747">
                  <c:v>37.470000000001114</c:v>
                </c:pt>
                <c:pt idx="3748">
                  <c:v>37.480000000001112</c:v>
                </c:pt>
                <c:pt idx="3749">
                  <c:v>37.49000000000111</c:v>
                </c:pt>
                <c:pt idx="3750">
                  <c:v>37.500000000001108</c:v>
                </c:pt>
                <c:pt idx="3751">
                  <c:v>37.510000000001106</c:v>
                </c:pt>
                <c:pt idx="3752">
                  <c:v>37.520000000001104</c:v>
                </c:pt>
                <c:pt idx="3753">
                  <c:v>37.530000000001102</c:v>
                </c:pt>
                <c:pt idx="3754">
                  <c:v>37.5400000000011</c:v>
                </c:pt>
                <c:pt idx="3755">
                  <c:v>37.550000000001098</c:v>
                </c:pt>
                <c:pt idx="3756">
                  <c:v>37.560000000001097</c:v>
                </c:pt>
                <c:pt idx="3757">
                  <c:v>37.570000000001095</c:v>
                </c:pt>
                <c:pt idx="3758">
                  <c:v>37.580000000001093</c:v>
                </c:pt>
                <c:pt idx="3759">
                  <c:v>37.590000000001091</c:v>
                </c:pt>
                <c:pt idx="3760">
                  <c:v>37.600000000001089</c:v>
                </c:pt>
                <c:pt idx="3761">
                  <c:v>37.610000000001087</c:v>
                </c:pt>
                <c:pt idx="3762">
                  <c:v>37.620000000001085</c:v>
                </c:pt>
                <c:pt idx="3763">
                  <c:v>37.630000000001083</c:v>
                </c:pt>
                <c:pt idx="3764">
                  <c:v>37.640000000001081</c:v>
                </c:pt>
                <c:pt idx="3765">
                  <c:v>37.650000000001079</c:v>
                </c:pt>
                <c:pt idx="3766">
                  <c:v>37.660000000001077</c:v>
                </c:pt>
                <c:pt idx="3767">
                  <c:v>37.670000000001075</c:v>
                </c:pt>
                <c:pt idx="3768">
                  <c:v>37.680000000001073</c:v>
                </c:pt>
                <c:pt idx="3769">
                  <c:v>37.690000000001071</c:v>
                </c:pt>
                <c:pt idx="3770">
                  <c:v>37.700000000001069</c:v>
                </c:pt>
                <c:pt idx="3771">
                  <c:v>37.710000000001067</c:v>
                </c:pt>
                <c:pt idx="3772">
                  <c:v>37.720000000001065</c:v>
                </c:pt>
                <c:pt idx="3773">
                  <c:v>37.730000000001063</c:v>
                </c:pt>
                <c:pt idx="3774">
                  <c:v>37.740000000001061</c:v>
                </c:pt>
                <c:pt idx="3775">
                  <c:v>37.750000000001059</c:v>
                </c:pt>
                <c:pt idx="3776">
                  <c:v>37.760000000001057</c:v>
                </c:pt>
                <c:pt idx="3777">
                  <c:v>37.770000000001055</c:v>
                </c:pt>
                <c:pt idx="3778">
                  <c:v>37.780000000001053</c:v>
                </c:pt>
                <c:pt idx="3779">
                  <c:v>37.790000000001051</c:v>
                </c:pt>
                <c:pt idx="3780">
                  <c:v>37.800000000001049</c:v>
                </c:pt>
                <c:pt idx="3781">
                  <c:v>37.810000000001047</c:v>
                </c:pt>
                <c:pt idx="3782">
                  <c:v>37.820000000001045</c:v>
                </c:pt>
                <c:pt idx="3783">
                  <c:v>37.830000000001043</c:v>
                </c:pt>
                <c:pt idx="3784">
                  <c:v>37.840000000001041</c:v>
                </c:pt>
                <c:pt idx="3785">
                  <c:v>37.850000000001039</c:v>
                </c:pt>
                <c:pt idx="3786">
                  <c:v>37.860000000001037</c:v>
                </c:pt>
                <c:pt idx="3787">
                  <c:v>37.870000000001035</c:v>
                </c:pt>
                <c:pt idx="3788">
                  <c:v>37.880000000001033</c:v>
                </c:pt>
                <c:pt idx="3789">
                  <c:v>37.890000000001031</c:v>
                </c:pt>
                <c:pt idx="3790">
                  <c:v>37.900000000001029</c:v>
                </c:pt>
                <c:pt idx="3791">
                  <c:v>37.910000000001027</c:v>
                </c:pt>
                <c:pt idx="3792">
                  <c:v>37.920000000001025</c:v>
                </c:pt>
                <c:pt idx="3793">
                  <c:v>37.930000000001023</c:v>
                </c:pt>
                <c:pt idx="3794">
                  <c:v>37.940000000001021</c:v>
                </c:pt>
                <c:pt idx="3795">
                  <c:v>37.950000000001019</c:v>
                </c:pt>
                <c:pt idx="3796">
                  <c:v>37.960000000001017</c:v>
                </c:pt>
                <c:pt idx="3797">
                  <c:v>37.970000000001015</c:v>
                </c:pt>
                <c:pt idx="3798">
                  <c:v>37.980000000001013</c:v>
                </c:pt>
                <c:pt idx="3799">
                  <c:v>37.990000000001011</c:v>
                </c:pt>
                <c:pt idx="3800">
                  <c:v>38.000000000001009</c:v>
                </c:pt>
                <c:pt idx="3801">
                  <c:v>38.010000000001007</c:v>
                </c:pt>
                <c:pt idx="3802">
                  <c:v>38.020000000001005</c:v>
                </c:pt>
                <c:pt idx="3803">
                  <c:v>38.030000000001003</c:v>
                </c:pt>
                <c:pt idx="3804">
                  <c:v>38.040000000001001</c:v>
                </c:pt>
                <c:pt idx="3805">
                  <c:v>38.050000000000999</c:v>
                </c:pt>
                <c:pt idx="3806">
                  <c:v>38.060000000000997</c:v>
                </c:pt>
                <c:pt idx="3807">
                  <c:v>38.070000000000995</c:v>
                </c:pt>
                <c:pt idx="3808">
                  <c:v>38.080000000000993</c:v>
                </c:pt>
                <c:pt idx="3809">
                  <c:v>38.090000000000991</c:v>
                </c:pt>
                <c:pt idx="3810">
                  <c:v>38.100000000000989</c:v>
                </c:pt>
                <c:pt idx="3811">
                  <c:v>38.110000000000987</c:v>
                </c:pt>
                <c:pt idx="3812">
                  <c:v>38.120000000000985</c:v>
                </c:pt>
                <c:pt idx="3813">
                  <c:v>38.130000000000983</c:v>
                </c:pt>
                <c:pt idx="3814">
                  <c:v>38.140000000000981</c:v>
                </c:pt>
                <c:pt idx="3815">
                  <c:v>38.150000000000979</c:v>
                </c:pt>
                <c:pt idx="3816">
                  <c:v>38.160000000000977</c:v>
                </c:pt>
                <c:pt idx="3817">
                  <c:v>38.170000000000975</c:v>
                </c:pt>
                <c:pt idx="3818">
                  <c:v>38.180000000000973</c:v>
                </c:pt>
                <c:pt idx="3819">
                  <c:v>38.190000000000971</c:v>
                </c:pt>
                <c:pt idx="3820">
                  <c:v>38.200000000000969</c:v>
                </c:pt>
                <c:pt idx="3821">
                  <c:v>38.210000000000967</c:v>
                </c:pt>
                <c:pt idx="3822">
                  <c:v>38.220000000000965</c:v>
                </c:pt>
                <c:pt idx="3823">
                  <c:v>38.230000000000963</c:v>
                </c:pt>
                <c:pt idx="3824">
                  <c:v>38.240000000000961</c:v>
                </c:pt>
                <c:pt idx="3825">
                  <c:v>38.250000000000959</c:v>
                </c:pt>
                <c:pt idx="3826">
                  <c:v>38.260000000000957</c:v>
                </c:pt>
                <c:pt idx="3827">
                  <c:v>38.270000000000955</c:v>
                </c:pt>
                <c:pt idx="3828">
                  <c:v>38.280000000000953</c:v>
                </c:pt>
                <c:pt idx="3829">
                  <c:v>38.290000000000951</c:v>
                </c:pt>
                <c:pt idx="3830">
                  <c:v>38.300000000000949</c:v>
                </c:pt>
                <c:pt idx="3831">
                  <c:v>38.310000000000947</c:v>
                </c:pt>
                <c:pt idx="3832">
                  <c:v>38.320000000000945</c:v>
                </c:pt>
                <c:pt idx="3833">
                  <c:v>38.330000000000943</c:v>
                </c:pt>
                <c:pt idx="3834">
                  <c:v>38.340000000000941</c:v>
                </c:pt>
                <c:pt idx="3835">
                  <c:v>38.350000000000939</c:v>
                </c:pt>
                <c:pt idx="3836">
                  <c:v>38.360000000000937</c:v>
                </c:pt>
                <c:pt idx="3837">
                  <c:v>38.370000000000935</c:v>
                </c:pt>
                <c:pt idx="3838">
                  <c:v>38.380000000000933</c:v>
                </c:pt>
                <c:pt idx="3839">
                  <c:v>38.390000000000931</c:v>
                </c:pt>
                <c:pt idx="3840">
                  <c:v>38.400000000000929</c:v>
                </c:pt>
                <c:pt idx="3841">
                  <c:v>38.410000000000927</c:v>
                </c:pt>
                <c:pt idx="3842">
                  <c:v>38.420000000000925</c:v>
                </c:pt>
                <c:pt idx="3843">
                  <c:v>38.430000000000923</c:v>
                </c:pt>
                <c:pt idx="3844">
                  <c:v>38.440000000000921</c:v>
                </c:pt>
                <c:pt idx="3845">
                  <c:v>38.450000000000919</c:v>
                </c:pt>
                <c:pt idx="3846">
                  <c:v>38.460000000000917</c:v>
                </c:pt>
                <c:pt idx="3847">
                  <c:v>38.470000000000915</c:v>
                </c:pt>
                <c:pt idx="3848">
                  <c:v>38.480000000000913</c:v>
                </c:pt>
                <c:pt idx="3849">
                  <c:v>38.490000000000911</c:v>
                </c:pt>
                <c:pt idx="3850">
                  <c:v>38.500000000000909</c:v>
                </c:pt>
                <c:pt idx="3851">
                  <c:v>38.510000000000908</c:v>
                </c:pt>
                <c:pt idx="3852">
                  <c:v>38.520000000000906</c:v>
                </c:pt>
                <c:pt idx="3853">
                  <c:v>38.530000000000904</c:v>
                </c:pt>
                <c:pt idx="3854">
                  <c:v>38.540000000000902</c:v>
                </c:pt>
                <c:pt idx="3855">
                  <c:v>38.5500000000009</c:v>
                </c:pt>
                <c:pt idx="3856">
                  <c:v>38.560000000000898</c:v>
                </c:pt>
                <c:pt idx="3857">
                  <c:v>38.570000000000896</c:v>
                </c:pt>
                <c:pt idx="3858">
                  <c:v>38.580000000000894</c:v>
                </c:pt>
                <c:pt idx="3859">
                  <c:v>38.590000000000892</c:v>
                </c:pt>
                <c:pt idx="3860">
                  <c:v>38.60000000000089</c:v>
                </c:pt>
                <c:pt idx="3861">
                  <c:v>38.610000000000888</c:v>
                </c:pt>
                <c:pt idx="3862">
                  <c:v>38.620000000000886</c:v>
                </c:pt>
                <c:pt idx="3863">
                  <c:v>38.630000000000884</c:v>
                </c:pt>
                <c:pt idx="3864">
                  <c:v>38.640000000000882</c:v>
                </c:pt>
                <c:pt idx="3865">
                  <c:v>38.65000000000088</c:v>
                </c:pt>
                <c:pt idx="3866">
                  <c:v>38.660000000000878</c:v>
                </c:pt>
                <c:pt idx="3867">
                  <c:v>38.670000000000876</c:v>
                </c:pt>
                <c:pt idx="3868">
                  <c:v>38.680000000000874</c:v>
                </c:pt>
                <c:pt idx="3869">
                  <c:v>38.690000000000872</c:v>
                </c:pt>
                <c:pt idx="3870">
                  <c:v>38.70000000000087</c:v>
                </c:pt>
                <c:pt idx="3871">
                  <c:v>38.710000000000868</c:v>
                </c:pt>
                <c:pt idx="3872">
                  <c:v>38.720000000000866</c:v>
                </c:pt>
                <c:pt idx="3873">
                  <c:v>38.730000000000864</c:v>
                </c:pt>
                <c:pt idx="3874">
                  <c:v>38.740000000000862</c:v>
                </c:pt>
                <c:pt idx="3875">
                  <c:v>38.75000000000086</c:v>
                </c:pt>
                <c:pt idx="3876">
                  <c:v>38.760000000000858</c:v>
                </c:pt>
                <c:pt idx="3877">
                  <c:v>38.770000000000856</c:v>
                </c:pt>
                <c:pt idx="3878">
                  <c:v>38.780000000000854</c:v>
                </c:pt>
                <c:pt idx="3879">
                  <c:v>38.790000000000852</c:v>
                </c:pt>
                <c:pt idx="3880">
                  <c:v>38.80000000000085</c:v>
                </c:pt>
                <c:pt idx="3881">
                  <c:v>38.810000000000848</c:v>
                </c:pt>
                <c:pt idx="3882">
                  <c:v>38.820000000000846</c:v>
                </c:pt>
                <c:pt idx="3883">
                  <c:v>38.830000000000844</c:v>
                </c:pt>
                <c:pt idx="3884">
                  <c:v>38.840000000000842</c:v>
                </c:pt>
                <c:pt idx="3885">
                  <c:v>38.85000000000084</c:v>
                </c:pt>
                <c:pt idx="3886">
                  <c:v>38.860000000000838</c:v>
                </c:pt>
                <c:pt idx="3887">
                  <c:v>38.870000000000836</c:v>
                </c:pt>
                <c:pt idx="3888">
                  <c:v>38.880000000000834</c:v>
                </c:pt>
                <c:pt idx="3889">
                  <c:v>38.890000000000832</c:v>
                </c:pt>
                <c:pt idx="3890">
                  <c:v>38.90000000000083</c:v>
                </c:pt>
                <c:pt idx="3891">
                  <c:v>38.910000000000828</c:v>
                </c:pt>
                <c:pt idx="3892">
                  <c:v>38.920000000000826</c:v>
                </c:pt>
                <c:pt idx="3893">
                  <c:v>38.930000000000824</c:v>
                </c:pt>
                <c:pt idx="3894">
                  <c:v>38.940000000000822</c:v>
                </c:pt>
                <c:pt idx="3895">
                  <c:v>38.95000000000082</c:v>
                </c:pt>
                <c:pt idx="3896">
                  <c:v>38.960000000000818</c:v>
                </c:pt>
                <c:pt idx="3897">
                  <c:v>38.970000000000816</c:v>
                </c:pt>
                <c:pt idx="3898">
                  <c:v>38.980000000000814</c:v>
                </c:pt>
                <c:pt idx="3899">
                  <c:v>38.990000000000812</c:v>
                </c:pt>
                <c:pt idx="3900">
                  <c:v>39.00000000000081</c:v>
                </c:pt>
                <c:pt idx="3901">
                  <c:v>39.010000000000808</c:v>
                </c:pt>
                <c:pt idx="3902">
                  <c:v>39.020000000000806</c:v>
                </c:pt>
                <c:pt idx="3903">
                  <c:v>39.030000000000804</c:v>
                </c:pt>
                <c:pt idx="3904">
                  <c:v>39.040000000000802</c:v>
                </c:pt>
                <c:pt idx="3905">
                  <c:v>39.0500000000008</c:v>
                </c:pt>
                <c:pt idx="3906">
                  <c:v>39.060000000000798</c:v>
                </c:pt>
                <c:pt idx="3907">
                  <c:v>39.070000000000796</c:v>
                </c:pt>
                <c:pt idx="3908">
                  <c:v>39.080000000000794</c:v>
                </c:pt>
                <c:pt idx="3909">
                  <c:v>39.090000000000792</c:v>
                </c:pt>
                <c:pt idx="3910">
                  <c:v>39.10000000000079</c:v>
                </c:pt>
                <c:pt idx="3911">
                  <c:v>39.110000000000788</c:v>
                </c:pt>
                <c:pt idx="3912">
                  <c:v>39.120000000000786</c:v>
                </c:pt>
                <c:pt idx="3913">
                  <c:v>39.130000000000784</c:v>
                </c:pt>
                <c:pt idx="3914">
                  <c:v>39.140000000000782</c:v>
                </c:pt>
                <c:pt idx="3915">
                  <c:v>39.15000000000078</c:v>
                </c:pt>
                <c:pt idx="3916">
                  <c:v>39.160000000000778</c:v>
                </c:pt>
                <c:pt idx="3917">
                  <c:v>39.170000000000776</c:v>
                </c:pt>
                <c:pt idx="3918">
                  <c:v>39.180000000000774</c:v>
                </c:pt>
                <c:pt idx="3919">
                  <c:v>39.190000000000772</c:v>
                </c:pt>
                <c:pt idx="3920">
                  <c:v>39.20000000000077</c:v>
                </c:pt>
                <c:pt idx="3921">
                  <c:v>39.210000000000768</c:v>
                </c:pt>
                <c:pt idx="3922">
                  <c:v>39.220000000000766</c:v>
                </c:pt>
                <c:pt idx="3923">
                  <c:v>39.230000000000764</c:v>
                </c:pt>
                <c:pt idx="3924">
                  <c:v>39.240000000000762</c:v>
                </c:pt>
                <c:pt idx="3925">
                  <c:v>39.25000000000076</c:v>
                </c:pt>
                <c:pt idx="3926">
                  <c:v>39.260000000000758</c:v>
                </c:pt>
                <c:pt idx="3927">
                  <c:v>39.270000000000756</c:v>
                </c:pt>
                <c:pt idx="3928">
                  <c:v>39.280000000000754</c:v>
                </c:pt>
                <c:pt idx="3929">
                  <c:v>39.290000000000752</c:v>
                </c:pt>
                <c:pt idx="3930">
                  <c:v>39.30000000000075</c:v>
                </c:pt>
                <c:pt idx="3931">
                  <c:v>39.310000000000748</c:v>
                </c:pt>
                <c:pt idx="3932">
                  <c:v>39.320000000000746</c:v>
                </c:pt>
                <c:pt idx="3933">
                  <c:v>39.330000000000744</c:v>
                </c:pt>
                <c:pt idx="3934">
                  <c:v>39.340000000000742</c:v>
                </c:pt>
                <c:pt idx="3935">
                  <c:v>39.35000000000074</c:v>
                </c:pt>
                <c:pt idx="3936">
                  <c:v>39.360000000000738</c:v>
                </c:pt>
                <c:pt idx="3937">
                  <c:v>39.370000000000736</c:v>
                </c:pt>
                <c:pt idx="3938">
                  <c:v>39.380000000000734</c:v>
                </c:pt>
                <c:pt idx="3939">
                  <c:v>39.390000000000732</c:v>
                </c:pt>
                <c:pt idx="3940">
                  <c:v>39.40000000000073</c:v>
                </c:pt>
                <c:pt idx="3941">
                  <c:v>39.410000000000728</c:v>
                </c:pt>
                <c:pt idx="3942">
                  <c:v>39.420000000000726</c:v>
                </c:pt>
                <c:pt idx="3943">
                  <c:v>39.430000000000724</c:v>
                </c:pt>
                <c:pt idx="3944">
                  <c:v>39.440000000000722</c:v>
                </c:pt>
                <c:pt idx="3945">
                  <c:v>39.45000000000072</c:v>
                </c:pt>
                <c:pt idx="3946">
                  <c:v>39.460000000000719</c:v>
                </c:pt>
                <c:pt idx="3947">
                  <c:v>39.470000000000717</c:v>
                </c:pt>
                <c:pt idx="3948">
                  <c:v>39.480000000000715</c:v>
                </c:pt>
                <c:pt idx="3949">
                  <c:v>39.490000000000713</c:v>
                </c:pt>
                <c:pt idx="3950">
                  <c:v>39.500000000000711</c:v>
                </c:pt>
                <c:pt idx="3951">
                  <c:v>39.510000000000709</c:v>
                </c:pt>
                <c:pt idx="3952">
                  <c:v>39.520000000000707</c:v>
                </c:pt>
                <c:pt idx="3953">
                  <c:v>39.530000000000705</c:v>
                </c:pt>
                <c:pt idx="3954">
                  <c:v>39.540000000000703</c:v>
                </c:pt>
                <c:pt idx="3955">
                  <c:v>39.550000000000701</c:v>
                </c:pt>
                <c:pt idx="3956">
                  <c:v>39.560000000000699</c:v>
                </c:pt>
                <c:pt idx="3957">
                  <c:v>39.570000000000697</c:v>
                </c:pt>
                <c:pt idx="3958">
                  <c:v>39.580000000000695</c:v>
                </c:pt>
                <c:pt idx="3959">
                  <c:v>39.590000000000693</c:v>
                </c:pt>
                <c:pt idx="3960">
                  <c:v>39.600000000000691</c:v>
                </c:pt>
                <c:pt idx="3961">
                  <c:v>39.610000000000689</c:v>
                </c:pt>
                <c:pt idx="3962">
                  <c:v>39.620000000000687</c:v>
                </c:pt>
                <c:pt idx="3963">
                  <c:v>39.630000000000685</c:v>
                </c:pt>
                <c:pt idx="3964">
                  <c:v>39.640000000000683</c:v>
                </c:pt>
                <c:pt idx="3965">
                  <c:v>39.650000000000681</c:v>
                </c:pt>
                <c:pt idx="3966">
                  <c:v>39.660000000000679</c:v>
                </c:pt>
                <c:pt idx="3967">
                  <c:v>39.670000000000677</c:v>
                </c:pt>
                <c:pt idx="3968">
                  <c:v>39.680000000000675</c:v>
                </c:pt>
                <c:pt idx="3969">
                  <c:v>39.690000000000673</c:v>
                </c:pt>
                <c:pt idx="3970">
                  <c:v>39.700000000000671</c:v>
                </c:pt>
                <c:pt idx="3971">
                  <c:v>39.710000000000669</c:v>
                </c:pt>
                <c:pt idx="3972">
                  <c:v>39.720000000000667</c:v>
                </c:pt>
                <c:pt idx="3973">
                  <c:v>39.730000000000665</c:v>
                </c:pt>
                <c:pt idx="3974">
                  <c:v>39.740000000000663</c:v>
                </c:pt>
                <c:pt idx="3975">
                  <c:v>39.750000000000661</c:v>
                </c:pt>
                <c:pt idx="3976">
                  <c:v>39.760000000000659</c:v>
                </c:pt>
                <c:pt idx="3977">
                  <c:v>39.770000000000657</c:v>
                </c:pt>
                <c:pt idx="3978">
                  <c:v>39.780000000000655</c:v>
                </c:pt>
                <c:pt idx="3979">
                  <c:v>39.790000000000653</c:v>
                </c:pt>
                <c:pt idx="3980">
                  <c:v>39.800000000000651</c:v>
                </c:pt>
                <c:pt idx="3981">
                  <c:v>39.810000000000649</c:v>
                </c:pt>
                <c:pt idx="3982">
                  <c:v>39.820000000000647</c:v>
                </c:pt>
                <c:pt idx="3983">
                  <c:v>39.830000000000645</c:v>
                </c:pt>
                <c:pt idx="3984">
                  <c:v>39.840000000000643</c:v>
                </c:pt>
                <c:pt idx="3985">
                  <c:v>39.850000000000641</c:v>
                </c:pt>
                <c:pt idx="3986">
                  <c:v>39.860000000000639</c:v>
                </c:pt>
                <c:pt idx="3987">
                  <c:v>39.870000000000637</c:v>
                </c:pt>
                <c:pt idx="3988">
                  <c:v>39.880000000000635</c:v>
                </c:pt>
                <c:pt idx="3989">
                  <c:v>39.890000000000633</c:v>
                </c:pt>
                <c:pt idx="3990">
                  <c:v>39.900000000000631</c:v>
                </c:pt>
                <c:pt idx="3991">
                  <c:v>39.910000000000629</c:v>
                </c:pt>
                <c:pt idx="3992">
                  <c:v>39.920000000000627</c:v>
                </c:pt>
                <c:pt idx="3993">
                  <c:v>39.930000000000625</c:v>
                </c:pt>
                <c:pt idx="3994">
                  <c:v>39.940000000000623</c:v>
                </c:pt>
                <c:pt idx="3995">
                  <c:v>39.950000000000621</c:v>
                </c:pt>
                <c:pt idx="3996">
                  <c:v>39.960000000000619</c:v>
                </c:pt>
                <c:pt idx="3997">
                  <c:v>39.970000000000617</c:v>
                </c:pt>
                <c:pt idx="3998">
                  <c:v>39.980000000000615</c:v>
                </c:pt>
                <c:pt idx="3999">
                  <c:v>39.990000000000613</c:v>
                </c:pt>
                <c:pt idx="4000">
                  <c:v>40.000000000000611</c:v>
                </c:pt>
                <c:pt idx="4001">
                  <c:v>40.010000000000609</c:v>
                </c:pt>
                <c:pt idx="4002">
                  <c:v>40.020000000000607</c:v>
                </c:pt>
                <c:pt idx="4003">
                  <c:v>40.030000000000605</c:v>
                </c:pt>
                <c:pt idx="4004">
                  <c:v>40.040000000000603</c:v>
                </c:pt>
                <c:pt idx="4005">
                  <c:v>40.050000000000601</c:v>
                </c:pt>
                <c:pt idx="4006">
                  <c:v>40.060000000000599</c:v>
                </c:pt>
                <c:pt idx="4007">
                  <c:v>40.070000000000597</c:v>
                </c:pt>
                <c:pt idx="4008">
                  <c:v>40.080000000000595</c:v>
                </c:pt>
                <c:pt idx="4009">
                  <c:v>40.090000000000593</c:v>
                </c:pt>
                <c:pt idx="4010">
                  <c:v>40.100000000000591</c:v>
                </c:pt>
                <c:pt idx="4011">
                  <c:v>40.110000000000589</c:v>
                </c:pt>
                <c:pt idx="4012">
                  <c:v>40.120000000000587</c:v>
                </c:pt>
                <c:pt idx="4013">
                  <c:v>40.130000000000585</c:v>
                </c:pt>
                <c:pt idx="4014">
                  <c:v>40.140000000000583</c:v>
                </c:pt>
                <c:pt idx="4015">
                  <c:v>40.150000000000581</c:v>
                </c:pt>
                <c:pt idx="4016">
                  <c:v>40.160000000000579</c:v>
                </c:pt>
                <c:pt idx="4017">
                  <c:v>40.170000000000577</c:v>
                </c:pt>
                <c:pt idx="4018">
                  <c:v>40.180000000000575</c:v>
                </c:pt>
                <c:pt idx="4019">
                  <c:v>40.190000000000573</c:v>
                </c:pt>
                <c:pt idx="4020">
                  <c:v>40.200000000000571</c:v>
                </c:pt>
                <c:pt idx="4021">
                  <c:v>40.210000000000569</c:v>
                </c:pt>
                <c:pt idx="4022">
                  <c:v>40.220000000000567</c:v>
                </c:pt>
                <c:pt idx="4023">
                  <c:v>40.230000000000565</c:v>
                </c:pt>
                <c:pt idx="4024">
                  <c:v>40.240000000000563</c:v>
                </c:pt>
                <c:pt idx="4025">
                  <c:v>40.250000000000561</c:v>
                </c:pt>
                <c:pt idx="4026">
                  <c:v>40.260000000000559</c:v>
                </c:pt>
                <c:pt idx="4027">
                  <c:v>40.270000000000557</c:v>
                </c:pt>
                <c:pt idx="4028">
                  <c:v>40.280000000000555</c:v>
                </c:pt>
                <c:pt idx="4029">
                  <c:v>40.290000000000553</c:v>
                </c:pt>
                <c:pt idx="4030">
                  <c:v>40.300000000000551</c:v>
                </c:pt>
                <c:pt idx="4031">
                  <c:v>40.310000000000549</c:v>
                </c:pt>
                <c:pt idx="4032">
                  <c:v>40.320000000000547</c:v>
                </c:pt>
                <c:pt idx="4033">
                  <c:v>40.330000000000545</c:v>
                </c:pt>
                <c:pt idx="4034">
                  <c:v>40.340000000000543</c:v>
                </c:pt>
                <c:pt idx="4035">
                  <c:v>40.350000000000541</c:v>
                </c:pt>
                <c:pt idx="4036">
                  <c:v>40.360000000000539</c:v>
                </c:pt>
                <c:pt idx="4037">
                  <c:v>40.370000000000537</c:v>
                </c:pt>
                <c:pt idx="4038">
                  <c:v>40.380000000000535</c:v>
                </c:pt>
                <c:pt idx="4039">
                  <c:v>40.390000000000533</c:v>
                </c:pt>
                <c:pt idx="4040">
                  <c:v>40.400000000000531</c:v>
                </c:pt>
                <c:pt idx="4041">
                  <c:v>40.410000000000529</c:v>
                </c:pt>
                <c:pt idx="4042">
                  <c:v>40.420000000000528</c:v>
                </c:pt>
                <c:pt idx="4043">
                  <c:v>40.430000000000526</c:v>
                </c:pt>
                <c:pt idx="4044">
                  <c:v>40.440000000000524</c:v>
                </c:pt>
                <c:pt idx="4045">
                  <c:v>40.450000000000522</c:v>
                </c:pt>
                <c:pt idx="4046">
                  <c:v>40.46000000000052</c:v>
                </c:pt>
                <c:pt idx="4047">
                  <c:v>40.470000000000518</c:v>
                </c:pt>
                <c:pt idx="4048">
                  <c:v>40.480000000000516</c:v>
                </c:pt>
                <c:pt idx="4049">
                  <c:v>40.490000000000514</c:v>
                </c:pt>
                <c:pt idx="4050">
                  <c:v>40.500000000000512</c:v>
                </c:pt>
                <c:pt idx="4051">
                  <c:v>40.51000000000051</c:v>
                </c:pt>
                <c:pt idx="4052">
                  <c:v>40.520000000000508</c:v>
                </c:pt>
                <c:pt idx="4053">
                  <c:v>40.530000000000506</c:v>
                </c:pt>
                <c:pt idx="4054">
                  <c:v>40.540000000000504</c:v>
                </c:pt>
                <c:pt idx="4055">
                  <c:v>40.550000000000502</c:v>
                </c:pt>
                <c:pt idx="4056">
                  <c:v>40.5600000000005</c:v>
                </c:pt>
                <c:pt idx="4057">
                  <c:v>40.570000000000498</c:v>
                </c:pt>
                <c:pt idx="4058">
                  <c:v>40.580000000000496</c:v>
                </c:pt>
                <c:pt idx="4059">
                  <c:v>40.590000000000494</c:v>
                </c:pt>
                <c:pt idx="4060">
                  <c:v>40.600000000000492</c:v>
                </c:pt>
                <c:pt idx="4061">
                  <c:v>40.61000000000049</c:v>
                </c:pt>
                <c:pt idx="4062">
                  <c:v>40.620000000000488</c:v>
                </c:pt>
                <c:pt idx="4063">
                  <c:v>40.630000000000486</c:v>
                </c:pt>
                <c:pt idx="4064">
                  <c:v>40.640000000000484</c:v>
                </c:pt>
                <c:pt idx="4065">
                  <c:v>40.650000000000482</c:v>
                </c:pt>
                <c:pt idx="4066">
                  <c:v>40.66000000000048</c:v>
                </c:pt>
                <c:pt idx="4067">
                  <c:v>40.670000000000478</c:v>
                </c:pt>
                <c:pt idx="4068">
                  <c:v>40.680000000000476</c:v>
                </c:pt>
                <c:pt idx="4069">
                  <c:v>40.690000000000474</c:v>
                </c:pt>
                <c:pt idx="4070">
                  <c:v>40.700000000000472</c:v>
                </c:pt>
                <c:pt idx="4071">
                  <c:v>40.71000000000047</c:v>
                </c:pt>
                <c:pt idx="4072">
                  <c:v>40.720000000000468</c:v>
                </c:pt>
                <c:pt idx="4073">
                  <c:v>40.730000000000466</c:v>
                </c:pt>
                <c:pt idx="4074">
                  <c:v>40.740000000000464</c:v>
                </c:pt>
                <c:pt idx="4075">
                  <c:v>40.750000000000462</c:v>
                </c:pt>
                <c:pt idx="4076">
                  <c:v>40.76000000000046</c:v>
                </c:pt>
                <c:pt idx="4077">
                  <c:v>40.770000000000458</c:v>
                </c:pt>
                <c:pt idx="4078">
                  <c:v>40.780000000000456</c:v>
                </c:pt>
                <c:pt idx="4079">
                  <c:v>40.790000000000454</c:v>
                </c:pt>
                <c:pt idx="4080">
                  <c:v>40.800000000000452</c:v>
                </c:pt>
                <c:pt idx="4081">
                  <c:v>40.81000000000045</c:v>
                </c:pt>
                <c:pt idx="4082">
                  <c:v>40.820000000000448</c:v>
                </c:pt>
                <c:pt idx="4083">
                  <c:v>40.830000000000446</c:v>
                </c:pt>
                <c:pt idx="4084">
                  <c:v>40.840000000000444</c:v>
                </c:pt>
                <c:pt idx="4085">
                  <c:v>40.850000000000442</c:v>
                </c:pt>
                <c:pt idx="4086">
                  <c:v>40.86000000000044</c:v>
                </c:pt>
                <c:pt idx="4087">
                  <c:v>40.870000000000438</c:v>
                </c:pt>
                <c:pt idx="4088">
                  <c:v>40.880000000000436</c:v>
                </c:pt>
                <c:pt idx="4089">
                  <c:v>40.890000000000434</c:v>
                </c:pt>
                <c:pt idx="4090">
                  <c:v>40.900000000000432</c:v>
                </c:pt>
                <c:pt idx="4091">
                  <c:v>40.91000000000043</c:v>
                </c:pt>
                <c:pt idx="4092">
                  <c:v>40.920000000000428</c:v>
                </c:pt>
                <c:pt idx="4093">
                  <c:v>40.930000000000426</c:v>
                </c:pt>
                <c:pt idx="4094">
                  <c:v>40.940000000000424</c:v>
                </c:pt>
                <c:pt idx="4095">
                  <c:v>40.950000000000422</c:v>
                </c:pt>
                <c:pt idx="4096">
                  <c:v>40.96000000000042</c:v>
                </c:pt>
                <c:pt idx="4097">
                  <c:v>40.970000000000418</c:v>
                </c:pt>
                <c:pt idx="4098">
                  <c:v>40.980000000000416</c:v>
                </c:pt>
                <c:pt idx="4099">
                  <c:v>40.990000000000414</c:v>
                </c:pt>
                <c:pt idx="4100">
                  <c:v>41.000000000000412</c:v>
                </c:pt>
                <c:pt idx="4101">
                  <c:v>41.01000000000041</c:v>
                </c:pt>
                <c:pt idx="4102">
                  <c:v>41.020000000000408</c:v>
                </c:pt>
                <c:pt idx="4103">
                  <c:v>41.030000000000406</c:v>
                </c:pt>
                <c:pt idx="4104">
                  <c:v>41.040000000000404</c:v>
                </c:pt>
                <c:pt idx="4105">
                  <c:v>41.050000000000402</c:v>
                </c:pt>
                <c:pt idx="4106">
                  <c:v>41.0600000000004</c:v>
                </c:pt>
                <c:pt idx="4107">
                  <c:v>41.070000000000398</c:v>
                </c:pt>
                <c:pt idx="4108">
                  <c:v>41.080000000000396</c:v>
                </c:pt>
                <c:pt idx="4109">
                  <c:v>41.090000000000394</c:v>
                </c:pt>
                <c:pt idx="4110">
                  <c:v>41.100000000000392</c:v>
                </c:pt>
                <c:pt idx="4111">
                  <c:v>41.11000000000039</c:v>
                </c:pt>
                <c:pt idx="4112">
                  <c:v>41.120000000000388</c:v>
                </c:pt>
                <c:pt idx="4113">
                  <c:v>41.130000000000386</c:v>
                </c:pt>
                <c:pt idx="4114">
                  <c:v>41.140000000000384</c:v>
                </c:pt>
                <c:pt idx="4115">
                  <c:v>41.150000000000382</c:v>
                </c:pt>
                <c:pt idx="4116">
                  <c:v>41.16000000000038</c:v>
                </c:pt>
                <c:pt idx="4117">
                  <c:v>41.170000000000378</c:v>
                </c:pt>
                <c:pt idx="4118">
                  <c:v>41.180000000000376</c:v>
                </c:pt>
                <c:pt idx="4119">
                  <c:v>41.190000000000374</c:v>
                </c:pt>
                <c:pt idx="4120">
                  <c:v>41.200000000000372</c:v>
                </c:pt>
                <c:pt idx="4121">
                  <c:v>41.21000000000037</c:v>
                </c:pt>
                <c:pt idx="4122">
                  <c:v>41.220000000000368</c:v>
                </c:pt>
                <c:pt idx="4123">
                  <c:v>41.230000000000366</c:v>
                </c:pt>
                <c:pt idx="4124">
                  <c:v>41.240000000000364</c:v>
                </c:pt>
                <c:pt idx="4125">
                  <c:v>41.250000000000362</c:v>
                </c:pt>
                <c:pt idx="4126">
                  <c:v>41.26000000000036</c:v>
                </c:pt>
                <c:pt idx="4127">
                  <c:v>41.270000000000358</c:v>
                </c:pt>
                <c:pt idx="4128">
                  <c:v>41.280000000000356</c:v>
                </c:pt>
                <c:pt idx="4129">
                  <c:v>41.290000000000354</c:v>
                </c:pt>
                <c:pt idx="4130">
                  <c:v>41.300000000000352</c:v>
                </c:pt>
                <c:pt idx="4131">
                  <c:v>41.31000000000035</c:v>
                </c:pt>
                <c:pt idx="4132">
                  <c:v>41.320000000000348</c:v>
                </c:pt>
                <c:pt idx="4133">
                  <c:v>41.330000000000346</c:v>
                </c:pt>
                <c:pt idx="4134">
                  <c:v>41.340000000000344</c:v>
                </c:pt>
                <c:pt idx="4135">
                  <c:v>41.350000000000342</c:v>
                </c:pt>
                <c:pt idx="4136">
                  <c:v>41.36000000000034</c:v>
                </c:pt>
                <c:pt idx="4137">
                  <c:v>41.370000000000339</c:v>
                </c:pt>
                <c:pt idx="4138">
                  <c:v>41.380000000000337</c:v>
                </c:pt>
                <c:pt idx="4139">
                  <c:v>41.390000000000335</c:v>
                </c:pt>
                <c:pt idx="4140">
                  <c:v>41.400000000000333</c:v>
                </c:pt>
                <c:pt idx="4141">
                  <c:v>41.410000000000331</c:v>
                </c:pt>
                <c:pt idx="4142">
                  <c:v>41.420000000000329</c:v>
                </c:pt>
                <c:pt idx="4143">
                  <c:v>41.430000000000327</c:v>
                </c:pt>
                <c:pt idx="4144">
                  <c:v>41.440000000000325</c:v>
                </c:pt>
                <c:pt idx="4145">
                  <c:v>41.450000000000323</c:v>
                </c:pt>
                <c:pt idx="4146">
                  <c:v>41.460000000000321</c:v>
                </c:pt>
                <c:pt idx="4147">
                  <c:v>41.470000000000319</c:v>
                </c:pt>
                <c:pt idx="4148">
                  <c:v>41.480000000000317</c:v>
                </c:pt>
                <c:pt idx="4149">
                  <c:v>41.490000000000315</c:v>
                </c:pt>
                <c:pt idx="4150">
                  <c:v>41.500000000000313</c:v>
                </c:pt>
                <c:pt idx="4151">
                  <c:v>41.510000000000311</c:v>
                </c:pt>
                <c:pt idx="4152">
                  <c:v>41.520000000000309</c:v>
                </c:pt>
                <c:pt idx="4153">
                  <c:v>41.530000000000307</c:v>
                </c:pt>
                <c:pt idx="4154">
                  <c:v>41.540000000000305</c:v>
                </c:pt>
                <c:pt idx="4155">
                  <c:v>41.550000000000303</c:v>
                </c:pt>
                <c:pt idx="4156">
                  <c:v>41.560000000000301</c:v>
                </c:pt>
                <c:pt idx="4157">
                  <c:v>41.570000000000299</c:v>
                </c:pt>
                <c:pt idx="4158">
                  <c:v>41.580000000000297</c:v>
                </c:pt>
                <c:pt idx="4159">
                  <c:v>41.590000000000295</c:v>
                </c:pt>
                <c:pt idx="4160">
                  <c:v>41.600000000000293</c:v>
                </c:pt>
                <c:pt idx="4161">
                  <c:v>41.610000000000291</c:v>
                </c:pt>
                <c:pt idx="4162">
                  <c:v>41.620000000000289</c:v>
                </c:pt>
                <c:pt idx="4163">
                  <c:v>41.630000000000287</c:v>
                </c:pt>
                <c:pt idx="4164">
                  <c:v>41.640000000000285</c:v>
                </c:pt>
                <c:pt idx="4165">
                  <c:v>41.650000000000283</c:v>
                </c:pt>
                <c:pt idx="4166">
                  <c:v>41.660000000000281</c:v>
                </c:pt>
                <c:pt idx="4167">
                  <c:v>41.670000000000279</c:v>
                </c:pt>
                <c:pt idx="4168">
                  <c:v>41.680000000000277</c:v>
                </c:pt>
                <c:pt idx="4169">
                  <c:v>41.690000000000275</c:v>
                </c:pt>
                <c:pt idx="4170">
                  <c:v>41.700000000000273</c:v>
                </c:pt>
                <c:pt idx="4171">
                  <c:v>41.710000000000271</c:v>
                </c:pt>
                <c:pt idx="4172">
                  <c:v>41.720000000000269</c:v>
                </c:pt>
                <c:pt idx="4173">
                  <c:v>41.730000000000267</c:v>
                </c:pt>
                <c:pt idx="4174">
                  <c:v>41.740000000000265</c:v>
                </c:pt>
                <c:pt idx="4175">
                  <c:v>41.750000000000263</c:v>
                </c:pt>
                <c:pt idx="4176">
                  <c:v>41.760000000000261</c:v>
                </c:pt>
                <c:pt idx="4177">
                  <c:v>41.770000000000259</c:v>
                </c:pt>
                <c:pt idx="4178">
                  <c:v>41.780000000000257</c:v>
                </c:pt>
                <c:pt idx="4179">
                  <c:v>41.790000000000255</c:v>
                </c:pt>
                <c:pt idx="4180">
                  <c:v>41.800000000000253</c:v>
                </c:pt>
                <c:pt idx="4181">
                  <c:v>41.810000000000251</c:v>
                </c:pt>
                <c:pt idx="4182">
                  <c:v>41.820000000000249</c:v>
                </c:pt>
                <c:pt idx="4183">
                  <c:v>41.830000000000247</c:v>
                </c:pt>
                <c:pt idx="4184">
                  <c:v>41.840000000000245</c:v>
                </c:pt>
                <c:pt idx="4185">
                  <c:v>41.850000000000243</c:v>
                </c:pt>
                <c:pt idx="4186">
                  <c:v>41.860000000000241</c:v>
                </c:pt>
                <c:pt idx="4187">
                  <c:v>41.870000000000239</c:v>
                </c:pt>
                <c:pt idx="4188">
                  <c:v>41.880000000000237</c:v>
                </c:pt>
                <c:pt idx="4189">
                  <c:v>41.890000000000235</c:v>
                </c:pt>
                <c:pt idx="4190">
                  <c:v>41.900000000000233</c:v>
                </c:pt>
                <c:pt idx="4191">
                  <c:v>41.910000000000231</c:v>
                </c:pt>
                <c:pt idx="4192">
                  <c:v>41.920000000000229</c:v>
                </c:pt>
                <c:pt idx="4193">
                  <c:v>41.930000000000227</c:v>
                </c:pt>
                <c:pt idx="4194">
                  <c:v>41.940000000000225</c:v>
                </c:pt>
                <c:pt idx="4195">
                  <c:v>41.950000000000223</c:v>
                </c:pt>
                <c:pt idx="4196">
                  <c:v>41.960000000000221</c:v>
                </c:pt>
                <c:pt idx="4197">
                  <c:v>41.970000000000219</c:v>
                </c:pt>
                <c:pt idx="4198">
                  <c:v>41.980000000000217</c:v>
                </c:pt>
                <c:pt idx="4199">
                  <c:v>41.990000000000215</c:v>
                </c:pt>
                <c:pt idx="4200">
                  <c:v>42.000000000000213</c:v>
                </c:pt>
                <c:pt idx="4201">
                  <c:v>42.010000000000211</c:v>
                </c:pt>
                <c:pt idx="4202">
                  <c:v>42.020000000000209</c:v>
                </c:pt>
                <c:pt idx="4203">
                  <c:v>42.030000000000207</c:v>
                </c:pt>
                <c:pt idx="4204">
                  <c:v>42.040000000000205</c:v>
                </c:pt>
                <c:pt idx="4205">
                  <c:v>42.050000000000203</c:v>
                </c:pt>
                <c:pt idx="4206">
                  <c:v>42.060000000000201</c:v>
                </c:pt>
                <c:pt idx="4207">
                  <c:v>42.070000000000199</c:v>
                </c:pt>
                <c:pt idx="4208">
                  <c:v>42.080000000000197</c:v>
                </c:pt>
                <c:pt idx="4209">
                  <c:v>42.090000000000195</c:v>
                </c:pt>
                <c:pt idx="4210">
                  <c:v>42.100000000000193</c:v>
                </c:pt>
                <c:pt idx="4211">
                  <c:v>42.110000000000191</c:v>
                </c:pt>
                <c:pt idx="4212">
                  <c:v>42.120000000000189</c:v>
                </c:pt>
                <c:pt idx="4213">
                  <c:v>42.130000000000187</c:v>
                </c:pt>
                <c:pt idx="4214">
                  <c:v>42.140000000000185</c:v>
                </c:pt>
                <c:pt idx="4215">
                  <c:v>42.150000000000183</c:v>
                </c:pt>
                <c:pt idx="4216">
                  <c:v>42.160000000000181</c:v>
                </c:pt>
                <c:pt idx="4217">
                  <c:v>42.170000000000179</c:v>
                </c:pt>
                <c:pt idx="4218">
                  <c:v>42.180000000000177</c:v>
                </c:pt>
                <c:pt idx="4219">
                  <c:v>42.190000000000175</c:v>
                </c:pt>
                <c:pt idx="4220">
                  <c:v>42.200000000000173</c:v>
                </c:pt>
                <c:pt idx="4221">
                  <c:v>42.210000000000171</c:v>
                </c:pt>
                <c:pt idx="4222">
                  <c:v>42.220000000000169</c:v>
                </c:pt>
                <c:pt idx="4223">
                  <c:v>42.230000000000167</c:v>
                </c:pt>
                <c:pt idx="4224">
                  <c:v>42.240000000000165</c:v>
                </c:pt>
                <c:pt idx="4225">
                  <c:v>42.250000000000163</c:v>
                </c:pt>
                <c:pt idx="4226">
                  <c:v>42.260000000000161</c:v>
                </c:pt>
                <c:pt idx="4227">
                  <c:v>42.270000000000159</c:v>
                </c:pt>
                <c:pt idx="4228">
                  <c:v>42.280000000000157</c:v>
                </c:pt>
                <c:pt idx="4229">
                  <c:v>42.290000000000155</c:v>
                </c:pt>
                <c:pt idx="4230">
                  <c:v>42.300000000000153</c:v>
                </c:pt>
                <c:pt idx="4231">
                  <c:v>42.310000000000151</c:v>
                </c:pt>
                <c:pt idx="4232">
                  <c:v>42.320000000000149</c:v>
                </c:pt>
                <c:pt idx="4233">
                  <c:v>42.330000000000148</c:v>
                </c:pt>
                <c:pt idx="4234">
                  <c:v>42.340000000000146</c:v>
                </c:pt>
                <c:pt idx="4235">
                  <c:v>42.350000000000144</c:v>
                </c:pt>
                <c:pt idx="4236">
                  <c:v>42.360000000000142</c:v>
                </c:pt>
                <c:pt idx="4237">
                  <c:v>42.37000000000014</c:v>
                </c:pt>
                <c:pt idx="4238">
                  <c:v>42.380000000000138</c:v>
                </c:pt>
                <c:pt idx="4239">
                  <c:v>42.390000000000136</c:v>
                </c:pt>
                <c:pt idx="4240">
                  <c:v>42.400000000000134</c:v>
                </c:pt>
                <c:pt idx="4241">
                  <c:v>42.410000000000132</c:v>
                </c:pt>
                <c:pt idx="4242">
                  <c:v>42.42000000000013</c:v>
                </c:pt>
                <c:pt idx="4243">
                  <c:v>42.430000000000128</c:v>
                </c:pt>
                <c:pt idx="4244">
                  <c:v>42.440000000000126</c:v>
                </c:pt>
                <c:pt idx="4245">
                  <c:v>42.450000000000124</c:v>
                </c:pt>
                <c:pt idx="4246">
                  <c:v>42.460000000000122</c:v>
                </c:pt>
                <c:pt idx="4247">
                  <c:v>42.47000000000012</c:v>
                </c:pt>
                <c:pt idx="4248">
                  <c:v>42.480000000000118</c:v>
                </c:pt>
                <c:pt idx="4249">
                  <c:v>42.490000000000116</c:v>
                </c:pt>
                <c:pt idx="4250">
                  <c:v>42.500000000000114</c:v>
                </c:pt>
                <c:pt idx="4251">
                  <c:v>42.510000000000112</c:v>
                </c:pt>
                <c:pt idx="4252">
                  <c:v>42.52000000000011</c:v>
                </c:pt>
                <c:pt idx="4253">
                  <c:v>42.530000000000108</c:v>
                </c:pt>
                <c:pt idx="4254">
                  <c:v>42.540000000000106</c:v>
                </c:pt>
                <c:pt idx="4255">
                  <c:v>42.550000000000104</c:v>
                </c:pt>
                <c:pt idx="4256">
                  <c:v>42.560000000000102</c:v>
                </c:pt>
                <c:pt idx="4257">
                  <c:v>42.5700000000001</c:v>
                </c:pt>
                <c:pt idx="4258">
                  <c:v>42.580000000000098</c:v>
                </c:pt>
                <c:pt idx="4259">
                  <c:v>42.590000000000096</c:v>
                </c:pt>
                <c:pt idx="4260">
                  <c:v>42.600000000000094</c:v>
                </c:pt>
                <c:pt idx="4261">
                  <c:v>42.610000000000092</c:v>
                </c:pt>
                <c:pt idx="4262">
                  <c:v>42.62000000000009</c:v>
                </c:pt>
                <c:pt idx="4263">
                  <c:v>42.630000000000088</c:v>
                </c:pt>
                <c:pt idx="4264">
                  <c:v>42.640000000000086</c:v>
                </c:pt>
                <c:pt idx="4265">
                  <c:v>42.650000000000084</c:v>
                </c:pt>
                <c:pt idx="4266">
                  <c:v>42.660000000000082</c:v>
                </c:pt>
                <c:pt idx="4267">
                  <c:v>42.67000000000008</c:v>
                </c:pt>
                <c:pt idx="4268">
                  <c:v>42.680000000000078</c:v>
                </c:pt>
                <c:pt idx="4269">
                  <c:v>42.690000000000076</c:v>
                </c:pt>
                <c:pt idx="4270">
                  <c:v>42.700000000000074</c:v>
                </c:pt>
                <c:pt idx="4271">
                  <c:v>42.710000000000072</c:v>
                </c:pt>
                <c:pt idx="4272">
                  <c:v>42.72000000000007</c:v>
                </c:pt>
                <c:pt idx="4273">
                  <c:v>42.730000000000068</c:v>
                </c:pt>
                <c:pt idx="4274">
                  <c:v>42.740000000000066</c:v>
                </c:pt>
                <c:pt idx="4275">
                  <c:v>42.750000000000064</c:v>
                </c:pt>
                <c:pt idx="4276">
                  <c:v>42.760000000000062</c:v>
                </c:pt>
                <c:pt idx="4277">
                  <c:v>42.77000000000006</c:v>
                </c:pt>
                <c:pt idx="4278">
                  <c:v>42.780000000000058</c:v>
                </c:pt>
                <c:pt idx="4279">
                  <c:v>42.790000000000056</c:v>
                </c:pt>
                <c:pt idx="4280">
                  <c:v>42.800000000000054</c:v>
                </c:pt>
                <c:pt idx="4281">
                  <c:v>42.810000000000052</c:v>
                </c:pt>
                <c:pt idx="4282">
                  <c:v>42.82000000000005</c:v>
                </c:pt>
                <c:pt idx="4283">
                  <c:v>42.830000000000048</c:v>
                </c:pt>
                <c:pt idx="4284">
                  <c:v>42.840000000000046</c:v>
                </c:pt>
                <c:pt idx="4285">
                  <c:v>42.850000000000044</c:v>
                </c:pt>
                <c:pt idx="4286">
                  <c:v>42.860000000000042</c:v>
                </c:pt>
                <c:pt idx="4287">
                  <c:v>42.87000000000004</c:v>
                </c:pt>
                <c:pt idx="4288">
                  <c:v>42.880000000000038</c:v>
                </c:pt>
                <c:pt idx="4289">
                  <c:v>42.890000000000036</c:v>
                </c:pt>
                <c:pt idx="4290">
                  <c:v>42.900000000000034</c:v>
                </c:pt>
                <c:pt idx="4291">
                  <c:v>42.910000000000032</c:v>
                </c:pt>
                <c:pt idx="4292">
                  <c:v>42.92000000000003</c:v>
                </c:pt>
                <c:pt idx="4293">
                  <c:v>42.930000000000028</c:v>
                </c:pt>
                <c:pt idx="4294">
                  <c:v>42.940000000000026</c:v>
                </c:pt>
                <c:pt idx="4295">
                  <c:v>42.950000000000024</c:v>
                </c:pt>
                <c:pt idx="4296">
                  <c:v>42.960000000000022</c:v>
                </c:pt>
                <c:pt idx="4297">
                  <c:v>42.97000000000002</c:v>
                </c:pt>
                <c:pt idx="4298">
                  <c:v>42.980000000000018</c:v>
                </c:pt>
                <c:pt idx="4299">
                  <c:v>42.990000000000016</c:v>
                </c:pt>
                <c:pt idx="4300">
                  <c:v>43.000000000000014</c:v>
                </c:pt>
                <c:pt idx="4301">
                  <c:v>43.010000000000012</c:v>
                </c:pt>
                <c:pt idx="4302">
                  <c:v>43.02000000000001</c:v>
                </c:pt>
                <c:pt idx="4303">
                  <c:v>43.030000000000008</c:v>
                </c:pt>
                <c:pt idx="4304">
                  <c:v>43.040000000000006</c:v>
                </c:pt>
                <c:pt idx="4305">
                  <c:v>43.050000000000004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43.089999999999996</c:v>
                </c:pt>
                <c:pt idx="4310">
                  <c:v>43.099999999999994</c:v>
                </c:pt>
                <c:pt idx="4311">
                  <c:v>43.109999999999992</c:v>
                </c:pt>
                <c:pt idx="4312">
                  <c:v>43.11999999999999</c:v>
                </c:pt>
                <c:pt idx="4313">
                  <c:v>43.129999999999988</c:v>
                </c:pt>
                <c:pt idx="4314">
                  <c:v>43.139999999999986</c:v>
                </c:pt>
                <c:pt idx="4315">
                  <c:v>43.149999999999984</c:v>
                </c:pt>
                <c:pt idx="4316">
                  <c:v>43.159999999999982</c:v>
                </c:pt>
                <c:pt idx="4317">
                  <c:v>43.16999999999998</c:v>
                </c:pt>
                <c:pt idx="4318">
                  <c:v>43.179999999999978</c:v>
                </c:pt>
                <c:pt idx="4319">
                  <c:v>43.189999999999976</c:v>
                </c:pt>
                <c:pt idx="4320">
                  <c:v>43.199999999999974</c:v>
                </c:pt>
                <c:pt idx="4321">
                  <c:v>43.209999999999972</c:v>
                </c:pt>
                <c:pt idx="4322">
                  <c:v>43.21999999999997</c:v>
                </c:pt>
                <c:pt idx="4323">
                  <c:v>43.229999999999968</c:v>
                </c:pt>
                <c:pt idx="4324">
                  <c:v>43.239999999999966</c:v>
                </c:pt>
                <c:pt idx="4325">
                  <c:v>43.249999999999964</c:v>
                </c:pt>
                <c:pt idx="4326">
                  <c:v>43.259999999999962</c:v>
                </c:pt>
                <c:pt idx="4327">
                  <c:v>43.26999999999996</c:v>
                </c:pt>
                <c:pt idx="4328">
                  <c:v>43.279999999999959</c:v>
                </c:pt>
                <c:pt idx="4329">
                  <c:v>43.289999999999957</c:v>
                </c:pt>
                <c:pt idx="4330">
                  <c:v>43.299999999999955</c:v>
                </c:pt>
                <c:pt idx="4331">
                  <c:v>43.309999999999953</c:v>
                </c:pt>
                <c:pt idx="4332">
                  <c:v>43.319999999999951</c:v>
                </c:pt>
                <c:pt idx="4333">
                  <c:v>43.329999999999949</c:v>
                </c:pt>
                <c:pt idx="4334">
                  <c:v>43.339999999999947</c:v>
                </c:pt>
                <c:pt idx="4335">
                  <c:v>43.349999999999945</c:v>
                </c:pt>
                <c:pt idx="4336">
                  <c:v>43.359999999999943</c:v>
                </c:pt>
                <c:pt idx="4337">
                  <c:v>43.369999999999941</c:v>
                </c:pt>
                <c:pt idx="4338">
                  <c:v>43.379999999999939</c:v>
                </c:pt>
                <c:pt idx="4339">
                  <c:v>43.389999999999937</c:v>
                </c:pt>
                <c:pt idx="4340">
                  <c:v>43.399999999999935</c:v>
                </c:pt>
                <c:pt idx="4341">
                  <c:v>43.409999999999933</c:v>
                </c:pt>
                <c:pt idx="4342">
                  <c:v>43.419999999999931</c:v>
                </c:pt>
                <c:pt idx="4343">
                  <c:v>43.429999999999929</c:v>
                </c:pt>
                <c:pt idx="4344">
                  <c:v>43.439999999999927</c:v>
                </c:pt>
                <c:pt idx="4345">
                  <c:v>43.449999999999925</c:v>
                </c:pt>
                <c:pt idx="4346">
                  <c:v>43.459999999999923</c:v>
                </c:pt>
                <c:pt idx="4347">
                  <c:v>43.469999999999921</c:v>
                </c:pt>
                <c:pt idx="4348">
                  <c:v>43.479999999999919</c:v>
                </c:pt>
                <c:pt idx="4349">
                  <c:v>43.489999999999917</c:v>
                </c:pt>
                <c:pt idx="4350">
                  <c:v>43.499999999999915</c:v>
                </c:pt>
                <c:pt idx="4351">
                  <c:v>43.509999999999913</c:v>
                </c:pt>
                <c:pt idx="4352">
                  <c:v>43.519999999999911</c:v>
                </c:pt>
                <c:pt idx="4353">
                  <c:v>43.529999999999909</c:v>
                </c:pt>
                <c:pt idx="4354">
                  <c:v>43.539999999999907</c:v>
                </c:pt>
                <c:pt idx="4355">
                  <c:v>43.549999999999905</c:v>
                </c:pt>
                <c:pt idx="4356">
                  <c:v>43.559999999999903</c:v>
                </c:pt>
                <c:pt idx="4357">
                  <c:v>43.569999999999901</c:v>
                </c:pt>
                <c:pt idx="4358">
                  <c:v>43.579999999999899</c:v>
                </c:pt>
                <c:pt idx="4359">
                  <c:v>43.589999999999897</c:v>
                </c:pt>
                <c:pt idx="4360">
                  <c:v>43.599999999999895</c:v>
                </c:pt>
                <c:pt idx="4361">
                  <c:v>43.609999999999893</c:v>
                </c:pt>
                <c:pt idx="4362">
                  <c:v>43.619999999999891</c:v>
                </c:pt>
                <c:pt idx="4363">
                  <c:v>43.629999999999889</c:v>
                </c:pt>
                <c:pt idx="4364">
                  <c:v>43.639999999999887</c:v>
                </c:pt>
                <c:pt idx="4365">
                  <c:v>43.649999999999885</c:v>
                </c:pt>
                <c:pt idx="4366">
                  <c:v>43.659999999999883</c:v>
                </c:pt>
                <c:pt idx="4367">
                  <c:v>43.669999999999881</c:v>
                </c:pt>
                <c:pt idx="4368">
                  <c:v>43.679999999999879</c:v>
                </c:pt>
                <c:pt idx="4369">
                  <c:v>43.689999999999877</c:v>
                </c:pt>
                <c:pt idx="4370">
                  <c:v>43.699999999999875</c:v>
                </c:pt>
                <c:pt idx="4371">
                  <c:v>43.709999999999873</c:v>
                </c:pt>
                <c:pt idx="4372">
                  <c:v>43.719999999999871</c:v>
                </c:pt>
                <c:pt idx="4373">
                  <c:v>43.729999999999869</c:v>
                </c:pt>
                <c:pt idx="4374">
                  <c:v>43.739999999999867</c:v>
                </c:pt>
                <c:pt idx="4375">
                  <c:v>43.749999999999865</c:v>
                </c:pt>
                <c:pt idx="4376">
                  <c:v>43.759999999999863</c:v>
                </c:pt>
                <c:pt idx="4377">
                  <c:v>43.769999999999861</c:v>
                </c:pt>
                <c:pt idx="4378">
                  <c:v>43.779999999999859</c:v>
                </c:pt>
                <c:pt idx="4379">
                  <c:v>43.789999999999857</c:v>
                </c:pt>
                <c:pt idx="4380">
                  <c:v>43.799999999999855</c:v>
                </c:pt>
                <c:pt idx="4381">
                  <c:v>43.809999999999853</c:v>
                </c:pt>
                <c:pt idx="4382">
                  <c:v>43.819999999999851</c:v>
                </c:pt>
                <c:pt idx="4383">
                  <c:v>43.829999999999849</c:v>
                </c:pt>
                <c:pt idx="4384">
                  <c:v>43.839999999999847</c:v>
                </c:pt>
                <c:pt idx="4385">
                  <c:v>43.849999999999845</c:v>
                </c:pt>
                <c:pt idx="4386">
                  <c:v>43.859999999999843</c:v>
                </c:pt>
                <c:pt idx="4387">
                  <c:v>43.869999999999841</c:v>
                </c:pt>
                <c:pt idx="4388">
                  <c:v>43.879999999999839</c:v>
                </c:pt>
                <c:pt idx="4389">
                  <c:v>43.889999999999837</c:v>
                </c:pt>
                <c:pt idx="4390">
                  <c:v>43.899999999999835</c:v>
                </c:pt>
                <c:pt idx="4391">
                  <c:v>43.909999999999833</c:v>
                </c:pt>
                <c:pt idx="4392">
                  <c:v>43.919999999999831</c:v>
                </c:pt>
                <c:pt idx="4393">
                  <c:v>43.929999999999829</c:v>
                </c:pt>
                <c:pt idx="4394">
                  <c:v>43.939999999999827</c:v>
                </c:pt>
                <c:pt idx="4395">
                  <c:v>43.949999999999825</c:v>
                </c:pt>
                <c:pt idx="4396">
                  <c:v>43.959999999999823</c:v>
                </c:pt>
                <c:pt idx="4397">
                  <c:v>43.969999999999821</c:v>
                </c:pt>
                <c:pt idx="4398">
                  <c:v>43.979999999999819</c:v>
                </c:pt>
                <c:pt idx="4399">
                  <c:v>43.989999999999817</c:v>
                </c:pt>
                <c:pt idx="4400">
                  <c:v>43.999999999999815</c:v>
                </c:pt>
                <c:pt idx="4401">
                  <c:v>44.009999999999813</c:v>
                </c:pt>
                <c:pt idx="4402">
                  <c:v>44.019999999999811</c:v>
                </c:pt>
                <c:pt idx="4403">
                  <c:v>44.029999999999809</c:v>
                </c:pt>
                <c:pt idx="4404">
                  <c:v>44.039999999999807</c:v>
                </c:pt>
                <c:pt idx="4405">
                  <c:v>44.049999999999805</c:v>
                </c:pt>
                <c:pt idx="4406">
                  <c:v>44.059999999999803</c:v>
                </c:pt>
                <c:pt idx="4407">
                  <c:v>44.069999999999801</c:v>
                </c:pt>
                <c:pt idx="4408">
                  <c:v>44.079999999999799</c:v>
                </c:pt>
                <c:pt idx="4409">
                  <c:v>44.089999999999797</c:v>
                </c:pt>
                <c:pt idx="4410">
                  <c:v>44.099999999999795</c:v>
                </c:pt>
                <c:pt idx="4411">
                  <c:v>44.109999999999793</c:v>
                </c:pt>
                <c:pt idx="4412">
                  <c:v>44.119999999999791</c:v>
                </c:pt>
                <c:pt idx="4413">
                  <c:v>44.129999999999789</c:v>
                </c:pt>
                <c:pt idx="4414">
                  <c:v>44.139999999999787</c:v>
                </c:pt>
                <c:pt idx="4415">
                  <c:v>44.149999999999785</c:v>
                </c:pt>
                <c:pt idx="4416">
                  <c:v>44.159999999999783</c:v>
                </c:pt>
                <c:pt idx="4417">
                  <c:v>44.169999999999781</c:v>
                </c:pt>
                <c:pt idx="4418">
                  <c:v>44.179999999999779</c:v>
                </c:pt>
                <c:pt idx="4419">
                  <c:v>44.189999999999777</c:v>
                </c:pt>
                <c:pt idx="4420">
                  <c:v>44.199999999999775</c:v>
                </c:pt>
                <c:pt idx="4421">
                  <c:v>44.209999999999773</c:v>
                </c:pt>
                <c:pt idx="4422">
                  <c:v>44.219999999999771</c:v>
                </c:pt>
                <c:pt idx="4423">
                  <c:v>44.229999999999769</c:v>
                </c:pt>
                <c:pt idx="4424">
                  <c:v>44.239999999999768</c:v>
                </c:pt>
                <c:pt idx="4425">
                  <c:v>44.249999999999766</c:v>
                </c:pt>
                <c:pt idx="4426">
                  <c:v>44.259999999999764</c:v>
                </c:pt>
                <c:pt idx="4427">
                  <c:v>44.269999999999762</c:v>
                </c:pt>
                <c:pt idx="4428">
                  <c:v>44.27999999999976</c:v>
                </c:pt>
                <c:pt idx="4429">
                  <c:v>44.289999999999758</c:v>
                </c:pt>
                <c:pt idx="4430">
                  <c:v>44.299999999999756</c:v>
                </c:pt>
                <c:pt idx="4431">
                  <c:v>44.309999999999754</c:v>
                </c:pt>
                <c:pt idx="4432">
                  <c:v>44.319999999999752</c:v>
                </c:pt>
                <c:pt idx="4433">
                  <c:v>44.32999999999975</c:v>
                </c:pt>
                <c:pt idx="4434">
                  <c:v>44.339999999999748</c:v>
                </c:pt>
                <c:pt idx="4435">
                  <c:v>44.349999999999746</c:v>
                </c:pt>
                <c:pt idx="4436">
                  <c:v>44.359999999999744</c:v>
                </c:pt>
                <c:pt idx="4437">
                  <c:v>44.369999999999742</c:v>
                </c:pt>
                <c:pt idx="4438">
                  <c:v>44.37999999999974</c:v>
                </c:pt>
                <c:pt idx="4439">
                  <c:v>44.389999999999738</c:v>
                </c:pt>
                <c:pt idx="4440">
                  <c:v>44.399999999999736</c:v>
                </c:pt>
                <c:pt idx="4441">
                  <c:v>44.409999999999734</c:v>
                </c:pt>
                <c:pt idx="4442">
                  <c:v>44.419999999999732</c:v>
                </c:pt>
                <c:pt idx="4443">
                  <c:v>44.42999999999973</c:v>
                </c:pt>
                <c:pt idx="4444">
                  <c:v>44.439999999999728</c:v>
                </c:pt>
                <c:pt idx="4445">
                  <c:v>44.449999999999726</c:v>
                </c:pt>
                <c:pt idx="4446">
                  <c:v>44.459999999999724</c:v>
                </c:pt>
                <c:pt idx="4447">
                  <c:v>44.469999999999722</c:v>
                </c:pt>
                <c:pt idx="4448">
                  <c:v>44.47999999999972</c:v>
                </c:pt>
                <c:pt idx="4449">
                  <c:v>44.489999999999718</c:v>
                </c:pt>
                <c:pt idx="4450">
                  <c:v>44.499999999999716</c:v>
                </c:pt>
                <c:pt idx="4451">
                  <c:v>44.509999999999714</c:v>
                </c:pt>
                <c:pt idx="4452">
                  <c:v>44.519999999999712</c:v>
                </c:pt>
                <c:pt idx="4453">
                  <c:v>44.52999999999971</c:v>
                </c:pt>
                <c:pt idx="4454">
                  <c:v>44.539999999999708</c:v>
                </c:pt>
                <c:pt idx="4455">
                  <c:v>44.549999999999706</c:v>
                </c:pt>
                <c:pt idx="4456">
                  <c:v>44.559999999999704</c:v>
                </c:pt>
                <c:pt idx="4457">
                  <c:v>44.569999999999702</c:v>
                </c:pt>
                <c:pt idx="4458">
                  <c:v>44.5799999999997</c:v>
                </c:pt>
                <c:pt idx="4459">
                  <c:v>44.589999999999698</c:v>
                </c:pt>
                <c:pt idx="4460">
                  <c:v>44.599999999999696</c:v>
                </c:pt>
                <c:pt idx="4461">
                  <c:v>44.609999999999694</c:v>
                </c:pt>
                <c:pt idx="4462">
                  <c:v>44.619999999999692</c:v>
                </c:pt>
                <c:pt idx="4463">
                  <c:v>44.62999999999969</c:v>
                </c:pt>
                <c:pt idx="4464">
                  <c:v>44.639999999999688</c:v>
                </c:pt>
                <c:pt idx="4465">
                  <c:v>44.649999999999686</c:v>
                </c:pt>
                <c:pt idx="4466">
                  <c:v>44.659999999999684</c:v>
                </c:pt>
                <c:pt idx="4467">
                  <c:v>44.669999999999682</c:v>
                </c:pt>
                <c:pt idx="4468">
                  <c:v>44.67999999999968</c:v>
                </c:pt>
                <c:pt idx="4469">
                  <c:v>44.689999999999678</c:v>
                </c:pt>
                <c:pt idx="4470">
                  <c:v>44.699999999999676</c:v>
                </c:pt>
                <c:pt idx="4471">
                  <c:v>44.709999999999674</c:v>
                </c:pt>
                <c:pt idx="4472">
                  <c:v>44.719999999999672</c:v>
                </c:pt>
                <c:pt idx="4473">
                  <c:v>44.72999999999967</c:v>
                </c:pt>
                <c:pt idx="4474">
                  <c:v>44.739999999999668</c:v>
                </c:pt>
                <c:pt idx="4475">
                  <c:v>44.749999999999666</c:v>
                </c:pt>
                <c:pt idx="4476">
                  <c:v>44.759999999999664</c:v>
                </c:pt>
                <c:pt idx="4477">
                  <c:v>44.769999999999662</c:v>
                </c:pt>
                <c:pt idx="4478">
                  <c:v>44.77999999999966</c:v>
                </c:pt>
                <c:pt idx="4479">
                  <c:v>44.789999999999658</c:v>
                </c:pt>
                <c:pt idx="4480">
                  <c:v>44.799999999999656</c:v>
                </c:pt>
                <c:pt idx="4481">
                  <c:v>44.809999999999654</c:v>
                </c:pt>
                <c:pt idx="4482">
                  <c:v>44.819999999999652</c:v>
                </c:pt>
                <c:pt idx="4483">
                  <c:v>44.82999999999965</c:v>
                </c:pt>
                <c:pt idx="4484">
                  <c:v>44.839999999999648</c:v>
                </c:pt>
                <c:pt idx="4485">
                  <c:v>44.849999999999646</c:v>
                </c:pt>
                <c:pt idx="4486">
                  <c:v>44.859999999999644</c:v>
                </c:pt>
                <c:pt idx="4487">
                  <c:v>44.869999999999642</c:v>
                </c:pt>
                <c:pt idx="4488">
                  <c:v>44.87999999999964</c:v>
                </c:pt>
                <c:pt idx="4489">
                  <c:v>44.889999999999638</c:v>
                </c:pt>
                <c:pt idx="4490">
                  <c:v>44.899999999999636</c:v>
                </c:pt>
                <c:pt idx="4491">
                  <c:v>44.909999999999634</c:v>
                </c:pt>
                <c:pt idx="4492">
                  <c:v>44.919999999999632</c:v>
                </c:pt>
                <c:pt idx="4493">
                  <c:v>44.92999999999963</c:v>
                </c:pt>
                <c:pt idx="4494">
                  <c:v>44.939999999999628</c:v>
                </c:pt>
                <c:pt idx="4495">
                  <c:v>44.949999999999626</c:v>
                </c:pt>
                <c:pt idx="4496">
                  <c:v>44.959999999999624</c:v>
                </c:pt>
                <c:pt idx="4497">
                  <c:v>44.969999999999622</c:v>
                </c:pt>
                <c:pt idx="4498">
                  <c:v>44.97999999999962</c:v>
                </c:pt>
                <c:pt idx="4499">
                  <c:v>44.989999999999618</c:v>
                </c:pt>
                <c:pt idx="4500">
                  <c:v>44.999999999999616</c:v>
                </c:pt>
                <c:pt idx="4501">
                  <c:v>45.009999999999614</c:v>
                </c:pt>
                <c:pt idx="4502">
                  <c:v>45.019999999999612</c:v>
                </c:pt>
                <c:pt idx="4503">
                  <c:v>45.02999999999961</c:v>
                </c:pt>
                <c:pt idx="4504">
                  <c:v>45.039999999999608</c:v>
                </c:pt>
                <c:pt idx="4505">
                  <c:v>45.049999999999606</c:v>
                </c:pt>
                <c:pt idx="4506">
                  <c:v>45.059999999999604</c:v>
                </c:pt>
                <c:pt idx="4507">
                  <c:v>45.069999999999602</c:v>
                </c:pt>
                <c:pt idx="4508">
                  <c:v>45.0799999999996</c:v>
                </c:pt>
                <c:pt idx="4509">
                  <c:v>45.089999999999598</c:v>
                </c:pt>
                <c:pt idx="4510">
                  <c:v>45.099999999999596</c:v>
                </c:pt>
                <c:pt idx="4511">
                  <c:v>45.109999999999594</c:v>
                </c:pt>
                <c:pt idx="4512">
                  <c:v>45.119999999999592</c:v>
                </c:pt>
                <c:pt idx="4513">
                  <c:v>45.12999999999959</c:v>
                </c:pt>
                <c:pt idx="4514">
                  <c:v>45.139999999999588</c:v>
                </c:pt>
                <c:pt idx="4515">
                  <c:v>45.149999999999586</c:v>
                </c:pt>
                <c:pt idx="4516">
                  <c:v>45.159999999999584</c:v>
                </c:pt>
                <c:pt idx="4517">
                  <c:v>45.169999999999582</c:v>
                </c:pt>
                <c:pt idx="4518">
                  <c:v>45.17999999999958</c:v>
                </c:pt>
                <c:pt idx="4519">
                  <c:v>45.189999999999579</c:v>
                </c:pt>
                <c:pt idx="4520">
                  <c:v>45.199999999999577</c:v>
                </c:pt>
                <c:pt idx="4521">
                  <c:v>45.209999999999575</c:v>
                </c:pt>
                <c:pt idx="4522">
                  <c:v>45.219999999999573</c:v>
                </c:pt>
                <c:pt idx="4523">
                  <c:v>45.229999999999571</c:v>
                </c:pt>
                <c:pt idx="4524">
                  <c:v>45.239999999999569</c:v>
                </c:pt>
                <c:pt idx="4525">
                  <c:v>45.249999999999567</c:v>
                </c:pt>
                <c:pt idx="4526">
                  <c:v>45.259999999999565</c:v>
                </c:pt>
                <c:pt idx="4527">
                  <c:v>45.269999999999563</c:v>
                </c:pt>
                <c:pt idx="4528">
                  <c:v>45.279999999999561</c:v>
                </c:pt>
                <c:pt idx="4529">
                  <c:v>45.289999999999559</c:v>
                </c:pt>
                <c:pt idx="4530">
                  <c:v>45.299999999999557</c:v>
                </c:pt>
                <c:pt idx="4531">
                  <c:v>45.309999999999555</c:v>
                </c:pt>
                <c:pt idx="4532">
                  <c:v>45.319999999999553</c:v>
                </c:pt>
                <c:pt idx="4533">
                  <c:v>45.329999999999551</c:v>
                </c:pt>
                <c:pt idx="4534">
                  <c:v>45.339999999999549</c:v>
                </c:pt>
                <c:pt idx="4535">
                  <c:v>45.349999999999547</c:v>
                </c:pt>
                <c:pt idx="4536">
                  <c:v>45.359999999999545</c:v>
                </c:pt>
                <c:pt idx="4537">
                  <c:v>45.369999999999543</c:v>
                </c:pt>
                <c:pt idx="4538">
                  <c:v>45.379999999999541</c:v>
                </c:pt>
                <c:pt idx="4539">
                  <c:v>45.389999999999539</c:v>
                </c:pt>
                <c:pt idx="4540">
                  <c:v>45.399999999999537</c:v>
                </c:pt>
                <c:pt idx="4541">
                  <c:v>45.409999999999535</c:v>
                </c:pt>
                <c:pt idx="4542">
                  <c:v>45.419999999999533</c:v>
                </c:pt>
                <c:pt idx="4543">
                  <c:v>45.429999999999531</c:v>
                </c:pt>
                <c:pt idx="4544">
                  <c:v>45.439999999999529</c:v>
                </c:pt>
                <c:pt idx="4545">
                  <c:v>45.449999999999527</c:v>
                </c:pt>
                <c:pt idx="4546">
                  <c:v>45.459999999999525</c:v>
                </c:pt>
                <c:pt idx="4547">
                  <c:v>45.469999999999523</c:v>
                </c:pt>
                <c:pt idx="4548">
                  <c:v>45.479999999999521</c:v>
                </c:pt>
                <c:pt idx="4549">
                  <c:v>45.489999999999519</c:v>
                </c:pt>
                <c:pt idx="4550">
                  <c:v>45.499999999999517</c:v>
                </c:pt>
                <c:pt idx="4551">
                  <c:v>45.509999999999515</c:v>
                </c:pt>
                <c:pt idx="4552">
                  <c:v>45.519999999999513</c:v>
                </c:pt>
                <c:pt idx="4553">
                  <c:v>45.529999999999511</c:v>
                </c:pt>
                <c:pt idx="4554">
                  <c:v>45.539999999999509</c:v>
                </c:pt>
                <c:pt idx="4555">
                  <c:v>45.549999999999507</c:v>
                </c:pt>
                <c:pt idx="4556">
                  <c:v>45.559999999999505</c:v>
                </c:pt>
                <c:pt idx="4557">
                  <c:v>45.569999999999503</c:v>
                </c:pt>
                <c:pt idx="4558">
                  <c:v>45.579999999999501</c:v>
                </c:pt>
                <c:pt idx="4559">
                  <c:v>45.589999999999499</c:v>
                </c:pt>
                <c:pt idx="4560">
                  <c:v>45.599999999999497</c:v>
                </c:pt>
                <c:pt idx="4561">
                  <c:v>45.609999999999495</c:v>
                </c:pt>
                <c:pt idx="4562">
                  <c:v>45.619999999999493</c:v>
                </c:pt>
                <c:pt idx="4563">
                  <c:v>45.629999999999491</c:v>
                </c:pt>
                <c:pt idx="4564">
                  <c:v>45.639999999999489</c:v>
                </c:pt>
                <c:pt idx="4565">
                  <c:v>45.649999999999487</c:v>
                </c:pt>
                <c:pt idx="4566">
                  <c:v>45.659999999999485</c:v>
                </c:pt>
                <c:pt idx="4567">
                  <c:v>45.669999999999483</c:v>
                </c:pt>
                <c:pt idx="4568">
                  <c:v>45.679999999999481</c:v>
                </c:pt>
                <c:pt idx="4569">
                  <c:v>45.689999999999479</c:v>
                </c:pt>
                <c:pt idx="4570">
                  <c:v>45.699999999999477</c:v>
                </c:pt>
                <c:pt idx="4571">
                  <c:v>45.709999999999475</c:v>
                </c:pt>
                <c:pt idx="4572">
                  <c:v>45.719999999999473</c:v>
                </c:pt>
                <c:pt idx="4573">
                  <c:v>45.729999999999471</c:v>
                </c:pt>
                <c:pt idx="4574">
                  <c:v>45.739999999999469</c:v>
                </c:pt>
                <c:pt idx="4575">
                  <c:v>45.749999999999467</c:v>
                </c:pt>
                <c:pt idx="4576">
                  <c:v>45.759999999999465</c:v>
                </c:pt>
                <c:pt idx="4577">
                  <c:v>45.769999999999463</c:v>
                </c:pt>
                <c:pt idx="4578">
                  <c:v>45.779999999999461</c:v>
                </c:pt>
                <c:pt idx="4579">
                  <c:v>45.789999999999459</c:v>
                </c:pt>
                <c:pt idx="4580">
                  <c:v>45.799999999999457</c:v>
                </c:pt>
                <c:pt idx="4581">
                  <c:v>45.809999999999455</c:v>
                </c:pt>
                <c:pt idx="4582">
                  <c:v>45.819999999999453</c:v>
                </c:pt>
                <c:pt idx="4583">
                  <c:v>45.829999999999451</c:v>
                </c:pt>
                <c:pt idx="4584">
                  <c:v>45.839999999999449</c:v>
                </c:pt>
                <c:pt idx="4585">
                  <c:v>45.849999999999447</c:v>
                </c:pt>
                <c:pt idx="4586">
                  <c:v>45.859999999999445</c:v>
                </c:pt>
                <c:pt idx="4587">
                  <c:v>45.869999999999443</c:v>
                </c:pt>
                <c:pt idx="4588">
                  <c:v>45.879999999999441</c:v>
                </c:pt>
                <c:pt idx="4589">
                  <c:v>45.889999999999439</c:v>
                </c:pt>
                <c:pt idx="4590">
                  <c:v>45.899999999999437</c:v>
                </c:pt>
                <c:pt idx="4591">
                  <c:v>45.909999999999435</c:v>
                </c:pt>
                <c:pt idx="4592">
                  <c:v>45.919999999999433</c:v>
                </c:pt>
                <c:pt idx="4593">
                  <c:v>45.929999999999431</c:v>
                </c:pt>
                <c:pt idx="4594">
                  <c:v>45.939999999999429</c:v>
                </c:pt>
                <c:pt idx="4595">
                  <c:v>45.949999999999427</c:v>
                </c:pt>
                <c:pt idx="4596">
                  <c:v>45.959999999999425</c:v>
                </c:pt>
                <c:pt idx="4597">
                  <c:v>45.969999999999423</c:v>
                </c:pt>
                <c:pt idx="4598">
                  <c:v>45.979999999999421</c:v>
                </c:pt>
                <c:pt idx="4599">
                  <c:v>45.989999999999419</c:v>
                </c:pt>
                <c:pt idx="4600">
                  <c:v>45.999999999999417</c:v>
                </c:pt>
                <c:pt idx="4601">
                  <c:v>46.009999999999415</c:v>
                </c:pt>
                <c:pt idx="4602">
                  <c:v>46.019999999999413</c:v>
                </c:pt>
                <c:pt idx="4603">
                  <c:v>46.029999999999411</c:v>
                </c:pt>
                <c:pt idx="4604">
                  <c:v>46.039999999999409</c:v>
                </c:pt>
                <c:pt idx="4605">
                  <c:v>46.049999999999407</c:v>
                </c:pt>
                <c:pt idx="4606">
                  <c:v>46.059999999999405</c:v>
                </c:pt>
                <c:pt idx="4607">
                  <c:v>46.069999999999403</c:v>
                </c:pt>
                <c:pt idx="4608">
                  <c:v>46.079999999999401</c:v>
                </c:pt>
                <c:pt idx="4609">
                  <c:v>46.089999999999399</c:v>
                </c:pt>
                <c:pt idx="4610">
                  <c:v>46.099999999999397</c:v>
                </c:pt>
                <c:pt idx="4611">
                  <c:v>46.109999999999395</c:v>
                </c:pt>
                <c:pt idx="4612">
                  <c:v>46.119999999999393</c:v>
                </c:pt>
                <c:pt idx="4613">
                  <c:v>46.129999999999391</c:v>
                </c:pt>
                <c:pt idx="4614">
                  <c:v>46.13999999999939</c:v>
                </c:pt>
                <c:pt idx="4615">
                  <c:v>46.149999999999388</c:v>
                </c:pt>
                <c:pt idx="4616">
                  <c:v>46.159999999999386</c:v>
                </c:pt>
                <c:pt idx="4617">
                  <c:v>46.169999999999384</c:v>
                </c:pt>
                <c:pt idx="4618">
                  <c:v>46.179999999999382</c:v>
                </c:pt>
                <c:pt idx="4619">
                  <c:v>46.18999999999938</c:v>
                </c:pt>
                <c:pt idx="4620">
                  <c:v>46.199999999999378</c:v>
                </c:pt>
                <c:pt idx="4621">
                  <c:v>46.209999999999376</c:v>
                </c:pt>
                <c:pt idx="4622">
                  <c:v>46.219999999999374</c:v>
                </c:pt>
                <c:pt idx="4623">
                  <c:v>46.229999999999372</c:v>
                </c:pt>
                <c:pt idx="4624">
                  <c:v>46.23999999999937</c:v>
                </c:pt>
                <c:pt idx="4625">
                  <c:v>46.249999999999368</c:v>
                </c:pt>
                <c:pt idx="4626">
                  <c:v>46.259999999999366</c:v>
                </c:pt>
                <c:pt idx="4627">
                  <c:v>46.269999999999364</c:v>
                </c:pt>
                <c:pt idx="4628">
                  <c:v>46.279999999999362</c:v>
                </c:pt>
                <c:pt idx="4629">
                  <c:v>46.28999999999936</c:v>
                </c:pt>
                <c:pt idx="4630">
                  <c:v>46.299999999999358</c:v>
                </c:pt>
                <c:pt idx="4631">
                  <c:v>46.309999999999356</c:v>
                </c:pt>
                <c:pt idx="4632">
                  <c:v>46.319999999999354</c:v>
                </c:pt>
                <c:pt idx="4633">
                  <c:v>46.329999999999352</c:v>
                </c:pt>
                <c:pt idx="4634">
                  <c:v>46.33999999999935</c:v>
                </c:pt>
                <c:pt idx="4635">
                  <c:v>46.349999999999348</c:v>
                </c:pt>
                <c:pt idx="4636">
                  <c:v>46.359999999999346</c:v>
                </c:pt>
                <c:pt idx="4637">
                  <c:v>46.369999999999344</c:v>
                </c:pt>
                <c:pt idx="4638">
                  <c:v>46.379999999999342</c:v>
                </c:pt>
                <c:pt idx="4639">
                  <c:v>46.38999999999934</c:v>
                </c:pt>
                <c:pt idx="4640">
                  <c:v>46.399999999999338</c:v>
                </c:pt>
                <c:pt idx="4641">
                  <c:v>46.409999999999336</c:v>
                </c:pt>
                <c:pt idx="4642">
                  <c:v>46.419999999999334</c:v>
                </c:pt>
                <c:pt idx="4643">
                  <c:v>46.429999999999332</c:v>
                </c:pt>
                <c:pt idx="4644">
                  <c:v>46.43999999999933</c:v>
                </c:pt>
                <c:pt idx="4645">
                  <c:v>46.449999999999328</c:v>
                </c:pt>
                <c:pt idx="4646">
                  <c:v>46.459999999999326</c:v>
                </c:pt>
                <c:pt idx="4647">
                  <c:v>46.469999999999324</c:v>
                </c:pt>
                <c:pt idx="4648">
                  <c:v>46.479999999999322</c:v>
                </c:pt>
                <c:pt idx="4649">
                  <c:v>46.48999999999932</c:v>
                </c:pt>
                <c:pt idx="4650">
                  <c:v>46.499999999999318</c:v>
                </c:pt>
                <c:pt idx="4651">
                  <c:v>46.509999999999316</c:v>
                </c:pt>
                <c:pt idx="4652">
                  <c:v>46.519999999999314</c:v>
                </c:pt>
                <c:pt idx="4653">
                  <c:v>46.529999999999312</c:v>
                </c:pt>
                <c:pt idx="4654">
                  <c:v>46.53999999999931</c:v>
                </c:pt>
                <c:pt idx="4655">
                  <c:v>46.549999999999308</c:v>
                </c:pt>
                <c:pt idx="4656">
                  <c:v>46.559999999999306</c:v>
                </c:pt>
                <c:pt idx="4657">
                  <c:v>46.569999999999304</c:v>
                </c:pt>
                <c:pt idx="4658">
                  <c:v>46.579999999999302</c:v>
                </c:pt>
                <c:pt idx="4659">
                  <c:v>46.5899999999993</c:v>
                </c:pt>
                <c:pt idx="4660">
                  <c:v>46.599999999999298</c:v>
                </c:pt>
                <c:pt idx="4661">
                  <c:v>46.609999999999296</c:v>
                </c:pt>
                <c:pt idx="4662">
                  <c:v>46.619999999999294</c:v>
                </c:pt>
                <c:pt idx="4663">
                  <c:v>46.629999999999292</c:v>
                </c:pt>
                <c:pt idx="4664">
                  <c:v>46.63999999999929</c:v>
                </c:pt>
                <c:pt idx="4665">
                  <c:v>46.649999999999288</c:v>
                </c:pt>
                <c:pt idx="4666">
                  <c:v>46.659999999999286</c:v>
                </c:pt>
                <c:pt idx="4667">
                  <c:v>46.669999999999284</c:v>
                </c:pt>
                <c:pt idx="4668">
                  <c:v>46.679999999999282</c:v>
                </c:pt>
                <c:pt idx="4669">
                  <c:v>46.68999999999928</c:v>
                </c:pt>
                <c:pt idx="4670">
                  <c:v>46.699999999999278</c:v>
                </c:pt>
                <c:pt idx="4671">
                  <c:v>46.709999999999276</c:v>
                </c:pt>
                <c:pt idx="4672">
                  <c:v>46.719999999999274</c:v>
                </c:pt>
                <c:pt idx="4673">
                  <c:v>46.729999999999272</c:v>
                </c:pt>
                <c:pt idx="4674">
                  <c:v>46.73999999999927</c:v>
                </c:pt>
                <c:pt idx="4675">
                  <c:v>46.749999999999268</c:v>
                </c:pt>
                <c:pt idx="4676">
                  <c:v>46.759999999999266</c:v>
                </c:pt>
                <c:pt idx="4677">
                  <c:v>46.769999999999264</c:v>
                </c:pt>
                <c:pt idx="4678">
                  <c:v>46.779999999999262</c:v>
                </c:pt>
                <c:pt idx="4679">
                  <c:v>46.78999999999926</c:v>
                </c:pt>
                <c:pt idx="4680">
                  <c:v>46.799999999999258</c:v>
                </c:pt>
                <c:pt idx="4681">
                  <c:v>46.809999999999256</c:v>
                </c:pt>
                <c:pt idx="4682">
                  <c:v>46.819999999999254</c:v>
                </c:pt>
                <c:pt idx="4683">
                  <c:v>46.829999999999252</c:v>
                </c:pt>
                <c:pt idx="4684">
                  <c:v>46.83999999999925</c:v>
                </c:pt>
                <c:pt idx="4685">
                  <c:v>46.849999999999248</c:v>
                </c:pt>
                <c:pt idx="4686">
                  <c:v>46.859999999999246</c:v>
                </c:pt>
                <c:pt idx="4687">
                  <c:v>46.869999999999244</c:v>
                </c:pt>
                <c:pt idx="4688">
                  <c:v>46.879999999999242</c:v>
                </c:pt>
                <c:pt idx="4689">
                  <c:v>46.88999999999924</c:v>
                </c:pt>
                <c:pt idx="4690">
                  <c:v>46.899999999999238</c:v>
                </c:pt>
                <c:pt idx="4691">
                  <c:v>46.909999999999236</c:v>
                </c:pt>
                <c:pt idx="4692">
                  <c:v>46.919999999999234</c:v>
                </c:pt>
                <c:pt idx="4693">
                  <c:v>46.929999999999232</c:v>
                </c:pt>
                <c:pt idx="4694">
                  <c:v>46.93999999999923</c:v>
                </c:pt>
                <c:pt idx="4695">
                  <c:v>46.949999999999228</c:v>
                </c:pt>
                <c:pt idx="4696">
                  <c:v>46.959999999999226</c:v>
                </c:pt>
                <c:pt idx="4697">
                  <c:v>46.969999999999224</c:v>
                </c:pt>
                <c:pt idx="4698">
                  <c:v>46.979999999999222</c:v>
                </c:pt>
                <c:pt idx="4699">
                  <c:v>46.98999999999922</c:v>
                </c:pt>
                <c:pt idx="4700">
                  <c:v>46.999999999999218</c:v>
                </c:pt>
                <c:pt idx="4701">
                  <c:v>47.009999999999216</c:v>
                </c:pt>
                <c:pt idx="4702">
                  <c:v>47.019999999999214</c:v>
                </c:pt>
                <c:pt idx="4703">
                  <c:v>47.029999999999212</c:v>
                </c:pt>
                <c:pt idx="4704">
                  <c:v>47.03999999999921</c:v>
                </c:pt>
                <c:pt idx="4705">
                  <c:v>47.049999999999208</c:v>
                </c:pt>
                <c:pt idx="4706">
                  <c:v>47.059999999999206</c:v>
                </c:pt>
                <c:pt idx="4707">
                  <c:v>47.069999999999204</c:v>
                </c:pt>
                <c:pt idx="4708">
                  <c:v>47.079999999999202</c:v>
                </c:pt>
                <c:pt idx="4709">
                  <c:v>47.0899999999992</c:v>
                </c:pt>
                <c:pt idx="4710">
                  <c:v>47.099999999999199</c:v>
                </c:pt>
                <c:pt idx="4711">
                  <c:v>47.109999999999197</c:v>
                </c:pt>
                <c:pt idx="4712">
                  <c:v>47.119999999999195</c:v>
                </c:pt>
                <c:pt idx="4713">
                  <c:v>47.129999999999193</c:v>
                </c:pt>
                <c:pt idx="4714">
                  <c:v>47.139999999999191</c:v>
                </c:pt>
                <c:pt idx="4715">
                  <c:v>47.149999999999189</c:v>
                </c:pt>
                <c:pt idx="4716">
                  <c:v>47.159999999999187</c:v>
                </c:pt>
                <c:pt idx="4717">
                  <c:v>47.169999999999185</c:v>
                </c:pt>
                <c:pt idx="4718">
                  <c:v>47.179999999999183</c:v>
                </c:pt>
                <c:pt idx="4719">
                  <c:v>47.189999999999181</c:v>
                </c:pt>
                <c:pt idx="4720">
                  <c:v>47.199999999999179</c:v>
                </c:pt>
                <c:pt idx="4721">
                  <c:v>47.209999999999177</c:v>
                </c:pt>
                <c:pt idx="4722">
                  <c:v>47.219999999999175</c:v>
                </c:pt>
                <c:pt idx="4723">
                  <c:v>47.229999999999173</c:v>
                </c:pt>
                <c:pt idx="4724">
                  <c:v>47.239999999999171</c:v>
                </c:pt>
                <c:pt idx="4725">
                  <c:v>47.249999999999169</c:v>
                </c:pt>
                <c:pt idx="4726">
                  <c:v>47.259999999999167</c:v>
                </c:pt>
                <c:pt idx="4727">
                  <c:v>47.269999999999165</c:v>
                </c:pt>
                <c:pt idx="4728">
                  <c:v>47.279999999999163</c:v>
                </c:pt>
                <c:pt idx="4729">
                  <c:v>47.289999999999161</c:v>
                </c:pt>
                <c:pt idx="4730">
                  <c:v>47.299999999999159</c:v>
                </c:pt>
                <c:pt idx="4731">
                  <c:v>47.309999999999157</c:v>
                </c:pt>
                <c:pt idx="4732">
                  <c:v>47.319999999999155</c:v>
                </c:pt>
                <c:pt idx="4733">
                  <c:v>47.329999999999153</c:v>
                </c:pt>
                <c:pt idx="4734">
                  <c:v>47.339999999999151</c:v>
                </c:pt>
                <c:pt idx="4735">
                  <c:v>47.349999999999149</c:v>
                </c:pt>
                <c:pt idx="4736">
                  <c:v>47.359999999999147</c:v>
                </c:pt>
                <c:pt idx="4737">
                  <c:v>47.369999999999145</c:v>
                </c:pt>
                <c:pt idx="4738">
                  <c:v>47.379999999999143</c:v>
                </c:pt>
                <c:pt idx="4739">
                  <c:v>47.389999999999141</c:v>
                </c:pt>
                <c:pt idx="4740">
                  <c:v>47.399999999999139</c:v>
                </c:pt>
                <c:pt idx="4741">
                  <c:v>47.409999999999137</c:v>
                </c:pt>
                <c:pt idx="4742">
                  <c:v>47.419999999999135</c:v>
                </c:pt>
                <c:pt idx="4743">
                  <c:v>47.429999999999133</c:v>
                </c:pt>
                <c:pt idx="4744">
                  <c:v>47.439999999999131</c:v>
                </c:pt>
                <c:pt idx="4745">
                  <c:v>47.449999999999129</c:v>
                </c:pt>
                <c:pt idx="4746">
                  <c:v>47.459999999999127</c:v>
                </c:pt>
                <c:pt idx="4747">
                  <c:v>47.469999999999125</c:v>
                </c:pt>
                <c:pt idx="4748">
                  <c:v>47.479999999999123</c:v>
                </c:pt>
                <c:pt idx="4749">
                  <c:v>47.489999999999121</c:v>
                </c:pt>
                <c:pt idx="4750">
                  <c:v>47.499999999999119</c:v>
                </c:pt>
                <c:pt idx="4751">
                  <c:v>47.509999999999117</c:v>
                </c:pt>
                <c:pt idx="4752">
                  <c:v>47.519999999999115</c:v>
                </c:pt>
                <c:pt idx="4753">
                  <c:v>47.529999999999113</c:v>
                </c:pt>
                <c:pt idx="4754">
                  <c:v>47.539999999999111</c:v>
                </c:pt>
                <c:pt idx="4755">
                  <c:v>47.549999999999109</c:v>
                </c:pt>
                <c:pt idx="4756">
                  <c:v>47.559999999999107</c:v>
                </c:pt>
                <c:pt idx="4757">
                  <c:v>47.569999999999105</c:v>
                </c:pt>
                <c:pt idx="4758">
                  <c:v>47.579999999999103</c:v>
                </c:pt>
                <c:pt idx="4759">
                  <c:v>47.589999999999101</c:v>
                </c:pt>
                <c:pt idx="4760">
                  <c:v>47.599999999999099</c:v>
                </c:pt>
                <c:pt idx="4761">
                  <c:v>47.609999999999097</c:v>
                </c:pt>
                <c:pt idx="4762">
                  <c:v>47.619999999999095</c:v>
                </c:pt>
                <c:pt idx="4763">
                  <c:v>47.629999999999093</c:v>
                </c:pt>
                <c:pt idx="4764">
                  <c:v>47.639999999999091</c:v>
                </c:pt>
                <c:pt idx="4765">
                  <c:v>47.649999999999089</c:v>
                </c:pt>
                <c:pt idx="4766">
                  <c:v>47.659999999999087</c:v>
                </c:pt>
                <c:pt idx="4767">
                  <c:v>47.669999999999085</c:v>
                </c:pt>
                <c:pt idx="4768">
                  <c:v>47.679999999999083</c:v>
                </c:pt>
                <c:pt idx="4769">
                  <c:v>47.689999999999081</c:v>
                </c:pt>
                <c:pt idx="4770">
                  <c:v>47.699999999999079</c:v>
                </c:pt>
                <c:pt idx="4771">
                  <c:v>47.709999999999077</c:v>
                </c:pt>
                <c:pt idx="4772">
                  <c:v>47.719999999999075</c:v>
                </c:pt>
                <c:pt idx="4773">
                  <c:v>47.729999999999073</c:v>
                </c:pt>
                <c:pt idx="4774">
                  <c:v>47.739999999999071</c:v>
                </c:pt>
                <c:pt idx="4775">
                  <c:v>47.749999999999069</c:v>
                </c:pt>
                <c:pt idx="4776">
                  <c:v>47.759999999999067</c:v>
                </c:pt>
                <c:pt idx="4777">
                  <c:v>47.769999999999065</c:v>
                </c:pt>
                <c:pt idx="4778">
                  <c:v>47.779999999999063</c:v>
                </c:pt>
                <c:pt idx="4779">
                  <c:v>47.789999999999061</c:v>
                </c:pt>
                <c:pt idx="4780">
                  <c:v>47.799999999999059</c:v>
                </c:pt>
                <c:pt idx="4781">
                  <c:v>47.809999999999057</c:v>
                </c:pt>
                <c:pt idx="4782">
                  <c:v>47.819999999999055</c:v>
                </c:pt>
                <c:pt idx="4783">
                  <c:v>47.829999999999053</c:v>
                </c:pt>
                <c:pt idx="4784">
                  <c:v>47.839999999999051</c:v>
                </c:pt>
                <c:pt idx="4785">
                  <c:v>47.849999999999049</c:v>
                </c:pt>
                <c:pt idx="4786">
                  <c:v>47.859999999999047</c:v>
                </c:pt>
                <c:pt idx="4787">
                  <c:v>47.869999999999045</c:v>
                </c:pt>
                <c:pt idx="4788">
                  <c:v>47.879999999999043</c:v>
                </c:pt>
                <c:pt idx="4789">
                  <c:v>47.889999999999041</c:v>
                </c:pt>
                <c:pt idx="4790">
                  <c:v>47.899999999999039</c:v>
                </c:pt>
                <c:pt idx="4791">
                  <c:v>47.909999999999037</c:v>
                </c:pt>
                <c:pt idx="4792">
                  <c:v>47.919999999999035</c:v>
                </c:pt>
                <c:pt idx="4793">
                  <c:v>47.929999999999033</c:v>
                </c:pt>
                <c:pt idx="4794">
                  <c:v>47.939999999999031</c:v>
                </c:pt>
                <c:pt idx="4795">
                  <c:v>47.949999999999029</c:v>
                </c:pt>
                <c:pt idx="4796">
                  <c:v>47.959999999999027</c:v>
                </c:pt>
                <c:pt idx="4797">
                  <c:v>47.969999999999025</c:v>
                </c:pt>
                <c:pt idx="4798">
                  <c:v>47.979999999999023</c:v>
                </c:pt>
                <c:pt idx="4799">
                  <c:v>47.989999999999021</c:v>
                </c:pt>
                <c:pt idx="4800">
                  <c:v>47.999999999999019</c:v>
                </c:pt>
                <c:pt idx="4801">
                  <c:v>48.009999999999017</c:v>
                </c:pt>
                <c:pt idx="4802">
                  <c:v>48.019999999999015</c:v>
                </c:pt>
                <c:pt idx="4803">
                  <c:v>48.029999999999013</c:v>
                </c:pt>
                <c:pt idx="4804">
                  <c:v>48.039999999999011</c:v>
                </c:pt>
                <c:pt idx="4805">
                  <c:v>48.04999999999901</c:v>
                </c:pt>
                <c:pt idx="4806">
                  <c:v>48.059999999999008</c:v>
                </c:pt>
                <c:pt idx="4807">
                  <c:v>48.069999999999006</c:v>
                </c:pt>
                <c:pt idx="4808">
                  <c:v>48.079999999999004</c:v>
                </c:pt>
                <c:pt idx="4809">
                  <c:v>48.089999999999002</c:v>
                </c:pt>
                <c:pt idx="4810">
                  <c:v>48.099999999999</c:v>
                </c:pt>
                <c:pt idx="4811">
                  <c:v>48.109999999998998</c:v>
                </c:pt>
                <c:pt idx="4812">
                  <c:v>48.119999999998996</c:v>
                </c:pt>
                <c:pt idx="4813">
                  <c:v>48.129999999998994</c:v>
                </c:pt>
                <c:pt idx="4814">
                  <c:v>48.139999999998992</c:v>
                </c:pt>
                <c:pt idx="4815">
                  <c:v>48.14999999999899</c:v>
                </c:pt>
                <c:pt idx="4816">
                  <c:v>48.159999999998988</c:v>
                </c:pt>
                <c:pt idx="4817">
                  <c:v>48.169999999998986</c:v>
                </c:pt>
                <c:pt idx="4818">
                  <c:v>48.179999999998984</c:v>
                </c:pt>
                <c:pt idx="4819">
                  <c:v>48.189999999998982</c:v>
                </c:pt>
                <c:pt idx="4820">
                  <c:v>48.19999999999898</c:v>
                </c:pt>
                <c:pt idx="4821">
                  <c:v>48.209999999998978</c:v>
                </c:pt>
                <c:pt idx="4822">
                  <c:v>48.219999999998976</c:v>
                </c:pt>
                <c:pt idx="4823">
                  <c:v>48.229999999998974</c:v>
                </c:pt>
                <c:pt idx="4824">
                  <c:v>48.239999999998972</c:v>
                </c:pt>
                <c:pt idx="4825">
                  <c:v>48.24999999999897</c:v>
                </c:pt>
                <c:pt idx="4826">
                  <c:v>48.259999999998968</c:v>
                </c:pt>
                <c:pt idx="4827">
                  <c:v>48.269999999998966</c:v>
                </c:pt>
                <c:pt idx="4828">
                  <c:v>48.279999999998964</c:v>
                </c:pt>
                <c:pt idx="4829">
                  <c:v>48.289999999998962</c:v>
                </c:pt>
                <c:pt idx="4830">
                  <c:v>48.29999999999896</c:v>
                </c:pt>
                <c:pt idx="4831">
                  <c:v>48.309999999998958</c:v>
                </c:pt>
                <c:pt idx="4832">
                  <c:v>48.319999999998956</c:v>
                </c:pt>
                <c:pt idx="4833">
                  <c:v>48.329999999998954</c:v>
                </c:pt>
                <c:pt idx="4834">
                  <c:v>48.339999999998952</c:v>
                </c:pt>
                <c:pt idx="4835">
                  <c:v>48.34999999999895</c:v>
                </c:pt>
                <c:pt idx="4836">
                  <c:v>48.359999999998948</c:v>
                </c:pt>
                <c:pt idx="4837">
                  <c:v>48.369999999998946</c:v>
                </c:pt>
                <c:pt idx="4838">
                  <c:v>48.379999999998944</c:v>
                </c:pt>
                <c:pt idx="4839">
                  <c:v>48.389999999998942</c:v>
                </c:pt>
                <c:pt idx="4840">
                  <c:v>48.39999999999894</c:v>
                </c:pt>
                <c:pt idx="4841">
                  <c:v>48.409999999998938</c:v>
                </c:pt>
                <c:pt idx="4842">
                  <c:v>48.419999999998936</c:v>
                </c:pt>
                <c:pt idx="4843">
                  <c:v>48.429999999998934</c:v>
                </c:pt>
                <c:pt idx="4844">
                  <c:v>48.439999999998932</c:v>
                </c:pt>
                <c:pt idx="4845">
                  <c:v>48.44999999999893</c:v>
                </c:pt>
                <c:pt idx="4846">
                  <c:v>48.459999999998928</c:v>
                </c:pt>
                <c:pt idx="4847">
                  <c:v>48.469999999998926</c:v>
                </c:pt>
                <c:pt idx="4848">
                  <c:v>48.479999999998924</c:v>
                </c:pt>
                <c:pt idx="4849">
                  <c:v>48.489999999998922</c:v>
                </c:pt>
                <c:pt idx="4850">
                  <c:v>48.49999999999892</c:v>
                </c:pt>
                <c:pt idx="4851">
                  <c:v>48.509999999998918</c:v>
                </c:pt>
                <c:pt idx="4852">
                  <c:v>48.519999999998916</c:v>
                </c:pt>
                <c:pt idx="4853">
                  <c:v>48.529999999998914</c:v>
                </c:pt>
                <c:pt idx="4854">
                  <c:v>48.539999999998912</c:v>
                </c:pt>
                <c:pt idx="4855">
                  <c:v>48.54999999999891</c:v>
                </c:pt>
                <c:pt idx="4856">
                  <c:v>48.559999999998908</c:v>
                </c:pt>
                <c:pt idx="4857">
                  <c:v>48.569999999998906</c:v>
                </c:pt>
                <c:pt idx="4858">
                  <c:v>48.579999999998904</c:v>
                </c:pt>
                <c:pt idx="4859">
                  <c:v>48.589999999998902</c:v>
                </c:pt>
                <c:pt idx="4860">
                  <c:v>48.5999999999989</c:v>
                </c:pt>
                <c:pt idx="4861">
                  <c:v>48.609999999998898</c:v>
                </c:pt>
                <c:pt idx="4862">
                  <c:v>48.619999999998896</c:v>
                </c:pt>
                <c:pt idx="4863">
                  <c:v>48.629999999998894</c:v>
                </c:pt>
                <c:pt idx="4864">
                  <c:v>48.639999999998892</c:v>
                </c:pt>
                <c:pt idx="4865">
                  <c:v>48.64999999999889</c:v>
                </c:pt>
                <c:pt idx="4866">
                  <c:v>48.659999999998888</c:v>
                </c:pt>
                <c:pt idx="4867">
                  <c:v>48.669999999998886</c:v>
                </c:pt>
                <c:pt idx="4868">
                  <c:v>48.679999999998884</c:v>
                </c:pt>
                <c:pt idx="4869">
                  <c:v>48.689999999998882</c:v>
                </c:pt>
                <c:pt idx="4870">
                  <c:v>48.69999999999888</c:v>
                </c:pt>
                <c:pt idx="4871">
                  <c:v>48.709999999998878</c:v>
                </c:pt>
                <c:pt idx="4872">
                  <c:v>48.719999999998876</c:v>
                </c:pt>
                <c:pt idx="4873">
                  <c:v>48.729999999998874</c:v>
                </c:pt>
                <c:pt idx="4874">
                  <c:v>48.739999999998872</c:v>
                </c:pt>
                <c:pt idx="4875">
                  <c:v>48.74999999999887</c:v>
                </c:pt>
                <c:pt idx="4876">
                  <c:v>48.759999999998868</c:v>
                </c:pt>
                <c:pt idx="4877">
                  <c:v>48.769999999998866</c:v>
                </c:pt>
                <c:pt idx="4878">
                  <c:v>48.779999999998864</c:v>
                </c:pt>
                <c:pt idx="4879">
                  <c:v>48.789999999998862</c:v>
                </c:pt>
                <c:pt idx="4880">
                  <c:v>48.79999999999886</c:v>
                </c:pt>
                <c:pt idx="4881">
                  <c:v>48.809999999998858</c:v>
                </c:pt>
                <c:pt idx="4882">
                  <c:v>48.819999999998856</c:v>
                </c:pt>
                <c:pt idx="4883">
                  <c:v>48.829999999998854</c:v>
                </c:pt>
                <c:pt idx="4884">
                  <c:v>48.839999999998852</c:v>
                </c:pt>
                <c:pt idx="4885">
                  <c:v>48.84999999999885</c:v>
                </c:pt>
                <c:pt idx="4886">
                  <c:v>48.859999999998848</c:v>
                </c:pt>
                <c:pt idx="4887">
                  <c:v>48.869999999998846</c:v>
                </c:pt>
                <c:pt idx="4888">
                  <c:v>48.879999999998844</c:v>
                </c:pt>
                <c:pt idx="4889">
                  <c:v>48.889999999998842</c:v>
                </c:pt>
                <c:pt idx="4890">
                  <c:v>48.89999999999884</c:v>
                </c:pt>
                <c:pt idx="4891">
                  <c:v>48.909999999998838</c:v>
                </c:pt>
                <c:pt idx="4892">
                  <c:v>48.919999999998836</c:v>
                </c:pt>
                <c:pt idx="4893">
                  <c:v>48.929999999998834</c:v>
                </c:pt>
                <c:pt idx="4894">
                  <c:v>48.939999999998832</c:v>
                </c:pt>
                <c:pt idx="4895">
                  <c:v>48.94999999999883</c:v>
                </c:pt>
                <c:pt idx="4896">
                  <c:v>48.959999999998828</c:v>
                </c:pt>
                <c:pt idx="4897">
                  <c:v>48.969999999998826</c:v>
                </c:pt>
                <c:pt idx="4898">
                  <c:v>48.979999999998824</c:v>
                </c:pt>
                <c:pt idx="4899">
                  <c:v>48.989999999998822</c:v>
                </c:pt>
                <c:pt idx="4900">
                  <c:v>48.99999999999882</c:v>
                </c:pt>
                <c:pt idx="4901">
                  <c:v>49.009999999998819</c:v>
                </c:pt>
                <c:pt idx="4902">
                  <c:v>49.019999999998817</c:v>
                </c:pt>
                <c:pt idx="4903">
                  <c:v>49.029999999998815</c:v>
                </c:pt>
                <c:pt idx="4904">
                  <c:v>49.039999999998813</c:v>
                </c:pt>
                <c:pt idx="4905">
                  <c:v>49.049999999998811</c:v>
                </c:pt>
                <c:pt idx="4906">
                  <c:v>49.059999999998809</c:v>
                </c:pt>
                <c:pt idx="4907">
                  <c:v>49.069999999998807</c:v>
                </c:pt>
                <c:pt idx="4908">
                  <c:v>49.079999999998805</c:v>
                </c:pt>
                <c:pt idx="4909">
                  <c:v>49.089999999998803</c:v>
                </c:pt>
                <c:pt idx="4910">
                  <c:v>49.099999999998801</c:v>
                </c:pt>
                <c:pt idx="4911">
                  <c:v>49.109999999998799</c:v>
                </c:pt>
                <c:pt idx="4912">
                  <c:v>49.119999999998797</c:v>
                </c:pt>
                <c:pt idx="4913">
                  <c:v>49.129999999998795</c:v>
                </c:pt>
                <c:pt idx="4914">
                  <c:v>49.139999999998793</c:v>
                </c:pt>
                <c:pt idx="4915">
                  <c:v>49.149999999998791</c:v>
                </c:pt>
                <c:pt idx="4916">
                  <c:v>49.159999999998789</c:v>
                </c:pt>
                <c:pt idx="4917">
                  <c:v>49.169999999998787</c:v>
                </c:pt>
                <c:pt idx="4918">
                  <c:v>49.179999999998785</c:v>
                </c:pt>
                <c:pt idx="4919">
                  <c:v>49.189999999998783</c:v>
                </c:pt>
                <c:pt idx="4920">
                  <c:v>49.199999999998781</c:v>
                </c:pt>
                <c:pt idx="4921">
                  <c:v>49.209999999998779</c:v>
                </c:pt>
                <c:pt idx="4922">
                  <c:v>49.219999999998777</c:v>
                </c:pt>
                <c:pt idx="4923">
                  <c:v>49.229999999998775</c:v>
                </c:pt>
                <c:pt idx="4924">
                  <c:v>49.239999999998773</c:v>
                </c:pt>
                <c:pt idx="4925">
                  <c:v>49.249999999998771</c:v>
                </c:pt>
                <c:pt idx="4926">
                  <c:v>49.259999999998769</c:v>
                </c:pt>
                <c:pt idx="4927">
                  <c:v>49.269999999998767</c:v>
                </c:pt>
                <c:pt idx="4928">
                  <c:v>49.279999999998765</c:v>
                </c:pt>
                <c:pt idx="4929">
                  <c:v>49.289999999998763</c:v>
                </c:pt>
                <c:pt idx="4930">
                  <c:v>49.299999999998761</c:v>
                </c:pt>
                <c:pt idx="4931">
                  <c:v>49.309999999998759</c:v>
                </c:pt>
                <c:pt idx="4932">
                  <c:v>49.319999999998757</c:v>
                </c:pt>
                <c:pt idx="4933">
                  <c:v>49.329999999998755</c:v>
                </c:pt>
                <c:pt idx="4934">
                  <c:v>49.339999999998753</c:v>
                </c:pt>
                <c:pt idx="4935">
                  <c:v>49.349999999998751</c:v>
                </c:pt>
                <c:pt idx="4936">
                  <c:v>49.359999999998749</c:v>
                </c:pt>
                <c:pt idx="4937">
                  <c:v>49.369999999998747</c:v>
                </c:pt>
                <c:pt idx="4938">
                  <c:v>49.379999999998745</c:v>
                </c:pt>
                <c:pt idx="4939">
                  <c:v>49.389999999998743</c:v>
                </c:pt>
                <c:pt idx="4940">
                  <c:v>49.399999999998741</c:v>
                </c:pt>
                <c:pt idx="4941">
                  <c:v>49.409999999998739</c:v>
                </c:pt>
                <c:pt idx="4942">
                  <c:v>49.419999999998737</c:v>
                </c:pt>
                <c:pt idx="4943">
                  <c:v>49.429999999998735</c:v>
                </c:pt>
                <c:pt idx="4944">
                  <c:v>49.439999999998733</c:v>
                </c:pt>
                <c:pt idx="4945">
                  <c:v>49.449999999998731</c:v>
                </c:pt>
                <c:pt idx="4946">
                  <c:v>49.459999999998729</c:v>
                </c:pt>
                <c:pt idx="4947">
                  <c:v>49.469999999998727</c:v>
                </c:pt>
                <c:pt idx="4948">
                  <c:v>49.479999999998725</c:v>
                </c:pt>
                <c:pt idx="4949">
                  <c:v>49.489999999998723</c:v>
                </c:pt>
                <c:pt idx="4950">
                  <c:v>49.499999999998721</c:v>
                </c:pt>
                <c:pt idx="4951">
                  <c:v>49.509999999998719</c:v>
                </c:pt>
                <c:pt idx="4952">
                  <c:v>49.519999999998717</c:v>
                </c:pt>
                <c:pt idx="4953">
                  <c:v>49.529999999998715</c:v>
                </c:pt>
                <c:pt idx="4954">
                  <c:v>49.539999999998713</c:v>
                </c:pt>
                <c:pt idx="4955">
                  <c:v>49.549999999998711</c:v>
                </c:pt>
                <c:pt idx="4956">
                  <c:v>49.559999999998709</c:v>
                </c:pt>
                <c:pt idx="4957">
                  <c:v>49.569999999998707</c:v>
                </c:pt>
                <c:pt idx="4958">
                  <c:v>49.579999999998705</c:v>
                </c:pt>
                <c:pt idx="4959">
                  <c:v>49.589999999998703</c:v>
                </c:pt>
                <c:pt idx="4960">
                  <c:v>49.599999999998701</c:v>
                </c:pt>
                <c:pt idx="4961">
                  <c:v>49.609999999998699</c:v>
                </c:pt>
                <c:pt idx="4962">
                  <c:v>49.619999999998697</c:v>
                </c:pt>
                <c:pt idx="4963">
                  <c:v>49.629999999998695</c:v>
                </c:pt>
                <c:pt idx="4964">
                  <c:v>49.639999999998693</c:v>
                </c:pt>
                <c:pt idx="4965">
                  <c:v>49.649999999998691</c:v>
                </c:pt>
                <c:pt idx="4966">
                  <c:v>49.659999999998689</c:v>
                </c:pt>
                <c:pt idx="4967">
                  <c:v>49.669999999998687</c:v>
                </c:pt>
                <c:pt idx="4968">
                  <c:v>49.679999999998685</c:v>
                </c:pt>
                <c:pt idx="4969">
                  <c:v>49.689999999998683</c:v>
                </c:pt>
                <c:pt idx="4970">
                  <c:v>49.699999999998681</c:v>
                </c:pt>
                <c:pt idx="4971">
                  <c:v>49.709999999998679</c:v>
                </c:pt>
                <c:pt idx="4972">
                  <c:v>49.719999999998677</c:v>
                </c:pt>
                <c:pt idx="4973">
                  <c:v>49.729999999998675</c:v>
                </c:pt>
                <c:pt idx="4974">
                  <c:v>49.739999999998673</c:v>
                </c:pt>
                <c:pt idx="4975">
                  <c:v>49.749999999998671</c:v>
                </c:pt>
                <c:pt idx="4976">
                  <c:v>49.759999999998669</c:v>
                </c:pt>
                <c:pt idx="4977">
                  <c:v>49.769999999998667</c:v>
                </c:pt>
                <c:pt idx="4978">
                  <c:v>49.779999999998665</c:v>
                </c:pt>
                <c:pt idx="4979">
                  <c:v>49.789999999998663</c:v>
                </c:pt>
                <c:pt idx="4980">
                  <c:v>49.799999999998661</c:v>
                </c:pt>
                <c:pt idx="4981">
                  <c:v>49.809999999998659</c:v>
                </c:pt>
                <c:pt idx="4982">
                  <c:v>49.819999999998657</c:v>
                </c:pt>
                <c:pt idx="4983">
                  <c:v>49.829999999998655</c:v>
                </c:pt>
                <c:pt idx="4984">
                  <c:v>49.839999999998653</c:v>
                </c:pt>
                <c:pt idx="4985">
                  <c:v>49.849999999998651</c:v>
                </c:pt>
                <c:pt idx="4986">
                  <c:v>49.859999999998649</c:v>
                </c:pt>
                <c:pt idx="4987">
                  <c:v>49.869999999998647</c:v>
                </c:pt>
                <c:pt idx="4988">
                  <c:v>49.879999999998645</c:v>
                </c:pt>
                <c:pt idx="4989">
                  <c:v>49.889999999998643</c:v>
                </c:pt>
                <c:pt idx="4990">
                  <c:v>49.899999999998641</c:v>
                </c:pt>
                <c:pt idx="4991">
                  <c:v>49.909999999998639</c:v>
                </c:pt>
                <c:pt idx="4992">
                  <c:v>49.919999999998637</c:v>
                </c:pt>
                <c:pt idx="4993">
                  <c:v>49.929999999998635</c:v>
                </c:pt>
                <c:pt idx="4994">
                  <c:v>49.939999999998633</c:v>
                </c:pt>
                <c:pt idx="4995">
                  <c:v>49.949999999998631</c:v>
                </c:pt>
                <c:pt idx="4996">
                  <c:v>49.95999999999863</c:v>
                </c:pt>
                <c:pt idx="4997">
                  <c:v>49.969999999998628</c:v>
                </c:pt>
                <c:pt idx="4998">
                  <c:v>49.979999999998626</c:v>
                </c:pt>
                <c:pt idx="4999">
                  <c:v>49.989999999998624</c:v>
                </c:pt>
                <c:pt idx="5000">
                  <c:v>49.999999999998622</c:v>
                </c:pt>
                <c:pt idx="5001">
                  <c:v>50.00999999999862</c:v>
                </c:pt>
                <c:pt idx="5002">
                  <c:v>50.019999999998618</c:v>
                </c:pt>
                <c:pt idx="5003">
                  <c:v>50.029999999998616</c:v>
                </c:pt>
                <c:pt idx="5004">
                  <c:v>50.039999999998614</c:v>
                </c:pt>
                <c:pt idx="5005">
                  <c:v>50.049999999998612</c:v>
                </c:pt>
                <c:pt idx="5006">
                  <c:v>50.05999999999861</c:v>
                </c:pt>
                <c:pt idx="5007">
                  <c:v>50.069999999998608</c:v>
                </c:pt>
                <c:pt idx="5008">
                  <c:v>50.079999999998606</c:v>
                </c:pt>
                <c:pt idx="5009">
                  <c:v>50.089999999998604</c:v>
                </c:pt>
                <c:pt idx="5010">
                  <c:v>50.099999999998602</c:v>
                </c:pt>
                <c:pt idx="5011">
                  <c:v>50.1099999999986</c:v>
                </c:pt>
                <c:pt idx="5012">
                  <c:v>50.119999999998598</c:v>
                </c:pt>
                <c:pt idx="5013">
                  <c:v>50.129999999998596</c:v>
                </c:pt>
                <c:pt idx="5014">
                  <c:v>50.139999999998594</c:v>
                </c:pt>
                <c:pt idx="5015">
                  <c:v>50.149999999998592</c:v>
                </c:pt>
                <c:pt idx="5016">
                  <c:v>50.15999999999859</c:v>
                </c:pt>
                <c:pt idx="5017">
                  <c:v>50.169999999998588</c:v>
                </c:pt>
                <c:pt idx="5018">
                  <c:v>50.179999999998586</c:v>
                </c:pt>
                <c:pt idx="5019">
                  <c:v>50.189999999998584</c:v>
                </c:pt>
                <c:pt idx="5020">
                  <c:v>50.199999999998582</c:v>
                </c:pt>
                <c:pt idx="5021">
                  <c:v>50.20999999999858</c:v>
                </c:pt>
                <c:pt idx="5022">
                  <c:v>50.219999999998578</c:v>
                </c:pt>
                <c:pt idx="5023">
                  <c:v>50.229999999998576</c:v>
                </c:pt>
                <c:pt idx="5024">
                  <c:v>50.239999999998574</c:v>
                </c:pt>
                <c:pt idx="5025">
                  <c:v>50.249999999998572</c:v>
                </c:pt>
                <c:pt idx="5026">
                  <c:v>50.25999999999857</c:v>
                </c:pt>
                <c:pt idx="5027">
                  <c:v>50.269999999998568</c:v>
                </c:pt>
                <c:pt idx="5028">
                  <c:v>50.279999999998566</c:v>
                </c:pt>
                <c:pt idx="5029">
                  <c:v>50.289999999998564</c:v>
                </c:pt>
                <c:pt idx="5030">
                  <c:v>50.299999999998562</c:v>
                </c:pt>
                <c:pt idx="5031">
                  <c:v>50.30999999999856</c:v>
                </c:pt>
                <c:pt idx="5032">
                  <c:v>50.319999999998558</c:v>
                </c:pt>
                <c:pt idx="5033">
                  <c:v>50.329999999998556</c:v>
                </c:pt>
                <c:pt idx="5034">
                  <c:v>50.339999999998554</c:v>
                </c:pt>
                <c:pt idx="5035">
                  <c:v>50.349999999998552</c:v>
                </c:pt>
                <c:pt idx="5036">
                  <c:v>50.35999999999855</c:v>
                </c:pt>
                <c:pt idx="5037">
                  <c:v>50.369999999998548</c:v>
                </c:pt>
                <c:pt idx="5038">
                  <c:v>50.379999999998546</c:v>
                </c:pt>
                <c:pt idx="5039">
                  <c:v>50.389999999998544</c:v>
                </c:pt>
                <c:pt idx="5040">
                  <c:v>50.399999999998542</c:v>
                </c:pt>
                <c:pt idx="5041">
                  <c:v>50.40999999999854</c:v>
                </c:pt>
                <c:pt idx="5042">
                  <c:v>50.419999999998538</c:v>
                </c:pt>
                <c:pt idx="5043">
                  <c:v>50.429999999998536</c:v>
                </c:pt>
                <c:pt idx="5044">
                  <c:v>50.439999999998534</c:v>
                </c:pt>
                <c:pt idx="5045">
                  <c:v>50.449999999998532</c:v>
                </c:pt>
                <c:pt idx="5046">
                  <c:v>50.45999999999853</c:v>
                </c:pt>
                <c:pt idx="5047">
                  <c:v>50.469999999998528</c:v>
                </c:pt>
                <c:pt idx="5048">
                  <c:v>50.479999999998526</c:v>
                </c:pt>
                <c:pt idx="5049">
                  <c:v>50.489999999998524</c:v>
                </c:pt>
                <c:pt idx="5050">
                  <c:v>50.499999999998522</c:v>
                </c:pt>
                <c:pt idx="5051">
                  <c:v>50.50999999999852</c:v>
                </c:pt>
                <c:pt idx="5052">
                  <c:v>50.519999999998518</c:v>
                </c:pt>
                <c:pt idx="5053">
                  <c:v>50.529999999998516</c:v>
                </c:pt>
                <c:pt idx="5054">
                  <c:v>50.539999999998514</c:v>
                </c:pt>
                <c:pt idx="5055">
                  <c:v>50.549999999998512</c:v>
                </c:pt>
                <c:pt idx="5056">
                  <c:v>50.55999999999851</c:v>
                </c:pt>
                <c:pt idx="5057">
                  <c:v>50.569999999998508</c:v>
                </c:pt>
                <c:pt idx="5058">
                  <c:v>50.579999999998506</c:v>
                </c:pt>
                <c:pt idx="5059">
                  <c:v>50.589999999998504</c:v>
                </c:pt>
                <c:pt idx="5060">
                  <c:v>50.599999999998502</c:v>
                </c:pt>
                <c:pt idx="5061">
                  <c:v>50.6099999999985</c:v>
                </c:pt>
                <c:pt idx="5062">
                  <c:v>50.619999999998498</c:v>
                </c:pt>
                <c:pt idx="5063">
                  <c:v>50.629999999998496</c:v>
                </c:pt>
                <c:pt idx="5064">
                  <c:v>50.639999999998494</c:v>
                </c:pt>
                <c:pt idx="5065">
                  <c:v>50.649999999998492</c:v>
                </c:pt>
                <c:pt idx="5066">
                  <c:v>50.65999999999849</c:v>
                </c:pt>
                <c:pt idx="5067">
                  <c:v>50.669999999998488</c:v>
                </c:pt>
                <c:pt idx="5068">
                  <c:v>50.679999999998486</c:v>
                </c:pt>
                <c:pt idx="5069">
                  <c:v>50.689999999998484</c:v>
                </c:pt>
                <c:pt idx="5070">
                  <c:v>50.699999999998482</c:v>
                </c:pt>
                <c:pt idx="5071">
                  <c:v>50.70999999999848</c:v>
                </c:pt>
                <c:pt idx="5072">
                  <c:v>50.719999999998478</c:v>
                </c:pt>
                <c:pt idx="5073">
                  <c:v>50.729999999998476</c:v>
                </c:pt>
                <c:pt idx="5074">
                  <c:v>50.739999999998474</c:v>
                </c:pt>
                <c:pt idx="5075">
                  <c:v>50.749999999998472</c:v>
                </c:pt>
                <c:pt idx="5076">
                  <c:v>50.75999999999847</c:v>
                </c:pt>
                <c:pt idx="5077">
                  <c:v>50.769999999998468</c:v>
                </c:pt>
                <c:pt idx="5078">
                  <c:v>50.779999999998466</c:v>
                </c:pt>
                <c:pt idx="5079">
                  <c:v>50.789999999998464</c:v>
                </c:pt>
                <c:pt idx="5080">
                  <c:v>50.799999999998462</c:v>
                </c:pt>
                <c:pt idx="5081">
                  <c:v>50.80999999999846</c:v>
                </c:pt>
                <c:pt idx="5082">
                  <c:v>50.819999999998458</c:v>
                </c:pt>
                <c:pt idx="5083">
                  <c:v>50.829999999998456</c:v>
                </c:pt>
                <c:pt idx="5084">
                  <c:v>50.839999999998454</c:v>
                </c:pt>
                <c:pt idx="5085">
                  <c:v>50.849999999998452</c:v>
                </c:pt>
                <c:pt idx="5086">
                  <c:v>50.85999999999845</c:v>
                </c:pt>
                <c:pt idx="5087">
                  <c:v>50.869999999998448</c:v>
                </c:pt>
                <c:pt idx="5088">
                  <c:v>50.879999999998446</c:v>
                </c:pt>
                <c:pt idx="5089">
                  <c:v>50.889999999998444</c:v>
                </c:pt>
                <c:pt idx="5090">
                  <c:v>50.899999999998442</c:v>
                </c:pt>
                <c:pt idx="5091">
                  <c:v>50.909999999998441</c:v>
                </c:pt>
                <c:pt idx="5092">
                  <c:v>50.919999999998439</c:v>
                </c:pt>
                <c:pt idx="5093">
                  <c:v>50.929999999998437</c:v>
                </c:pt>
                <c:pt idx="5094">
                  <c:v>50.939999999998435</c:v>
                </c:pt>
                <c:pt idx="5095">
                  <c:v>50.949999999998433</c:v>
                </c:pt>
                <c:pt idx="5096">
                  <c:v>50.959999999998431</c:v>
                </c:pt>
                <c:pt idx="5097">
                  <c:v>50.969999999998429</c:v>
                </c:pt>
                <c:pt idx="5098">
                  <c:v>50.979999999998427</c:v>
                </c:pt>
                <c:pt idx="5099">
                  <c:v>50.989999999998425</c:v>
                </c:pt>
                <c:pt idx="5100">
                  <c:v>50.999999999998423</c:v>
                </c:pt>
                <c:pt idx="5101">
                  <c:v>51.009999999998421</c:v>
                </c:pt>
                <c:pt idx="5102">
                  <c:v>51.019999999998419</c:v>
                </c:pt>
                <c:pt idx="5103">
                  <c:v>51.029999999998417</c:v>
                </c:pt>
                <c:pt idx="5104">
                  <c:v>51.039999999998415</c:v>
                </c:pt>
                <c:pt idx="5105">
                  <c:v>51.049999999998413</c:v>
                </c:pt>
                <c:pt idx="5106">
                  <c:v>51.059999999998411</c:v>
                </c:pt>
                <c:pt idx="5107">
                  <c:v>51.069999999998409</c:v>
                </c:pt>
                <c:pt idx="5108">
                  <c:v>51.079999999998407</c:v>
                </c:pt>
                <c:pt idx="5109">
                  <c:v>51.089999999998405</c:v>
                </c:pt>
                <c:pt idx="5110">
                  <c:v>51.099999999998403</c:v>
                </c:pt>
                <c:pt idx="5111">
                  <c:v>51.109999999998401</c:v>
                </c:pt>
                <c:pt idx="5112">
                  <c:v>51.119999999998399</c:v>
                </c:pt>
                <c:pt idx="5113">
                  <c:v>51.129999999998397</c:v>
                </c:pt>
                <c:pt idx="5114">
                  <c:v>51.139999999998395</c:v>
                </c:pt>
                <c:pt idx="5115">
                  <c:v>51.149999999998393</c:v>
                </c:pt>
                <c:pt idx="5116">
                  <c:v>51.159999999998391</c:v>
                </c:pt>
                <c:pt idx="5117">
                  <c:v>51.169999999998389</c:v>
                </c:pt>
                <c:pt idx="5118">
                  <c:v>51.179999999998387</c:v>
                </c:pt>
                <c:pt idx="5119">
                  <c:v>51.189999999998385</c:v>
                </c:pt>
                <c:pt idx="5120">
                  <c:v>51.199999999998383</c:v>
                </c:pt>
                <c:pt idx="5121">
                  <c:v>51.209999999998381</c:v>
                </c:pt>
                <c:pt idx="5122">
                  <c:v>51.219999999998379</c:v>
                </c:pt>
                <c:pt idx="5123">
                  <c:v>51.229999999998377</c:v>
                </c:pt>
                <c:pt idx="5124">
                  <c:v>51.239999999998375</c:v>
                </c:pt>
                <c:pt idx="5125">
                  <c:v>51.249999999998373</c:v>
                </c:pt>
                <c:pt idx="5126">
                  <c:v>51.259999999998371</c:v>
                </c:pt>
                <c:pt idx="5127">
                  <c:v>51.269999999998369</c:v>
                </c:pt>
                <c:pt idx="5128">
                  <c:v>51.279999999998367</c:v>
                </c:pt>
                <c:pt idx="5129">
                  <c:v>51.289999999998365</c:v>
                </c:pt>
                <c:pt idx="5130">
                  <c:v>51.299999999998363</c:v>
                </c:pt>
                <c:pt idx="5131">
                  <c:v>51.309999999998361</c:v>
                </c:pt>
                <c:pt idx="5132">
                  <c:v>51.319999999998359</c:v>
                </c:pt>
                <c:pt idx="5133">
                  <c:v>51.329999999998357</c:v>
                </c:pt>
                <c:pt idx="5134">
                  <c:v>51.339999999998355</c:v>
                </c:pt>
                <c:pt idx="5135">
                  <c:v>51.349999999998353</c:v>
                </c:pt>
                <c:pt idx="5136">
                  <c:v>51.359999999998351</c:v>
                </c:pt>
                <c:pt idx="5137">
                  <c:v>51.369999999998349</c:v>
                </c:pt>
                <c:pt idx="5138">
                  <c:v>51.379999999998347</c:v>
                </c:pt>
                <c:pt idx="5139">
                  <c:v>51.389999999998345</c:v>
                </c:pt>
                <c:pt idx="5140">
                  <c:v>51.399999999998343</c:v>
                </c:pt>
                <c:pt idx="5141">
                  <c:v>51.409999999998341</c:v>
                </c:pt>
                <c:pt idx="5142">
                  <c:v>51.419999999998339</c:v>
                </c:pt>
                <c:pt idx="5143">
                  <c:v>51.429999999998337</c:v>
                </c:pt>
                <c:pt idx="5144">
                  <c:v>51.439999999998335</c:v>
                </c:pt>
                <c:pt idx="5145">
                  <c:v>51.449999999998333</c:v>
                </c:pt>
                <c:pt idx="5146">
                  <c:v>51.459999999998331</c:v>
                </c:pt>
                <c:pt idx="5147">
                  <c:v>51.469999999998329</c:v>
                </c:pt>
                <c:pt idx="5148">
                  <c:v>51.479999999998327</c:v>
                </c:pt>
                <c:pt idx="5149">
                  <c:v>51.489999999998325</c:v>
                </c:pt>
                <c:pt idx="5150">
                  <c:v>51.499999999998323</c:v>
                </c:pt>
                <c:pt idx="5151">
                  <c:v>51.509999999998321</c:v>
                </c:pt>
                <c:pt idx="5152">
                  <c:v>51.519999999998319</c:v>
                </c:pt>
                <c:pt idx="5153">
                  <c:v>51.529999999998317</c:v>
                </c:pt>
                <c:pt idx="5154">
                  <c:v>51.539999999998315</c:v>
                </c:pt>
                <c:pt idx="5155">
                  <c:v>51.549999999998313</c:v>
                </c:pt>
                <c:pt idx="5156">
                  <c:v>51.559999999998311</c:v>
                </c:pt>
                <c:pt idx="5157">
                  <c:v>51.569999999998309</c:v>
                </c:pt>
                <c:pt idx="5158">
                  <c:v>51.579999999998307</c:v>
                </c:pt>
                <c:pt idx="5159">
                  <c:v>51.589999999998305</c:v>
                </c:pt>
                <c:pt idx="5160">
                  <c:v>51.599999999998303</c:v>
                </c:pt>
                <c:pt idx="5161">
                  <c:v>51.609999999998301</c:v>
                </c:pt>
                <c:pt idx="5162">
                  <c:v>51.619999999998299</c:v>
                </c:pt>
                <c:pt idx="5163">
                  <c:v>51.629999999998297</c:v>
                </c:pt>
                <c:pt idx="5164">
                  <c:v>51.639999999998295</c:v>
                </c:pt>
                <c:pt idx="5165">
                  <c:v>51.649999999998293</c:v>
                </c:pt>
                <c:pt idx="5166">
                  <c:v>51.659999999998291</c:v>
                </c:pt>
                <c:pt idx="5167">
                  <c:v>51.669999999998289</c:v>
                </c:pt>
                <c:pt idx="5168">
                  <c:v>51.679999999998287</c:v>
                </c:pt>
                <c:pt idx="5169">
                  <c:v>51.689999999998285</c:v>
                </c:pt>
                <c:pt idx="5170">
                  <c:v>51.699999999998283</c:v>
                </c:pt>
                <c:pt idx="5171">
                  <c:v>51.709999999998281</c:v>
                </c:pt>
                <c:pt idx="5172">
                  <c:v>51.719999999998279</c:v>
                </c:pt>
                <c:pt idx="5173">
                  <c:v>51.729999999998277</c:v>
                </c:pt>
                <c:pt idx="5174">
                  <c:v>51.739999999998275</c:v>
                </c:pt>
                <c:pt idx="5175">
                  <c:v>51.749999999998273</c:v>
                </c:pt>
                <c:pt idx="5176">
                  <c:v>51.759999999998271</c:v>
                </c:pt>
                <c:pt idx="5177">
                  <c:v>51.769999999998269</c:v>
                </c:pt>
                <c:pt idx="5178">
                  <c:v>51.779999999998267</c:v>
                </c:pt>
                <c:pt idx="5179">
                  <c:v>51.789999999998265</c:v>
                </c:pt>
                <c:pt idx="5180">
                  <c:v>51.799999999998263</c:v>
                </c:pt>
                <c:pt idx="5181">
                  <c:v>51.809999999998261</c:v>
                </c:pt>
                <c:pt idx="5182">
                  <c:v>51.819999999998259</c:v>
                </c:pt>
                <c:pt idx="5183">
                  <c:v>51.829999999998257</c:v>
                </c:pt>
                <c:pt idx="5184">
                  <c:v>51.839999999998255</c:v>
                </c:pt>
                <c:pt idx="5185">
                  <c:v>51.849999999998253</c:v>
                </c:pt>
                <c:pt idx="5186">
                  <c:v>51.859999999998251</c:v>
                </c:pt>
                <c:pt idx="5187">
                  <c:v>51.86999999999825</c:v>
                </c:pt>
                <c:pt idx="5188">
                  <c:v>51.879999999998248</c:v>
                </c:pt>
                <c:pt idx="5189">
                  <c:v>51.889999999998246</c:v>
                </c:pt>
                <c:pt idx="5190">
                  <c:v>51.899999999998244</c:v>
                </c:pt>
                <c:pt idx="5191">
                  <c:v>51.909999999998242</c:v>
                </c:pt>
                <c:pt idx="5192">
                  <c:v>51.91999999999824</c:v>
                </c:pt>
                <c:pt idx="5193">
                  <c:v>51.929999999998238</c:v>
                </c:pt>
                <c:pt idx="5194">
                  <c:v>51.939999999998236</c:v>
                </c:pt>
                <c:pt idx="5195">
                  <c:v>51.949999999998234</c:v>
                </c:pt>
                <c:pt idx="5196">
                  <c:v>51.959999999998232</c:v>
                </c:pt>
                <c:pt idx="5197">
                  <c:v>51.96999999999823</c:v>
                </c:pt>
                <c:pt idx="5198">
                  <c:v>51.979999999998228</c:v>
                </c:pt>
                <c:pt idx="5199">
                  <c:v>51.989999999998226</c:v>
                </c:pt>
                <c:pt idx="5200">
                  <c:v>51.999999999998224</c:v>
                </c:pt>
                <c:pt idx="5201">
                  <c:v>52.009999999998222</c:v>
                </c:pt>
                <c:pt idx="5202">
                  <c:v>52.01999999999822</c:v>
                </c:pt>
                <c:pt idx="5203">
                  <c:v>52.029999999998218</c:v>
                </c:pt>
                <c:pt idx="5204">
                  <c:v>52.039999999998216</c:v>
                </c:pt>
                <c:pt idx="5205">
                  <c:v>52.049999999998214</c:v>
                </c:pt>
                <c:pt idx="5206">
                  <c:v>52.059999999998212</c:v>
                </c:pt>
                <c:pt idx="5207">
                  <c:v>52.06999999999821</c:v>
                </c:pt>
                <c:pt idx="5208">
                  <c:v>52.079999999998208</c:v>
                </c:pt>
                <c:pt idx="5209">
                  <c:v>52.089999999998206</c:v>
                </c:pt>
                <c:pt idx="5210">
                  <c:v>52.099999999998204</c:v>
                </c:pt>
                <c:pt idx="5211">
                  <c:v>52.109999999998202</c:v>
                </c:pt>
                <c:pt idx="5212">
                  <c:v>52.1199999999982</c:v>
                </c:pt>
                <c:pt idx="5213">
                  <c:v>52.129999999998198</c:v>
                </c:pt>
                <c:pt idx="5214">
                  <c:v>52.139999999998196</c:v>
                </c:pt>
                <c:pt idx="5215">
                  <c:v>52.149999999998194</c:v>
                </c:pt>
                <c:pt idx="5216">
                  <c:v>52.159999999998192</c:v>
                </c:pt>
                <c:pt idx="5217">
                  <c:v>52.16999999999819</c:v>
                </c:pt>
                <c:pt idx="5218">
                  <c:v>52.179999999998188</c:v>
                </c:pt>
                <c:pt idx="5219">
                  <c:v>52.189999999998186</c:v>
                </c:pt>
                <c:pt idx="5220">
                  <c:v>52.199999999998184</c:v>
                </c:pt>
                <c:pt idx="5221">
                  <c:v>52.209999999998182</c:v>
                </c:pt>
                <c:pt idx="5222">
                  <c:v>52.21999999999818</c:v>
                </c:pt>
                <c:pt idx="5223">
                  <c:v>52.229999999998178</c:v>
                </c:pt>
                <c:pt idx="5224">
                  <c:v>52.239999999998176</c:v>
                </c:pt>
                <c:pt idx="5225">
                  <c:v>52.249999999998174</c:v>
                </c:pt>
                <c:pt idx="5226">
                  <c:v>52.259999999998172</c:v>
                </c:pt>
                <c:pt idx="5227">
                  <c:v>52.26999999999817</c:v>
                </c:pt>
                <c:pt idx="5228">
                  <c:v>52.279999999998168</c:v>
                </c:pt>
                <c:pt idx="5229">
                  <c:v>52.289999999998166</c:v>
                </c:pt>
                <c:pt idx="5230">
                  <c:v>52.299999999998164</c:v>
                </c:pt>
                <c:pt idx="5231">
                  <c:v>52.309999999998162</c:v>
                </c:pt>
                <c:pt idx="5232">
                  <c:v>52.31999999999816</c:v>
                </c:pt>
                <c:pt idx="5233">
                  <c:v>52.329999999998158</c:v>
                </c:pt>
                <c:pt idx="5234">
                  <c:v>52.339999999998156</c:v>
                </c:pt>
                <c:pt idx="5235">
                  <c:v>52.349999999998154</c:v>
                </c:pt>
                <c:pt idx="5236">
                  <c:v>52.359999999998152</c:v>
                </c:pt>
                <c:pt idx="5237">
                  <c:v>52.36999999999815</c:v>
                </c:pt>
                <c:pt idx="5238">
                  <c:v>52.379999999998148</c:v>
                </c:pt>
                <c:pt idx="5239">
                  <c:v>52.389999999998146</c:v>
                </c:pt>
                <c:pt idx="5240">
                  <c:v>52.399999999998144</c:v>
                </c:pt>
                <c:pt idx="5241">
                  <c:v>52.409999999998142</c:v>
                </c:pt>
                <c:pt idx="5242">
                  <c:v>52.41999999999814</c:v>
                </c:pt>
                <c:pt idx="5243">
                  <c:v>52.429999999998138</c:v>
                </c:pt>
                <c:pt idx="5244">
                  <c:v>52.439999999998136</c:v>
                </c:pt>
                <c:pt idx="5245">
                  <c:v>52.449999999998134</c:v>
                </c:pt>
                <c:pt idx="5246">
                  <c:v>52.459999999998132</c:v>
                </c:pt>
                <c:pt idx="5247">
                  <c:v>52.46999999999813</c:v>
                </c:pt>
                <c:pt idx="5248">
                  <c:v>52.479999999998128</c:v>
                </c:pt>
                <c:pt idx="5249">
                  <c:v>52.489999999998126</c:v>
                </c:pt>
                <c:pt idx="5250">
                  <c:v>52.499999999998124</c:v>
                </c:pt>
                <c:pt idx="5251">
                  <c:v>52.509999999998122</c:v>
                </c:pt>
                <c:pt idx="5252">
                  <c:v>52.51999999999812</c:v>
                </c:pt>
                <c:pt idx="5253">
                  <c:v>52.529999999998118</c:v>
                </c:pt>
                <c:pt idx="5254">
                  <c:v>52.539999999998116</c:v>
                </c:pt>
                <c:pt idx="5255">
                  <c:v>52.549999999998114</c:v>
                </c:pt>
                <c:pt idx="5256">
                  <c:v>52.559999999998112</c:v>
                </c:pt>
                <c:pt idx="5257">
                  <c:v>52.56999999999811</c:v>
                </c:pt>
                <c:pt idx="5258">
                  <c:v>52.579999999998108</c:v>
                </c:pt>
                <c:pt idx="5259">
                  <c:v>52.589999999998106</c:v>
                </c:pt>
                <c:pt idx="5260">
                  <c:v>52.599999999998104</c:v>
                </c:pt>
                <c:pt idx="5261">
                  <c:v>52.609999999998102</c:v>
                </c:pt>
                <c:pt idx="5262">
                  <c:v>52.6199999999981</c:v>
                </c:pt>
                <c:pt idx="5263">
                  <c:v>52.629999999998098</c:v>
                </c:pt>
                <c:pt idx="5264">
                  <c:v>52.639999999998096</c:v>
                </c:pt>
                <c:pt idx="5265">
                  <c:v>52.649999999998094</c:v>
                </c:pt>
                <c:pt idx="5266">
                  <c:v>52.659999999998092</c:v>
                </c:pt>
                <c:pt idx="5267">
                  <c:v>52.66999999999809</c:v>
                </c:pt>
                <c:pt idx="5268">
                  <c:v>52.679999999998088</c:v>
                </c:pt>
                <c:pt idx="5269">
                  <c:v>52.689999999998086</c:v>
                </c:pt>
                <c:pt idx="5270">
                  <c:v>52.699999999998084</c:v>
                </c:pt>
                <c:pt idx="5271">
                  <c:v>52.709999999998082</c:v>
                </c:pt>
                <c:pt idx="5272">
                  <c:v>52.71999999999808</c:v>
                </c:pt>
                <c:pt idx="5273">
                  <c:v>52.729999999998078</c:v>
                </c:pt>
                <c:pt idx="5274">
                  <c:v>52.739999999998076</c:v>
                </c:pt>
                <c:pt idx="5275">
                  <c:v>52.749999999998074</c:v>
                </c:pt>
                <c:pt idx="5276">
                  <c:v>52.759999999998072</c:v>
                </c:pt>
                <c:pt idx="5277">
                  <c:v>52.76999999999807</c:v>
                </c:pt>
                <c:pt idx="5278">
                  <c:v>52.779999999998068</c:v>
                </c:pt>
                <c:pt idx="5279">
                  <c:v>52.789999999998066</c:v>
                </c:pt>
                <c:pt idx="5280">
                  <c:v>52.799999999998064</c:v>
                </c:pt>
                <c:pt idx="5281">
                  <c:v>52.809999999998062</c:v>
                </c:pt>
                <c:pt idx="5282">
                  <c:v>52.819999999998061</c:v>
                </c:pt>
                <c:pt idx="5283">
                  <c:v>52.829999999998059</c:v>
                </c:pt>
                <c:pt idx="5284">
                  <c:v>52.839999999998057</c:v>
                </c:pt>
                <c:pt idx="5285">
                  <c:v>52.849999999998055</c:v>
                </c:pt>
                <c:pt idx="5286">
                  <c:v>52.859999999998053</c:v>
                </c:pt>
                <c:pt idx="5287">
                  <c:v>52.869999999998051</c:v>
                </c:pt>
                <c:pt idx="5288">
                  <c:v>52.879999999998049</c:v>
                </c:pt>
                <c:pt idx="5289">
                  <c:v>52.889999999998047</c:v>
                </c:pt>
                <c:pt idx="5290">
                  <c:v>52.899999999998045</c:v>
                </c:pt>
                <c:pt idx="5291">
                  <c:v>52.909999999998043</c:v>
                </c:pt>
                <c:pt idx="5292">
                  <c:v>52.919999999998041</c:v>
                </c:pt>
                <c:pt idx="5293">
                  <c:v>52.929999999998039</c:v>
                </c:pt>
                <c:pt idx="5294">
                  <c:v>52.939999999998037</c:v>
                </c:pt>
                <c:pt idx="5295">
                  <c:v>52.949999999998035</c:v>
                </c:pt>
                <c:pt idx="5296">
                  <c:v>52.959999999998033</c:v>
                </c:pt>
                <c:pt idx="5297">
                  <c:v>52.969999999998031</c:v>
                </c:pt>
                <c:pt idx="5298">
                  <c:v>52.979999999998029</c:v>
                </c:pt>
                <c:pt idx="5299">
                  <c:v>52.989999999998027</c:v>
                </c:pt>
                <c:pt idx="5300">
                  <c:v>52.999999999998025</c:v>
                </c:pt>
                <c:pt idx="5301">
                  <c:v>53.009999999998023</c:v>
                </c:pt>
                <c:pt idx="5302">
                  <c:v>53.019999999998021</c:v>
                </c:pt>
                <c:pt idx="5303">
                  <c:v>53.029999999998019</c:v>
                </c:pt>
                <c:pt idx="5304">
                  <c:v>53.039999999998017</c:v>
                </c:pt>
                <c:pt idx="5305">
                  <c:v>53.049999999998015</c:v>
                </c:pt>
                <c:pt idx="5306">
                  <c:v>53.059999999998013</c:v>
                </c:pt>
                <c:pt idx="5307">
                  <c:v>53.069999999998011</c:v>
                </c:pt>
                <c:pt idx="5308">
                  <c:v>53.079999999998009</c:v>
                </c:pt>
                <c:pt idx="5309">
                  <c:v>53.089999999998007</c:v>
                </c:pt>
                <c:pt idx="5310">
                  <c:v>53.099999999998005</c:v>
                </c:pt>
                <c:pt idx="5311">
                  <c:v>53.109999999998003</c:v>
                </c:pt>
                <c:pt idx="5312">
                  <c:v>53.119999999998001</c:v>
                </c:pt>
                <c:pt idx="5313">
                  <c:v>53.129999999997999</c:v>
                </c:pt>
                <c:pt idx="5314">
                  <c:v>53.139999999997997</c:v>
                </c:pt>
                <c:pt idx="5315">
                  <c:v>53.149999999997995</c:v>
                </c:pt>
                <c:pt idx="5316">
                  <c:v>53.159999999997993</c:v>
                </c:pt>
                <c:pt idx="5317">
                  <c:v>53.169999999997991</c:v>
                </c:pt>
                <c:pt idx="5318">
                  <c:v>53.179999999997989</c:v>
                </c:pt>
                <c:pt idx="5319">
                  <c:v>53.189999999997987</c:v>
                </c:pt>
                <c:pt idx="5320">
                  <c:v>53.199999999997985</c:v>
                </c:pt>
                <c:pt idx="5321">
                  <c:v>53.209999999997983</c:v>
                </c:pt>
                <c:pt idx="5322">
                  <c:v>53.219999999997981</c:v>
                </c:pt>
                <c:pt idx="5323">
                  <c:v>53.229999999997979</c:v>
                </c:pt>
                <c:pt idx="5324">
                  <c:v>53.239999999997977</c:v>
                </c:pt>
                <c:pt idx="5325">
                  <c:v>53.249999999997975</c:v>
                </c:pt>
                <c:pt idx="5326">
                  <c:v>53.259999999997973</c:v>
                </c:pt>
                <c:pt idx="5327">
                  <c:v>53.269999999997971</c:v>
                </c:pt>
                <c:pt idx="5328">
                  <c:v>53.279999999997969</c:v>
                </c:pt>
                <c:pt idx="5329">
                  <c:v>53.289999999997967</c:v>
                </c:pt>
                <c:pt idx="5330">
                  <c:v>53.299999999997965</c:v>
                </c:pt>
                <c:pt idx="5331">
                  <c:v>53.309999999997963</c:v>
                </c:pt>
                <c:pt idx="5332">
                  <c:v>53.319999999997961</c:v>
                </c:pt>
                <c:pt idx="5333">
                  <c:v>53.329999999997959</c:v>
                </c:pt>
                <c:pt idx="5334">
                  <c:v>53.339999999997957</c:v>
                </c:pt>
                <c:pt idx="5335">
                  <c:v>53.349999999997955</c:v>
                </c:pt>
                <c:pt idx="5336">
                  <c:v>53.359999999997953</c:v>
                </c:pt>
                <c:pt idx="5337">
                  <c:v>53.369999999997951</c:v>
                </c:pt>
                <c:pt idx="5338">
                  <c:v>53.379999999997949</c:v>
                </c:pt>
                <c:pt idx="5339">
                  <c:v>53.389999999997947</c:v>
                </c:pt>
                <c:pt idx="5340">
                  <c:v>53.399999999997945</c:v>
                </c:pt>
                <c:pt idx="5341">
                  <c:v>53.409999999997943</c:v>
                </c:pt>
                <c:pt idx="5342">
                  <c:v>53.419999999997941</c:v>
                </c:pt>
                <c:pt idx="5343">
                  <c:v>53.429999999997939</c:v>
                </c:pt>
                <c:pt idx="5344">
                  <c:v>53.439999999997937</c:v>
                </c:pt>
                <c:pt idx="5345">
                  <c:v>53.449999999997935</c:v>
                </c:pt>
                <c:pt idx="5346">
                  <c:v>53.459999999997933</c:v>
                </c:pt>
                <c:pt idx="5347">
                  <c:v>53.469999999997931</c:v>
                </c:pt>
                <c:pt idx="5348">
                  <c:v>53.479999999997929</c:v>
                </c:pt>
                <c:pt idx="5349">
                  <c:v>53.489999999997927</c:v>
                </c:pt>
                <c:pt idx="5350">
                  <c:v>53.499999999997925</c:v>
                </c:pt>
                <c:pt idx="5351">
                  <c:v>53.509999999997923</c:v>
                </c:pt>
                <c:pt idx="5352">
                  <c:v>53.519999999997921</c:v>
                </c:pt>
                <c:pt idx="5353">
                  <c:v>53.529999999997919</c:v>
                </c:pt>
                <c:pt idx="5354">
                  <c:v>53.539999999997917</c:v>
                </c:pt>
                <c:pt idx="5355">
                  <c:v>53.549999999997915</c:v>
                </c:pt>
                <c:pt idx="5356">
                  <c:v>53.559999999997913</c:v>
                </c:pt>
                <c:pt idx="5357">
                  <c:v>53.569999999997911</c:v>
                </c:pt>
                <c:pt idx="5358">
                  <c:v>53.579999999997909</c:v>
                </c:pt>
                <c:pt idx="5359">
                  <c:v>53.589999999997907</c:v>
                </c:pt>
                <c:pt idx="5360">
                  <c:v>53.599999999997905</c:v>
                </c:pt>
                <c:pt idx="5361">
                  <c:v>53.609999999997903</c:v>
                </c:pt>
                <c:pt idx="5362">
                  <c:v>53.619999999997901</c:v>
                </c:pt>
                <c:pt idx="5363">
                  <c:v>53.629999999997899</c:v>
                </c:pt>
                <c:pt idx="5364">
                  <c:v>53.639999999997897</c:v>
                </c:pt>
                <c:pt idx="5365">
                  <c:v>53.649999999997895</c:v>
                </c:pt>
                <c:pt idx="5366">
                  <c:v>53.659999999997893</c:v>
                </c:pt>
                <c:pt idx="5367">
                  <c:v>53.669999999997891</c:v>
                </c:pt>
                <c:pt idx="5368">
                  <c:v>53.679999999997889</c:v>
                </c:pt>
                <c:pt idx="5369">
                  <c:v>53.689999999997887</c:v>
                </c:pt>
                <c:pt idx="5370">
                  <c:v>53.699999999997885</c:v>
                </c:pt>
                <c:pt idx="5371">
                  <c:v>53.709999999997883</c:v>
                </c:pt>
                <c:pt idx="5372">
                  <c:v>53.719999999997881</c:v>
                </c:pt>
                <c:pt idx="5373">
                  <c:v>53.729999999997879</c:v>
                </c:pt>
                <c:pt idx="5374">
                  <c:v>53.739999999997877</c:v>
                </c:pt>
                <c:pt idx="5375">
                  <c:v>53.749999999997875</c:v>
                </c:pt>
                <c:pt idx="5376">
                  <c:v>53.759999999997873</c:v>
                </c:pt>
                <c:pt idx="5377">
                  <c:v>53.769999999997871</c:v>
                </c:pt>
                <c:pt idx="5378">
                  <c:v>53.77999999999787</c:v>
                </c:pt>
                <c:pt idx="5379">
                  <c:v>53.789999999997868</c:v>
                </c:pt>
                <c:pt idx="5380">
                  <c:v>53.799999999997866</c:v>
                </c:pt>
                <c:pt idx="5381">
                  <c:v>53.809999999997864</c:v>
                </c:pt>
                <c:pt idx="5382">
                  <c:v>53.819999999997862</c:v>
                </c:pt>
                <c:pt idx="5383">
                  <c:v>53.82999999999786</c:v>
                </c:pt>
                <c:pt idx="5384">
                  <c:v>53.839999999997858</c:v>
                </c:pt>
                <c:pt idx="5385">
                  <c:v>53.849999999997856</c:v>
                </c:pt>
                <c:pt idx="5386">
                  <c:v>53.859999999997854</c:v>
                </c:pt>
                <c:pt idx="5387">
                  <c:v>53.869999999997852</c:v>
                </c:pt>
                <c:pt idx="5388">
                  <c:v>53.87999999999785</c:v>
                </c:pt>
                <c:pt idx="5389">
                  <c:v>53.889999999997848</c:v>
                </c:pt>
                <c:pt idx="5390">
                  <c:v>53.899999999997846</c:v>
                </c:pt>
                <c:pt idx="5391">
                  <c:v>53.909999999997844</c:v>
                </c:pt>
                <c:pt idx="5392">
                  <c:v>53.919999999997842</c:v>
                </c:pt>
                <c:pt idx="5393">
                  <c:v>53.92999999999784</c:v>
                </c:pt>
                <c:pt idx="5394">
                  <c:v>53.939999999997838</c:v>
                </c:pt>
                <c:pt idx="5395">
                  <c:v>53.949999999997836</c:v>
                </c:pt>
                <c:pt idx="5396">
                  <c:v>53.959999999997834</c:v>
                </c:pt>
                <c:pt idx="5397">
                  <c:v>53.969999999997832</c:v>
                </c:pt>
                <c:pt idx="5398">
                  <c:v>53.97999999999783</c:v>
                </c:pt>
                <c:pt idx="5399">
                  <c:v>53.989999999997828</c:v>
                </c:pt>
                <c:pt idx="5400">
                  <c:v>53.999999999997826</c:v>
                </c:pt>
                <c:pt idx="5401">
                  <c:v>54.009999999997824</c:v>
                </c:pt>
                <c:pt idx="5402">
                  <c:v>54.019999999997822</c:v>
                </c:pt>
                <c:pt idx="5403">
                  <c:v>54.02999999999782</c:v>
                </c:pt>
                <c:pt idx="5404">
                  <c:v>54.039999999997818</c:v>
                </c:pt>
                <c:pt idx="5405">
                  <c:v>54.049999999997816</c:v>
                </c:pt>
                <c:pt idx="5406">
                  <c:v>54.059999999997814</c:v>
                </c:pt>
                <c:pt idx="5407">
                  <c:v>54.069999999997812</c:v>
                </c:pt>
                <c:pt idx="5408">
                  <c:v>54.07999999999781</c:v>
                </c:pt>
                <c:pt idx="5409">
                  <c:v>54.089999999997808</c:v>
                </c:pt>
                <c:pt idx="5410">
                  <c:v>54.099999999997806</c:v>
                </c:pt>
                <c:pt idx="5411">
                  <c:v>54.109999999997804</c:v>
                </c:pt>
                <c:pt idx="5412">
                  <c:v>54.119999999997802</c:v>
                </c:pt>
                <c:pt idx="5413">
                  <c:v>54.1299999999978</c:v>
                </c:pt>
                <c:pt idx="5414">
                  <c:v>54.139999999997798</c:v>
                </c:pt>
                <c:pt idx="5415">
                  <c:v>54.149999999997796</c:v>
                </c:pt>
                <c:pt idx="5416">
                  <c:v>54.159999999997794</c:v>
                </c:pt>
                <c:pt idx="5417">
                  <c:v>54.169999999997792</c:v>
                </c:pt>
                <c:pt idx="5418">
                  <c:v>54.17999999999779</c:v>
                </c:pt>
                <c:pt idx="5419">
                  <c:v>54.189999999997788</c:v>
                </c:pt>
                <c:pt idx="5420">
                  <c:v>54.199999999997786</c:v>
                </c:pt>
                <c:pt idx="5421">
                  <c:v>54.209999999997784</c:v>
                </c:pt>
                <c:pt idx="5422">
                  <c:v>54.219999999997782</c:v>
                </c:pt>
                <c:pt idx="5423">
                  <c:v>54.22999999999778</c:v>
                </c:pt>
                <c:pt idx="5424">
                  <c:v>54.239999999997778</c:v>
                </c:pt>
                <c:pt idx="5425">
                  <c:v>54.249999999997776</c:v>
                </c:pt>
                <c:pt idx="5426">
                  <c:v>54.259999999997774</c:v>
                </c:pt>
                <c:pt idx="5427">
                  <c:v>54.269999999997772</c:v>
                </c:pt>
                <c:pt idx="5428">
                  <c:v>54.27999999999777</c:v>
                </c:pt>
                <c:pt idx="5429">
                  <c:v>54.289999999997768</c:v>
                </c:pt>
                <c:pt idx="5430">
                  <c:v>54.299999999997766</c:v>
                </c:pt>
                <c:pt idx="5431">
                  <c:v>54.309999999997764</c:v>
                </c:pt>
                <c:pt idx="5432">
                  <c:v>54.319999999997762</c:v>
                </c:pt>
                <c:pt idx="5433">
                  <c:v>54.32999999999776</c:v>
                </c:pt>
                <c:pt idx="5434">
                  <c:v>54.339999999997758</c:v>
                </c:pt>
                <c:pt idx="5435">
                  <c:v>54.349999999997756</c:v>
                </c:pt>
                <c:pt idx="5436">
                  <c:v>54.359999999997754</c:v>
                </c:pt>
                <c:pt idx="5437">
                  <c:v>54.369999999997752</c:v>
                </c:pt>
                <c:pt idx="5438">
                  <c:v>54.37999999999775</c:v>
                </c:pt>
                <c:pt idx="5439">
                  <c:v>54.389999999997748</c:v>
                </c:pt>
                <c:pt idx="5440">
                  <c:v>54.399999999997746</c:v>
                </c:pt>
                <c:pt idx="5441">
                  <c:v>54.409999999997744</c:v>
                </c:pt>
                <c:pt idx="5442">
                  <c:v>54.419999999997742</c:v>
                </c:pt>
                <c:pt idx="5443">
                  <c:v>54.42999999999774</c:v>
                </c:pt>
                <c:pt idx="5444">
                  <c:v>54.439999999997738</c:v>
                </c:pt>
                <c:pt idx="5445">
                  <c:v>54.449999999997736</c:v>
                </c:pt>
                <c:pt idx="5446">
                  <c:v>54.459999999997734</c:v>
                </c:pt>
                <c:pt idx="5447">
                  <c:v>54.469999999997732</c:v>
                </c:pt>
                <c:pt idx="5448">
                  <c:v>54.47999999999773</c:v>
                </c:pt>
                <c:pt idx="5449">
                  <c:v>54.489999999997728</c:v>
                </c:pt>
                <c:pt idx="5450">
                  <c:v>54.499999999997726</c:v>
                </c:pt>
                <c:pt idx="5451">
                  <c:v>54.509999999997724</c:v>
                </c:pt>
                <c:pt idx="5452">
                  <c:v>54.519999999997722</c:v>
                </c:pt>
                <c:pt idx="5453">
                  <c:v>54.52999999999772</c:v>
                </c:pt>
                <c:pt idx="5454">
                  <c:v>54.539999999997718</c:v>
                </c:pt>
                <c:pt idx="5455">
                  <c:v>54.549999999997716</c:v>
                </c:pt>
                <c:pt idx="5456">
                  <c:v>54.559999999997714</c:v>
                </c:pt>
                <c:pt idx="5457">
                  <c:v>54.569999999997712</c:v>
                </c:pt>
                <c:pt idx="5458">
                  <c:v>54.57999999999771</c:v>
                </c:pt>
                <c:pt idx="5459">
                  <c:v>54.589999999997708</c:v>
                </c:pt>
                <c:pt idx="5460">
                  <c:v>54.599999999997706</c:v>
                </c:pt>
                <c:pt idx="5461">
                  <c:v>54.609999999997704</c:v>
                </c:pt>
                <c:pt idx="5462">
                  <c:v>54.619999999997702</c:v>
                </c:pt>
                <c:pt idx="5463">
                  <c:v>54.6299999999977</c:v>
                </c:pt>
                <c:pt idx="5464">
                  <c:v>54.639999999997698</c:v>
                </c:pt>
                <c:pt idx="5465">
                  <c:v>54.649999999997696</c:v>
                </c:pt>
                <c:pt idx="5466">
                  <c:v>54.659999999997694</c:v>
                </c:pt>
                <c:pt idx="5467">
                  <c:v>54.669999999997692</c:v>
                </c:pt>
                <c:pt idx="5468">
                  <c:v>54.67999999999769</c:v>
                </c:pt>
                <c:pt idx="5469">
                  <c:v>54.689999999997688</c:v>
                </c:pt>
                <c:pt idx="5470">
                  <c:v>54.699999999997686</c:v>
                </c:pt>
                <c:pt idx="5471">
                  <c:v>54.709999999997684</c:v>
                </c:pt>
                <c:pt idx="5472">
                  <c:v>54.719999999997682</c:v>
                </c:pt>
                <c:pt idx="5473">
                  <c:v>54.729999999997681</c:v>
                </c:pt>
                <c:pt idx="5474">
                  <c:v>54.739999999997679</c:v>
                </c:pt>
                <c:pt idx="5475">
                  <c:v>54.749999999997677</c:v>
                </c:pt>
                <c:pt idx="5476">
                  <c:v>54.759999999997675</c:v>
                </c:pt>
                <c:pt idx="5477">
                  <c:v>54.769999999997673</c:v>
                </c:pt>
                <c:pt idx="5478">
                  <c:v>54.779999999997671</c:v>
                </c:pt>
                <c:pt idx="5479">
                  <c:v>54.789999999997669</c:v>
                </c:pt>
                <c:pt idx="5480">
                  <c:v>54.799999999997667</c:v>
                </c:pt>
                <c:pt idx="5481">
                  <c:v>54.809999999997665</c:v>
                </c:pt>
                <c:pt idx="5482">
                  <c:v>54.819999999997663</c:v>
                </c:pt>
                <c:pt idx="5483">
                  <c:v>54.829999999997661</c:v>
                </c:pt>
                <c:pt idx="5484">
                  <c:v>54.839999999997659</c:v>
                </c:pt>
                <c:pt idx="5485">
                  <c:v>54.849999999997657</c:v>
                </c:pt>
                <c:pt idx="5486">
                  <c:v>54.859999999997655</c:v>
                </c:pt>
                <c:pt idx="5487">
                  <c:v>54.869999999997653</c:v>
                </c:pt>
                <c:pt idx="5488">
                  <c:v>54.879999999997651</c:v>
                </c:pt>
                <c:pt idx="5489">
                  <c:v>54.889999999997649</c:v>
                </c:pt>
                <c:pt idx="5490">
                  <c:v>54.899999999997647</c:v>
                </c:pt>
                <c:pt idx="5491">
                  <c:v>54.909999999997645</c:v>
                </c:pt>
                <c:pt idx="5492">
                  <c:v>54.919999999997643</c:v>
                </c:pt>
                <c:pt idx="5493">
                  <c:v>54.929999999997641</c:v>
                </c:pt>
                <c:pt idx="5494">
                  <c:v>54.939999999997639</c:v>
                </c:pt>
                <c:pt idx="5495">
                  <c:v>54.949999999997637</c:v>
                </c:pt>
                <c:pt idx="5496">
                  <c:v>54.959999999997635</c:v>
                </c:pt>
                <c:pt idx="5497">
                  <c:v>54.969999999997633</c:v>
                </c:pt>
                <c:pt idx="5498">
                  <c:v>54.979999999997631</c:v>
                </c:pt>
                <c:pt idx="5499">
                  <c:v>54.989999999997629</c:v>
                </c:pt>
                <c:pt idx="5500">
                  <c:v>54.999999999997627</c:v>
                </c:pt>
                <c:pt idx="5501">
                  <c:v>55.009999999997625</c:v>
                </c:pt>
                <c:pt idx="5502">
                  <c:v>55.019999999997623</c:v>
                </c:pt>
                <c:pt idx="5503">
                  <c:v>55.029999999997621</c:v>
                </c:pt>
                <c:pt idx="5504">
                  <c:v>55.039999999997619</c:v>
                </c:pt>
                <c:pt idx="5505">
                  <c:v>55.049999999997617</c:v>
                </c:pt>
                <c:pt idx="5506">
                  <c:v>55.059999999997615</c:v>
                </c:pt>
                <c:pt idx="5507">
                  <c:v>55.069999999997613</c:v>
                </c:pt>
                <c:pt idx="5508">
                  <c:v>55.079999999997611</c:v>
                </c:pt>
                <c:pt idx="5509">
                  <c:v>55.089999999997609</c:v>
                </c:pt>
                <c:pt idx="5510">
                  <c:v>55.099999999997607</c:v>
                </c:pt>
                <c:pt idx="5511">
                  <c:v>55.109999999997605</c:v>
                </c:pt>
                <c:pt idx="5512">
                  <c:v>55.119999999997603</c:v>
                </c:pt>
                <c:pt idx="5513">
                  <c:v>55.129999999997601</c:v>
                </c:pt>
                <c:pt idx="5514">
                  <c:v>55.139999999997599</c:v>
                </c:pt>
                <c:pt idx="5515">
                  <c:v>55.149999999997597</c:v>
                </c:pt>
                <c:pt idx="5516">
                  <c:v>55.159999999997595</c:v>
                </c:pt>
                <c:pt idx="5517">
                  <c:v>55.169999999997593</c:v>
                </c:pt>
                <c:pt idx="5518">
                  <c:v>55.179999999997591</c:v>
                </c:pt>
                <c:pt idx="5519">
                  <c:v>55.189999999997589</c:v>
                </c:pt>
                <c:pt idx="5520">
                  <c:v>55.199999999997587</c:v>
                </c:pt>
                <c:pt idx="5521">
                  <c:v>55.209999999997585</c:v>
                </c:pt>
                <c:pt idx="5522">
                  <c:v>55.219999999997583</c:v>
                </c:pt>
                <c:pt idx="5523">
                  <c:v>55.229999999997581</c:v>
                </c:pt>
                <c:pt idx="5524">
                  <c:v>55.239999999997579</c:v>
                </c:pt>
                <c:pt idx="5525">
                  <c:v>55.249999999997577</c:v>
                </c:pt>
                <c:pt idx="5526">
                  <c:v>55.259999999997575</c:v>
                </c:pt>
                <c:pt idx="5527">
                  <c:v>55.269999999997573</c:v>
                </c:pt>
                <c:pt idx="5528">
                  <c:v>55.279999999997571</c:v>
                </c:pt>
                <c:pt idx="5529">
                  <c:v>55.289999999997569</c:v>
                </c:pt>
                <c:pt idx="5530">
                  <c:v>55.299999999997567</c:v>
                </c:pt>
                <c:pt idx="5531">
                  <c:v>55.309999999997565</c:v>
                </c:pt>
                <c:pt idx="5532">
                  <c:v>55.319999999997563</c:v>
                </c:pt>
                <c:pt idx="5533">
                  <c:v>55.329999999997561</c:v>
                </c:pt>
                <c:pt idx="5534">
                  <c:v>55.339999999997559</c:v>
                </c:pt>
                <c:pt idx="5535">
                  <c:v>55.349999999997557</c:v>
                </c:pt>
                <c:pt idx="5536">
                  <c:v>55.359999999997555</c:v>
                </c:pt>
                <c:pt idx="5537">
                  <c:v>55.369999999997553</c:v>
                </c:pt>
                <c:pt idx="5538">
                  <c:v>55.379999999997551</c:v>
                </c:pt>
                <c:pt idx="5539">
                  <c:v>55.389999999997549</c:v>
                </c:pt>
                <c:pt idx="5540">
                  <c:v>55.399999999997547</c:v>
                </c:pt>
                <c:pt idx="5541">
                  <c:v>55.409999999997545</c:v>
                </c:pt>
                <c:pt idx="5542">
                  <c:v>55.419999999997543</c:v>
                </c:pt>
                <c:pt idx="5543">
                  <c:v>55.429999999997541</c:v>
                </c:pt>
                <c:pt idx="5544">
                  <c:v>55.439999999997539</c:v>
                </c:pt>
                <c:pt idx="5545">
                  <c:v>55.449999999997537</c:v>
                </c:pt>
                <c:pt idx="5546">
                  <c:v>55.459999999997535</c:v>
                </c:pt>
                <c:pt idx="5547">
                  <c:v>55.469999999997533</c:v>
                </c:pt>
                <c:pt idx="5548">
                  <c:v>55.479999999997531</c:v>
                </c:pt>
                <c:pt idx="5549">
                  <c:v>55.489999999997529</c:v>
                </c:pt>
                <c:pt idx="5550">
                  <c:v>55.499999999997527</c:v>
                </c:pt>
                <c:pt idx="5551">
                  <c:v>55.509999999997525</c:v>
                </c:pt>
                <c:pt idx="5552">
                  <c:v>55.519999999997523</c:v>
                </c:pt>
                <c:pt idx="5553">
                  <c:v>55.529999999997521</c:v>
                </c:pt>
                <c:pt idx="5554">
                  <c:v>55.539999999997519</c:v>
                </c:pt>
                <c:pt idx="5555">
                  <c:v>55.549999999997517</c:v>
                </c:pt>
                <c:pt idx="5556">
                  <c:v>55.559999999997515</c:v>
                </c:pt>
                <c:pt idx="5557">
                  <c:v>55.569999999997513</c:v>
                </c:pt>
                <c:pt idx="5558">
                  <c:v>55.579999999997511</c:v>
                </c:pt>
                <c:pt idx="5559">
                  <c:v>55.589999999997509</c:v>
                </c:pt>
                <c:pt idx="5560">
                  <c:v>55.599999999997507</c:v>
                </c:pt>
                <c:pt idx="5561">
                  <c:v>55.609999999997505</c:v>
                </c:pt>
                <c:pt idx="5562">
                  <c:v>55.619999999997503</c:v>
                </c:pt>
                <c:pt idx="5563">
                  <c:v>55.629999999997501</c:v>
                </c:pt>
                <c:pt idx="5564">
                  <c:v>55.639999999997499</c:v>
                </c:pt>
                <c:pt idx="5565">
                  <c:v>55.649999999997497</c:v>
                </c:pt>
                <c:pt idx="5566">
                  <c:v>55.659999999997495</c:v>
                </c:pt>
                <c:pt idx="5567">
                  <c:v>55.669999999997493</c:v>
                </c:pt>
                <c:pt idx="5568">
                  <c:v>55.679999999997491</c:v>
                </c:pt>
                <c:pt idx="5569">
                  <c:v>55.68999999999749</c:v>
                </c:pt>
                <c:pt idx="5570">
                  <c:v>55.699999999997488</c:v>
                </c:pt>
                <c:pt idx="5571">
                  <c:v>55.709999999997486</c:v>
                </c:pt>
                <c:pt idx="5572">
                  <c:v>55.719999999997484</c:v>
                </c:pt>
                <c:pt idx="5573">
                  <c:v>55.729999999997482</c:v>
                </c:pt>
                <c:pt idx="5574">
                  <c:v>55.73999999999748</c:v>
                </c:pt>
                <c:pt idx="5575">
                  <c:v>55.749999999997478</c:v>
                </c:pt>
                <c:pt idx="5576">
                  <c:v>55.759999999997476</c:v>
                </c:pt>
                <c:pt idx="5577">
                  <c:v>55.769999999997474</c:v>
                </c:pt>
                <c:pt idx="5578">
                  <c:v>55.779999999997472</c:v>
                </c:pt>
                <c:pt idx="5579">
                  <c:v>55.78999999999747</c:v>
                </c:pt>
                <c:pt idx="5580">
                  <c:v>55.799999999997468</c:v>
                </c:pt>
                <c:pt idx="5581">
                  <c:v>55.809999999997466</c:v>
                </c:pt>
                <c:pt idx="5582">
                  <c:v>55.819999999997464</c:v>
                </c:pt>
                <c:pt idx="5583">
                  <c:v>55.829999999997462</c:v>
                </c:pt>
                <c:pt idx="5584">
                  <c:v>55.83999999999746</c:v>
                </c:pt>
                <c:pt idx="5585">
                  <c:v>55.849999999997458</c:v>
                </c:pt>
                <c:pt idx="5586">
                  <c:v>55.859999999997456</c:v>
                </c:pt>
                <c:pt idx="5587">
                  <c:v>55.869999999997454</c:v>
                </c:pt>
                <c:pt idx="5588">
                  <c:v>55.879999999997452</c:v>
                </c:pt>
                <c:pt idx="5589">
                  <c:v>55.88999999999745</c:v>
                </c:pt>
                <c:pt idx="5590">
                  <c:v>55.899999999997448</c:v>
                </c:pt>
                <c:pt idx="5591">
                  <c:v>55.909999999997446</c:v>
                </c:pt>
                <c:pt idx="5592">
                  <c:v>55.919999999997444</c:v>
                </c:pt>
                <c:pt idx="5593">
                  <c:v>55.929999999997442</c:v>
                </c:pt>
                <c:pt idx="5594">
                  <c:v>55.93999999999744</c:v>
                </c:pt>
                <c:pt idx="5595">
                  <c:v>55.949999999997438</c:v>
                </c:pt>
                <c:pt idx="5596">
                  <c:v>55.959999999997436</c:v>
                </c:pt>
                <c:pt idx="5597">
                  <c:v>55.969999999997434</c:v>
                </c:pt>
                <c:pt idx="5598">
                  <c:v>55.979999999997432</c:v>
                </c:pt>
                <c:pt idx="5599">
                  <c:v>55.98999999999743</c:v>
                </c:pt>
                <c:pt idx="5600">
                  <c:v>55.999999999997428</c:v>
                </c:pt>
                <c:pt idx="5601">
                  <c:v>56.009999999997426</c:v>
                </c:pt>
                <c:pt idx="5602">
                  <c:v>56.019999999997424</c:v>
                </c:pt>
                <c:pt idx="5603">
                  <c:v>56.029999999997422</c:v>
                </c:pt>
                <c:pt idx="5604">
                  <c:v>56.03999999999742</c:v>
                </c:pt>
                <c:pt idx="5605">
                  <c:v>56.049999999997418</c:v>
                </c:pt>
                <c:pt idx="5606">
                  <c:v>56.059999999997416</c:v>
                </c:pt>
                <c:pt idx="5607">
                  <c:v>56.069999999997414</c:v>
                </c:pt>
                <c:pt idx="5608">
                  <c:v>56.079999999997412</c:v>
                </c:pt>
                <c:pt idx="5609">
                  <c:v>56.08999999999741</c:v>
                </c:pt>
                <c:pt idx="5610">
                  <c:v>56.099999999997408</c:v>
                </c:pt>
                <c:pt idx="5611">
                  <c:v>56.109999999997406</c:v>
                </c:pt>
                <c:pt idx="5612">
                  <c:v>56.119999999997404</c:v>
                </c:pt>
                <c:pt idx="5613">
                  <c:v>56.129999999997402</c:v>
                </c:pt>
                <c:pt idx="5614">
                  <c:v>56.1399999999974</c:v>
                </c:pt>
                <c:pt idx="5615">
                  <c:v>56.149999999997398</c:v>
                </c:pt>
                <c:pt idx="5616">
                  <c:v>56.159999999997396</c:v>
                </c:pt>
                <c:pt idx="5617">
                  <c:v>56.169999999997394</c:v>
                </c:pt>
                <c:pt idx="5618">
                  <c:v>56.179999999997392</c:v>
                </c:pt>
                <c:pt idx="5619">
                  <c:v>56.18999999999739</c:v>
                </c:pt>
                <c:pt idx="5620">
                  <c:v>56.199999999997388</c:v>
                </c:pt>
                <c:pt idx="5621">
                  <c:v>56.209999999997386</c:v>
                </c:pt>
                <c:pt idx="5622">
                  <c:v>56.219999999997384</c:v>
                </c:pt>
                <c:pt idx="5623">
                  <c:v>56.229999999997382</c:v>
                </c:pt>
                <c:pt idx="5624">
                  <c:v>56.23999999999738</c:v>
                </c:pt>
                <c:pt idx="5625">
                  <c:v>56.249999999997378</c:v>
                </c:pt>
                <c:pt idx="5626">
                  <c:v>56.259999999997376</c:v>
                </c:pt>
                <c:pt idx="5627">
                  <c:v>56.269999999997374</c:v>
                </c:pt>
                <c:pt idx="5628">
                  <c:v>56.279999999997372</c:v>
                </c:pt>
                <c:pt idx="5629">
                  <c:v>56.28999999999737</c:v>
                </c:pt>
                <c:pt idx="5630">
                  <c:v>56.299999999997368</c:v>
                </c:pt>
                <c:pt idx="5631">
                  <c:v>56.309999999997366</c:v>
                </c:pt>
                <c:pt idx="5632">
                  <c:v>56.319999999997364</c:v>
                </c:pt>
                <c:pt idx="5633">
                  <c:v>56.329999999997362</c:v>
                </c:pt>
                <c:pt idx="5634">
                  <c:v>56.33999999999736</c:v>
                </c:pt>
                <c:pt idx="5635">
                  <c:v>56.349999999997358</c:v>
                </c:pt>
                <c:pt idx="5636">
                  <c:v>56.359999999997356</c:v>
                </c:pt>
                <c:pt idx="5637">
                  <c:v>56.369999999997354</c:v>
                </c:pt>
                <c:pt idx="5638">
                  <c:v>56.379999999997352</c:v>
                </c:pt>
                <c:pt idx="5639">
                  <c:v>56.38999999999735</c:v>
                </c:pt>
                <c:pt idx="5640">
                  <c:v>56.399999999997348</c:v>
                </c:pt>
                <c:pt idx="5641">
                  <c:v>56.409999999997346</c:v>
                </c:pt>
                <c:pt idx="5642">
                  <c:v>56.419999999997344</c:v>
                </c:pt>
                <c:pt idx="5643">
                  <c:v>56.429999999997342</c:v>
                </c:pt>
                <c:pt idx="5644">
                  <c:v>56.43999999999734</c:v>
                </c:pt>
                <c:pt idx="5645">
                  <c:v>56.449999999997338</c:v>
                </c:pt>
                <c:pt idx="5646">
                  <c:v>56.459999999997336</c:v>
                </c:pt>
                <c:pt idx="5647">
                  <c:v>56.469999999997334</c:v>
                </c:pt>
                <c:pt idx="5648">
                  <c:v>56.479999999997332</c:v>
                </c:pt>
                <c:pt idx="5649">
                  <c:v>56.48999999999733</c:v>
                </c:pt>
                <c:pt idx="5650">
                  <c:v>56.499999999997328</c:v>
                </c:pt>
                <c:pt idx="5651">
                  <c:v>56.509999999997326</c:v>
                </c:pt>
                <c:pt idx="5652">
                  <c:v>56.519999999997324</c:v>
                </c:pt>
                <c:pt idx="5653">
                  <c:v>56.529999999997322</c:v>
                </c:pt>
                <c:pt idx="5654">
                  <c:v>56.53999999999732</c:v>
                </c:pt>
                <c:pt idx="5655">
                  <c:v>56.549999999997318</c:v>
                </c:pt>
                <c:pt idx="5656">
                  <c:v>56.559999999997316</c:v>
                </c:pt>
                <c:pt idx="5657">
                  <c:v>56.569999999997314</c:v>
                </c:pt>
                <c:pt idx="5658">
                  <c:v>56.579999999997312</c:v>
                </c:pt>
                <c:pt idx="5659">
                  <c:v>56.58999999999731</c:v>
                </c:pt>
                <c:pt idx="5660">
                  <c:v>56.599999999997308</c:v>
                </c:pt>
                <c:pt idx="5661">
                  <c:v>56.609999999997306</c:v>
                </c:pt>
                <c:pt idx="5662">
                  <c:v>56.619999999997304</c:v>
                </c:pt>
                <c:pt idx="5663">
                  <c:v>56.629999999997302</c:v>
                </c:pt>
                <c:pt idx="5664">
                  <c:v>56.639999999997301</c:v>
                </c:pt>
                <c:pt idx="5665">
                  <c:v>56.649999999997299</c:v>
                </c:pt>
                <c:pt idx="5666">
                  <c:v>56.659999999997297</c:v>
                </c:pt>
                <c:pt idx="5667">
                  <c:v>56.669999999997295</c:v>
                </c:pt>
                <c:pt idx="5668">
                  <c:v>56.679999999997293</c:v>
                </c:pt>
                <c:pt idx="5669">
                  <c:v>56.689999999997291</c:v>
                </c:pt>
                <c:pt idx="5670">
                  <c:v>56.699999999997289</c:v>
                </c:pt>
                <c:pt idx="5671">
                  <c:v>56.709999999997287</c:v>
                </c:pt>
                <c:pt idx="5672">
                  <c:v>56.719999999997285</c:v>
                </c:pt>
                <c:pt idx="5673">
                  <c:v>56.729999999997283</c:v>
                </c:pt>
                <c:pt idx="5674">
                  <c:v>56.739999999997281</c:v>
                </c:pt>
                <c:pt idx="5675">
                  <c:v>56.749999999997279</c:v>
                </c:pt>
                <c:pt idx="5676">
                  <c:v>56.759999999997277</c:v>
                </c:pt>
                <c:pt idx="5677">
                  <c:v>56.769999999997275</c:v>
                </c:pt>
                <c:pt idx="5678">
                  <c:v>56.779999999997273</c:v>
                </c:pt>
                <c:pt idx="5679">
                  <c:v>56.789999999997271</c:v>
                </c:pt>
                <c:pt idx="5680">
                  <c:v>56.799999999997269</c:v>
                </c:pt>
                <c:pt idx="5681">
                  <c:v>56.809999999997267</c:v>
                </c:pt>
                <c:pt idx="5682">
                  <c:v>56.819999999997265</c:v>
                </c:pt>
                <c:pt idx="5683">
                  <c:v>56.829999999997263</c:v>
                </c:pt>
                <c:pt idx="5684">
                  <c:v>56.839999999997261</c:v>
                </c:pt>
                <c:pt idx="5685">
                  <c:v>56.849999999997259</c:v>
                </c:pt>
                <c:pt idx="5686">
                  <c:v>56.859999999997257</c:v>
                </c:pt>
                <c:pt idx="5687">
                  <c:v>56.869999999997255</c:v>
                </c:pt>
                <c:pt idx="5688">
                  <c:v>56.879999999997253</c:v>
                </c:pt>
                <c:pt idx="5689">
                  <c:v>56.889999999997251</c:v>
                </c:pt>
                <c:pt idx="5690">
                  <c:v>56.899999999997249</c:v>
                </c:pt>
                <c:pt idx="5691">
                  <c:v>56.909999999997247</c:v>
                </c:pt>
                <c:pt idx="5692">
                  <c:v>56.919999999997245</c:v>
                </c:pt>
                <c:pt idx="5693">
                  <c:v>56.929999999997243</c:v>
                </c:pt>
                <c:pt idx="5694">
                  <c:v>56.939999999997241</c:v>
                </c:pt>
                <c:pt idx="5695">
                  <c:v>56.949999999997239</c:v>
                </c:pt>
                <c:pt idx="5696">
                  <c:v>56.959999999997237</c:v>
                </c:pt>
                <c:pt idx="5697">
                  <c:v>56.969999999997235</c:v>
                </c:pt>
                <c:pt idx="5698">
                  <c:v>56.979999999997233</c:v>
                </c:pt>
                <c:pt idx="5699">
                  <c:v>56.989999999997231</c:v>
                </c:pt>
                <c:pt idx="5700">
                  <c:v>56.999999999997229</c:v>
                </c:pt>
                <c:pt idx="5701">
                  <c:v>57.009999999997227</c:v>
                </c:pt>
                <c:pt idx="5702">
                  <c:v>57.019999999997225</c:v>
                </c:pt>
                <c:pt idx="5703">
                  <c:v>57.029999999997223</c:v>
                </c:pt>
                <c:pt idx="5704">
                  <c:v>57.039999999997221</c:v>
                </c:pt>
                <c:pt idx="5705">
                  <c:v>57.049999999997219</c:v>
                </c:pt>
                <c:pt idx="5706">
                  <c:v>57.059999999997217</c:v>
                </c:pt>
                <c:pt idx="5707">
                  <c:v>57.069999999997215</c:v>
                </c:pt>
                <c:pt idx="5708">
                  <c:v>57.079999999997213</c:v>
                </c:pt>
                <c:pt idx="5709">
                  <c:v>57.089999999997211</c:v>
                </c:pt>
                <c:pt idx="5710">
                  <c:v>57.099999999997209</c:v>
                </c:pt>
                <c:pt idx="5711">
                  <c:v>57.109999999997207</c:v>
                </c:pt>
                <c:pt idx="5712">
                  <c:v>57.119999999997205</c:v>
                </c:pt>
                <c:pt idx="5713">
                  <c:v>57.129999999997203</c:v>
                </c:pt>
                <c:pt idx="5714">
                  <c:v>57.139999999997201</c:v>
                </c:pt>
                <c:pt idx="5715">
                  <c:v>57.149999999997199</c:v>
                </c:pt>
                <c:pt idx="5716">
                  <c:v>57.159999999997197</c:v>
                </c:pt>
                <c:pt idx="5717">
                  <c:v>57.169999999997195</c:v>
                </c:pt>
                <c:pt idx="5718">
                  <c:v>57.179999999997193</c:v>
                </c:pt>
                <c:pt idx="5719">
                  <c:v>57.189999999997191</c:v>
                </c:pt>
                <c:pt idx="5720">
                  <c:v>57.199999999997189</c:v>
                </c:pt>
                <c:pt idx="5721">
                  <c:v>57.209999999997187</c:v>
                </c:pt>
                <c:pt idx="5722">
                  <c:v>57.219999999997185</c:v>
                </c:pt>
                <c:pt idx="5723">
                  <c:v>57.229999999997183</c:v>
                </c:pt>
                <c:pt idx="5724">
                  <c:v>57.239999999997181</c:v>
                </c:pt>
                <c:pt idx="5725">
                  <c:v>57.249999999997179</c:v>
                </c:pt>
                <c:pt idx="5726">
                  <c:v>57.259999999997177</c:v>
                </c:pt>
                <c:pt idx="5727">
                  <c:v>57.269999999997175</c:v>
                </c:pt>
                <c:pt idx="5728">
                  <c:v>57.279999999997173</c:v>
                </c:pt>
                <c:pt idx="5729">
                  <c:v>57.289999999997171</c:v>
                </c:pt>
                <c:pt idx="5730">
                  <c:v>57.299999999997169</c:v>
                </c:pt>
                <c:pt idx="5731">
                  <c:v>57.309999999997167</c:v>
                </c:pt>
                <c:pt idx="5732">
                  <c:v>57.319999999997165</c:v>
                </c:pt>
                <c:pt idx="5733">
                  <c:v>57.329999999997163</c:v>
                </c:pt>
                <c:pt idx="5734">
                  <c:v>57.339999999997161</c:v>
                </c:pt>
                <c:pt idx="5735">
                  <c:v>57.349999999997159</c:v>
                </c:pt>
                <c:pt idx="5736">
                  <c:v>57.359999999997157</c:v>
                </c:pt>
                <c:pt idx="5737">
                  <c:v>57.369999999997155</c:v>
                </c:pt>
                <c:pt idx="5738">
                  <c:v>57.379999999997153</c:v>
                </c:pt>
                <c:pt idx="5739">
                  <c:v>57.389999999997151</c:v>
                </c:pt>
                <c:pt idx="5740">
                  <c:v>57.399999999997149</c:v>
                </c:pt>
                <c:pt idx="5741">
                  <c:v>57.409999999997147</c:v>
                </c:pt>
                <c:pt idx="5742">
                  <c:v>57.419999999997145</c:v>
                </c:pt>
                <c:pt idx="5743">
                  <c:v>57.429999999997143</c:v>
                </c:pt>
                <c:pt idx="5744">
                  <c:v>57.439999999997141</c:v>
                </c:pt>
                <c:pt idx="5745">
                  <c:v>57.449999999997139</c:v>
                </c:pt>
                <c:pt idx="5746">
                  <c:v>57.459999999997137</c:v>
                </c:pt>
                <c:pt idx="5747">
                  <c:v>57.469999999997135</c:v>
                </c:pt>
                <c:pt idx="5748">
                  <c:v>57.479999999997133</c:v>
                </c:pt>
                <c:pt idx="5749">
                  <c:v>57.489999999997131</c:v>
                </c:pt>
                <c:pt idx="5750">
                  <c:v>57.499999999997129</c:v>
                </c:pt>
                <c:pt idx="5751">
                  <c:v>57.509999999997127</c:v>
                </c:pt>
                <c:pt idx="5752">
                  <c:v>57.519999999997125</c:v>
                </c:pt>
                <c:pt idx="5753">
                  <c:v>57.529999999997123</c:v>
                </c:pt>
                <c:pt idx="5754">
                  <c:v>57.539999999997121</c:v>
                </c:pt>
                <c:pt idx="5755">
                  <c:v>57.549999999997119</c:v>
                </c:pt>
                <c:pt idx="5756">
                  <c:v>57.559999999997117</c:v>
                </c:pt>
                <c:pt idx="5757">
                  <c:v>57.569999999997115</c:v>
                </c:pt>
                <c:pt idx="5758">
                  <c:v>57.579999999997113</c:v>
                </c:pt>
                <c:pt idx="5759">
                  <c:v>57.589999999997112</c:v>
                </c:pt>
                <c:pt idx="5760">
                  <c:v>57.59999999999711</c:v>
                </c:pt>
                <c:pt idx="5761">
                  <c:v>57.609999999997108</c:v>
                </c:pt>
                <c:pt idx="5762">
                  <c:v>57.619999999997106</c:v>
                </c:pt>
                <c:pt idx="5763">
                  <c:v>57.629999999997104</c:v>
                </c:pt>
                <c:pt idx="5764">
                  <c:v>57.639999999997102</c:v>
                </c:pt>
                <c:pt idx="5765">
                  <c:v>57.6499999999971</c:v>
                </c:pt>
                <c:pt idx="5766">
                  <c:v>57.659999999997098</c:v>
                </c:pt>
                <c:pt idx="5767">
                  <c:v>57.669999999997096</c:v>
                </c:pt>
                <c:pt idx="5768">
                  <c:v>57.679999999997094</c:v>
                </c:pt>
                <c:pt idx="5769">
                  <c:v>57.689999999997092</c:v>
                </c:pt>
                <c:pt idx="5770">
                  <c:v>57.69999999999709</c:v>
                </c:pt>
                <c:pt idx="5771">
                  <c:v>57.709999999997088</c:v>
                </c:pt>
                <c:pt idx="5772">
                  <c:v>57.719999999997086</c:v>
                </c:pt>
                <c:pt idx="5773">
                  <c:v>57.729999999997084</c:v>
                </c:pt>
                <c:pt idx="5774">
                  <c:v>57.739999999997082</c:v>
                </c:pt>
                <c:pt idx="5775">
                  <c:v>57.74999999999708</c:v>
                </c:pt>
                <c:pt idx="5776">
                  <c:v>57.759999999997078</c:v>
                </c:pt>
                <c:pt idx="5777">
                  <c:v>57.769999999997076</c:v>
                </c:pt>
                <c:pt idx="5778">
                  <c:v>57.779999999997074</c:v>
                </c:pt>
                <c:pt idx="5779">
                  <c:v>57.789999999997072</c:v>
                </c:pt>
                <c:pt idx="5780">
                  <c:v>57.79999999999707</c:v>
                </c:pt>
                <c:pt idx="5781">
                  <c:v>57.809999999997068</c:v>
                </c:pt>
                <c:pt idx="5782">
                  <c:v>57.819999999997066</c:v>
                </c:pt>
                <c:pt idx="5783">
                  <c:v>57.829999999997064</c:v>
                </c:pt>
                <c:pt idx="5784">
                  <c:v>57.839999999997062</c:v>
                </c:pt>
                <c:pt idx="5785">
                  <c:v>57.84999999999706</c:v>
                </c:pt>
                <c:pt idx="5786">
                  <c:v>57.859999999997058</c:v>
                </c:pt>
                <c:pt idx="5787">
                  <c:v>57.869999999997056</c:v>
                </c:pt>
                <c:pt idx="5788">
                  <c:v>57.879999999997054</c:v>
                </c:pt>
                <c:pt idx="5789">
                  <c:v>57.889999999997052</c:v>
                </c:pt>
                <c:pt idx="5790">
                  <c:v>57.89999999999705</c:v>
                </c:pt>
                <c:pt idx="5791">
                  <c:v>57.909999999997048</c:v>
                </c:pt>
                <c:pt idx="5792">
                  <c:v>57.919999999997046</c:v>
                </c:pt>
                <c:pt idx="5793">
                  <c:v>57.929999999997044</c:v>
                </c:pt>
                <c:pt idx="5794">
                  <c:v>57.939999999997042</c:v>
                </c:pt>
                <c:pt idx="5795">
                  <c:v>57.94999999999704</c:v>
                </c:pt>
                <c:pt idx="5796">
                  <c:v>57.959999999997038</c:v>
                </c:pt>
                <c:pt idx="5797">
                  <c:v>57.969999999997036</c:v>
                </c:pt>
                <c:pt idx="5798">
                  <c:v>57.979999999997034</c:v>
                </c:pt>
                <c:pt idx="5799">
                  <c:v>57.989999999997032</c:v>
                </c:pt>
                <c:pt idx="5800">
                  <c:v>57.99999999999703</c:v>
                </c:pt>
                <c:pt idx="5801">
                  <c:v>58.009999999997028</c:v>
                </c:pt>
                <c:pt idx="5802">
                  <c:v>58.019999999997026</c:v>
                </c:pt>
                <c:pt idx="5803">
                  <c:v>58.029999999997024</c:v>
                </c:pt>
                <c:pt idx="5804">
                  <c:v>58.039999999997022</c:v>
                </c:pt>
                <c:pt idx="5805">
                  <c:v>58.04999999999702</c:v>
                </c:pt>
                <c:pt idx="5806">
                  <c:v>58.059999999997018</c:v>
                </c:pt>
                <c:pt idx="5807">
                  <c:v>58.069999999997016</c:v>
                </c:pt>
                <c:pt idx="5808">
                  <c:v>58.079999999997014</c:v>
                </c:pt>
                <c:pt idx="5809">
                  <c:v>58.089999999997012</c:v>
                </c:pt>
                <c:pt idx="5810">
                  <c:v>58.09999999999701</c:v>
                </c:pt>
                <c:pt idx="5811">
                  <c:v>58.109999999997008</c:v>
                </c:pt>
                <c:pt idx="5812">
                  <c:v>58.119999999997006</c:v>
                </c:pt>
                <c:pt idx="5813">
                  <c:v>58.129999999997004</c:v>
                </c:pt>
                <c:pt idx="5814">
                  <c:v>58.139999999997002</c:v>
                </c:pt>
                <c:pt idx="5815">
                  <c:v>58.149999999997</c:v>
                </c:pt>
                <c:pt idx="5816">
                  <c:v>58.159999999996998</c:v>
                </c:pt>
                <c:pt idx="5817">
                  <c:v>58.169999999996996</c:v>
                </c:pt>
                <c:pt idx="5818">
                  <c:v>58.179999999996994</c:v>
                </c:pt>
                <c:pt idx="5819">
                  <c:v>58.189999999996992</c:v>
                </c:pt>
                <c:pt idx="5820">
                  <c:v>58.19999999999699</c:v>
                </c:pt>
                <c:pt idx="5821">
                  <c:v>58.209999999996988</c:v>
                </c:pt>
                <c:pt idx="5822">
                  <c:v>58.219999999996986</c:v>
                </c:pt>
                <c:pt idx="5823">
                  <c:v>58.229999999996984</c:v>
                </c:pt>
                <c:pt idx="5824">
                  <c:v>58.239999999996982</c:v>
                </c:pt>
                <c:pt idx="5825">
                  <c:v>58.24999999999698</c:v>
                </c:pt>
                <c:pt idx="5826">
                  <c:v>58.259999999996978</c:v>
                </c:pt>
                <c:pt idx="5827">
                  <c:v>58.269999999996976</c:v>
                </c:pt>
                <c:pt idx="5828">
                  <c:v>58.279999999996974</c:v>
                </c:pt>
                <c:pt idx="5829">
                  <c:v>58.289999999996972</c:v>
                </c:pt>
                <c:pt idx="5830">
                  <c:v>58.29999999999697</c:v>
                </c:pt>
                <c:pt idx="5831">
                  <c:v>58.309999999996968</c:v>
                </c:pt>
                <c:pt idx="5832">
                  <c:v>58.319999999996966</c:v>
                </c:pt>
                <c:pt idx="5833">
                  <c:v>58.329999999996964</c:v>
                </c:pt>
                <c:pt idx="5834">
                  <c:v>58.339999999996962</c:v>
                </c:pt>
                <c:pt idx="5835">
                  <c:v>58.34999999999696</c:v>
                </c:pt>
                <c:pt idx="5836">
                  <c:v>58.359999999996958</c:v>
                </c:pt>
                <c:pt idx="5837">
                  <c:v>58.369999999996956</c:v>
                </c:pt>
                <c:pt idx="5838">
                  <c:v>58.379999999996954</c:v>
                </c:pt>
                <c:pt idx="5839">
                  <c:v>58.389999999996952</c:v>
                </c:pt>
                <c:pt idx="5840">
                  <c:v>58.39999999999695</c:v>
                </c:pt>
                <c:pt idx="5841">
                  <c:v>58.409999999996948</c:v>
                </c:pt>
                <c:pt idx="5842">
                  <c:v>58.419999999996946</c:v>
                </c:pt>
                <c:pt idx="5843">
                  <c:v>58.429999999996944</c:v>
                </c:pt>
                <c:pt idx="5844">
                  <c:v>58.439999999996942</c:v>
                </c:pt>
                <c:pt idx="5845">
                  <c:v>58.44999999999694</c:v>
                </c:pt>
                <c:pt idx="5846">
                  <c:v>58.459999999996938</c:v>
                </c:pt>
                <c:pt idx="5847">
                  <c:v>58.469999999996936</c:v>
                </c:pt>
                <c:pt idx="5848">
                  <c:v>58.479999999996934</c:v>
                </c:pt>
                <c:pt idx="5849">
                  <c:v>58.489999999996932</c:v>
                </c:pt>
                <c:pt idx="5850">
                  <c:v>58.49999999999693</c:v>
                </c:pt>
                <c:pt idx="5851">
                  <c:v>58.509999999996928</c:v>
                </c:pt>
                <c:pt idx="5852">
                  <c:v>58.519999999996926</c:v>
                </c:pt>
                <c:pt idx="5853">
                  <c:v>58.529999999996924</c:v>
                </c:pt>
                <c:pt idx="5854">
                  <c:v>58.539999999996922</c:v>
                </c:pt>
                <c:pt idx="5855">
                  <c:v>58.549999999996921</c:v>
                </c:pt>
                <c:pt idx="5856">
                  <c:v>58.559999999996919</c:v>
                </c:pt>
                <c:pt idx="5857">
                  <c:v>58.569999999996917</c:v>
                </c:pt>
                <c:pt idx="5858">
                  <c:v>58.579999999996915</c:v>
                </c:pt>
                <c:pt idx="5859">
                  <c:v>58.589999999996913</c:v>
                </c:pt>
                <c:pt idx="5860">
                  <c:v>58.599999999996911</c:v>
                </c:pt>
                <c:pt idx="5861">
                  <c:v>58.609999999996909</c:v>
                </c:pt>
                <c:pt idx="5862">
                  <c:v>58.619999999996907</c:v>
                </c:pt>
                <c:pt idx="5863">
                  <c:v>58.629999999996905</c:v>
                </c:pt>
                <c:pt idx="5864">
                  <c:v>58.639999999996903</c:v>
                </c:pt>
                <c:pt idx="5865">
                  <c:v>58.649999999996901</c:v>
                </c:pt>
                <c:pt idx="5866">
                  <c:v>58.659999999996899</c:v>
                </c:pt>
                <c:pt idx="5867">
                  <c:v>58.669999999996897</c:v>
                </c:pt>
                <c:pt idx="5868">
                  <c:v>58.679999999996895</c:v>
                </c:pt>
                <c:pt idx="5869">
                  <c:v>58.689999999996893</c:v>
                </c:pt>
                <c:pt idx="5870">
                  <c:v>58.699999999996891</c:v>
                </c:pt>
                <c:pt idx="5871">
                  <c:v>58.709999999996889</c:v>
                </c:pt>
                <c:pt idx="5872">
                  <c:v>58.719999999996887</c:v>
                </c:pt>
                <c:pt idx="5873">
                  <c:v>58.729999999996885</c:v>
                </c:pt>
                <c:pt idx="5874">
                  <c:v>58.739999999996883</c:v>
                </c:pt>
                <c:pt idx="5875">
                  <c:v>58.749999999996881</c:v>
                </c:pt>
                <c:pt idx="5876">
                  <c:v>58.759999999996879</c:v>
                </c:pt>
                <c:pt idx="5877">
                  <c:v>58.769999999996877</c:v>
                </c:pt>
                <c:pt idx="5878">
                  <c:v>58.779999999996875</c:v>
                </c:pt>
                <c:pt idx="5879">
                  <c:v>58.789999999996873</c:v>
                </c:pt>
                <c:pt idx="5880">
                  <c:v>58.799999999996871</c:v>
                </c:pt>
                <c:pt idx="5881">
                  <c:v>58.809999999996869</c:v>
                </c:pt>
                <c:pt idx="5882">
                  <c:v>58.819999999996867</c:v>
                </c:pt>
                <c:pt idx="5883">
                  <c:v>58.829999999996865</c:v>
                </c:pt>
                <c:pt idx="5884">
                  <c:v>58.839999999996863</c:v>
                </c:pt>
                <c:pt idx="5885">
                  <c:v>58.849999999996861</c:v>
                </c:pt>
                <c:pt idx="5886">
                  <c:v>58.859999999996859</c:v>
                </c:pt>
                <c:pt idx="5887">
                  <c:v>58.869999999996857</c:v>
                </c:pt>
                <c:pt idx="5888">
                  <c:v>58.879999999996855</c:v>
                </c:pt>
                <c:pt idx="5889">
                  <c:v>58.889999999996853</c:v>
                </c:pt>
                <c:pt idx="5890">
                  <c:v>58.899999999996851</c:v>
                </c:pt>
                <c:pt idx="5891">
                  <c:v>58.909999999996849</c:v>
                </c:pt>
                <c:pt idx="5892">
                  <c:v>58.919999999996847</c:v>
                </c:pt>
                <c:pt idx="5893">
                  <c:v>58.929999999996845</c:v>
                </c:pt>
                <c:pt idx="5894">
                  <c:v>58.939999999996843</c:v>
                </c:pt>
                <c:pt idx="5895">
                  <c:v>58.949999999996841</c:v>
                </c:pt>
                <c:pt idx="5896">
                  <c:v>58.959999999996839</c:v>
                </c:pt>
                <c:pt idx="5897">
                  <c:v>58.969999999996837</c:v>
                </c:pt>
                <c:pt idx="5898">
                  <c:v>58.979999999996835</c:v>
                </c:pt>
                <c:pt idx="5899">
                  <c:v>58.989999999996833</c:v>
                </c:pt>
                <c:pt idx="5900">
                  <c:v>58.999999999996831</c:v>
                </c:pt>
                <c:pt idx="5901">
                  <c:v>59.009999999996829</c:v>
                </c:pt>
                <c:pt idx="5902">
                  <c:v>59.019999999996827</c:v>
                </c:pt>
                <c:pt idx="5903">
                  <c:v>59.029999999996825</c:v>
                </c:pt>
                <c:pt idx="5904">
                  <c:v>59.039999999996823</c:v>
                </c:pt>
                <c:pt idx="5905">
                  <c:v>59.049999999996821</c:v>
                </c:pt>
                <c:pt idx="5906">
                  <c:v>59.059999999996819</c:v>
                </c:pt>
                <c:pt idx="5907">
                  <c:v>59.069999999996817</c:v>
                </c:pt>
                <c:pt idx="5908">
                  <c:v>59.079999999996815</c:v>
                </c:pt>
                <c:pt idx="5909">
                  <c:v>59.089999999996813</c:v>
                </c:pt>
                <c:pt idx="5910">
                  <c:v>59.099999999996811</c:v>
                </c:pt>
                <c:pt idx="5911">
                  <c:v>59.109999999996809</c:v>
                </c:pt>
                <c:pt idx="5912">
                  <c:v>59.119999999996807</c:v>
                </c:pt>
                <c:pt idx="5913">
                  <c:v>59.129999999996805</c:v>
                </c:pt>
                <c:pt idx="5914">
                  <c:v>59.139999999996803</c:v>
                </c:pt>
                <c:pt idx="5915">
                  <c:v>59.149999999996801</c:v>
                </c:pt>
                <c:pt idx="5916">
                  <c:v>59.159999999996799</c:v>
                </c:pt>
                <c:pt idx="5917">
                  <c:v>59.169999999996797</c:v>
                </c:pt>
                <c:pt idx="5918">
                  <c:v>59.179999999996795</c:v>
                </c:pt>
                <c:pt idx="5919">
                  <c:v>59.189999999996793</c:v>
                </c:pt>
                <c:pt idx="5920">
                  <c:v>59.199999999996791</c:v>
                </c:pt>
                <c:pt idx="5921">
                  <c:v>59.209999999996789</c:v>
                </c:pt>
                <c:pt idx="5922">
                  <c:v>59.219999999996787</c:v>
                </c:pt>
                <c:pt idx="5923">
                  <c:v>59.229999999996785</c:v>
                </c:pt>
                <c:pt idx="5924">
                  <c:v>59.239999999996783</c:v>
                </c:pt>
                <c:pt idx="5925">
                  <c:v>59.249999999996781</c:v>
                </c:pt>
                <c:pt idx="5926">
                  <c:v>59.259999999996779</c:v>
                </c:pt>
                <c:pt idx="5927">
                  <c:v>59.269999999996777</c:v>
                </c:pt>
                <c:pt idx="5928">
                  <c:v>59.279999999996775</c:v>
                </c:pt>
                <c:pt idx="5929">
                  <c:v>59.289999999996773</c:v>
                </c:pt>
                <c:pt idx="5930">
                  <c:v>59.299999999996771</c:v>
                </c:pt>
                <c:pt idx="5931">
                  <c:v>59.309999999996769</c:v>
                </c:pt>
                <c:pt idx="5932">
                  <c:v>59.319999999996767</c:v>
                </c:pt>
                <c:pt idx="5933">
                  <c:v>59.329999999996765</c:v>
                </c:pt>
                <c:pt idx="5934">
                  <c:v>59.339999999996763</c:v>
                </c:pt>
                <c:pt idx="5935">
                  <c:v>59.349999999996761</c:v>
                </c:pt>
                <c:pt idx="5936">
                  <c:v>59.359999999996759</c:v>
                </c:pt>
                <c:pt idx="5937">
                  <c:v>59.369999999996757</c:v>
                </c:pt>
                <c:pt idx="5938">
                  <c:v>59.379999999996755</c:v>
                </c:pt>
                <c:pt idx="5939">
                  <c:v>59.389999999996753</c:v>
                </c:pt>
                <c:pt idx="5940">
                  <c:v>59.399999999996751</c:v>
                </c:pt>
                <c:pt idx="5941">
                  <c:v>59.409999999996749</c:v>
                </c:pt>
                <c:pt idx="5942">
                  <c:v>59.419999999996747</c:v>
                </c:pt>
                <c:pt idx="5943">
                  <c:v>59.429999999996745</c:v>
                </c:pt>
                <c:pt idx="5944">
                  <c:v>59.439999999996743</c:v>
                </c:pt>
                <c:pt idx="5945">
                  <c:v>59.449999999996741</c:v>
                </c:pt>
                <c:pt idx="5946">
                  <c:v>59.459999999996739</c:v>
                </c:pt>
                <c:pt idx="5947">
                  <c:v>59.469999999996737</c:v>
                </c:pt>
                <c:pt idx="5948">
                  <c:v>59.479999999996735</c:v>
                </c:pt>
                <c:pt idx="5949">
                  <c:v>59.489999999996733</c:v>
                </c:pt>
                <c:pt idx="5950">
                  <c:v>59.499999999996732</c:v>
                </c:pt>
                <c:pt idx="5951">
                  <c:v>59.50999999999673</c:v>
                </c:pt>
                <c:pt idx="5952">
                  <c:v>59.519999999996728</c:v>
                </c:pt>
                <c:pt idx="5953">
                  <c:v>59.529999999996726</c:v>
                </c:pt>
                <c:pt idx="5954">
                  <c:v>59.539999999996724</c:v>
                </c:pt>
                <c:pt idx="5955">
                  <c:v>59.549999999996722</c:v>
                </c:pt>
                <c:pt idx="5956">
                  <c:v>59.55999999999672</c:v>
                </c:pt>
                <c:pt idx="5957">
                  <c:v>59.569999999996718</c:v>
                </c:pt>
                <c:pt idx="5958">
                  <c:v>59.579999999996716</c:v>
                </c:pt>
                <c:pt idx="5959">
                  <c:v>59.589999999996714</c:v>
                </c:pt>
                <c:pt idx="5960">
                  <c:v>59.599999999996712</c:v>
                </c:pt>
                <c:pt idx="5961">
                  <c:v>59.60999999999671</c:v>
                </c:pt>
                <c:pt idx="5962">
                  <c:v>59.619999999996708</c:v>
                </c:pt>
                <c:pt idx="5963">
                  <c:v>59.629999999996706</c:v>
                </c:pt>
                <c:pt idx="5964">
                  <c:v>59.639999999996704</c:v>
                </c:pt>
                <c:pt idx="5965">
                  <c:v>59.649999999996702</c:v>
                </c:pt>
                <c:pt idx="5966">
                  <c:v>59.6599999999967</c:v>
                </c:pt>
                <c:pt idx="5967">
                  <c:v>59.669999999996698</c:v>
                </c:pt>
                <c:pt idx="5968">
                  <c:v>59.679999999996696</c:v>
                </c:pt>
                <c:pt idx="5969">
                  <c:v>59.689999999996694</c:v>
                </c:pt>
                <c:pt idx="5970">
                  <c:v>59.699999999996692</c:v>
                </c:pt>
                <c:pt idx="5971">
                  <c:v>59.70999999999669</c:v>
                </c:pt>
                <c:pt idx="5972">
                  <c:v>59.719999999996688</c:v>
                </c:pt>
                <c:pt idx="5973">
                  <c:v>59.729999999996686</c:v>
                </c:pt>
                <c:pt idx="5974">
                  <c:v>59.739999999996684</c:v>
                </c:pt>
                <c:pt idx="5975">
                  <c:v>59.749999999996682</c:v>
                </c:pt>
                <c:pt idx="5976">
                  <c:v>59.75999999999668</c:v>
                </c:pt>
                <c:pt idx="5977">
                  <c:v>59.769999999996678</c:v>
                </c:pt>
                <c:pt idx="5978">
                  <c:v>59.779999999996676</c:v>
                </c:pt>
                <c:pt idx="5979">
                  <c:v>59.789999999996674</c:v>
                </c:pt>
                <c:pt idx="5980">
                  <c:v>59.799999999996672</c:v>
                </c:pt>
                <c:pt idx="5981">
                  <c:v>59.80999999999667</c:v>
                </c:pt>
                <c:pt idx="5982">
                  <c:v>59.819999999996668</c:v>
                </c:pt>
                <c:pt idx="5983">
                  <c:v>59.829999999996666</c:v>
                </c:pt>
                <c:pt idx="5984">
                  <c:v>59.839999999996664</c:v>
                </c:pt>
                <c:pt idx="5985">
                  <c:v>59.849999999996662</c:v>
                </c:pt>
                <c:pt idx="5986">
                  <c:v>59.85999999999666</c:v>
                </c:pt>
                <c:pt idx="5987">
                  <c:v>59.869999999996658</c:v>
                </c:pt>
                <c:pt idx="5988">
                  <c:v>59.879999999996656</c:v>
                </c:pt>
                <c:pt idx="5989">
                  <c:v>59.889999999996654</c:v>
                </c:pt>
                <c:pt idx="5990">
                  <c:v>59.899999999996652</c:v>
                </c:pt>
                <c:pt idx="5991">
                  <c:v>59.90999999999665</c:v>
                </c:pt>
                <c:pt idx="5992">
                  <c:v>59.919999999996648</c:v>
                </c:pt>
                <c:pt idx="5993">
                  <c:v>59.929999999996646</c:v>
                </c:pt>
                <c:pt idx="5994">
                  <c:v>59.939999999996644</c:v>
                </c:pt>
                <c:pt idx="5995">
                  <c:v>59.949999999996642</c:v>
                </c:pt>
                <c:pt idx="5996">
                  <c:v>59.95999999999664</c:v>
                </c:pt>
                <c:pt idx="5997">
                  <c:v>59.969999999996638</c:v>
                </c:pt>
                <c:pt idx="5998">
                  <c:v>59.979999999996636</c:v>
                </c:pt>
                <c:pt idx="5999">
                  <c:v>59.989999999996634</c:v>
                </c:pt>
                <c:pt idx="6000">
                  <c:v>59.999999999996632</c:v>
                </c:pt>
                <c:pt idx="6001">
                  <c:v>60.00999999999663</c:v>
                </c:pt>
                <c:pt idx="6002">
                  <c:v>60.019999999996628</c:v>
                </c:pt>
                <c:pt idx="6003">
                  <c:v>60.029999999996626</c:v>
                </c:pt>
                <c:pt idx="6004">
                  <c:v>60.039999999996624</c:v>
                </c:pt>
                <c:pt idx="6005">
                  <c:v>60.049999999996622</c:v>
                </c:pt>
                <c:pt idx="6006">
                  <c:v>60.05999999999662</c:v>
                </c:pt>
                <c:pt idx="6007">
                  <c:v>60.069999999996618</c:v>
                </c:pt>
                <c:pt idx="6008">
                  <c:v>60.079999999996616</c:v>
                </c:pt>
                <c:pt idx="6009">
                  <c:v>60.089999999996614</c:v>
                </c:pt>
                <c:pt idx="6010">
                  <c:v>60.099999999996612</c:v>
                </c:pt>
                <c:pt idx="6011">
                  <c:v>60.10999999999661</c:v>
                </c:pt>
                <c:pt idx="6012">
                  <c:v>60.119999999996608</c:v>
                </c:pt>
                <c:pt idx="6013">
                  <c:v>60.129999999996606</c:v>
                </c:pt>
                <c:pt idx="6014">
                  <c:v>60.139999999996604</c:v>
                </c:pt>
                <c:pt idx="6015">
                  <c:v>60.149999999996602</c:v>
                </c:pt>
                <c:pt idx="6016">
                  <c:v>60.1599999999966</c:v>
                </c:pt>
                <c:pt idx="6017">
                  <c:v>60.169999999996598</c:v>
                </c:pt>
                <c:pt idx="6018">
                  <c:v>60.179999999996596</c:v>
                </c:pt>
                <c:pt idx="6019">
                  <c:v>60.189999999996594</c:v>
                </c:pt>
                <c:pt idx="6020">
                  <c:v>60.199999999996592</c:v>
                </c:pt>
                <c:pt idx="6021">
                  <c:v>60.20999999999659</c:v>
                </c:pt>
                <c:pt idx="6022">
                  <c:v>60.219999999996588</c:v>
                </c:pt>
                <c:pt idx="6023">
                  <c:v>60.229999999996586</c:v>
                </c:pt>
                <c:pt idx="6024">
                  <c:v>60.239999999996584</c:v>
                </c:pt>
                <c:pt idx="6025">
                  <c:v>60.249999999996582</c:v>
                </c:pt>
                <c:pt idx="6026">
                  <c:v>60.25999999999658</c:v>
                </c:pt>
                <c:pt idx="6027">
                  <c:v>60.269999999996578</c:v>
                </c:pt>
                <c:pt idx="6028">
                  <c:v>60.279999999996576</c:v>
                </c:pt>
                <c:pt idx="6029">
                  <c:v>60.289999999996574</c:v>
                </c:pt>
                <c:pt idx="6030">
                  <c:v>60.299999999996572</c:v>
                </c:pt>
                <c:pt idx="6031">
                  <c:v>60.30999999999657</c:v>
                </c:pt>
                <c:pt idx="6032">
                  <c:v>60.319999999996568</c:v>
                </c:pt>
                <c:pt idx="6033">
                  <c:v>60.329999999996566</c:v>
                </c:pt>
                <c:pt idx="6034">
                  <c:v>60.339999999996564</c:v>
                </c:pt>
                <c:pt idx="6035">
                  <c:v>60.349999999996562</c:v>
                </c:pt>
                <c:pt idx="6036">
                  <c:v>60.35999999999656</c:v>
                </c:pt>
                <c:pt idx="6037">
                  <c:v>60.369999999996558</c:v>
                </c:pt>
                <c:pt idx="6038">
                  <c:v>60.379999999996556</c:v>
                </c:pt>
                <c:pt idx="6039">
                  <c:v>60.389999999996554</c:v>
                </c:pt>
                <c:pt idx="6040">
                  <c:v>60.399999999996552</c:v>
                </c:pt>
                <c:pt idx="6041">
                  <c:v>60.40999999999655</c:v>
                </c:pt>
                <c:pt idx="6042">
                  <c:v>60.419999999996548</c:v>
                </c:pt>
                <c:pt idx="6043">
                  <c:v>60.429999999996546</c:v>
                </c:pt>
                <c:pt idx="6044">
                  <c:v>60.439999999996544</c:v>
                </c:pt>
                <c:pt idx="6045">
                  <c:v>60.449999999996542</c:v>
                </c:pt>
                <c:pt idx="6046">
                  <c:v>60.459999999996541</c:v>
                </c:pt>
                <c:pt idx="6047">
                  <c:v>60.469999999996539</c:v>
                </c:pt>
                <c:pt idx="6048">
                  <c:v>60.479999999996537</c:v>
                </c:pt>
                <c:pt idx="6049">
                  <c:v>60.489999999996535</c:v>
                </c:pt>
                <c:pt idx="6050">
                  <c:v>60.499999999996533</c:v>
                </c:pt>
                <c:pt idx="6051">
                  <c:v>60.509999999996531</c:v>
                </c:pt>
                <c:pt idx="6052">
                  <c:v>60.519999999996529</c:v>
                </c:pt>
                <c:pt idx="6053">
                  <c:v>60.529999999996527</c:v>
                </c:pt>
                <c:pt idx="6054">
                  <c:v>60.539999999996525</c:v>
                </c:pt>
                <c:pt idx="6055">
                  <c:v>60.549999999996523</c:v>
                </c:pt>
                <c:pt idx="6056">
                  <c:v>60.559999999996521</c:v>
                </c:pt>
                <c:pt idx="6057">
                  <c:v>60.569999999996519</c:v>
                </c:pt>
                <c:pt idx="6058">
                  <c:v>60.579999999996517</c:v>
                </c:pt>
                <c:pt idx="6059">
                  <c:v>60.589999999996515</c:v>
                </c:pt>
                <c:pt idx="6060">
                  <c:v>60.599999999996513</c:v>
                </c:pt>
                <c:pt idx="6061">
                  <c:v>60.609999999996511</c:v>
                </c:pt>
                <c:pt idx="6062">
                  <c:v>60.619999999996509</c:v>
                </c:pt>
                <c:pt idx="6063">
                  <c:v>60.629999999996507</c:v>
                </c:pt>
                <c:pt idx="6064">
                  <c:v>60.639999999996505</c:v>
                </c:pt>
                <c:pt idx="6065">
                  <c:v>60.649999999996503</c:v>
                </c:pt>
                <c:pt idx="6066">
                  <c:v>60.659999999996501</c:v>
                </c:pt>
                <c:pt idx="6067">
                  <c:v>60.669999999996499</c:v>
                </c:pt>
                <c:pt idx="6068">
                  <c:v>60.679999999996497</c:v>
                </c:pt>
                <c:pt idx="6069">
                  <c:v>60.689999999996495</c:v>
                </c:pt>
                <c:pt idx="6070">
                  <c:v>60.699999999996493</c:v>
                </c:pt>
                <c:pt idx="6071">
                  <c:v>60.709999999996491</c:v>
                </c:pt>
                <c:pt idx="6072">
                  <c:v>60.719999999996489</c:v>
                </c:pt>
                <c:pt idx="6073">
                  <c:v>60.729999999996487</c:v>
                </c:pt>
                <c:pt idx="6074">
                  <c:v>60.739999999996485</c:v>
                </c:pt>
                <c:pt idx="6075">
                  <c:v>60.749999999996483</c:v>
                </c:pt>
                <c:pt idx="6076">
                  <c:v>60.759999999996481</c:v>
                </c:pt>
                <c:pt idx="6077">
                  <c:v>60.769999999996479</c:v>
                </c:pt>
                <c:pt idx="6078">
                  <c:v>60.779999999996477</c:v>
                </c:pt>
                <c:pt idx="6079">
                  <c:v>60.789999999996475</c:v>
                </c:pt>
                <c:pt idx="6080">
                  <c:v>60.799999999996473</c:v>
                </c:pt>
                <c:pt idx="6081">
                  <c:v>60.809999999996471</c:v>
                </c:pt>
                <c:pt idx="6082">
                  <c:v>60.819999999996469</c:v>
                </c:pt>
                <c:pt idx="6083">
                  <c:v>60.829999999996467</c:v>
                </c:pt>
                <c:pt idx="6084">
                  <c:v>60.839999999996465</c:v>
                </c:pt>
                <c:pt idx="6085">
                  <c:v>60.849999999996463</c:v>
                </c:pt>
                <c:pt idx="6086">
                  <c:v>60.859999999996461</c:v>
                </c:pt>
                <c:pt idx="6087">
                  <c:v>60.869999999996459</c:v>
                </c:pt>
                <c:pt idx="6088">
                  <c:v>60.879999999996457</c:v>
                </c:pt>
                <c:pt idx="6089">
                  <c:v>60.889999999996455</c:v>
                </c:pt>
                <c:pt idx="6090">
                  <c:v>60.899999999996453</c:v>
                </c:pt>
                <c:pt idx="6091">
                  <c:v>60.909999999996451</c:v>
                </c:pt>
                <c:pt idx="6092">
                  <c:v>60.919999999996449</c:v>
                </c:pt>
                <c:pt idx="6093">
                  <c:v>60.929999999996447</c:v>
                </c:pt>
                <c:pt idx="6094">
                  <c:v>60.939999999996445</c:v>
                </c:pt>
                <c:pt idx="6095">
                  <c:v>60.949999999996443</c:v>
                </c:pt>
                <c:pt idx="6096">
                  <c:v>60.959999999996441</c:v>
                </c:pt>
                <c:pt idx="6097">
                  <c:v>60.969999999996439</c:v>
                </c:pt>
                <c:pt idx="6098">
                  <c:v>60.979999999996437</c:v>
                </c:pt>
                <c:pt idx="6099">
                  <c:v>60.989999999996435</c:v>
                </c:pt>
                <c:pt idx="6100">
                  <c:v>60.999999999996433</c:v>
                </c:pt>
                <c:pt idx="6101">
                  <c:v>61.009999999996431</c:v>
                </c:pt>
                <c:pt idx="6102">
                  <c:v>61.019999999996429</c:v>
                </c:pt>
                <c:pt idx="6103">
                  <c:v>61.029999999996427</c:v>
                </c:pt>
                <c:pt idx="6104">
                  <c:v>61.039999999996425</c:v>
                </c:pt>
                <c:pt idx="6105">
                  <c:v>61.049999999996423</c:v>
                </c:pt>
                <c:pt idx="6106">
                  <c:v>61.059999999996421</c:v>
                </c:pt>
                <c:pt idx="6107">
                  <c:v>61.069999999996419</c:v>
                </c:pt>
                <c:pt idx="6108">
                  <c:v>61.079999999996417</c:v>
                </c:pt>
                <c:pt idx="6109">
                  <c:v>61.089999999996415</c:v>
                </c:pt>
                <c:pt idx="6110">
                  <c:v>61.099999999996413</c:v>
                </c:pt>
                <c:pt idx="6111">
                  <c:v>61.109999999996411</c:v>
                </c:pt>
                <c:pt idx="6112">
                  <c:v>61.119999999996409</c:v>
                </c:pt>
                <c:pt idx="6113">
                  <c:v>61.129999999996407</c:v>
                </c:pt>
                <c:pt idx="6114">
                  <c:v>61.139999999996405</c:v>
                </c:pt>
                <c:pt idx="6115">
                  <c:v>61.149999999996403</c:v>
                </c:pt>
                <c:pt idx="6116">
                  <c:v>61.159999999996401</c:v>
                </c:pt>
                <c:pt idx="6117">
                  <c:v>61.169999999996399</c:v>
                </c:pt>
                <c:pt idx="6118">
                  <c:v>61.179999999996397</c:v>
                </c:pt>
                <c:pt idx="6119">
                  <c:v>61.189999999996395</c:v>
                </c:pt>
                <c:pt idx="6120">
                  <c:v>61.199999999996393</c:v>
                </c:pt>
                <c:pt idx="6121">
                  <c:v>61.209999999996391</c:v>
                </c:pt>
                <c:pt idx="6122">
                  <c:v>61.219999999996389</c:v>
                </c:pt>
                <c:pt idx="6123">
                  <c:v>61.229999999996387</c:v>
                </c:pt>
                <c:pt idx="6124">
                  <c:v>61.239999999996385</c:v>
                </c:pt>
                <c:pt idx="6125">
                  <c:v>61.249999999996383</c:v>
                </c:pt>
                <c:pt idx="6126">
                  <c:v>61.259999999996381</c:v>
                </c:pt>
                <c:pt idx="6127">
                  <c:v>61.269999999996379</c:v>
                </c:pt>
                <c:pt idx="6128">
                  <c:v>61.279999999996377</c:v>
                </c:pt>
                <c:pt idx="6129">
                  <c:v>61.289999999996375</c:v>
                </c:pt>
                <c:pt idx="6130">
                  <c:v>61.299999999996373</c:v>
                </c:pt>
                <c:pt idx="6131">
                  <c:v>61.309999999996371</c:v>
                </c:pt>
                <c:pt idx="6132">
                  <c:v>61.319999999996369</c:v>
                </c:pt>
                <c:pt idx="6133">
                  <c:v>61.329999999996367</c:v>
                </c:pt>
                <c:pt idx="6134">
                  <c:v>61.339999999996365</c:v>
                </c:pt>
                <c:pt idx="6135">
                  <c:v>61.349999999996363</c:v>
                </c:pt>
                <c:pt idx="6136">
                  <c:v>61.359999999996361</c:v>
                </c:pt>
                <c:pt idx="6137">
                  <c:v>61.369999999996359</c:v>
                </c:pt>
                <c:pt idx="6138">
                  <c:v>61.379999999996357</c:v>
                </c:pt>
                <c:pt idx="6139">
                  <c:v>61.389999999996355</c:v>
                </c:pt>
                <c:pt idx="6140">
                  <c:v>61.399999999996353</c:v>
                </c:pt>
                <c:pt idx="6141">
                  <c:v>61.409999999996352</c:v>
                </c:pt>
                <c:pt idx="6142">
                  <c:v>61.41999999999635</c:v>
                </c:pt>
                <c:pt idx="6143">
                  <c:v>61.429999999996348</c:v>
                </c:pt>
                <c:pt idx="6144">
                  <c:v>61.439999999996346</c:v>
                </c:pt>
                <c:pt idx="6145">
                  <c:v>61.449999999996344</c:v>
                </c:pt>
                <c:pt idx="6146">
                  <c:v>61.459999999996342</c:v>
                </c:pt>
                <c:pt idx="6147">
                  <c:v>61.46999999999634</c:v>
                </c:pt>
                <c:pt idx="6148">
                  <c:v>61.479999999996338</c:v>
                </c:pt>
                <c:pt idx="6149">
                  <c:v>61.489999999996336</c:v>
                </c:pt>
                <c:pt idx="6150">
                  <c:v>61.499999999996334</c:v>
                </c:pt>
                <c:pt idx="6151">
                  <c:v>61.509999999996332</c:v>
                </c:pt>
                <c:pt idx="6152">
                  <c:v>61.51999999999633</c:v>
                </c:pt>
                <c:pt idx="6153">
                  <c:v>61.529999999996328</c:v>
                </c:pt>
                <c:pt idx="6154">
                  <c:v>61.539999999996326</c:v>
                </c:pt>
                <c:pt idx="6155">
                  <c:v>61.549999999996324</c:v>
                </c:pt>
                <c:pt idx="6156">
                  <c:v>61.559999999996322</c:v>
                </c:pt>
                <c:pt idx="6157">
                  <c:v>61.56999999999632</c:v>
                </c:pt>
                <c:pt idx="6158">
                  <c:v>61.579999999996318</c:v>
                </c:pt>
                <c:pt idx="6159">
                  <c:v>61.589999999996316</c:v>
                </c:pt>
                <c:pt idx="6160">
                  <c:v>61.599999999996314</c:v>
                </c:pt>
                <c:pt idx="6161">
                  <c:v>61.609999999996312</c:v>
                </c:pt>
                <c:pt idx="6162">
                  <c:v>61.61999999999631</c:v>
                </c:pt>
                <c:pt idx="6163">
                  <c:v>61.629999999996308</c:v>
                </c:pt>
                <c:pt idx="6164">
                  <c:v>61.639999999996306</c:v>
                </c:pt>
                <c:pt idx="6165">
                  <c:v>61.649999999996304</c:v>
                </c:pt>
                <c:pt idx="6166">
                  <c:v>61.659999999996302</c:v>
                </c:pt>
                <c:pt idx="6167">
                  <c:v>61.6699999999963</c:v>
                </c:pt>
                <c:pt idx="6168">
                  <c:v>61.679999999996298</c:v>
                </c:pt>
                <c:pt idx="6169">
                  <c:v>61.689999999996296</c:v>
                </c:pt>
                <c:pt idx="6170">
                  <c:v>61.699999999996294</c:v>
                </c:pt>
                <c:pt idx="6171">
                  <c:v>61.709999999996292</c:v>
                </c:pt>
                <c:pt idx="6172">
                  <c:v>61.71999999999629</c:v>
                </c:pt>
                <c:pt idx="6173">
                  <c:v>61.729999999996288</c:v>
                </c:pt>
                <c:pt idx="6174">
                  <c:v>61.739999999996286</c:v>
                </c:pt>
                <c:pt idx="6175">
                  <c:v>61.749999999996284</c:v>
                </c:pt>
                <c:pt idx="6176">
                  <c:v>61.759999999996282</c:v>
                </c:pt>
                <c:pt idx="6177">
                  <c:v>61.76999999999628</c:v>
                </c:pt>
                <c:pt idx="6178">
                  <c:v>61.779999999996278</c:v>
                </c:pt>
                <c:pt idx="6179">
                  <c:v>61.789999999996276</c:v>
                </c:pt>
                <c:pt idx="6180">
                  <c:v>61.799999999996274</c:v>
                </c:pt>
                <c:pt idx="6181">
                  <c:v>61.809999999996272</c:v>
                </c:pt>
                <c:pt idx="6182">
                  <c:v>61.81999999999627</c:v>
                </c:pt>
                <c:pt idx="6183">
                  <c:v>61.829999999996268</c:v>
                </c:pt>
                <c:pt idx="6184">
                  <c:v>61.839999999996266</c:v>
                </c:pt>
                <c:pt idx="6185">
                  <c:v>61.849999999996264</c:v>
                </c:pt>
                <c:pt idx="6186">
                  <c:v>61.859999999996262</c:v>
                </c:pt>
                <c:pt idx="6187">
                  <c:v>61.86999999999626</c:v>
                </c:pt>
                <c:pt idx="6188">
                  <c:v>61.879999999996258</c:v>
                </c:pt>
                <c:pt idx="6189">
                  <c:v>61.889999999996256</c:v>
                </c:pt>
                <c:pt idx="6190">
                  <c:v>61.899999999996254</c:v>
                </c:pt>
                <c:pt idx="6191">
                  <c:v>61.909999999996252</c:v>
                </c:pt>
                <c:pt idx="6192">
                  <c:v>61.91999999999625</c:v>
                </c:pt>
                <c:pt idx="6193">
                  <c:v>61.929999999996248</c:v>
                </c:pt>
                <c:pt idx="6194">
                  <c:v>61.939999999996246</c:v>
                </c:pt>
                <c:pt idx="6195">
                  <c:v>61.949999999996244</c:v>
                </c:pt>
                <c:pt idx="6196">
                  <c:v>61.959999999996242</c:v>
                </c:pt>
                <c:pt idx="6197">
                  <c:v>61.96999999999624</c:v>
                </c:pt>
                <c:pt idx="6198">
                  <c:v>61.979999999996238</c:v>
                </c:pt>
                <c:pt idx="6199">
                  <c:v>61.989999999996236</c:v>
                </c:pt>
                <c:pt idx="6200">
                  <c:v>61.999999999996234</c:v>
                </c:pt>
                <c:pt idx="6201">
                  <c:v>62.009999999996232</c:v>
                </c:pt>
                <c:pt idx="6202">
                  <c:v>62.01999999999623</c:v>
                </c:pt>
                <c:pt idx="6203">
                  <c:v>62.029999999996228</c:v>
                </c:pt>
                <c:pt idx="6204">
                  <c:v>62.039999999996226</c:v>
                </c:pt>
                <c:pt idx="6205">
                  <c:v>62.049999999996224</c:v>
                </c:pt>
                <c:pt idx="6206">
                  <c:v>62.059999999996222</c:v>
                </c:pt>
                <c:pt idx="6207">
                  <c:v>62.06999999999622</c:v>
                </c:pt>
                <c:pt idx="6208">
                  <c:v>62.079999999996218</c:v>
                </c:pt>
                <c:pt idx="6209">
                  <c:v>62.089999999996216</c:v>
                </c:pt>
                <c:pt idx="6210">
                  <c:v>62.099999999996214</c:v>
                </c:pt>
                <c:pt idx="6211">
                  <c:v>62.109999999996212</c:v>
                </c:pt>
                <c:pt idx="6212">
                  <c:v>62.11999999999621</c:v>
                </c:pt>
                <c:pt idx="6213">
                  <c:v>62.129999999996208</c:v>
                </c:pt>
                <c:pt idx="6214">
                  <c:v>62.139999999996206</c:v>
                </c:pt>
                <c:pt idx="6215">
                  <c:v>62.149999999996204</c:v>
                </c:pt>
                <c:pt idx="6216">
                  <c:v>62.159999999996202</c:v>
                </c:pt>
                <c:pt idx="6217">
                  <c:v>62.1699999999962</c:v>
                </c:pt>
                <c:pt idx="6218">
                  <c:v>62.179999999996198</c:v>
                </c:pt>
                <c:pt idx="6219">
                  <c:v>62.189999999996196</c:v>
                </c:pt>
                <c:pt idx="6220">
                  <c:v>62.199999999996194</c:v>
                </c:pt>
                <c:pt idx="6221">
                  <c:v>62.209999999996192</c:v>
                </c:pt>
                <c:pt idx="6222">
                  <c:v>62.21999999999619</c:v>
                </c:pt>
                <c:pt idx="6223">
                  <c:v>62.229999999996188</c:v>
                </c:pt>
                <c:pt idx="6224">
                  <c:v>62.239999999996186</c:v>
                </c:pt>
                <c:pt idx="6225">
                  <c:v>62.249999999996184</c:v>
                </c:pt>
                <c:pt idx="6226">
                  <c:v>62.259999999996182</c:v>
                </c:pt>
                <c:pt idx="6227">
                  <c:v>62.26999999999618</c:v>
                </c:pt>
                <c:pt idx="6228">
                  <c:v>62.279999999996178</c:v>
                </c:pt>
                <c:pt idx="6229">
                  <c:v>62.289999999996176</c:v>
                </c:pt>
                <c:pt idx="6230">
                  <c:v>62.299999999996174</c:v>
                </c:pt>
                <c:pt idx="6231">
                  <c:v>62.309999999996172</c:v>
                </c:pt>
                <c:pt idx="6232">
                  <c:v>62.31999999999617</c:v>
                </c:pt>
                <c:pt idx="6233">
                  <c:v>62.329999999996168</c:v>
                </c:pt>
                <c:pt idx="6234">
                  <c:v>62.339999999996166</c:v>
                </c:pt>
                <c:pt idx="6235">
                  <c:v>62.349999999996164</c:v>
                </c:pt>
                <c:pt idx="6236">
                  <c:v>62.359999999996163</c:v>
                </c:pt>
                <c:pt idx="6237">
                  <c:v>62.369999999996161</c:v>
                </c:pt>
                <c:pt idx="6238">
                  <c:v>62.379999999996159</c:v>
                </c:pt>
                <c:pt idx="6239">
                  <c:v>62.389999999996157</c:v>
                </c:pt>
                <c:pt idx="6240">
                  <c:v>62.399999999996155</c:v>
                </c:pt>
                <c:pt idx="6241">
                  <c:v>62.409999999996153</c:v>
                </c:pt>
                <c:pt idx="6242">
                  <c:v>62.419999999996151</c:v>
                </c:pt>
                <c:pt idx="6243">
                  <c:v>62.429999999996149</c:v>
                </c:pt>
                <c:pt idx="6244">
                  <c:v>62.439999999996147</c:v>
                </c:pt>
                <c:pt idx="6245">
                  <c:v>62.449999999996145</c:v>
                </c:pt>
                <c:pt idx="6246">
                  <c:v>62.459999999996143</c:v>
                </c:pt>
                <c:pt idx="6247">
                  <c:v>62.469999999996141</c:v>
                </c:pt>
                <c:pt idx="6248">
                  <c:v>62.479999999996139</c:v>
                </c:pt>
                <c:pt idx="6249">
                  <c:v>62.489999999996137</c:v>
                </c:pt>
                <c:pt idx="6250">
                  <c:v>62.499999999996135</c:v>
                </c:pt>
                <c:pt idx="6251">
                  <c:v>62.509999999996133</c:v>
                </c:pt>
                <c:pt idx="6252">
                  <c:v>62.519999999996131</c:v>
                </c:pt>
                <c:pt idx="6253">
                  <c:v>62.529999999996129</c:v>
                </c:pt>
                <c:pt idx="6254">
                  <c:v>62.539999999996127</c:v>
                </c:pt>
                <c:pt idx="6255">
                  <c:v>62.549999999996125</c:v>
                </c:pt>
                <c:pt idx="6256">
                  <c:v>62.559999999996123</c:v>
                </c:pt>
                <c:pt idx="6257">
                  <c:v>62.569999999996121</c:v>
                </c:pt>
                <c:pt idx="6258">
                  <c:v>62.579999999996119</c:v>
                </c:pt>
                <c:pt idx="6259">
                  <c:v>62.589999999996117</c:v>
                </c:pt>
                <c:pt idx="6260">
                  <c:v>62.599999999996115</c:v>
                </c:pt>
                <c:pt idx="6261">
                  <c:v>62.609999999996113</c:v>
                </c:pt>
                <c:pt idx="6262">
                  <c:v>62.619999999996111</c:v>
                </c:pt>
                <c:pt idx="6263">
                  <c:v>62.629999999996109</c:v>
                </c:pt>
                <c:pt idx="6264">
                  <c:v>62.639999999996107</c:v>
                </c:pt>
                <c:pt idx="6265">
                  <c:v>62.649999999996105</c:v>
                </c:pt>
                <c:pt idx="6266">
                  <c:v>62.659999999996103</c:v>
                </c:pt>
                <c:pt idx="6267">
                  <c:v>62.669999999996101</c:v>
                </c:pt>
                <c:pt idx="6268">
                  <c:v>62.679999999996099</c:v>
                </c:pt>
                <c:pt idx="6269">
                  <c:v>62.689999999996097</c:v>
                </c:pt>
                <c:pt idx="6270">
                  <c:v>62.699999999996095</c:v>
                </c:pt>
                <c:pt idx="6271">
                  <c:v>62.709999999996093</c:v>
                </c:pt>
                <c:pt idx="6272">
                  <c:v>62.719999999996091</c:v>
                </c:pt>
                <c:pt idx="6273">
                  <c:v>62.729999999996089</c:v>
                </c:pt>
                <c:pt idx="6274">
                  <c:v>62.739999999996087</c:v>
                </c:pt>
                <c:pt idx="6275">
                  <c:v>62.749999999996085</c:v>
                </c:pt>
                <c:pt idx="6276">
                  <c:v>62.759999999996083</c:v>
                </c:pt>
                <c:pt idx="6277">
                  <c:v>62.769999999996081</c:v>
                </c:pt>
                <c:pt idx="6278">
                  <c:v>62.779999999996079</c:v>
                </c:pt>
                <c:pt idx="6279">
                  <c:v>62.789999999996077</c:v>
                </c:pt>
                <c:pt idx="6280">
                  <c:v>62.799999999996075</c:v>
                </c:pt>
                <c:pt idx="6281">
                  <c:v>62.809999999996073</c:v>
                </c:pt>
                <c:pt idx="6282">
                  <c:v>62.819999999996071</c:v>
                </c:pt>
                <c:pt idx="6283">
                  <c:v>62.829999999996069</c:v>
                </c:pt>
                <c:pt idx="6284">
                  <c:v>62.839999999996067</c:v>
                </c:pt>
                <c:pt idx="6285">
                  <c:v>62.849999999996065</c:v>
                </c:pt>
                <c:pt idx="6286">
                  <c:v>62.859999999996063</c:v>
                </c:pt>
                <c:pt idx="6287">
                  <c:v>62.869999999996061</c:v>
                </c:pt>
                <c:pt idx="6288">
                  <c:v>62.879999999996059</c:v>
                </c:pt>
                <c:pt idx="6289">
                  <c:v>62.889999999996057</c:v>
                </c:pt>
                <c:pt idx="6290">
                  <c:v>62.899999999996055</c:v>
                </c:pt>
                <c:pt idx="6291">
                  <c:v>62.909999999996053</c:v>
                </c:pt>
                <c:pt idx="6292">
                  <c:v>62.919999999996051</c:v>
                </c:pt>
                <c:pt idx="6293">
                  <c:v>62.929999999996049</c:v>
                </c:pt>
                <c:pt idx="6294">
                  <c:v>62.939999999996047</c:v>
                </c:pt>
                <c:pt idx="6295">
                  <c:v>62.949999999996045</c:v>
                </c:pt>
                <c:pt idx="6296">
                  <c:v>62.959999999996043</c:v>
                </c:pt>
                <c:pt idx="6297">
                  <c:v>62.969999999996041</c:v>
                </c:pt>
                <c:pt idx="6298">
                  <c:v>62.979999999996039</c:v>
                </c:pt>
                <c:pt idx="6299">
                  <c:v>62.989999999996037</c:v>
                </c:pt>
                <c:pt idx="6300">
                  <c:v>62.999999999996035</c:v>
                </c:pt>
                <c:pt idx="6301">
                  <c:v>63.009999999996033</c:v>
                </c:pt>
                <c:pt idx="6302">
                  <c:v>63.019999999996031</c:v>
                </c:pt>
                <c:pt idx="6303">
                  <c:v>63.029999999996029</c:v>
                </c:pt>
                <c:pt idx="6304">
                  <c:v>63.039999999996027</c:v>
                </c:pt>
                <c:pt idx="6305">
                  <c:v>63.049999999996025</c:v>
                </c:pt>
                <c:pt idx="6306">
                  <c:v>63.059999999996023</c:v>
                </c:pt>
                <c:pt idx="6307">
                  <c:v>63.069999999996021</c:v>
                </c:pt>
                <c:pt idx="6308">
                  <c:v>63.079999999996019</c:v>
                </c:pt>
                <c:pt idx="6309">
                  <c:v>63.089999999996017</c:v>
                </c:pt>
                <c:pt idx="6310">
                  <c:v>63.099999999996015</c:v>
                </c:pt>
                <c:pt idx="6311">
                  <c:v>63.109999999996013</c:v>
                </c:pt>
                <c:pt idx="6312">
                  <c:v>63.119999999996011</c:v>
                </c:pt>
                <c:pt idx="6313">
                  <c:v>63.129999999996009</c:v>
                </c:pt>
                <c:pt idx="6314">
                  <c:v>63.139999999996007</c:v>
                </c:pt>
                <c:pt idx="6315">
                  <c:v>63.149999999996005</c:v>
                </c:pt>
                <c:pt idx="6316">
                  <c:v>63.159999999996003</c:v>
                </c:pt>
                <c:pt idx="6317">
                  <c:v>63.169999999996001</c:v>
                </c:pt>
                <c:pt idx="6318">
                  <c:v>63.179999999995999</c:v>
                </c:pt>
                <c:pt idx="6319">
                  <c:v>63.189999999995997</c:v>
                </c:pt>
                <c:pt idx="6320">
                  <c:v>63.199999999995995</c:v>
                </c:pt>
                <c:pt idx="6321">
                  <c:v>63.209999999995993</c:v>
                </c:pt>
                <c:pt idx="6322">
                  <c:v>63.219999999995991</c:v>
                </c:pt>
                <c:pt idx="6323">
                  <c:v>63.229999999995989</c:v>
                </c:pt>
                <c:pt idx="6324">
                  <c:v>63.239999999995987</c:v>
                </c:pt>
                <c:pt idx="6325">
                  <c:v>63.249999999995985</c:v>
                </c:pt>
                <c:pt idx="6326">
                  <c:v>63.259999999995983</c:v>
                </c:pt>
                <c:pt idx="6327">
                  <c:v>63.269999999995981</c:v>
                </c:pt>
                <c:pt idx="6328">
                  <c:v>63.279999999995979</c:v>
                </c:pt>
                <c:pt idx="6329">
                  <c:v>63.289999999995977</c:v>
                </c:pt>
                <c:pt idx="6330">
                  <c:v>63.299999999995975</c:v>
                </c:pt>
                <c:pt idx="6331">
                  <c:v>63.309999999995973</c:v>
                </c:pt>
                <c:pt idx="6332">
                  <c:v>63.319999999995972</c:v>
                </c:pt>
                <c:pt idx="6333">
                  <c:v>63.32999999999597</c:v>
                </c:pt>
                <c:pt idx="6334">
                  <c:v>63.339999999995968</c:v>
                </c:pt>
                <c:pt idx="6335">
                  <c:v>63.349999999995966</c:v>
                </c:pt>
                <c:pt idx="6336">
                  <c:v>63.359999999995964</c:v>
                </c:pt>
                <c:pt idx="6337">
                  <c:v>63.369999999995962</c:v>
                </c:pt>
                <c:pt idx="6338">
                  <c:v>63.37999999999596</c:v>
                </c:pt>
                <c:pt idx="6339">
                  <c:v>63.389999999995958</c:v>
                </c:pt>
                <c:pt idx="6340">
                  <c:v>63.399999999995956</c:v>
                </c:pt>
                <c:pt idx="6341">
                  <c:v>63.409999999995954</c:v>
                </c:pt>
                <c:pt idx="6342">
                  <c:v>63.419999999995952</c:v>
                </c:pt>
                <c:pt idx="6343">
                  <c:v>63.42999999999595</c:v>
                </c:pt>
                <c:pt idx="6344">
                  <c:v>63.439999999995948</c:v>
                </c:pt>
                <c:pt idx="6345">
                  <c:v>63.449999999995946</c:v>
                </c:pt>
                <c:pt idx="6346">
                  <c:v>63.459999999995944</c:v>
                </c:pt>
                <c:pt idx="6347">
                  <c:v>63.469999999995942</c:v>
                </c:pt>
                <c:pt idx="6348">
                  <c:v>63.47999999999594</c:v>
                </c:pt>
                <c:pt idx="6349">
                  <c:v>63.489999999995938</c:v>
                </c:pt>
                <c:pt idx="6350">
                  <c:v>63.499999999995936</c:v>
                </c:pt>
                <c:pt idx="6351">
                  <c:v>63.509999999995934</c:v>
                </c:pt>
                <c:pt idx="6352">
                  <c:v>63.519999999995932</c:v>
                </c:pt>
                <c:pt idx="6353">
                  <c:v>63.52999999999593</c:v>
                </c:pt>
                <c:pt idx="6354">
                  <c:v>63.539999999995928</c:v>
                </c:pt>
                <c:pt idx="6355">
                  <c:v>63.549999999995926</c:v>
                </c:pt>
                <c:pt idx="6356">
                  <c:v>63.559999999995924</c:v>
                </c:pt>
                <c:pt idx="6357">
                  <c:v>63.569999999995922</c:v>
                </c:pt>
                <c:pt idx="6358">
                  <c:v>63.57999999999592</c:v>
                </c:pt>
                <c:pt idx="6359">
                  <c:v>63.589999999995918</c:v>
                </c:pt>
                <c:pt idx="6360">
                  <c:v>63.599999999995916</c:v>
                </c:pt>
                <c:pt idx="6361">
                  <c:v>63.609999999995914</c:v>
                </c:pt>
                <c:pt idx="6362">
                  <c:v>63.619999999995912</c:v>
                </c:pt>
                <c:pt idx="6363">
                  <c:v>63.62999999999591</c:v>
                </c:pt>
                <c:pt idx="6364">
                  <c:v>63.639999999995908</c:v>
                </c:pt>
                <c:pt idx="6365">
                  <c:v>63.649999999995906</c:v>
                </c:pt>
                <c:pt idx="6366">
                  <c:v>63.659999999995904</c:v>
                </c:pt>
                <c:pt idx="6367">
                  <c:v>63.669999999995902</c:v>
                </c:pt>
                <c:pt idx="6368">
                  <c:v>63.6799999999959</c:v>
                </c:pt>
                <c:pt idx="6369">
                  <c:v>63.689999999995898</c:v>
                </c:pt>
                <c:pt idx="6370">
                  <c:v>63.699999999995896</c:v>
                </c:pt>
                <c:pt idx="6371">
                  <c:v>63.709999999995894</c:v>
                </c:pt>
                <c:pt idx="6372">
                  <c:v>63.719999999995892</c:v>
                </c:pt>
                <c:pt idx="6373">
                  <c:v>63.72999999999589</c:v>
                </c:pt>
                <c:pt idx="6374">
                  <c:v>63.739999999995888</c:v>
                </c:pt>
                <c:pt idx="6375">
                  <c:v>63.749999999995886</c:v>
                </c:pt>
                <c:pt idx="6376">
                  <c:v>63.759999999995884</c:v>
                </c:pt>
                <c:pt idx="6377">
                  <c:v>63.769999999995882</c:v>
                </c:pt>
                <c:pt idx="6378">
                  <c:v>63.77999999999588</c:v>
                </c:pt>
                <c:pt idx="6379">
                  <c:v>63.789999999995878</c:v>
                </c:pt>
                <c:pt idx="6380">
                  <c:v>63.799999999995876</c:v>
                </c:pt>
                <c:pt idx="6381">
                  <c:v>63.809999999995874</c:v>
                </c:pt>
                <c:pt idx="6382">
                  <c:v>63.819999999995872</c:v>
                </c:pt>
                <c:pt idx="6383">
                  <c:v>63.82999999999587</c:v>
                </c:pt>
                <c:pt idx="6384">
                  <c:v>63.839999999995868</c:v>
                </c:pt>
                <c:pt idx="6385">
                  <c:v>63.849999999995866</c:v>
                </c:pt>
                <c:pt idx="6386">
                  <c:v>63.859999999995864</c:v>
                </c:pt>
                <c:pt idx="6387">
                  <c:v>63.869999999995862</c:v>
                </c:pt>
                <c:pt idx="6388">
                  <c:v>63.87999999999586</c:v>
                </c:pt>
                <c:pt idx="6389">
                  <c:v>63.889999999995858</c:v>
                </c:pt>
                <c:pt idx="6390">
                  <c:v>63.899999999995856</c:v>
                </c:pt>
                <c:pt idx="6391">
                  <c:v>63.909999999995854</c:v>
                </c:pt>
                <c:pt idx="6392">
                  <c:v>63.919999999995852</c:v>
                </c:pt>
                <c:pt idx="6393">
                  <c:v>63.92999999999585</c:v>
                </c:pt>
                <c:pt idx="6394">
                  <c:v>63.939999999995848</c:v>
                </c:pt>
                <c:pt idx="6395">
                  <c:v>63.949999999995846</c:v>
                </c:pt>
                <c:pt idx="6396">
                  <c:v>63.959999999995844</c:v>
                </c:pt>
                <c:pt idx="6397">
                  <c:v>63.969999999995842</c:v>
                </c:pt>
                <c:pt idx="6398">
                  <c:v>63.97999999999584</c:v>
                </c:pt>
                <c:pt idx="6399">
                  <c:v>63.989999999995838</c:v>
                </c:pt>
                <c:pt idx="6400">
                  <c:v>63.999999999995836</c:v>
                </c:pt>
                <c:pt idx="6401">
                  <c:v>64.009999999995841</c:v>
                </c:pt>
                <c:pt idx="6402">
                  <c:v>64.019999999995846</c:v>
                </c:pt>
                <c:pt idx="6403">
                  <c:v>64.029999999995852</c:v>
                </c:pt>
                <c:pt idx="6404">
                  <c:v>64.039999999995857</c:v>
                </c:pt>
                <c:pt idx="6405">
                  <c:v>64.049999999995862</c:v>
                </c:pt>
                <c:pt idx="6406">
                  <c:v>64.059999999995867</c:v>
                </c:pt>
                <c:pt idx="6407">
                  <c:v>64.069999999995872</c:v>
                </c:pt>
                <c:pt idx="6408">
                  <c:v>64.079999999995877</c:v>
                </c:pt>
                <c:pt idx="6409">
                  <c:v>64.089999999995882</c:v>
                </c:pt>
                <c:pt idx="6410">
                  <c:v>64.099999999995887</c:v>
                </c:pt>
                <c:pt idx="6411">
                  <c:v>64.109999999995892</c:v>
                </c:pt>
                <c:pt idx="6412">
                  <c:v>64.119999999995898</c:v>
                </c:pt>
                <c:pt idx="6413">
                  <c:v>64.129999999995903</c:v>
                </c:pt>
                <c:pt idx="6414">
                  <c:v>64.139999999995908</c:v>
                </c:pt>
                <c:pt idx="6415">
                  <c:v>64.149999999995913</c:v>
                </c:pt>
                <c:pt idx="6416">
                  <c:v>64.159999999995918</c:v>
                </c:pt>
                <c:pt idx="6417">
                  <c:v>64.169999999995923</c:v>
                </c:pt>
                <c:pt idx="6418">
                  <c:v>64.179999999995928</c:v>
                </c:pt>
                <c:pt idx="6419">
                  <c:v>64.189999999995933</c:v>
                </c:pt>
                <c:pt idx="6420">
                  <c:v>64.199999999995939</c:v>
                </c:pt>
                <c:pt idx="6421">
                  <c:v>64.209999999995944</c:v>
                </c:pt>
                <c:pt idx="6422">
                  <c:v>64.219999999995949</c:v>
                </c:pt>
                <c:pt idx="6423">
                  <c:v>64.229999999995954</c:v>
                </c:pt>
                <c:pt idx="6424">
                  <c:v>64.239999999995959</c:v>
                </c:pt>
                <c:pt idx="6425">
                  <c:v>64.249999999995964</c:v>
                </c:pt>
                <c:pt idx="6426">
                  <c:v>64.259999999995969</c:v>
                </c:pt>
                <c:pt idx="6427">
                  <c:v>64.269999999995974</c:v>
                </c:pt>
                <c:pt idx="6428">
                  <c:v>64.279999999995979</c:v>
                </c:pt>
                <c:pt idx="6429">
                  <c:v>64.289999999995985</c:v>
                </c:pt>
                <c:pt idx="6430">
                  <c:v>64.29999999999599</c:v>
                </c:pt>
                <c:pt idx="6431">
                  <c:v>64.309999999995995</c:v>
                </c:pt>
                <c:pt idx="6432">
                  <c:v>64.319999999996</c:v>
                </c:pt>
                <c:pt idx="6433">
                  <c:v>64.329999999996005</c:v>
                </c:pt>
                <c:pt idx="6434">
                  <c:v>64.33999999999601</c:v>
                </c:pt>
                <c:pt idx="6435">
                  <c:v>64.349999999996015</c:v>
                </c:pt>
                <c:pt idx="6436">
                  <c:v>64.35999999999602</c:v>
                </c:pt>
                <c:pt idx="6437">
                  <c:v>64.369999999996026</c:v>
                </c:pt>
                <c:pt idx="6438">
                  <c:v>64.379999999996031</c:v>
                </c:pt>
                <c:pt idx="6439">
                  <c:v>64.389999999996036</c:v>
                </c:pt>
                <c:pt idx="6440">
                  <c:v>64.399999999996041</c:v>
                </c:pt>
                <c:pt idx="6441">
                  <c:v>64.409999999996046</c:v>
                </c:pt>
                <c:pt idx="6442">
                  <c:v>64.419999999996051</c:v>
                </c:pt>
                <c:pt idx="6443">
                  <c:v>64.429999999996056</c:v>
                </c:pt>
                <c:pt idx="6444">
                  <c:v>64.439999999996061</c:v>
                </c:pt>
                <c:pt idx="6445">
                  <c:v>64.449999999996066</c:v>
                </c:pt>
                <c:pt idx="6446">
                  <c:v>64.459999999996072</c:v>
                </c:pt>
                <c:pt idx="6447">
                  <c:v>64.469999999996077</c:v>
                </c:pt>
                <c:pt idx="6448">
                  <c:v>64.479999999996082</c:v>
                </c:pt>
                <c:pt idx="6449">
                  <c:v>64.489999999996087</c:v>
                </c:pt>
                <c:pt idx="6450">
                  <c:v>64.499999999996092</c:v>
                </c:pt>
                <c:pt idx="6451">
                  <c:v>64.509999999996097</c:v>
                </c:pt>
                <c:pt idx="6452">
                  <c:v>64.519999999996102</c:v>
                </c:pt>
                <c:pt idx="6453">
                  <c:v>64.529999999996107</c:v>
                </c:pt>
                <c:pt idx="6454">
                  <c:v>64.539999999996112</c:v>
                </c:pt>
                <c:pt idx="6455">
                  <c:v>64.549999999996118</c:v>
                </c:pt>
                <c:pt idx="6456">
                  <c:v>64.559999999996123</c:v>
                </c:pt>
                <c:pt idx="6457">
                  <c:v>64.569999999996128</c:v>
                </c:pt>
                <c:pt idx="6458">
                  <c:v>64.579999999996133</c:v>
                </c:pt>
                <c:pt idx="6459">
                  <c:v>64.589999999996138</c:v>
                </c:pt>
                <c:pt idx="6460">
                  <c:v>64.599999999996143</c:v>
                </c:pt>
                <c:pt idx="6461">
                  <c:v>64.609999999996148</c:v>
                </c:pt>
                <c:pt idx="6462">
                  <c:v>64.619999999996153</c:v>
                </c:pt>
                <c:pt idx="6463">
                  <c:v>64.629999999996159</c:v>
                </c:pt>
                <c:pt idx="6464">
                  <c:v>64.639999999996164</c:v>
                </c:pt>
                <c:pt idx="6465">
                  <c:v>64.649999999996169</c:v>
                </c:pt>
                <c:pt idx="6466">
                  <c:v>64.659999999996174</c:v>
                </c:pt>
                <c:pt idx="6467">
                  <c:v>64.669999999996179</c:v>
                </c:pt>
                <c:pt idx="6468">
                  <c:v>64.679999999996184</c:v>
                </c:pt>
                <c:pt idx="6469">
                  <c:v>64.689999999996189</c:v>
                </c:pt>
                <c:pt idx="6470">
                  <c:v>64.699999999996194</c:v>
                </c:pt>
                <c:pt idx="6471">
                  <c:v>64.709999999996199</c:v>
                </c:pt>
                <c:pt idx="6472">
                  <c:v>64.719999999996205</c:v>
                </c:pt>
                <c:pt idx="6473">
                  <c:v>64.72999999999621</c:v>
                </c:pt>
                <c:pt idx="6474">
                  <c:v>64.739999999996215</c:v>
                </c:pt>
                <c:pt idx="6475">
                  <c:v>64.74999999999622</c:v>
                </c:pt>
                <c:pt idx="6476">
                  <c:v>64.759999999996225</c:v>
                </c:pt>
                <c:pt idx="6477">
                  <c:v>64.76999999999623</c:v>
                </c:pt>
                <c:pt idx="6478">
                  <c:v>64.779999999996235</c:v>
                </c:pt>
                <c:pt idx="6479">
                  <c:v>64.78999999999624</c:v>
                </c:pt>
                <c:pt idx="6480">
                  <c:v>64.799999999996245</c:v>
                </c:pt>
                <c:pt idx="6481">
                  <c:v>64.809999999996251</c:v>
                </c:pt>
                <c:pt idx="6482">
                  <c:v>64.819999999996256</c:v>
                </c:pt>
                <c:pt idx="6483">
                  <c:v>64.829999999996261</c:v>
                </c:pt>
                <c:pt idx="6484">
                  <c:v>64.839999999996266</c:v>
                </c:pt>
                <c:pt idx="6485">
                  <c:v>64.849999999996271</c:v>
                </c:pt>
                <c:pt idx="6486">
                  <c:v>64.859999999996276</c:v>
                </c:pt>
                <c:pt idx="6487">
                  <c:v>64.869999999996281</c:v>
                </c:pt>
                <c:pt idx="6488">
                  <c:v>64.879999999996286</c:v>
                </c:pt>
                <c:pt idx="6489">
                  <c:v>64.889999999996292</c:v>
                </c:pt>
                <c:pt idx="6490">
                  <c:v>64.899999999996297</c:v>
                </c:pt>
                <c:pt idx="6491">
                  <c:v>64.909999999996302</c:v>
                </c:pt>
                <c:pt idx="6492">
                  <c:v>64.919999999996307</c:v>
                </c:pt>
                <c:pt idx="6493">
                  <c:v>64.929999999996312</c:v>
                </c:pt>
                <c:pt idx="6494">
                  <c:v>64.939999999996317</c:v>
                </c:pt>
                <c:pt idx="6495">
                  <c:v>64.949999999996322</c:v>
                </c:pt>
                <c:pt idx="6496">
                  <c:v>64.959999999996327</c:v>
                </c:pt>
                <c:pt idx="6497">
                  <c:v>64.969999999996332</c:v>
                </c:pt>
                <c:pt idx="6498">
                  <c:v>64.979999999996338</c:v>
                </c:pt>
                <c:pt idx="6499">
                  <c:v>64.989999999996343</c:v>
                </c:pt>
                <c:pt idx="6500">
                  <c:v>64.999999999996348</c:v>
                </c:pt>
                <c:pt idx="6501">
                  <c:v>65.009999999996353</c:v>
                </c:pt>
                <c:pt idx="6502">
                  <c:v>65.019999999996358</c:v>
                </c:pt>
                <c:pt idx="6503">
                  <c:v>65.029999999996363</c:v>
                </c:pt>
                <c:pt idx="6504">
                  <c:v>65.039999999996368</c:v>
                </c:pt>
                <c:pt idx="6505">
                  <c:v>65.049999999996373</c:v>
                </c:pt>
                <c:pt idx="6506">
                  <c:v>65.059999999996379</c:v>
                </c:pt>
                <c:pt idx="6507">
                  <c:v>65.069999999996384</c:v>
                </c:pt>
                <c:pt idx="6508">
                  <c:v>65.079999999996389</c:v>
                </c:pt>
                <c:pt idx="6509">
                  <c:v>65.089999999996394</c:v>
                </c:pt>
                <c:pt idx="6510">
                  <c:v>65.099999999996399</c:v>
                </c:pt>
                <c:pt idx="6511">
                  <c:v>65.109999999996404</c:v>
                </c:pt>
                <c:pt idx="6512">
                  <c:v>65.119999999996409</c:v>
                </c:pt>
                <c:pt idx="6513">
                  <c:v>65.129999999996414</c:v>
                </c:pt>
                <c:pt idx="6514">
                  <c:v>65.139999999996419</c:v>
                </c:pt>
                <c:pt idx="6515">
                  <c:v>65.149999999996425</c:v>
                </c:pt>
                <c:pt idx="6516">
                  <c:v>65.15999999999643</c:v>
                </c:pt>
                <c:pt idx="6517">
                  <c:v>65.169999999996435</c:v>
                </c:pt>
                <c:pt idx="6518">
                  <c:v>65.17999999999644</c:v>
                </c:pt>
                <c:pt idx="6519">
                  <c:v>65.189999999996445</c:v>
                </c:pt>
                <c:pt idx="6520">
                  <c:v>65.19999999999645</c:v>
                </c:pt>
                <c:pt idx="6521">
                  <c:v>65.209999999996455</c:v>
                </c:pt>
                <c:pt idx="6522">
                  <c:v>65.21999999999646</c:v>
                </c:pt>
                <c:pt idx="6523">
                  <c:v>65.229999999996465</c:v>
                </c:pt>
                <c:pt idx="6524">
                  <c:v>65.239999999996471</c:v>
                </c:pt>
                <c:pt idx="6525">
                  <c:v>65.249999999996476</c:v>
                </c:pt>
                <c:pt idx="6526">
                  <c:v>65.259999999996481</c:v>
                </c:pt>
                <c:pt idx="6527">
                  <c:v>65.269999999996486</c:v>
                </c:pt>
                <c:pt idx="6528">
                  <c:v>65.279999999996491</c:v>
                </c:pt>
                <c:pt idx="6529">
                  <c:v>65.289999999996496</c:v>
                </c:pt>
                <c:pt idx="6530">
                  <c:v>65.299999999996501</c:v>
                </c:pt>
                <c:pt idx="6531">
                  <c:v>65.309999999996506</c:v>
                </c:pt>
                <c:pt idx="6532">
                  <c:v>65.319999999996512</c:v>
                </c:pt>
                <c:pt idx="6533">
                  <c:v>65.329999999996517</c:v>
                </c:pt>
                <c:pt idx="6534">
                  <c:v>65.339999999996522</c:v>
                </c:pt>
                <c:pt idx="6535">
                  <c:v>65.349999999996527</c:v>
                </c:pt>
                <c:pt idx="6536">
                  <c:v>65.359999999996532</c:v>
                </c:pt>
                <c:pt idx="6537">
                  <c:v>65.369999999996537</c:v>
                </c:pt>
                <c:pt idx="6538">
                  <c:v>65.379999999996542</c:v>
                </c:pt>
                <c:pt idx="6539">
                  <c:v>65.389999999996547</c:v>
                </c:pt>
                <c:pt idx="6540">
                  <c:v>65.399999999996552</c:v>
                </c:pt>
                <c:pt idx="6541">
                  <c:v>65.409999999996558</c:v>
                </c:pt>
                <c:pt idx="6542">
                  <c:v>65.419999999996563</c:v>
                </c:pt>
                <c:pt idx="6543">
                  <c:v>65.429999999996568</c:v>
                </c:pt>
                <c:pt idx="6544">
                  <c:v>65.439999999996573</c:v>
                </c:pt>
                <c:pt idx="6545">
                  <c:v>65.449999999996578</c:v>
                </c:pt>
                <c:pt idx="6546">
                  <c:v>65.459999999996583</c:v>
                </c:pt>
                <c:pt idx="6547">
                  <c:v>65.469999999996588</c:v>
                </c:pt>
                <c:pt idx="6548">
                  <c:v>65.479999999996593</c:v>
                </c:pt>
                <c:pt idx="6549">
                  <c:v>65.489999999996598</c:v>
                </c:pt>
                <c:pt idx="6550">
                  <c:v>65.499999999996604</c:v>
                </c:pt>
                <c:pt idx="6551">
                  <c:v>65.509999999996609</c:v>
                </c:pt>
                <c:pt idx="6552">
                  <c:v>65.519999999996614</c:v>
                </c:pt>
                <c:pt idx="6553">
                  <c:v>65.529999999996619</c:v>
                </c:pt>
                <c:pt idx="6554">
                  <c:v>65.539999999996624</c:v>
                </c:pt>
                <c:pt idx="6555">
                  <c:v>65.549999999996629</c:v>
                </c:pt>
                <c:pt idx="6556">
                  <c:v>65.559999999996634</c:v>
                </c:pt>
                <c:pt idx="6557">
                  <c:v>65.569999999996639</c:v>
                </c:pt>
                <c:pt idx="6558">
                  <c:v>65.579999999996645</c:v>
                </c:pt>
                <c:pt idx="6559">
                  <c:v>65.58999999999665</c:v>
                </c:pt>
                <c:pt idx="6560">
                  <c:v>65.599999999996655</c:v>
                </c:pt>
                <c:pt idx="6561">
                  <c:v>65.60999999999666</c:v>
                </c:pt>
                <c:pt idx="6562">
                  <c:v>65.619999999996665</c:v>
                </c:pt>
                <c:pt idx="6563">
                  <c:v>65.62999999999667</c:v>
                </c:pt>
                <c:pt idx="6564">
                  <c:v>65.639999999996675</c:v>
                </c:pt>
                <c:pt idx="6565">
                  <c:v>65.64999999999668</c:v>
                </c:pt>
                <c:pt idx="6566">
                  <c:v>65.659999999996685</c:v>
                </c:pt>
                <c:pt idx="6567">
                  <c:v>65.669999999996691</c:v>
                </c:pt>
                <c:pt idx="6568">
                  <c:v>65.679999999996696</c:v>
                </c:pt>
                <c:pt idx="6569">
                  <c:v>65.689999999996701</c:v>
                </c:pt>
                <c:pt idx="6570">
                  <c:v>65.699999999996706</c:v>
                </c:pt>
                <c:pt idx="6571">
                  <c:v>65.709999999996711</c:v>
                </c:pt>
                <c:pt idx="6572">
                  <c:v>65.719999999996716</c:v>
                </c:pt>
                <c:pt idx="6573">
                  <c:v>65.729999999996721</c:v>
                </c:pt>
                <c:pt idx="6574">
                  <c:v>65.739999999996726</c:v>
                </c:pt>
                <c:pt idx="6575">
                  <c:v>65.749999999996732</c:v>
                </c:pt>
                <c:pt idx="6576">
                  <c:v>65.759999999996737</c:v>
                </c:pt>
                <c:pt idx="6577">
                  <c:v>65.769999999996742</c:v>
                </c:pt>
                <c:pt idx="6578">
                  <c:v>65.779999999996747</c:v>
                </c:pt>
                <c:pt idx="6579">
                  <c:v>65.789999999996752</c:v>
                </c:pt>
                <c:pt idx="6580">
                  <c:v>65.799999999996757</c:v>
                </c:pt>
                <c:pt idx="6581">
                  <c:v>65.809999999996762</c:v>
                </c:pt>
                <c:pt idx="6582">
                  <c:v>65.819999999996767</c:v>
                </c:pt>
                <c:pt idx="6583">
                  <c:v>65.829999999996772</c:v>
                </c:pt>
                <c:pt idx="6584">
                  <c:v>65.839999999996778</c:v>
                </c:pt>
                <c:pt idx="6585">
                  <c:v>65.849999999996783</c:v>
                </c:pt>
                <c:pt idx="6586">
                  <c:v>65.859999999996788</c:v>
                </c:pt>
                <c:pt idx="6587">
                  <c:v>65.869999999996793</c:v>
                </c:pt>
                <c:pt idx="6588">
                  <c:v>65.879999999996798</c:v>
                </c:pt>
                <c:pt idx="6589">
                  <c:v>65.889999999996803</c:v>
                </c:pt>
                <c:pt idx="6590">
                  <c:v>65.899999999996808</c:v>
                </c:pt>
                <c:pt idx="6591">
                  <c:v>65.909999999996813</c:v>
                </c:pt>
                <c:pt idx="6592">
                  <c:v>65.919999999996818</c:v>
                </c:pt>
                <c:pt idx="6593">
                  <c:v>65.929999999996824</c:v>
                </c:pt>
                <c:pt idx="6594">
                  <c:v>65.939999999996829</c:v>
                </c:pt>
                <c:pt idx="6595">
                  <c:v>65.949999999996834</c:v>
                </c:pt>
                <c:pt idx="6596">
                  <c:v>65.959999999996839</c:v>
                </c:pt>
                <c:pt idx="6597">
                  <c:v>65.969999999996844</c:v>
                </c:pt>
                <c:pt idx="6598">
                  <c:v>65.979999999996849</c:v>
                </c:pt>
                <c:pt idx="6599">
                  <c:v>65.989999999996854</c:v>
                </c:pt>
                <c:pt idx="6600">
                  <c:v>65.999999999996859</c:v>
                </c:pt>
                <c:pt idx="6601">
                  <c:v>66.009999999996865</c:v>
                </c:pt>
                <c:pt idx="6602">
                  <c:v>66.01999999999687</c:v>
                </c:pt>
                <c:pt idx="6603">
                  <c:v>66.029999999996875</c:v>
                </c:pt>
                <c:pt idx="6604">
                  <c:v>66.03999999999688</c:v>
                </c:pt>
                <c:pt idx="6605">
                  <c:v>66.049999999996885</c:v>
                </c:pt>
                <c:pt idx="6606">
                  <c:v>66.05999999999689</c:v>
                </c:pt>
                <c:pt idx="6607">
                  <c:v>66.069999999996895</c:v>
                </c:pt>
                <c:pt idx="6608">
                  <c:v>66.0799999999969</c:v>
                </c:pt>
                <c:pt idx="6609">
                  <c:v>66.089999999996905</c:v>
                </c:pt>
                <c:pt idx="6610">
                  <c:v>66.099999999996911</c:v>
                </c:pt>
                <c:pt idx="6611">
                  <c:v>66.109999999996916</c:v>
                </c:pt>
                <c:pt idx="6612">
                  <c:v>66.119999999996921</c:v>
                </c:pt>
                <c:pt idx="6613">
                  <c:v>66.129999999996926</c:v>
                </c:pt>
                <c:pt idx="6614">
                  <c:v>66.139999999996931</c:v>
                </c:pt>
                <c:pt idx="6615">
                  <c:v>66.149999999996936</c:v>
                </c:pt>
                <c:pt idx="6616">
                  <c:v>66.159999999996941</c:v>
                </c:pt>
                <c:pt idx="6617">
                  <c:v>66.169999999996946</c:v>
                </c:pt>
                <c:pt idx="6618">
                  <c:v>66.179999999996951</c:v>
                </c:pt>
                <c:pt idx="6619">
                  <c:v>66.189999999996957</c:v>
                </c:pt>
                <c:pt idx="6620">
                  <c:v>66.199999999996962</c:v>
                </c:pt>
                <c:pt idx="6621">
                  <c:v>66.209999999996967</c:v>
                </c:pt>
                <c:pt idx="6622">
                  <c:v>66.219999999996972</c:v>
                </c:pt>
                <c:pt idx="6623">
                  <c:v>66.229999999996977</c:v>
                </c:pt>
                <c:pt idx="6624">
                  <c:v>66.239999999996982</c:v>
                </c:pt>
                <c:pt idx="6625">
                  <c:v>66.249999999996987</c:v>
                </c:pt>
                <c:pt idx="6626">
                  <c:v>66.259999999996992</c:v>
                </c:pt>
                <c:pt idx="6627">
                  <c:v>66.269999999996998</c:v>
                </c:pt>
                <c:pt idx="6628">
                  <c:v>66.279999999997003</c:v>
                </c:pt>
                <c:pt idx="6629">
                  <c:v>66.289999999997008</c:v>
                </c:pt>
                <c:pt idx="6630">
                  <c:v>66.299999999997013</c:v>
                </c:pt>
                <c:pt idx="6631">
                  <c:v>66.309999999997018</c:v>
                </c:pt>
                <c:pt idx="6632">
                  <c:v>66.319999999997023</c:v>
                </c:pt>
                <c:pt idx="6633">
                  <c:v>66.329999999997028</c:v>
                </c:pt>
                <c:pt idx="6634">
                  <c:v>66.339999999997033</c:v>
                </c:pt>
                <c:pt idx="6635">
                  <c:v>66.349999999997038</c:v>
                </c:pt>
                <c:pt idx="6636">
                  <c:v>66.359999999997044</c:v>
                </c:pt>
                <c:pt idx="6637">
                  <c:v>66.369999999997049</c:v>
                </c:pt>
                <c:pt idx="6638">
                  <c:v>66.379999999997054</c:v>
                </c:pt>
                <c:pt idx="6639">
                  <c:v>66.389999999997059</c:v>
                </c:pt>
                <c:pt idx="6640">
                  <c:v>66.399999999997064</c:v>
                </c:pt>
                <c:pt idx="6641">
                  <c:v>66.409999999997069</c:v>
                </c:pt>
                <c:pt idx="6642">
                  <c:v>66.419999999997074</c:v>
                </c:pt>
                <c:pt idx="6643">
                  <c:v>66.429999999997079</c:v>
                </c:pt>
                <c:pt idx="6644">
                  <c:v>66.439999999997085</c:v>
                </c:pt>
                <c:pt idx="6645">
                  <c:v>66.44999999999709</c:v>
                </c:pt>
                <c:pt idx="6646">
                  <c:v>66.459999999997095</c:v>
                </c:pt>
                <c:pt idx="6647">
                  <c:v>66.4699999999971</c:v>
                </c:pt>
                <c:pt idx="6648">
                  <c:v>66.479999999997105</c:v>
                </c:pt>
                <c:pt idx="6649">
                  <c:v>66.48999999999711</c:v>
                </c:pt>
                <c:pt idx="6650">
                  <c:v>66.499999999997115</c:v>
                </c:pt>
                <c:pt idx="6651">
                  <c:v>66.50999999999712</c:v>
                </c:pt>
                <c:pt idx="6652">
                  <c:v>66.519999999997125</c:v>
                </c:pt>
                <c:pt idx="6653">
                  <c:v>66.529999999997131</c:v>
                </c:pt>
              </c:numCache>
            </c:numRef>
          </c:xVal>
          <c:yVal>
            <c:numRef>
              <c:f>Sheet1!$D$4:$D$6657</c:f>
              <c:numCache>
                <c:formatCode>0.00E+00</c:formatCode>
                <c:ptCount val="6654"/>
                <c:pt idx="0" formatCode="General">
                  <c:v>0</c:v>
                </c:pt>
                <c:pt idx="1">
                  <c:v>5.5128766499999996E-7</c:v>
                </c:pt>
                <c:pt idx="2">
                  <c:v>1.10000511E-6</c:v>
                </c:pt>
                <c:pt idx="3">
                  <c:v>1.6443522000000001E-6</c:v>
                </c:pt>
                <c:pt idx="4">
                  <c:v>2.18764962E-6</c:v>
                </c:pt>
                <c:pt idx="5">
                  <c:v>2.7355086900000003E-6</c:v>
                </c:pt>
                <c:pt idx="6">
                  <c:v>3.2938742700000004E-6</c:v>
                </c:pt>
                <c:pt idx="7">
                  <c:v>3.8661357150000002E-6</c:v>
                </c:pt>
                <c:pt idx="8">
                  <c:v>4.4506792800000007E-6</c:v>
                </c:pt>
                <c:pt idx="9">
                  <c:v>5.0428746450000007E-6</c:v>
                </c:pt>
                <c:pt idx="10">
                  <c:v>5.6360657250000011E-6</c:v>
                </c:pt>
                <c:pt idx="11">
                  <c:v>6.2258429250000012E-6</c:v>
                </c:pt>
                <c:pt idx="12">
                  <c:v>6.8120002350000011E-6</c:v>
                </c:pt>
                <c:pt idx="13">
                  <c:v>7.3979515350000011E-6</c:v>
                </c:pt>
                <c:pt idx="14">
                  <c:v>7.9898280750000013E-6</c:v>
                </c:pt>
                <c:pt idx="15">
                  <c:v>8.5936728150000014E-6</c:v>
                </c:pt>
                <c:pt idx="16">
                  <c:v>9.2114526600000022E-6</c:v>
                </c:pt>
                <c:pt idx="17">
                  <c:v>9.8411222250000027E-6</c:v>
                </c:pt>
                <c:pt idx="18">
                  <c:v>1.0476981900000002E-5</c:v>
                </c:pt>
                <c:pt idx="19">
                  <c:v>1.1113013250000003E-5</c:v>
                </c:pt>
                <c:pt idx="20">
                  <c:v>1.1745032310000002E-5</c:v>
                </c:pt>
                <c:pt idx="21">
                  <c:v>1.2373240185000002E-5</c:v>
                </c:pt>
                <c:pt idx="22">
                  <c:v>1.3002762600000001E-5</c:v>
                </c:pt>
                <c:pt idx="23">
                  <c:v>1.3640353740000001E-5</c:v>
                </c:pt>
                <c:pt idx="24">
                  <c:v>1.4291335530000001E-5</c:v>
                </c:pt>
                <c:pt idx="25">
                  <c:v>1.4956345620000002E-5</c:v>
                </c:pt>
                <c:pt idx="26">
                  <c:v>1.5632720595000003E-5</c:v>
                </c:pt>
                <c:pt idx="27">
                  <c:v>1.6314348825000003E-5</c:v>
                </c:pt>
                <c:pt idx="28">
                  <c:v>1.6994495745000003E-5</c:v>
                </c:pt>
                <c:pt idx="29">
                  <c:v>1.7669767095000005E-5</c:v>
                </c:pt>
                <c:pt idx="30">
                  <c:v>1.8341757000000004E-5</c:v>
                </c:pt>
                <c:pt idx="31">
                  <c:v>1.9015939440000004E-5</c:v>
                </c:pt>
                <c:pt idx="32">
                  <c:v>1.9700064315000006E-5</c:v>
                </c:pt>
                <c:pt idx="33">
                  <c:v>2.0399007195000007E-5</c:v>
                </c:pt>
                <c:pt idx="34">
                  <c:v>2.1112449255000006E-5</c:v>
                </c:pt>
                <c:pt idx="35">
                  <c:v>2.1835887705000006E-5</c:v>
                </c:pt>
                <c:pt idx="36">
                  <c:v>2.2561763940000007E-5</c:v>
                </c:pt>
                <c:pt idx="37">
                  <c:v>2.3283755415000007E-5</c:v>
                </c:pt>
                <c:pt idx="38">
                  <c:v>2.3999802030000009E-5</c:v>
                </c:pt>
                <c:pt idx="39">
                  <c:v>2.471420056500001E-5</c:v>
                </c:pt>
                <c:pt idx="40">
                  <c:v>2.543413194000001E-5</c:v>
                </c:pt>
                <c:pt idx="41">
                  <c:v>2.6166556350000008E-5</c:v>
                </c:pt>
                <c:pt idx="42">
                  <c:v>2.6915540040000009E-5</c:v>
                </c:pt>
                <c:pt idx="43">
                  <c:v>2.7678439215000011E-5</c:v>
                </c:pt>
                <c:pt idx="44">
                  <c:v>2.844850459500001E-5</c:v>
                </c:pt>
                <c:pt idx="45">
                  <c:v>2.9218157955000009E-5</c:v>
                </c:pt>
                <c:pt idx="46">
                  <c:v>2.9982106800000008E-5</c:v>
                </c:pt>
                <c:pt idx="47">
                  <c:v>3.0740748435000011E-5</c:v>
                </c:pt>
                <c:pt idx="48">
                  <c:v>3.1500125820000008E-5</c:v>
                </c:pt>
                <c:pt idx="49">
                  <c:v>3.2268523500000006E-5</c:v>
                </c:pt>
                <c:pt idx="50">
                  <c:v>3.3051959910000004E-5</c:v>
                </c:pt>
                <c:pt idx="51">
                  <c:v>3.3851715255000001E-5</c:v>
                </c:pt>
                <c:pt idx="52">
                  <c:v>3.4663345604999998E-5</c:v>
                </c:pt>
                <c:pt idx="53">
                  <c:v>3.5478595844999996E-5</c:v>
                </c:pt>
                <c:pt idx="54">
                  <c:v>3.6290226194999993E-5</c:v>
                </c:pt>
                <c:pt idx="55">
                  <c:v>3.7095592859999994E-5</c:v>
                </c:pt>
                <c:pt idx="56">
                  <c:v>3.7897918424999992E-5</c:v>
                </c:pt>
                <c:pt idx="57">
                  <c:v>3.870410422499999E-5</c:v>
                </c:pt>
                <c:pt idx="58">
                  <c:v>3.9522145409999991E-5</c:v>
                </c:pt>
                <c:pt idx="59">
                  <c:v>4.0356696824999989E-5</c:v>
                </c:pt>
                <c:pt idx="60">
                  <c:v>4.1205634604999988E-5</c:v>
                </c:pt>
                <c:pt idx="61">
                  <c:v>4.2062802974999987E-5</c:v>
                </c:pt>
                <c:pt idx="62">
                  <c:v>4.2920138114999989E-5</c:v>
                </c:pt>
                <c:pt idx="63">
                  <c:v>4.3772112089999988E-5</c:v>
                </c:pt>
                <c:pt idx="64">
                  <c:v>4.4618911289999989E-5</c:v>
                </c:pt>
                <c:pt idx="65">
                  <c:v>4.5465033599999986E-5</c:v>
                </c:pt>
                <c:pt idx="66">
                  <c:v>4.6318248539999988E-5</c:v>
                </c:pt>
                <c:pt idx="67">
                  <c:v>4.7185491779999986E-5</c:v>
                </c:pt>
                <c:pt idx="68">
                  <c:v>4.8068283869999983E-5</c:v>
                </c:pt>
                <c:pt idx="69">
                  <c:v>4.8963343364999985E-5</c:v>
                </c:pt>
                <c:pt idx="70">
                  <c:v>4.9863970034999984E-5</c:v>
                </c:pt>
                <c:pt idx="71">
                  <c:v>5.0763041819999986E-5</c:v>
                </c:pt>
                <c:pt idx="72">
                  <c:v>5.1657708914999989E-5</c:v>
                </c:pt>
                <c:pt idx="73">
                  <c:v>5.2549619399999987E-5</c:v>
                </c:pt>
                <c:pt idx="74">
                  <c:v>5.3443702799999989E-5</c:v>
                </c:pt>
                <c:pt idx="75">
                  <c:v>5.4346526909999991E-5</c:v>
                </c:pt>
                <c:pt idx="76">
                  <c:v>5.5262614139999991E-5</c:v>
                </c:pt>
                <c:pt idx="77">
                  <c:v>5.6192258789999989E-5</c:v>
                </c:pt>
                <c:pt idx="78">
                  <c:v>5.7131541764999987E-5</c:v>
                </c:pt>
                <c:pt idx="79">
                  <c:v>5.8073787359999984E-5</c:v>
                </c:pt>
                <c:pt idx="80">
                  <c:v>5.9014026809999981E-5</c:v>
                </c:pt>
                <c:pt idx="81">
                  <c:v>5.9951024054999978E-5</c:v>
                </c:pt>
                <c:pt idx="82">
                  <c:v>6.088689805499998E-5</c:v>
                </c:pt>
                <c:pt idx="83">
                  <c:v>6.1826637194999985E-5</c:v>
                </c:pt>
                <c:pt idx="84">
                  <c:v>6.277554868499999E-5</c:v>
                </c:pt>
                <c:pt idx="85">
                  <c:v>6.3736761914999992E-5</c:v>
                </c:pt>
                <c:pt idx="86">
                  <c:v>6.4709938439999991E-5</c:v>
                </c:pt>
                <c:pt idx="87">
                  <c:v>6.5691404414999988E-5</c:v>
                </c:pt>
                <c:pt idx="88">
                  <c:v>6.6675298364999992E-5</c:v>
                </c:pt>
                <c:pt idx="89">
                  <c:v>6.7657186169999995E-5</c:v>
                </c:pt>
                <c:pt idx="90">
                  <c:v>6.8636346794999996E-5</c:v>
                </c:pt>
                <c:pt idx="91">
                  <c:v>6.9614850150000001E-5</c:v>
                </c:pt>
                <c:pt idx="92">
                  <c:v>7.0596963584999999E-5</c:v>
                </c:pt>
                <c:pt idx="93">
                  <c:v>7.1587626435000001E-5</c:v>
                </c:pt>
                <c:pt idx="94">
                  <c:v>7.2590110335000001E-5</c:v>
                </c:pt>
                <c:pt idx="95">
                  <c:v>7.3604366235000004E-5</c:v>
                </c:pt>
                <c:pt idx="96">
                  <c:v>7.4626764435000001E-5</c:v>
                </c:pt>
                <c:pt idx="97">
                  <c:v>7.5651762284999999E-5</c:v>
                </c:pt>
                <c:pt idx="98">
                  <c:v>7.6674945284999993E-5</c:v>
                </c:pt>
                <c:pt idx="99">
                  <c:v>7.7694400484999999E-5</c:v>
                </c:pt>
                <c:pt idx="100">
                  <c:v>7.8711942734999995E-5</c:v>
                </c:pt>
                <c:pt idx="101">
                  <c:v>7.9732869434999989E-5</c:v>
                </c:pt>
                <c:pt idx="102">
                  <c:v>8.0762968484999985E-5</c:v>
                </c:pt>
                <c:pt idx="103">
                  <c:v>8.1805624334999979E-5</c:v>
                </c:pt>
                <c:pt idx="104">
                  <c:v>8.2860395534999979E-5</c:v>
                </c:pt>
                <c:pt idx="105">
                  <c:v>8.3922720434999974E-5</c:v>
                </c:pt>
                <c:pt idx="106">
                  <c:v>8.4986369684999968E-5</c:v>
                </c:pt>
                <c:pt idx="107">
                  <c:v>8.6045947784999972E-5</c:v>
                </c:pt>
                <c:pt idx="108">
                  <c:v>8.7100032284999967E-5</c:v>
                </c:pt>
                <c:pt idx="109">
                  <c:v>8.8151958584999968E-5</c:v>
                </c:pt>
                <c:pt idx="110">
                  <c:v>8.9208397484999969E-5</c:v>
                </c:pt>
                <c:pt idx="111">
                  <c:v>9.0275970734999964E-5</c:v>
                </c:pt>
                <c:pt idx="112">
                  <c:v>9.135776848499996E-5</c:v>
                </c:pt>
                <c:pt idx="113">
                  <c:v>9.2452172084999965E-5</c:v>
                </c:pt>
                <c:pt idx="114">
                  <c:v>9.3552706934999961E-5</c:v>
                </c:pt>
                <c:pt idx="115">
                  <c:v>9.4651525034999959E-5</c:v>
                </c:pt>
                <c:pt idx="116">
                  <c:v>9.574318183499996E-5</c:v>
                </c:pt>
                <c:pt idx="117">
                  <c:v>9.6827530184999961E-5</c:v>
                </c:pt>
                <c:pt idx="118">
                  <c:v>9.7910259884999957E-5</c:v>
                </c:pt>
                <c:pt idx="119">
                  <c:v>9.8999905634999954E-5</c:v>
                </c:pt>
                <c:pt idx="120">
                  <c:v>1.0010348158499996E-4</c:v>
                </c:pt>
                <c:pt idx="121">
                  <c:v>1.0122314593499995E-4</c:v>
                </c:pt>
                <c:pt idx="122">
                  <c:v>1.0235433703499996E-4</c:v>
                </c:pt>
                <c:pt idx="123">
                  <c:v>1.0348822588499995E-4</c:v>
                </c:pt>
                <c:pt idx="124">
                  <c:v>1.0461578728499996E-4</c:v>
                </c:pt>
                <c:pt idx="125">
                  <c:v>1.0573260673499995E-4</c:v>
                </c:pt>
                <c:pt idx="126">
                  <c:v>1.0684172533499995E-4</c:v>
                </c:pt>
                <c:pt idx="127">
                  <c:v>1.0795148158499996E-4</c:v>
                </c:pt>
                <c:pt idx="128">
                  <c:v>1.0907247028499996E-4</c:v>
                </c:pt>
                <c:pt idx="129">
                  <c:v>1.1021146033499997E-4</c:v>
                </c:pt>
                <c:pt idx="130">
                  <c:v>1.1136614638499996E-4</c:v>
                </c:pt>
                <c:pt idx="131">
                  <c:v>1.1252818993499997E-4</c:v>
                </c:pt>
                <c:pt idx="132">
                  <c:v>1.1368709428499997E-4</c:v>
                </c:pt>
                <c:pt idx="133">
                  <c:v>1.1483525668499998E-4</c:v>
                </c:pt>
                <c:pt idx="134">
                  <c:v>1.1597179423499998E-4</c:v>
                </c:pt>
                <c:pt idx="135">
                  <c:v>1.1710283818499998E-4</c:v>
                </c:pt>
                <c:pt idx="136">
                  <c:v>1.1823917953499998E-4</c:v>
                </c:pt>
                <c:pt idx="137">
                  <c:v>1.1939048113499997E-4</c:v>
                </c:pt>
                <c:pt idx="138">
                  <c:v>1.2056002933499998E-4</c:v>
                </c:pt>
                <c:pt idx="139">
                  <c:v>1.2174267388499998E-4</c:v>
                </c:pt>
                <c:pt idx="140">
                  <c:v>1.2292728043499998E-4</c:v>
                </c:pt>
                <c:pt idx="141">
                  <c:v>1.2410300893499998E-4</c:v>
                </c:pt>
                <c:pt idx="142">
                  <c:v>1.2526500343499998E-4</c:v>
                </c:pt>
                <c:pt idx="143">
                  <c:v>1.2641645218499999E-4</c:v>
                </c:pt>
                <c:pt idx="144">
                  <c:v>1.27567361385E-4</c:v>
                </c:pt>
                <c:pt idx="145">
                  <c:v>1.2872891443500002E-4</c:v>
                </c:pt>
                <c:pt idx="146">
                  <c:v>1.2990729163500002E-4</c:v>
                </c:pt>
                <c:pt idx="147">
                  <c:v>1.3110121768500002E-4</c:v>
                </c:pt>
                <c:pt idx="148">
                  <c:v>1.3230230503500002E-4</c:v>
                </c:pt>
                <c:pt idx="149">
                  <c:v>1.3349863453500003E-4</c:v>
                </c:pt>
                <c:pt idx="150">
                  <c:v>1.3468230913500002E-4</c:v>
                </c:pt>
                <c:pt idx="151">
                  <c:v>1.3585293643500002E-4</c:v>
                </c:pt>
                <c:pt idx="152">
                  <c:v>1.3701723628500002E-4</c:v>
                </c:pt>
                <c:pt idx="153">
                  <c:v>1.3818570538500001E-4</c:v>
                </c:pt>
                <c:pt idx="154">
                  <c:v>1.39367761335E-4</c:v>
                </c:pt>
                <c:pt idx="155">
                  <c:v>1.4056595473500001E-4</c:v>
                </c:pt>
                <c:pt idx="156">
                  <c:v>1.4177449768500001E-4</c:v>
                </c:pt>
                <c:pt idx="157">
                  <c:v>1.42983236835E-4</c:v>
                </c:pt>
                <c:pt idx="158">
                  <c:v>1.4418265648500001E-4</c:v>
                </c:pt>
                <c:pt idx="159">
                  <c:v>1.4536819498500001E-4</c:v>
                </c:pt>
                <c:pt idx="160">
                  <c:v>1.46542795335E-4</c:v>
                </c:pt>
                <c:pt idx="161">
                  <c:v>1.4771562988500001E-4</c:v>
                </c:pt>
                <c:pt idx="162">
                  <c:v>1.4889641053500002E-4</c:v>
                </c:pt>
                <c:pt idx="163">
                  <c:v>1.5009063088500002E-4</c:v>
                </c:pt>
                <c:pt idx="164">
                  <c:v>1.5129677038500002E-4</c:v>
                </c:pt>
                <c:pt idx="165">
                  <c:v>1.5250742248500002E-4</c:v>
                </c:pt>
                <c:pt idx="166">
                  <c:v>1.5371351293500001E-4</c:v>
                </c:pt>
                <c:pt idx="167">
                  <c:v>1.54908714285E-4</c:v>
                </c:pt>
                <c:pt idx="168">
                  <c:v>1.5609194743499999E-4</c:v>
                </c:pt>
                <c:pt idx="169">
                  <c:v>1.57268068335E-4</c:v>
                </c:pt>
                <c:pt idx="170">
                  <c:v>1.5844521928499999E-4</c:v>
                </c:pt>
                <c:pt idx="171">
                  <c:v>1.5963002203500001E-4</c:v>
                </c:pt>
                <c:pt idx="172">
                  <c:v>1.6082488003500001E-4</c:v>
                </c:pt>
                <c:pt idx="173">
                  <c:v>1.6202650693500001E-4</c:v>
                </c:pt>
                <c:pt idx="174">
                  <c:v>1.63228330035E-4</c:v>
                </c:pt>
                <c:pt idx="175">
                  <c:v>1.6442402188500001E-4</c:v>
                </c:pt>
                <c:pt idx="176">
                  <c:v>1.65609413235E-4</c:v>
                </c:pt>
                <c:pt idx="177">
                  <c:v>1.6678558318500002E-4</c:v>
                </c:pt>
                <c:pt idx="178">
                  <c:v>1.6795694623500003E-4</c:v>
                </c:pt>
                <c:pt idx="179">
                  <c:v>1.6912894693500003E-4</c:v>
                </c:pt>
                <c:pt idx="180">
                  <c:v>1.7030619598500002E-4</c:v>
                </c:pt>
                <c:pt idx="181">
                  <c:v>1.7148933103500001E-4</c:v>
                </c:pt>
                <c:pt idx="182">
                  <c:v>1.7267486953500001E-4</c:v>
                </c:pt>
                <c:pt idx="183">
                  <c:v>1.7385834793500003E-4</c:v>
                </c:pt>
                <c:pt idx="184">
                  <c:v>1.7503574413500002E-4</c:v>
                </c:pt>
                <c:pt idx="185">
                  <c:v>1.7620445848500003E-4</c:v>
                </c:pt>
                <c:pt idx="186">
                  <c:v>1.7736444193500002E-4</c:v>
                </c:pt>
                <c:pt idx="187">
                  <c:v>1.7851868653500003E-4</c:v>
                </c:pt>
                <c:pt idx="188">
                  <c:v>1.7967072388500003E-4</c:v>
                </c:pt>
                <c:pt idx="189">
                  <c:v>1.8082472323500002E-4</c:v>
                </c:pt>
                <c:pt idx="190">
                  <c:v>1.8198195988500002E-4</c:v>
                </c:pt>
                <c:pt idx="191">
                  <c:v>1.8314096233500003E-4</c:v>
                </c:pt>
                <c:pt idx="192">
                  <c:v>1.8429913093500003E-4</c:v>
                </c:pt>
                <c:pt idx="193">
                  <c:v>1.8545151163500004E-4</c:v>
                </c:pt>
                <c:pt idx="194">
                  <c:v>1.8659427853500005E-4</c:v>
                </c:pt>
                <c:pt idx="195">
                  <c:v>1.8772551868500006E-4</c:v>
                </c:pt>
                <c:pt idx="196">
                  <c:v>1.8884719408500007E-4</c:v>
                </c:pt>
                <c:pt idx="197">
                  <c:v>1.8996425878500006E-4</c:v>
                </c:pt>
                <c:pt idx="198">
                  <c:v>1.9108205923500007E-4</c:v>
                </c:pt>
                <c:pt idx="199">
                  <c:v>1.9220363653500006E-4</c:v>
                </c:pt>
                <c:pt idx="200">
                  <c:v>1.9332879448500005E-4</c:v>
                </c:pt>
                <c:pt idx="201">
                  <c:v>1.9445341288500004E-4</c:v>
                </c:pt>
                <c:pt idx="202">
                  <c:v>1.9557037948500004E-4</c:v>
                </c:pt>
                <c:pt idx="203">
                  <c:v>1.9667380828500004E-4</c:v>
                </c:pt>
                <c:pt idx="204">
                  <c:v>1.9776119773500005E-4</c:v>
                </c:pt>
                <c:pt idx="205">
                  <c:v>1.9883534368500005E-4</c:v>
                </c:pt>
                <c:pt idx="206">
                  <c:v>1.9990404508500004E-4</c:v>
                </c:pt>
                <c:pt idx="207">
                  <c:v>2.0097544423500004E-4</c:v>
                </c:pt>
                <c:pt idx="208">
                  <c:v>2.0205346513500004E-4</c:v>
                </c:pt>
                <c:pt idx="209">
                  <c:v>2.0313585148500003E-4</c:v>
                </c:pt>
                <c:pt idx="210">
                  <c:v>2.0421534388500003E-4</c:v>
                </c:pt>
                <c:pt idx="211">
                  <c:v>2.0528149468500002E-4</c:v>
                </c:pt>
                <c:pt idx="212">
                  <c:v>2.0632675018500003E-4</c:v>
                </c:pt>
                <c:pt idx="213">
                  <c:v>2.0735150278500004E-4</c:v>
                </c:pt>
                <c:pt idx="214">
                  <c:v>2.0836315903500002E-4</c:v>
                </c:pt>
                <c:pt idx="215">
                  <c:v>2.0937236278500003E-4</c:v>
                </c:pt>
                <c:pt idx="216">
                  <c:v>2.1038813923500001E-4</c:v>
                </c:pt>
                <c:pt idx="217">
                  <c:v>2.11412548485E-4</c:v>
                </c:pt>
                <c:pt idx="218">
                  <c:v>2.1243896878499999E-4</c:v>
                </c:pt>
                <c:pt idx="219">
                  <c:v>2.1345548098499999E-4</c:v>
                </c:pt>
                <c:pt idx="220">
                  <c:v>2.14450214985E-4</c:v>
                </c:pt>
                <c:pt idx="221">
                  <c:v>2.1541809901499999E-4</c:v>
                </c:pt>
                <c:pt idx="222">
                  <c:v>2.1636361133999999E-4</c:v>
                </c:pt>
                <c:pt idx="223">
                  <c:v>2.1729925970999999E-4</c:v>
                </c:pt>
                <c:pt idx="224">
                  <c:v>2.1823839553499998E-4</c:v>
                </c:pt>
                <c:pt idx="225">
                  <c:v>2.1918756698999998E-4</c:v>
                </c:pt>
                <c:pt idx="226">
                  <c:v>2.2014375259499997E-4</c:v>
                </c:pt>
                <c:pt idx="227">
                  <c:v>2.2109502338999996E-4</c:v>
                </c:pt>
                <c:pt idx="228">
                  <c:v>2.2202652703499996E-4</c:v>
                </c:pt>
                <c:pt idx="229">
                  <c:v>2.2292856634499995E-4</c:v>
                </c:pt>
                <c:pt idx="230">
                  <c:v>2.2380142090499996E-4</c:v>
                </c:pt>
                <c:pt idx="231">
                  <c:v>2.2465538630999995E-4</c:v>
                </c:pt>
                <c:pt idx="232">
                  <c:v>2.2550580539999995E-4</c:v>
                </c:pt>
                <c:pt idx="233">
                  <c:v>2.2636449431999995E-4</c:v>
                </c:pt>
                <c:pt idx="234">
                  <c:v>2.2723351807499994E-4</c:v>
                </c:pt>
                <c:pt idx="235">
                  <c:v>2.2810314514499995E-4</c:v>
                </c:pt>
                <c:pt idx="236">
                  <c:v>2.2895677210499994E-4</c:v>
                </c:pt>
                <c:pt idx="237">
                  <c:v>2.2978066985999995E-4</c:v>
                </c:pt>
                <c:pt idx="238">
                  <c:v>2.3057062010999995E-4</c:v>
                </c:pt>
                <c:pt idx="239">
                  <c:v>2.3133365171999995E-4</c:v>
                </c:pt>
                <c:pt idx="240">
                  <c:v>2.3208456307499995E-4</c:v>
                </c:pt>
                <c:pt idx="241">
                  <c:v>2.3283804464999995E-4</c:v>
                </c:pt>
                <c:pt idx="242">
                  <c:v>2.3360081138999996E-4</c:v>
                </c:pt>
                <c:pt idx="243">
                  <c:v>2.3436719801999995E-4</c:v>
                </c:pt>
                <c:pt idx="244">
                  <c:v>2.3512285741499994E-4</c:v>
                </c:pt>
                <c:pt idx="245">
                  <c:v>2.3585231429999994E-4</c:v>
                </c:pt>
                <c:pt idx="246">
                  <c:v>2.3654615107499994E-4</c:v>
                </c:pt>
                <c:pt idx="247">
                  <c:v>2.3720677118999994E-4</c:v>
                </c:pt>
                <c:pt idx="248">
                  <c:v>2.3784658919999993E-4</c:v>
                </c:pt>
                <c:pt idx="249">
                  <c:v>2.3848078117499994E-4</c:v>
                </c:pt>
                <c:pt idx="250">
                  <c:v>2.3911998115499995E-4</c:v>
                </c:pt>
                <c:pt idx="251">
                  <c:v>2.3976426271499996E-4</c:v>
                </c:pt>
                <c:pt idx="252">
                  <c:v>2.4040216777499997E-4</c:v>
                </c:pt>
                <c:pt idx="253">
                  <c:v>2.4101805428999997E-4</c:v>
                </c:pt>
                <c:pt idx="254">
                  <c:v>2.4160067018999998E-4</c:v>
                </c:pt>
                <c:pt idx="255">
                  <c:v>2.4214712152499998E-4</c:v>
                </c:pt>
                <c:pt idx="256">
                  <c:v>2.4266513857499998E-4</c:v>
                </c:pt>
                <c:pt idx="257">
                  <c:v>2.4316884283499999E-4</c:v>
                </c:pt>
                <c:pt idx="258">
                  <c:v>2.4366977086499999E-4</c:v>
                </c:pt>
                <c:pt idx="259">
                  <c:v>2.4417207229499998E-4</c:v>
                </c:pt>
                <c:pt idx="260">
                  <c:v>2.4467060177999996E-4</c:v>
                </c:pt>
                <c:pt idx="261">
                  <c:v>2.4515228749499997E-4</c:v>
                </c:pt>
                <c:pt idx="262">
                  <c:v>2.4560396441999997E-4</c:v>
                </c:pt>
                <c:pt idx="263">
                  <c:v>2.4601932962999999E-4</c:v>
                </c:pt>
                <c:pt idx="264">
                  <c:v>2.4640197358499999E-4</c:v>
                </c:pt>
                <c:pt idx="265">
                  <c:v>2.4676223602499998E-4</c:v>
                </c:pt>
                <c:pt idx="266">
                  <c:v>2.4711036349499998E-4</c:v>
                </c:pt>
                <c:pt idx="267">
                  <c:v>2.4745343390999996E-4</c:v>
                </c:pt>
                <c:pt idx="268">
                  <c:v>2.4779043683999995E-4</c:v>
                </c:pt>
                <c:pt idx="269">
                  <c:v>2.4811298963999993E-4</c:v>
                </c:pt>
                <c:pt idx="270">
                  <c:v>2.4841113025499991E-4</c:v>
                </c:pt>
                <c:pt idx="271">
                  <c:v>2.4867714311999989E-4</c:v>
                </c:pt>
                <c:pt idx="272">
                  <c:v>2.4890913980999991E-4</c:v>
                </c:pt>
                <c:pt idx="273">
                  <c:v>2.4911208418499991E-4</c:v>
                </c:pt>
                <c:pt idx="274">
                  <c:v>2.4929343674999992E-4</c:v>
                </c:pt>
                <c:pt idx="275">
                  <c:v>2.4946004488499992E-4</c:v>
                </c:pt>
                <c:pt idx="276">
                  <c:v>2.4961507721999994E-4</c:v>
                </c:pt>
                <c:pt idx="277">
                  <c:v>2.4975555641999992E-4</c:v>
                </c:pt>
                <c:pt idx="278">
                  <c:v>2.498754444299999E-4</c:v>
                </c:pt>
                <c:pt idx="279">
                  <c:v>2.4996828577949988E-4</c:v>
                </c:pt>
                <c:pt idx="280">
                  <c:v>2.500300716119999E-4</c:v>
                </c:pt>
                <c:pt idx="281">
                  <c:v>2.5006068518849988E-4</c:v>
                </c:pt>
                <c:pt idx="282">
                  <c:v>2.5006256625599989E-4</c:v>
                </c:pt>
                <c:pt idx="283">
                  <c:v>2.5003978253099987E-4</c:v>
                </c:pt>
                <c:pt idx="284">
                  <c:v>2.4999619375799988E-4</c:v>
                </c:pt>
                <c:pt idx="285">
                  <c:v>2.4993351717749986E-4</c:v>
                </c:pt>
                <c:pt idx="286">
                  <c:v>2.4985070360999988E-4</c:v>
                </c:pt>
                <c:pt idx="287">
                  <c:v>2.497450636439999E-4</c:v>
                </c:pt>
                <c:pt idx="288">
                  <c:v>2.4961319271899992E-4</c:v>
                </c:pt>
                <c:pt idx="289">
                  <c:v>2.4945100889399994E-4</c:v>
                </c:pt>
                <c:pt idx="290">
                  <c:v>2.4925622643899993E-4</c:v>
                </c:pt>
                <c:pt idx="291">
                  <c:v>2.4902777115899991E-4</c:v>
                </c:pt>
                <c:pt idx="292">
                  <c:v>2.487670507889999E-4</c:v>
                </c:pt>
                <c:pt idx="293">
                  <c:v>2.4847859754899992E-4</c:v>
                </c:pt>
                <c:pt idx="294">
                  <c:v>2.4816735567899991E-4</c:v>
                </c:pt>
                <c:pt idx="295">
                  <c:v>2.478356305289999E-4</c:v>
                </c:pt>
                <c:pt idx="296">
                  <c:v>2.4748276482899992E-4</c:v>
                </c:pt>
                <c:pt idx="297">
                  <c:v>2.471041037339999E-4</c:v>
                </c:pt>
                <c:pt idx="298">
                  <c:v>2.4669211806899991E-4</c:v>
                </c:pt>
                <c:pt idx="299">
                  <c:v>2.4624025475399991E-4</c:v>
                </c:pt>
                <c:pt idx="300">
                  <c:v>2.457459092339999E-4</c:v>
                </c:pt>
                <c:pt idx="301">
                  <c:v>2.4521302022399992E-4</c:v>
                </c:pt>
                <c:pt idx="302">
                  <c:v>2.4464980359899995E-4</c:v>
                </c:pt>
                <c:pt idx="303">
                  <c:v>2.4406471557899994E-4</c:v>
                </c:pt>
                <c:pt idx="304">
                  <c:v>2.4346229328899995E-4</c:v>
                </c:pt>
                <c:pt idx="305">
                  <c:v>2.4284013818399994E-4</c:v>
                </c:pt>
                <c:pt idx="306">
                  <c:v>2.4218784185399994E-4</c:v>
                </c:pt>
                <c:pt idx="307">
                  <c:v>2.4149253848399993E-4</c:v>
                </c:pt>
                <c:pt idx="308">
                  <c:v>2.4074650269899993E-4</c:v>
                </c:pt>
                <c:pt idx="309">
                  <c:v>2.3994986202899993E-4</c:v>
                </c:pt>
                <c:pt idx="310">
                  <c:v>2.3911202916899994E-4</c:v>
                </c:pt>
                <c:pt idx="311">
                  <c:v>2.3824754253899994E-4</c:v>
                </c:pt>
                <c:pt idx="312">
                  <c:v>2.3736690864899993E-4</c:v>
                </c:pt>
                <c:pt idx="313">
                  <c:v>2.3647108397399993E-4</c:v>
                </c:pt>
                <c:pt idx="314">
                  <c:v>2.3555001326399993E-4</c:v>
                </c:pt>
                <c:pt idx="315">
                  <c:v>2.3458748549399992E-4</c:v>
                </c:pt>
                <c:pt idx="316">
                  <c:v>2.3356930559399993E-4</c:v>
                </c:pt>
                <c:pt idx="317">
                  <c:v>2.3249040179399995E-4</c:v>
                </c:pt>
                <c:pt idx="318">
                  <c:v>2.3135842589399995E-4</c:v>
                </c:pt>
                <c:pt idx="319">
                  <c:v>2.3018976059399995E-4</c:v>
                </c:pt>
                <c:pt idx="320">
                  <c:v>2.2900088669399995E-4</c:v>
                </c:pt>
                <c:pt idx="321">
                  <c:v>2.2779979934399995E-4</c:v>
                </c:pt>
                <c:pt idx="322">
                  <c:v>2.2657992584399994E-4</c:v>
                </c:pt>
                <c:pt idx="323">
                  <c:v>2.2532346104399994E-4</c:v>
                </c:pt>
                <c:pt idx="324">
                  <c:v>2.2401019634399994E-4</c:v>
                </c:pt>
                <c:pt idx="325">
                  <c:v>2.2262840879399995E-4</c:v>
                </c:pt>
                <c:pt idx="326">
                  <c:v>2.2118158094399995E-4</c:v>
                </c:pt>
                <c:pt idx="327">
                  <c:v>2.1968599739399995E-4</c:v>
                </c:pt>
                <c:pt idx="328">
                  <c:v>2.1816235724399994E-4</c:v>
                </c:pt>
                <c:pt idx="329">
                  <c:v>2.1662478689399994E-4</c:v>
                </c:pt>
                <c:pt idx="330">
                  <c:v>2.1507230534399994E-4</c:v>
                </c:pt>
                <c:pt idx="331">
                  <c:v>2.1348931469399995E-4</c:v>
                </c:pt>
                <c:pt idx="332">
                  <c:v>2.1185339909399995E-4</c:v>
                </c:pt>
                <c:pt idx="333">
                  <c:v>2.1014606669399994E-4</c:v>
                </c:pt>
                <c:pt idx="334">
                  <c:v>2.0836437449399994E-4</c:v>
                </c:pt>
                <c:pt idx="335">
                  <c:v>2.0652146789399995E-4</c:v>
                </c:pt>
                <c:pt idx="336">
                  <c:v>2.0463902699399995E-4</c:v>
                </c:pt>
                <c:pt idx="337">
                  <c:v>2.0273652464399995E-4</c:v>
                </c:pt>
                <c:pt idx="338">
                  <c:v>2.0081969969399995E-4</c:v>
                </c:pt>
                <c:pt idx="339">
                  <c:v>1.9887756494399995E-4</c:v>
                </c:pt>
                <c:pt idx="340">
                  <c:v>1.9688765549399995E-4</c:v>
                </c:pt>
                <c:pt idx="341">
                  <c:v>1.9482765359399995E-4</c:v>
                </c:pt>
                <c:pt idx="342">
                  <c:v>1.9268838689399996E-4</c:v>
                </c:pt>
                <c:pt idx="343">
                  <c:v>1.9047711479399995E-4</c:v>
                </c:pt>
                <c:pt idx="344">
                  <c:v>1.8821311394399994E-4</c:v>
                </c:pt>
                <c:pt idx="345">
                  <c:v>1.8591816254399994E-4</c:v>
                </c:pt>
                <c:pt idx="346">
                  <c:v>1.8360447404399994E-4</c:v>
                </c:pt>
                <c:pt idx="347">
                  <c:v>1.8126719249399994E-4</c:v>
                </c:pt>
                <c:pt idx="348">
                  <c:v>1.7888743364399994E-4</c:v>
                </c:pt>
                <c:pt idx="349">
                  <c:v>1.7644238924399995E-4</c:v>
                </c:pt>
                <c:pt idx="350">
                  <c:v>1.7391690284399995E-4</c:v>
                </c:pt>
                <c:pt idx="351">
                  <c:v>1.7131195544399996E-4</c:v>
                </c:pt>
                <c:pt idx="352">
                  <c:v>1.6864294874399996E-4</c:v>
                </c:pt>
                <c:pt idx="353">
                  <c:v>1.6593072899399996E-4</c:v>
                </c:pt>
                <c:pt idx="354">
                  <c:v>1.6319069789399996E-4</c:v>
                </c:pt>
                <c:pt idx="355">
                  <c:v>1.6042467029399996E-4</c:v>
                </c:pt>
                <c:pt idx="356">
                  <c:v>1.5762008939399996E-4</c:v>
                </c:pt>
                <c:pt idx="357">
                  <c:v>1.5475610894399996E-4</c:v>
                </c:pt>
                <c:pt idx="358">
                  <c:v>1.5181472759399995E-4</c:v>
                </c:pt>
                <c:pt idx="359">
                  <c:v>1.4879118749399996E-4</c:v>
                </c:pt>
                <c:pt idx="360">
                  <c:v>1.4569466099399996E-4</c:v>
                </c:pt>
                <c:pt idx="361">
                  <c:v>1.4254236464399995E-4</c:v>
                </c:pt>
                <c:pt idx="362">
                  <c:v>1.3935004349399996E-4</c:v>
                </c:pt>
                <c:pt idx="363">
                  <c:v>1.3612397594399997E-4</c:v>
                </c:pt>
                <c:pt idx="364">
                  <c:v>1.3285847219399996E-4</c:v>
                </c:pt>
                <c:pt idx="365">
                  <c:v>1.2953768909399995E-4</c:v>
                </c:pt>
                <c:pt idx="366">
                  <c:v>1.2614499869399994E-4</c:v>
                </c:pt>
                <c:pt idx="367">
                  <c:v>1.2267206249399993E-4</c:v>
                </c:pt>
                <c:pt idx="368">
                  <c:v>1.1912143109399993E-4</c:v>
                </c:pt>
                <c:pt idx="369">
                  <c:v>1.1550433694399993E-4</c:v>
                </c:pt>
                <c:pt idx="370">
                  <c:v>1.1183377829399994E-4</c:v>
                </c:pt>
                <c:pt idx="371">
                  <c:v>1.0811794649399994E-4</c:v>
                </c:pt>
                <c:pt idx="372">
                  <c:v>1.0435659629399994E-4</c:v>
                </c:pt>
                <c:pt idx="373">
                  <c:v>1.0054080059399993E-4</c:v>
                </c:pt>
                <c:pt idx="374">
                  <c:v>9.6659130743999934E-5</c:v>
                </c:pt>
                <c:pt idx="375">
                  <c:v>9.2703002993999928E-5</c:v>
                </c:pt>
                <c:pt idx="376">
                  <c:v>8.8669425293999929E-5</c:v>
                </c:pt>
                <c:pt idx="377">
                  <c:v>8.4562714043999934E-5</c:v>
                </c:pt>
                <c:pt idx="378">
                  <c:v>8.0389981493999931E-5</c:v>
                </c:pt>
                <c:pt idx="379">
                  <c:v>7.6157751293999936E-5</c:v>
                </c:pt>
                <c:pt idx="380">
                  <c:v>7.186945694399993E-5</c:v>
                </c:pt>
                <c:pt idx="381">
                  <c:v>6.7522842143999929E-5</c:v>
                </c:pt>
                <c:pt idx="382">
                  <c:v>6.3112805693999935E-5</c:v>
                </c:pt>
                <c:pt idx="383">
                  <c:v>5.8634295443999934E-5</c:v>
                </c:pt>
                <c:pt idx="384">
                  <c:v>5.4083191193999933E-5</c:v>
                </c:pt>
                <c:pt idx="385">
                  <c:v>4.9457629043999931E-5</c:v>
                </c:pt>
                <c:pt idx="386">
                  <c:v>4.4757412793999929E-5</c:v>
                </c:pt>
                <c:pt idx="387">
                  <c:v>3.9984259193999924E-5</c:v>
                </c:pt>
                <c:pt idx="388">
                  <c:v>3.5140620743999922E-5</c:v>
                </c:pt>
                <c:pt idx="389">
                  <c:v>3.022870469399992E-5</c:v>
                </c:pt>
                <c:pt idx="390">
                  <c:v>2.5252042643999919E-5</c:v>
                </c:pt>
                <c:pt idx="391">
                  <c:v>2.0211958943999918E-5</c:v>
                </c:pt>
                <c:pt idx="392">
                  <c:v>1.5106246343999918E-5</c:v>
                </c:pt>
                <c:pt idx="393">
                  <c:v>9.9300488939999173E-6</c:v>
                </c:pt>
                <c:pt idx="394">
                  <c:v>4.6756166939999165E-6</c:v>
                </c:pt>
                <c:pt idx="395">
                  <c:v>-6.6396630600008415E-7</c:v>
                </c:pt>
                <c:pt idx="396">
                  <c:v>-6.0899754060000848E-6</c:v>
                </c:pt>
                <c:pt idx="397">
                  <c:v>-1.1597407506000086E-5</c:v>
                </c:pt>
                <c:pt idx="398">
                  <c:v>-1.7177090256000087E-5</c:v>
                </c:pt>
                <c:pt idx="399">
                  <c:v>-2.2819409856000087E-5</c:v>
                </c:pt>
                <c:pt idx="400">
                  <c:v>-2.8520442306000089E-5</c:v>
                </c:pt>
                <c:pt idx="401">
                  <c:v>-3.4284896406000086E-5</c:v>
                </c:pt>
                <c:pt idx="402">
                  <c:v>-4.0125279906000084E-5</c:v>
                </c:pt>
                <c:pt idx="403">
                  <c:v>-4.6056602106000082E-5</c:v>
                </c:pt>
                <c:pt idx="404">
                  <c:v>-5.2087888206000087E-5</c:v>
                </c:pt>
                <c:pt idx="405">
                  <c:v>-5.8216734756000088E-5</c:v>
                </c:pt>
                <c:pt idx="406">
                  <c:v>-6.4430388756000093E-5</c:v>
                </c:pt>
                <c:pt idx="407">
                  <c:v>-7.0711731756000095E-5</c:v>
                </c:pt>
                <c:pt idx="408">
                  <c:v>-7.7048206956000092E-5</c:v>
                </c:pt>
                <c:pt idx="409">
                  <c:v>-8.3440402956000097E-5</c:v>
                </c:pt>
                <c:pt idx="410">
                  <c:v>-8.9902544256000098E-5</c:v>
                </c:pt>
                <c:pt idx="411">
                  <c:v>-9.6456016656000092E-5</c:v>
                </c:pt>
                <c:pt idx="412">
                  <c:v>-1.0311847815600009E-4</c:v>
                </c:pt>
                <c:pt idx="413">
                  <c:v>-1.0989365655600009E-4</c:v>
                </c:pt>
                <c:pt idx="414">
                  <c:v>-1.167693874560001E-4</c:v>
                </c:pt>
                <c:pt idx="415">
                  <c:v>-1.2372315690600011E-4</c:v>
                </c:pt>
                <c:pt idx="416">
                  <c:v>-1.3073372625600012E-4</c:v>
                </c:pt>
                <c:pt idx="417">
                  <c:v>-1.3779383610600012E-4</c:v>
                </c:pt>
                <c:pt idx="418">
                  <c:v>-1.4491511130600013E-4</c:v>
                </c:pt>
                <c:pt idx="419">
                  <c:v>-1.5212286165600014E-4</c:v>
                </c:pt>
                <c:pt idx="420">
                  <c:v>-1.5944313270600013E-4</c:v>
                </c:pt>
                <c:pt idx="421">
                  <c:v>-1.6688867745600014E-4</c:v>
                </c:pt>
                <c:pt idx="422">
                  <c:v>-1.7445164790600015E-4</c:v>
                </c:pt>
                <c:pt idx="423">
                  <c:v>-1.8210727380600015E-4</c:v>
                </c:pt>
                <c:pt idx="424">
                  <c:v>-1.8982725330600014E-4</c:v>
                </c:pt>
                <c:pt idx="425">
                  <c:v>-1.9759525275600014E-4</c:v>
                </c:pt>
                <c:pt idx="426">
                  <c:v>-2.0541652050600013E-4</c:v>
                </c:pt>
                <c:pt idx="427">
                  <c:v>-2.1331597395600013E-4</c:v>
                </c:pt>
                <c:pt idx="428">
                  <c:v>-2.2132588800600014E-4</c:v>
                </c:pt>
                <c:pt idx="429">
                  <c:v>-2.2946804085600015E-4</c:v>
                </c:pt>
                <c:pt idx="430">
                  <c:v>-2.3774204010600016E-4</c:v>
                </c:pt>
                <c:pt idx="431">
                  <c:v>-2.4612576420600016E-4</c:v>
                </c:pt>
                <c:pt idx="432">
                  <c:v>-2.5458659490600017E-4</c:v>
                </c:pt>
                <c:pt idx="433">
                  <c:v>-2.6309956575600019E-4</c:v>
                </c:pt>
                <c:pt idx="434">
                  <c:v>-2.7166129230600018E-4</c:v>
                </c:pt>
                <c:pt idx="435">
                  <c:v>-2.8029242460600017E-4</c:v>
                </c:pt>
                <c:pt idx="436">
                  <c:v>-2.8902690525600016E-4</c:v>
                </c:pt>
                <c:pt idx="437">
                  <c:v>-2.9789328135600016E-4</c:v>
                </c:pt>
                <c:pt idx="438">
                  <c:v>-3.0690072525600015E-4</c:v>
                </c:pt>
                <c:pt idx="439">
                  <c:v>-3.1603417860600014E-4</c:v>
                </c:pt>
                <c:pt idx="440">
                  <c:v>-3.2526102315600015E-4</c:v>
                </c:pt>
                <c:pt idx="441">
                  <c:v>-3.3455016120600013E-4</c:v>
                </c:pt>
                <c:pt idx="442">
                  <c:v>-3.4388937930600013E-4</c:v>
                </c:pt>
                <c:pt idx="443">
                  <c:v>-3.5329084185600014E-4</c:v>
                </c:pt>
                <c:pt idx="444">
                  <c:v>-3.6278589180600016E-4</c:v>
                </c:pt>
                <c:pt idx="445">
                  <c:v>-3.7240793220600016E-4</c:v>
                </c:pt>
                <c:pt idx="446">
                  <c:v>-3.8217442485600014E-4</c:v>
                </c:pt>
                <c:pt idx="447">
                  <c:v>-3.9207860085600012E-4</c:v>
                </c:pt>
                <c:pt idx="448">
                  <c:v>-4.0209264885600012E-4</c:v>
                </c:pt>
                <c:pt idx="449">
                  <c:v>-4.1218370535600011E-4</c:v>
                </c:pt>
                <c:pt idx="450">
                  <c:v>-4.223316598560001E-4</c:v>
                </c:pt>
                <c:pt idx="451">
                  <c:v>-4.3254043635600008E-4</c:v>
                </c:pt>
                <c:pt idx="452">
                  <c:v>-4.4283455985600007E-4</c:v>
                </c:pt>
                <c:pt idx="453">
                  <c:v>-4.532468938560001E-4</c:v>
                </c:pt>
                <c:pt idx="454">
                  <c:v>-4.638004918560001E-4</c:v>
                </c:pt>
                <c:pt idx="455">
                  <c:v>-4.744968253560001E-4</c:v>
                </c:pt>
                <c:pt idx="456">
                  <c:v>-4.853172553560001E-4</c:v>
                </c:pt>
                <c:pt idx="457">
                  <c:v>-4.9623186135600006E-4</c:v>
                </c:pt>
                <c:pt idx="458">
                  <c:v>-5.0721709935600012E-4</c:v>
                </c:pt>
                <c:pt idx="459">
                  <c:v>-5.1826806435600014E-4</c:v>
                </c:pt>
                <c:pt idx="460">
                  <c:v>-5.2939996185600018E-4</c:v>
                </c:pt>
                <c:pt idx="461">
                  <c:v>-5.4064025985600022E-4</c:v>
                </c:pt>
                <c:pt idx="462">
                  <c:v>-5.5201348335600026E-4</c:v>
                </c:pt>
                <c:pt idx="463">
                  <c:v>-5.6352846135600027E-4</c:v>
                </c:pt>
                <c:pt idx="464">
                  <c:v>-5.7517489335600031E-4</c:v>
                </c:pt>
                <c:pt idx="465">
                  <c:v>-5.8692972585600034E-4</c:v>
                </c:pt>
                <c:pt idx="466">
                  <c:v>-5.9877186735600029E-4</c:v>
                </c:pt>
                <c:pt idx="467">
                  <c:v>-6.1069101735600033E-4</c:v>
                </c:pt>
                <c:pt idx="468">
                  <c:v>-6.2269306185600037E-4</c:v>
                </c:pt>
                <c:pt idx="469">
                  <c:v>-6.347966398560004E-4</c:v>
                </c:pt>
                <c:pt idx="470">
                  <c:v>-6.4702137135600043E-4</c:v>
                </c:pt>
                <c:pt idx="471">
                  <c:v>-6.5937951885600046E-4</c:v>
                </c:pt>
                <c:pt idx="472">
                  <c:v>-6.7186961085600051E-4</c:v>
                </c:pt>
                <c:pt idx="473">
                  <c:v>-6.8447938485600047E-4</c:v>
                </c:pt>
                <c:pt idx="474">
                  <c:v>-6.9719314485600049E-4</c:v>
                </c:pt>
                <c:pt idx="475">
                  <c:v>-7.0999960935600045E-4</c:v>
                </c:pt>
                <c:pt idx="476">
                  <c:v>-7.2289828785600046E-4</c:v>
                </c:pt>
                <c:pt idx="477">
                  <c:v>-7.3589751885600049E-4</c:v>
                </c:pt>
                <c:pt idx="478">
                  <c:v>-7.4900858385600045E-4</c:v>
                </c:pt>
                <c:pt idx="479">
                  <c:v>-7.622412928560005E-4</c:v>
                </c:pt>
                <c:pt idx="480">
                  <c:v>-7.7559956985600047E-4</c:v>
                </c:pt>
                <c:pt idx="481">
                  <c:v>-7.8907949085600042E-4</c:v>
                </c:pt>
                <c:pt idx="482">
                  <c:v>-8.0267467935600046E-4</c:v>
                </c:pt>
                <c:pt idx="483">
                  <c:v>-8.1638023035600046E-4</c:v>
                </c:pt>
                <c:pt idx="484">
                  <c:v>-8.3019320085600046E-4</c:v>
                </c:pt>
                <c:pt idx="485">
                  <c:v>-8.4411359085600048E-4</c:v>
                </c:pt>
                <c:pt idx="486">
                  <c:v>-8.581418908560005E-4</c:v>
                </c:pt>
                <c:pt idx="487">
                  <c:v>-8.7227957235600049E-4</c:v>
                </c:pt>
                <c:pt idx="488">
                  <c:v>-8.8652957835600051E-4</c:v>
                </c:pt>
                <c:pt idx="489">
                  <c:v>-9.0089632335600049E-4</c:v>
                </c:pt>
                <c:pt idx="490">
                  <c:v>-9.1538422185600047E-4</c:v>
                </c:pt>
                <c:pt idx="491">
                  <c:v>-9.2999719785600047E-4</c:v>
                </c:pt>
                <c:pt idx="492">
                  <c:v>-9.4473623235600049E-4</c:v>
                </c:pt>
                <c:pt idx="493">
                  <c:v>-9.5959494885600053E-4</c:v>
                </c:pt>
                <c:pt idx="494">
                  <c:v>-9.7456255635600055E-4</c:v>
                </c:pt>
                <c:pt idx="495">
                  <c:v>-9.8963071635600058E-4</c:v>
                </c:pt>
                <c:pt idx="496">
                  <c:v>-1.0047974668560007E-3</c:v>
                </c:pt>
                <c:pt idx="497">
                  <c:v>-1.0200691843560007E-3</c:v>
                </c:pt>
                <c:pt idx="498">
                  <c:v>-1.0354600933560006E-3</c:v>
                </c:pt>
                <c:pt idx="499">
                  <c:v>-1.0509858898560007E-3</c:v>
                </c:pt>
                <c:pt idx="500">
                  <c:v>-1.0666549123560006E-3</c:v>
                </c:pt>
                <c:pt idx="501">
                  <c:v>-1.0824612748560006E-3</c:v>
                </c:pt>
                <c:pt idx="502">
                  <c:v>-1.0983873193560006E-3</c:v>
                </c:pt>
                <c:pt idx="503">
                  <c:v>-1.1144114638560005E-3</c:v>
                </c:pt>
                <c:pt idx="504">
                  <c:v>-1.1305199743560006E-3</c:v>
                </c:pt>
                <c:pt idx="505">
                  <c:v>-1.1467172653560006E-3</c:v>
                </c:pt>
                <c:pt idx="506">
                  <c:v>-1.1630234473560006E-3</c:v>
                </c:pt>
                <c:pt idx="507">
                  <c:v>-1.1794654978560005E-3</c:v>
                </c:pt>
                <c:pt idx="508">
                  <c:v>-1.1960640178560005E-3</c:v>
                </c:pt>
                <c:pt idx="509">
                  <c:v>-1.2128199883560005E-3</c:v>
                </c:pt>
                <c:pt idx="510">
                  <c:v>-1.2297118273560004E-3</c:v>
                </c:pt>
                <c:pt idx="511">
                  <c:v>-1.2467061808560005E-3</c:v>
                </c:pt>
                <c:pt idx="512">
                  <c:v>-1.2637780333560006E-3</c:v>
                </c:pt>
                <c:pt idx="513">
                  <c:v>-1.2809214988560005E-3</c:v>
                </c:pt>
                <c:pt idx="514">
                  <c:v>-1.2981557068560004E-3</c:v>
                </c:pt>
                <c:pt idx="515">
                  <c:v>-1.3155174448560003E-3</c:v>
                </c:pt>
                <c:pt idx="516">
                  <c:v>-1.3330400668560003E-3</c:v>
                </c:pt>
                <c:pt idx="517">
                  <c:v>-1.3507358353560003E-3</c:v>
                </c:pt>
                <c:pt idx="518">
                  <c:v>-1.3685870923560003E-3</c:v>
                </c:pt>
                <c:pt idx="519">
                  <c:v>-1.3865545978560003E-3</c:v>
                </c:pt>
                <c:pt idx="520">
                  <c:v>-1.4045991118560002E-3</c:v>
                </c:pt>
                <c:pt idx="521">
                  <c:v>-1.4227024858560003E-3</c:v>
                </c:pt>
                <c:pt idx="522">
                  <c:v>-1.4408784538560003E-3</c:v>
                </c:pt>
                <c:pt idx="523">
                  <c:v>-1.4591662558560003E-3</c:v>
                </c:pt>
                <c:pt idx="524">
                  <c:v>-1.4776110178560003E-3</c:v>
                </c:pt>
                <c:pt idx="525">
                  <c:v>-1.4962377553560003E-3</c:v>
                </c:pt>
                <c:pt idx="526">
                  <c:v>-1.5150376393560003E-3</c:v>
                </c:pt>
                <c:pt idx="527">
                  <c:v>-1.5339719203560003E-3</c:v>
                </c:pt>
                <c:pt idx="528">
                  <c:v>-1.5529910578560002E-3</c:v>
                </c:pt>
                <c:pt idx="529">
                  <c:v>-1.5720631693560002E-3</c:v>
                </c:pt>
                <c:pt idx="530">
                  <c:v>-1.5911902168560003E-3</c:v>
                </c:pt>
                <c:pt idx="531">
                  <c:v>-1.6104089878560004E-3</c:v>
                </c:pt>
                <c:pt idx="532">
                  <c:v>-1.6297704943560004E-3</c:v>
                </c:pt>
                <c:pt idx="533">
                  <c:v>-1.6493134858560003E-3</c:v>
                </c:pt>
                <c:pt idx="534">
                  <c:v>-1.6690433578560003E-3</c:v>
                </c:pt>
                <c:pt idx="535">
                  <c:v>-1.6889262658560003E-3</c:v>
                </c:pt>
                <c:pt idx="536">
                  <c:v>-1.7089087453560003E-3</c:v>
                </c:pt>
                <c:pt idx="537">
                  <c:v>-1.7289471418560002E-3</c:v>
                </c:pt>
                <c:pt idx="538">
                  <c:v>-1.7490301738560003E-3</c:v>
                </c:pt>
                <c:pt idx="539">
                  <c:v>-1.7691843283560002E-3</c:v>
                </c:pt>
                <c:pt idx="540">
                  <c:v>-1.7894611078560002E-3</c:v>
                </c:pt>
                <c:pt idx="541">
                  <c:v>-1.8099090718560003E-3</c:v>
                </c:pt>
                <c:pt idx="542">
                  <c:v>-1.8305463688560002E-3</c:v>
                </c:pt>
                <c:pt idx="543">
                  <c:v>-1.8513519073560002E-3</c:v>
                </c:pt>
                <c:pt idx="544">
                  <c:v>-1.8722761468560002E-3</c:v>
                </c:pt>
                <c:pt idx="545">
                  <c:v>-1.8932666038560001E-3</c:v>
                </c:pt>
                <c:pt idx="546">
                  <c:v>-1.9142982628560002E-3</c:v>
                </c:pt>
                <c:pt idx="547">
                  <c:v>-1.9353858388560003E-3</c:v>
                </c:pt>
                <c:pt idx="548">
                  <c:v>-1.9565734768560001E-3</c:v>
                </c:pt>
                <c:pt idx="549">
                  <c:v>-1.9779126793559999E-3</c:v>
                </c:pt>
                <c:pt idx="550">
                  <c:v>-1.9994333668560001E-3</c:v>
                </c:pt>
                <c:pt idx="551">
                  <c:v>-2.021127691356E-3</c:v>
                </c:pt>
                <c:pt idx="552">
                  <c:v>-2.0429559223560001E-3</c:v>
                </c:pt>
                <c:pt idx="553">
                  <c:v>-2.0648670478560002E-3</c:v>
                </c:pt>
                <c:pt idx="554">
                  <c:v>-2.0868267328560002E-3</c:v>
                </c:pt>
                <c:pt idx="555">
                  <c:v>-2.1088344868560004E-3</c:v>
                </c:pt>
                <c:pt idx="556">
                  <c:v>-2.1309221923560004E-3</c:v>
                </c:pt>
                <c:pt idx="557">
                  <c:v>-2.1531379183560005E-3</c:v>
                </c:pt>
                <c:pt idx="558">
                  <c:v>-2.1755174713560003E-3</c:v>
                </c:pt>
                <c:pt idx="559">
                  <c:v>-2.1980657563560003E-3</c:v>
                </c:pt>
                <c:pt idx="560">
                  <c:v>-2.2207567768560005E-3</c:v>
                </c:pt>
                <c:pt idx="561">
                  <c:v>-2.2435468783560007E-3</c:v>
                </c:pt>
                <c:pt idx="562">
                  <c:v>-2.2663987828560007E-3</c:v>
                </c:pt>
                <c:pt idx="563">
                  <c:v>-2.2893007183560007E-3</c:v>
                </c:pt>
                <c:pt idx="564">
                  <c:v>-2.3122703428560009E-3</c:v>
                </c:pt>
                <c:pt idx="565">
                  <c:v>-2.335344443856001E-3</c:v>
                </c:pt>
                <c:pt idx="566">
                  <c:v>-2.358556865856001E-3</c:v>
                </c:pt>
                <c:pt idx="567">
                  <c:v>-2.3819213428560009E-3</c:v>
                </c:pt>
                <c:pt idx="568">
                  <c:v>-2.4054261028560011E-3</c:v>
                </c:pt>
                <c:pt idx="569">
                  <c:v>-2.4290407348560011E-3</c:v>
                </c:pt>
                <c:pt idx="570">
                  <c:v>-2.452733846856001E-3</c:v>
                </c:pt>
                <c:pt idx="571">
                  <c:v>-2.4764877808560008E-3</c:v>
                </c:pt>
                <c:pt idx="572">
                  <c:v>-2.5003064608560008E-3</c:v>
                </c:pt>
                <c:pt idx="573">
                  <c:v>-2.5242114688560006E-3</c:v>
                </c:pt>
                <c:pt idx="574">
                  <c:v>-2.5482278203560007E-3</c:v>
                </c:pt>
                <c:pt idx="575">
                  <c:v>-2.5723702303560008E-3</c:v>
                </c:pt>
                <c:pt idx="576">
                  <c:v>-2.5966372273560009E-3</c:v>
                </c:pt>
                <c:pt idx="577">
                  <c:v>-2.6210150773560009E-3</c:v>
                </c:pt>
                <c:pt idx="578">
                  <c:v>-2.6454841603560011E-3</c:v>
                </c:pt>
                <c:pt idx="579">
                  <c:v>-2.6700297613560012E-3</c:v>
                </c:pt>
                <c:pt idx="580">
                  <c:v>-2.6946484468560014E-3</c:v>
                </c:pt>
                <c:pt idx="581">
                  <c:v>-2.7193451218560016E-3</c:v>
                </c:pt>
                <c:pt idx="582">
                  <c:v>-2.7441291058560016E-3</c:v>
                </c:pt>
                <c:pt idx="583">
                  <c:v>-2.7690082468560017E-3</c:v>
                </c:pt>
                <c:pt idx="584">
                  <c:v>-2.7939854878560018E-3</c:v>
                </c:pt>
                <c:pt idx="585">
                  <c:v>-2.819060338356002E-3</c:v>
                </c:pt>
                <c:pt idx="586">
                  <c:v>-2.8442308363560019E-3</c:v>
                </c:pt>
                <c:pt idx="587">
                  <c:v>-2.869494038856002E-3</c:v>
                </c:pt>
                <c:pt idx="588">
                  <c:v>-2.8948450408560018E-3</c:v>
                </c:pt>
                <c:pt idx="589">
                  <c:v>-2.920276484856002E-3</c:v>
                </c:pt>
                <c:pt idx="590">
                  <c:v>-2.9457795418560018E-3</c:v>
                </c:pt>
                <c:pt idx="591">
                  <c:v>-2.9713458733560019E-3</c:v>
                </c:pt>
                <c:pt idx="592">
                  <c:v>-2.9969754793560018E-3</c:v>
                </c:pt>
                <c:pt idx="593">
                  <c:v>-3.0226771888560017E-3</c:v>
                </c:pt>
                <c:pt idx="594">
                  <c:v>-3.0484657168560018E-3</c:v>
                </c:pt>
                <c:pt idx="595">
                  <c:v>-3.074355778356002E-3</c:v>
                </c:pt>
                <c:pt idx="596">
                  <c:v>-3.1003512973560021E-3</c:v>
                </c:pt>
                <c:pt idx="597">
                  <c:v>-3.1264400113560019E-3</c:v>
                </c:pt>
                <c:pt idx="598">
                  <c:v>-3.1525959238560019E-3</c:v>
                </c:pt>
                <c:pt idx="599">
                  <c:v>-3.1787915668560021E-3</c:v>
                </c:pt>
                <c:pt idx="600">
                  <c:v>-3.2050122253560022E-3</c:v>
                </c:pt>
                <c:pt idx="601">
                  <c:v>-3.2312677093560022E-3</c:v>
                </c:pt>
                <c:pt idx="602">
                  <c:v>-3.2575879393560024E-3</c:v>
                </c:pt>
                <c:pt idx="603">
                  <c:v>-3.2840067598560022E-3</c:v>
                </c:pt>
                <c:pt idx="604">
                  <c:v>-3.3105442813560022E-3</c:v>
                </c:pt>
                <c:pt idx="605">
                  <c:v>-3.337193146356002E-3</c:v>
                </c:pt>
                <c:pt idx="606">
                  <c:v>-3.3639170578560018E-3</c:v>
                </c:pt>
                <c:pt idx="607">
                  <c:v>-3.3906674563560016E-3</c:v>
                </c:pt>
                <c:pt idx="608">
                  <c:v>-3.4174100068560015E-3</c:v>
                </c:pt>
                <c:pt idx="609">
                  <c:v>-3.4441437283560016E-3</c:v>
                </c:pt>
                <c:pt idx="610">
                  <c:v>-3.4709044273560016E-3</c:v>
                </c:pt>
                <c:pt idx="611">
                  <c:v>-3.4977460588560016E-3</c:v>
                </c:pt>
                <c:pt idx="612">
                  <c:v>-3.5247103153560016E-3</c:v>
                </c:pt>
                <c:pt idx="613">
                  <c:v>-3.5518025923560017E-3</c:v>
                </c:pt>
                <c:pt idx="614">
                  <c:v>-3.5789851213560019E-3</c:v>
                </c:pt>
                <c:pt idx="615">
                  <c:v>-3.6061931563560021E-3</c:v>
                </c:pt>
                <c:pt idx="616">
                  <c:v>-3.633370289856002E-3</c:v>
                </c:pt>
                <c:pt idx="617">
                  <c:v>-3.6604973923560018E-3</c:v>
                </c:pt>
                <c:pt idx="618">
                  <c:v>-3.687604874856002E-3</c:v>
                </c:pt>
                <c:pt idx="619">
                  <c:v>-3.7147584643560019E-3</c:v>
                </c:pt>
                <c:pt idx="620">
                  <c:v>-3.742022416356002E-3</c:v>
                </c:pt>
                <c:pt idx="621">
                  <c:v>-3.7694237083560019E-3</c:v>
                </c:pt>
                <c:pt idx="622">
                  <c:v>-3.7969334008560018E-3</c:v>
                </c:pt>
                <c:pt idx="623">
                  <c:v>-3.8244793903560018E-3</c:v>
                </c:pt>
                <c:pt idx="624">
                  <c:v>-3.8519836873560018E-3</c:v>
                </c:pt>
                <c:pt idx="625">
                  <c:v>-3.8794041088560018E-3</c:v>
                </c:pt>
                <c:pt idx="626">
                  <c:v>-3.9067573318560022E-3</c:v>
                </c:pt>
                <c:pt idx="627">
                  <c:v>-3.9341105548560025E-3</c:v>
                </c:pt>
                <c:pt idx="628">
                  <c:v>-3.9615447103560023E-3</c:v>
                </c:pt>
                <c:pt idx="629">
                  <c:v>-3.9891093388560025E-3</c:v>
                </c:pt>
                <c:pt idx="630">
                  <c:v>-4.0167946303560024E-3</c:v>
                </c:pt>
                <c:pt idx="631">
                  <c:v>-4.0445324053560022E-3</c:v>
                </c:pt>
                <c:pt idx="632">
                  <c:v>-4.0722309403560019E-3</c:v>
                </c:pt>
                <c:pt idx="633">
                  <c:v>-4.0998245083560016E-3</c:v>
                </c:pt>
                <c:pt idx="634">
                  <c:v>-4.1273082043560014E-3</c:v>
                </c:pt>
                <c:pt idx="635">
                  <c:v>-4.1547399073560013E-3</c:v>
                </c:pt>
                <c:pt idx="636">
                  <c:v>-4.1822083978560014E-3</c:v>
                </c:pt>
                <c:pt idx="637">
                  <c:v>-4.2097843078560014E-3</c:v>
                </c:pt>
                <c:pt idx="638">
                  <c:v>-4.2374808808560011E-3</c:v>
                </c:pt>
                <c:pt idx="639">
                  <c:v>-4.2652431808560013E-3</c:v>
                </c:pt>
                <c:pt idx="640">
                  <c:v>-4.2929775223560012E-3</c:v>
                </c:pt>
                <c:pt idx="641">
                  <c:v>-4.3206000298560013E-3</c:v>
                </c:pt>
                <c:pt idx="642">
                  <c:v>-4.3480807828560012E-3</c:v>
                </c:pt>
                <c:pt idx="643">
                  <c:v>-4.3754590213560011E-3</c:v>
                </c:pt>
                <c:pt idx="644">
                  <c:v>-4.4028196018560013E-3</c:v>
                </c:pt>
                <c:pt idx="645">
                  <c:v>-4.4302463998560013E-3</c:v>
                </c:pt>
                <c:pt idx="646">
                  <c:v>-4.4577757123560012E-3</c:v>
                </c:pt>
                <c:pt idx="647">
                  <c:v>-4.4853751663560008E-3</c:v>
                </c:pt>
                <c:pt idx="648">
                  <c:v>-4.5129599053560007E-3</c:v>
                </c:pt>
                <c:pt idx="649">
                  <c:v>-4.5404382058560006E-3</c:v>
                </c:pt>
                <c:pt idx="650">
                  <c:v>-4.5677580748560006E-3</c:v>
                </c:pt>
                <c:pt idx="651">
                  <c:v>-4.5949337368560005E-3</c:v>
                </c:pt>
                <c:pt idx="652">
                  <c:v>-4.6220353333560008E-3</c:v>
                </c:pt>
                <c:pt idx="653">
                  <c:v>-4.6491482113560009E-3</c:v>
                </c:pt>
                <c:pt idx="654">
                  <c:v>-4.6763263258560008E-3</c:v>
                </c:pt>
                <c:pt idx="655">
                  <c:v>-4.7035618288560005E-3</c:v>
                </c:pt>
                <c:pt idx="656">
                  <c:v>-4.7307885028560004E-3</c:v>
                </c:pt>
                <c:pt idx="657">
                  <c:v>-4.7579190388560002E-3</c:v>
                </c:pt>
                <c:pt idx="658">
                  <c:v>-4.7848891813560002E-3</c:v>
                </c:pt>
                <c:pt idx="659">
                  <c:v>-4.8116896108560004E-3</c:v>
                </c:pt>
                <c:pt idx="660">
                  <c:v>-4.8383669248560001E-3</c:v>
                </c:pt>
                <c:pt idx="661">
                  <c:v>-4.8649946983559999E-3</c:v>
                </c:pt>
                <c:pt idx="662">
                  <c:v>-4.8916317913560003E-3</c:v>
                </c:pt>
                <c:pt idx="663">
                  <c:v>-4.9182909568560003E-3</c:v>
                </c:pt>
                <c:pt idx="664">
                  <c:v>-4.9449319738560007E-3</c:v>
                </c:pt>
                <c:pt idx="665">
                  <c:v>-4.9714842103560008E-3</c:v>
                </c:pt>
                <c:pt idx="666">
                  <c:v>-4.9978848823560009E-3</c:v>
                </c:pt>
                <c:pt idx="667">
                  <c:v>-5.0241079933560006E-3</c:v>
                </c:pt>
                <c:pt idx="668">
                  <c:v>-5.0501731633560004E-3</c:v>
                </c:pt>
                <c:pt idx="669">
                  <c:v>-5.0761304233560003E-3</c:v>
                </c:pt>
                <c:pt idx="670">
                  <c:v>-5.1020302948560003E-3</c:v>
                </c:pt>
                <c:pt idx="671">
                  <c:v>-5.127896321856E-3</c:v>
                </c:pt>
                <c:pt idx="672">
                  <c:v>-5.1537132988559997E-3</c:v>
                </c:pt>
                <c:pt idx="673">
                  <c:v>-5.1794370808560001E-3</c:v>
                </c:pt>
                <c:pt idx="674">
                  <c:v>-5.2050186178560004E-3</c:v>
                </c:pt>
                <c:pt idx="675">
                  <c:v>-5.2304274988560001E-3</c:v>
                </c:pt>
                <c:pt idx="676">
                  <c:v>-5.2556622523560002E-3</c:v>
                </c:pt>
                <c:pt idx="677">
                  <c:v>-5.2807439698560003E-3</c:v>
                </c:pt>
                <c:pt idx="678">
                  <c:v>-5.3057011003559999E-3</c:v>
                </c:pt>
                <c:pt idx="679">
                  <c:v>-5.3305522828559996E-3</c:v>
                </c:pt>
                <c:pt idx="680">
                  <c:v>-5.3552975173559994E-3</c:v>
                </c:pt>
                <c:pt idx="681">
                  <c:v>-5.3799220888559995E-3</c:v>
                </c:pt>
                <c:pt idx="682">
                  <c:v>-5.4044053963559994E-3</c:v>
                </c:pt>
                <c:pt idx="683">
                  <c:v>-5.4287292913559994E-3</c:v>
                </c:pt>
                <c:pt idx="684">
                  <c:v>-5.4528805303559998E-3</c:v>
                </c:pt>
                <c:pt idx="685">
                  <c:v>-5.4768512653559998E-3</c:v>
                </c:pt>
                <c:pt idx="686">
                  <c:v>-5.5006385533559994E-3</c:v>
                </c:pt>
                <c:pt idx="687">
                  <c:v>-5.5242409228559997E-3</c:v>
                </c:pt>
                <c:pt idx="688">
                  <c:v>-5.5476613168559995E-3</c:v>
                </c:pt>
                <c:pt idx="689">
                  <c:v>-5.5709085643559997E-3</c:v>
                </c:pt>
                <c:pt idx="690">
                  <c:v>-5.5939959088560001E-3</c:v>
                </c:pt>
                <c:pt idx="691">
                  <c:v>-5.6169321793560004E-3</c:v>
                </c:pt>
                <c:pt idx="692">
                  <c:v>-5.6397095278560008E-3</c:v>
                </c:pt>
                <c:pt idx="693">
                  <c:v>-5.6623004863560009E-3</c:v>
                </c:pt>
                <c:pt idx="694">
                  <c:v>-5.6846658148560006E-3</c:v>
                </c:pt>
                <c:pt idx="695">
                  <c:v>-5.7067716688560003E-3</c:v>
                </c:pt>
                <c:pt idx="696">
                  <c:v>-5.7286062763560004E-3</c:v>
                </c:pt>
                <c:pt idx="697">
                  <c:v>-5.7501907288560004E-3</c:v>
                </c:pt>
                <c:pt idx="698">
                  <c:v>-5.7715716238560004E-3</c:v>
                </c:pt>
                <c:pt idx="699">
                  <c:v>-5.7927935968560005E-3</c:v>
                </c:pt>
                <c:pt idx="700">
                  <c:v>-5.8138713628560004E-3</c:v>
                </c:pt>
                <c:pt idx="701">
                  <c:v>-5.8347745108560008E-3</c:v>
                </c:pt>
                <c:pt idx="702">
                  <c:v>-5.8554343708560009E-3</c:v>
                </c:pt>
                <c:pt idx="703">
                  <c:v>-5.8757754058560013E-3</c:v>
                </c:pt>
                <c:pt idx="704">
                  <c:v>-5.895753961356001E-3</c:v>
                </c:pt>
                <c:pt idx="705">
                  <c:v>-5.9153857333560014E-3</c:v>
                </c:pt>
                <c:pt idx="706">
                  <c:v>-5.9347393918560013E-3</c:v>
                </c:pt>
                <c:pt idx="707">
                  <c:v>-5.953900774356001E-3</c:v>
                </c:pt>
                <c:pt idx="708">
                  <c:v>-5.9729238358560014E-3</c:v>
                </c:pt>
                <c:pt idx="709">
                  <c:v>-5.9917914088560018E-3</c:v>
                </c:pt>
                <c:pt idx="710">
                  <c:v>-6.010418146356002E-3</c:v>
                </c:pt>
                <c:pt idx="711">
                  <c:v>-6.0286897618560022E-3</c:v>
                </c:pt>
                <c:pt idx="712">
                  <c:v>-6.0465194368560021E-3</c:v>
                </c:pt>
                <c:pt idx="713">
                  <c:v>-6.0638983423560019E-3</c:v>
                </c:pt>
                <c:pt idx="714">
                  <c:v>-6.0809020153560021E-3</c:v>
                </c:pt>
                <c:pt idx="715">
                  <c:v>-6.0976496473560023E-3</c:v>
                </c:pt>
                <c:pt idx="716">
                  <c:v>-6.1142398288560025E-3</c:v>
                </c:pt>
                <c:pt idx="717">
                  <c:v>-6.1306892368560026E-3</c:v>
                </c:pt>
                <c:pt idx="718">
                  <c:v>-6.146915957856003E-3</c:v>
                </c:pt>
                <c:pt idx="719">
                  <c:v>-6.1627757848560028E-3</c:v>
                </c:pt>
                <c:pt idx="720">
                  <c:v>-6.1781353018560024E-3</c:v>
                </c:pt>
                <c:pt idx="721">
                  <c:v>-6.1929444778560027E-3</c:v>
                </c:pt>
                <c:pt idx="722">
                  <c:v>-6.2072646253560028E-3</c:v>
                </c:pt>
                <c:pt idx="723">
                  <c:v>-6.2212355368560027E-3</c:v>
                </c:pt>
                <c:pt idx="724">
                  <c:v>-6.2349994573560026E-3</c:v>
                </c:pt>
                <c:pt idx="725">
                  <c:v>-6.2486191708560025E-3</c:v>
                </c:pt>
                <c:pt idx="726">
                  <c:v>-6.2620363078560023E-3</c:v>
                </c:pt>
                <c:pt idx="727">
                  <c:v>-6.2750958703560022E-3</c:v>
                </c:pt>
                <c:pt idx="728">
                  <c:v>-6.2876242213560024E-3</c:v>
                </c:pt>
                <c:pt idx="729">
                  <c:v>-6.2995217893560022E-3</c:v>
                </c:pt>
                <c:pt idx="730">
                  <c:v>-6.3108160423560019E-3</c:v>
                </c:pt>
                <c:pt idx="731">
                  <c:v>-6.3216457918560016E-3</c:v>
                </c:pt>
                <c:pt idx="732">
                  <c:v>-6.3321841843560021E-3</c:v>
                </c:pt>
                <c:pt idx="733">
                  <c:v>-6.3425435443560021E-3</c:v>
                </c:pt>
                <c:pt idx="734">
                  <c:v>-6.352707685356002E-3</c:v>
                </c:pt>
                <c:pt idx="735">
                  <c:v>-6.3625331361060015E-3</c:v>
                </c:pt>
                <c:pt idx="736">
                  <c:v>-6.3718235985060013E-3</c:v>
                </c:pt>
                <c:pt idx="737">
                  <c:v>-6.3804315301560013E-3</c:v>
                </c:pt>
                <c:pt idx="738">
                  <c:v>-6.3883360848060013E-3</c:v>
                </c:pt>
                <c:pt idx="739">
                  <c:v>-6.3956518432560011E-3</c:v>
                </c:pt>
                <c:pt idx="740">
                  <c:v>-6.402564705006001E-3</c:v>
                </c:pt>
                <c:pt idx="741">
                  <c:v>-6.4092275589060013E-3</c:v>
                </c:pt>
                <c:pt idx="742">
                  <c:v>-6.4156737589560016E-3</c:v>
                </c:pt>
                <c:pt idx="743">
                  <c:v>-6.4217941689060018E-3</c:v>
                </c:pt>
                <c:pt idx="744">
                  <c:v>-6.427391853006002E-3</c:v>
                </c:pt>
                <c:pt idx="745">
                  <c:v>-6.4322863563060018E-3</c:v>
                </c:pt>
                <c:pt idx="746">
                  <c:v>-6.4364055262560015E-3</c:v>
                </c:pt>
                <c:pt idx="747">
                  <c:v>-6.4398206325060013E-3</c:v>
                </c:pt>
                <c:pt idx="748">
                  <c:v>-6.4427030067060014E-3</c:v>
                </c:pt>
                <c:pt idx="749">
                  <c:v>-6.4452278554560016E-3</c:v>
                </c:pt>
                <c:pt idx="750">
                  <c:v>-6.4474759641060019E-3</c:v>
                </c:pt>
                <c:pt idx="751">
                  <c:v>-6.449386903056002E-3</c:v>
                </c:pt>
                <c:pt idx="752">
                  <c:v>-6.450790370706002E-3</c:v>
                </c:pt>
                <c:pt idx="753">
                  <c:v>-6.4514950818660016E-3</c:v>
                </c:pt>
                <c:pt idx="754">
                  <c:v>-6.4513873141110014E-3</c:v>
                </c:pt>
                <c:pt idx="755">
                  <c:v>-6.4504859565960018E-3</c:v>
                </c:pt>
                <c:pt idx="756">
                  <c:v>-6.4489244988960017E-3</c:v>
                </c:pt>
                <c:pt idx="757">
                  <c:v>-6.4468726392960017E-3</c:v>
                </c:pt>
                <c:pt idx="758">
                  <c:v>-6.4444416231960022E-3</c:v>
                </c:pt>
                <c:pt idx="759">
                  <c:v>-6.4416227687460019E-3</c:v>
                </c:pt>
                <c:pt idx="760">
                  <c:v>-6.4382928132960017E-3</c:v>
                </c:pt>
                <c:pt idx="761">
                  <c:v>-6.4342799837460015E-3</c:v>
                </c:pt>
                <c:pt idx="762">
                  <c:v>-6.4294516979460014E-3</c:v>
                </c:pt>
                <c:pt idx="763">
                  <c:v>-6.4237778882460014E-3</c:v>
                </c:pt>
                <c:pt idx="764">
                  <c:v>-6.4173369365460014E-3</c:v>
                </c:pt>
                <c:pt idx="765">
                  <c:v>-6.4102640736960013E-3</c:v>
                </c:pt>
                <c:pt idx="766">
                  <c:v>-6.4026744690960013E-3</c:v>
                </c:pt>
                <c:pt idx="767">
                  <c:v>-6.3945992204460017E-3</c:v>
                </c:pt>
                <c:pt idx="768">
                  <c:v>-6.3859728950460019E-3</c:v>
                </c:pt>
                <c:pt idx="769">
                  <c:v>-6.3766711511460015E-3</c:v>
                </c:pt>
                <c:pt idx="770">
                  <c:v>-6.3665737181460014E-3</c:v>
                </c:pt>
                <c:pt idx="771">
                  <c:v>-6.3556203626460011E-3</c:v>
                </c:pt>
                <c:pt idx="772">
                  <c:v>-6.3438307046460012E-3</c:v>
                </c:pt>
                <c:pt idx="773">
                  <c:v>-6.3312812621460013E-3</c:v>
                </c:pt>
                <c:pt idx="774">
                  <c:v>-6.3180559106460017E-3</c:v>
                </c:pt>
                <c:pt idx="775">
                  <c:v>-6.3042007571460015E-3</c:v>
                </c:pt>
                <c:pt idx="776">
                  <c:v>-6.2897050106460019E-3</c:v>
                </c:pt>
                <c:pt idx="777">
                  <c:v>-6.2745098111460021E-3</c:v>
                </c:pt>
                <c:pt idx="778">
                  <c:v>-6.2585410931460025E-3</c:v>
                </c:pt>
                <c:pt idx="779">
                  <c:v>-6.2417414681460023E-3</c:v>
                </c:pt>
                <c:pt idx="780">
                  <c:v>-6.224084939646002E-3</c:v>
                </c:pt>
                <c:pt idx="781">
                  <c:v>-6.2055764126460024E-3</c:v>
                </c:pt>
                <c:pt idx="782">
                  <c:v>-6.1862364881460023E-3</c:v>
                </c:pt>
                <c:pt idx="783">
                  <c:v>-6.166088710146002E-3</c:v>
                </c:pt>
                <c:pt idx="784">
                  <c:v>-6.1451531891460022E-3</c:v>
                </c:pt>
                <c:pt idx="785">
                  <c:v>-6.1234436591460027E-3</c:v>
                </c:pt>
                <c:pt idx="786">
                  <c:v>-6.1009620821460024E-3</c:v>
                </c:pt>
                <c:pt idx="787">
                  <c:v>-6.0776917811460026E-3</c:v>
                </c:pt>
                <c:pt idx="788">
                  <c:v>-6.0535925351460022E-3</c:v>
                </c:pt>
                <c:pt idx="789">
                  <c:v>-6.0286015601460023E-3</c:v>
                </c:pt>
                <c:pt idx="790">
                  <c:v>-6.0026511671460022E-3</c:v>
                </c:pt>
                <c:pt idx="791">
                  <c:v>-5.9757021161460019E-3</c:v>
                </c:pt>
                <c:pt idx="792">
                  <c:v>-5.9477701031460019E-3</c:v>
                </c:pt>
                <c:pt idx="793">
                  <c:v>-5.9189252696460019E-3</c:v>
                </c:pt>
                <c:pt idx="794">
                  <c:v>-5.889262772646002E-3</c:v>
                </c:pt>
                <c:pt idx="795">
                  <c:v>-5.8588478486460019E-3</c:v>
                </c:pt>
                <c:pt idx="796">
                  <c:v>-5.8276657826460019E-3</c:v>
                </c:pt>
                <c:pt idx="797">
                  <c:v>-5.7956101361460021E-3</c:v>
                </c:pt>
                <c:pt idx="798">
                  <c:v>-5.7625195346460018E-3</c:v>
                </c:pt>
                <c:pt idx="799">
                  <c:v>-5.7282571286460015E-3</c:v>
                </c:pt>
                <c:pt idx="800">
                  <c:v>-5.6927866211460018E-3</c:v>
                </c:pt>
                <c:pt idx="801">
                  <c:v>-5.6562021881460022E-3</c:v>
                </c:pt>
                <c:pt idx="802">
                  <c:v>-5.6186887481460019E-3</c:v>
                </c:pt>
                <c:pt idx="803">
                  <c:v>-5.5804199381460015E-3</c:v>
                </c:pt>
                <c:pt idx="804">
                  <c:v>-5.5414551086460017E-3</c:v>
                </c:pt>
                <c:pt idx="805">
                  <c:v>-5.5016858591460018E-3</c:v>
                </c:pt>
                <c:pt idx="806">
                  <c:v>-5.4608718446460015E-3</c:v>
                </c:pt>
                <c:pt idx="807">
                  <c:v>-5.4187580051460018E-3</c:v>
                </c:pt>
                <c:pt idx="808">
                  <c:v>-5.3752114151460022E-3</c:v>
                </c:pt>
                <c:pt idx="809">
                  <c:v>-5.3303027066460024E-3</c:v>
                </c:pt>
                <c:pt idx="810">
                  <c:v>-5.2842781106460027E-3</c:v>
                </c:pt>
                <c:pt idx="811">
                  <c:v>-5.237432417646003E-3</c:v>
                </c:pt>
                <c:pt idx="812">
                  <c:v>-5.1899392646460032E-3</c:v>
                </c:pt>
                <c:pt idx="813">
                  <c:v>-5.1417407726460033E-3</c:v>
                </c:pt>
                <c:pt idx="814">
                  <c:v>-5.0925558851460037E-3</c:v>
                </c:pt>
                <c:pt idx="815">
                  <c:v>-5.0420128031460039E-3</c:v>
                </c:pt>
                <c:pt idx="816">
                  <c:v>-4.9898471471460041E-3</c:v>
                </c:pt>
                <c:pt idx="817">
                  <c:v>-4.9360495976460044E-3</c:v>
                </c:pt>
                <c:pt idx="818">
                  <c:v>-4.8808850246460046E-3</c:v>
                </c:pt>
                <c:pt idx="819">
                  <c:v>-4.8247507331460049E-3</c:v>
                </c:pt>
                <c:pt idx="820">
                  <c:v>-4.7679577001460052E-3</c:v>
                </c:pt>
                <c:pt idx="821">
                  <c:v>-4.7105535041460055E-3</c:v>
                </c:pt>
                <c:pt idx="822">
                  <c:v>-4.6522698416460052E-3</c:v>
                </c:pt>
                <c:pt idx="823">
                  <c:v>-4.5926485856460052E-3</c:v>
                </c:pt>
                <c:pt idx="824">
                  <c:v>-4.5312831116460055E-3</c:v>
                </c:pt>
                <c:pt idx="825">
                  <c:v>-4.4680404941460057E-3</c:v>
                </c:pt>
                <c:pt idx="826">
                  <c:v>-4.4031375341460057E-3</c:v>
                </c:pt>
                <c:pt idx="827">
                  <c:v>-4.3370318681460055E-3</c:v>
                </c:pt>
                <c:pt idx="828">
                  <c:v>-4.2701762276460059E-3</c:v>
                </c:pt>
                <c:pt idx="829">
                  <c:v>-4.2027579836460055E-3</c:v>
                </c:pt>
                <c:pt idx="830">
                  <c:v>-4.1345819171460059E-3</c:v>
                </c:pt>
                <c:pt idx="831">
                  <c:v>-4.0651604711460058E-3</c:v>
                </c:pt>
                <c:pt idx="832">
                  <c:v>-3.9939629246460058E-3</c:v>
                </c:pt>
                <c:pt idx="833">
                  <c:v>-3.9207003731460055E-3</c:v>
                </c:pt>
                <c:pt idx="834">
                  <c:v>-3.8454871031460055E-3</c:v>
                </c:pt>
                <c:pt idx="835">
                  <c:v>-3.7687787891460055E-3</c:v>
                </c:pt>
                <c:pt idx="836">
                  <c:v>-3.6911267531460055E-3</c:v>
                </c:pt>
                <c:pt idx="837">
                  <c:v>-3.6128763071460054E-3</c:v>
                </c:pt>
                <c:pt idx="838">
                  <c:v>-3.5339636861460052E-3</c:v>
                </c:pt>
                <c:pt idx="839">
                  <c:v>-3.4539371396460051E-3</c:v>
                </c:pt>
                <c:pt idx="840">
                  <c:v>-3.3721928621460052E-3</c:v>
                </c:pt>
                <c:pt idx="841">
                  <c:v>-3.2882933276460052E-3</c:v>
                </c:pt>
                <c:pt idx="842">
                  <c:v>-3.2022027296460054E-3</c:v>
                </c:pt>
                <c:pt idx="843">
                  <c:v>-3.1143021866460053E-3</c:v>
                </c:pt>
                <c:pt idx="844">
                  <c:v>-3.0251788271460052E-3</c:v>
                </c:pt>
                <c:pt idx="845">
                  <c:v>-2.9353069646460054E-3</c:v>
                </c:pt>
                <c:pt idx="846">
                  <c:v>-2.8447861706460053E-3</c:v>
                </c:pt>
                <c:pt idx="847">
                  <c:v>-2.7532770191460052E-3</c:v>
                </c:pt>
                <c:pt idx="848">
                  <c:v>-2.6601791381460054E-3</c:v>
                </c:pt>
                <c:pt idx="849">
                  <c:v>-2.5649505251460055E-3</c:v>
                </c:pt>
                <c:pt idx="850">
                  <c:v>-2.4673910561460056E-3</c:v>
                </c:pt>
                <c:pt idx="851">
                  <c:v>-2.3677410761460058E-3</c:v>
                </c:pt>
                <c:pt idx="852">
                  <c:v>-2.2665362111460056E-3</c:v>
                </c:pt>
                <c:pt idx="853">
                  <c:v>-2.1643160111460055E-3</c:v>
                </c:pt>
                <c:pt idx="854">
                  <c:v>-2.0613355361460053E-3</c:v>
                </c:pt>
                <c:pt idx="855">
                  <c:v>-1.9574182061460055E-3</c:v>
                </c:pt>
                <c:pt idx="856">
                  <c:v>-1.8520637111460055E-3</c:v>
                </c:pt>
                <c:pt idx="857">
                  <c:v>-1.7447128811460054E-3</c:v>
                </c:pt>
                <c:pt idx="858">
                  <c:v>-1.6350370811460053E-3</c:v>
                </c:pt>
                <c:pt idx="859">
                  <c:v>-1.5230902661460054E-3</c:v>
                </c:pt>
                <c:pt idx="860">
                  <c:v>-1.4092599311460053E-3</c:v>
                </c:pt>
                <c:pt idx="861">
                  <c:v>-1.2940561961460053E-3</c:v>
                </c:pt>
                <c:pt idx="862">
                  <c:v>-1.1778224111460053E-3</c:v>
                </c:pt>
                <c:pt idx="863">
                  <c:v>-1.0605683861460054E-3</c:v>
                </c:pt>
                <c:pt idx="864">
                  <c:v>-9.4198020114600537E-4</c:v>
                </c:pt>
                <c:pt idx="865">
                  <c:v>-8.2159678614600535E-4</c:v>
                </c:pt>
                <c:pt idx="866">
                  <c:v>-6.9904536114600538E-4</c:v>
                </c:pt>
                <c:pt idx="867">
                  <c:v>-5.7420820614600542E-4</c:v>
                </c:pt>
                <c:pt idx="868">
                  <c:v>-4.4726190114600538E-4</c:v>
                </c:pt>
                <c:pt idx="869">
                  <c:v>-3.1854979614600535E-4</c:v>
                </c:pt>
                <c:pt idx="870">
                  <c:v>-1.8838090614600535E-4</c:v>
                </c:pt>
                <c:pt idx="871">
                  <c:v>-5.6912191146005355E-5</c:v>
                </c:pt>
                <c:pt idx="872">
                  <c:v>7.5925018853994635E-5</c:v>
                </c:pt>
                <c:pt idx="873">
                  <c:v>2.1036616385399466E-4</c:v>
                </c:pt>
                <c:pt idx="874">
                  <c:v>3.466810188539947E-4</c:v>
                </c:pt>
                <c:pt idx="875">
                  <c:v>4.8508049885399472E-4</c:v>
                </c:pt>
                <c:pt idx="876">
                  <c:v>6.2563817885399474E-4</c:v>
                </c:pt>
                <c:pt idx="877">
                  <c:v>7.6830991385399476E-4</c:v>
                </c:pt>
                <c:pt idx="878">
                  <c:v>9.1296326885399477E-4</c:v>
                </c:pt>
                <c:pt idx="879">
                  <c:v>1.0594216638539948E-3</c:v>
                </c:pt>
                <c:pt idx="880">
                  <c:v>1.2075134238539948E-3</c:v>
                </c:pt>
                <c:pt idx="881">
                  <c:v>1.3571159238539947E-3</c:v>
                </c:pt>
                <c:pt idx="882">
                  <c:v>1.5082291638539946E-3</c:v>
                </c:pt>
                <c:pt idx="883">
                  <c:v>1.6610002938539947E-3</c:v>
                </c:pt>
                <c:pt idx="884">
                  <c:v>1.8157138038539947E-3</c:v>
                </c:pt>
                <c:pt idx="885">
                  <c:v>1.9727179488539946E-3</c:v>
                </c:pt>
                <c:pt idx="886">
                  <c:v>2.1322530738539947E-3</c:v>
                </c:pt>
                <c:pt idx="887">
                  <c:v>2.2943093688539947E-3</c:v>
                </c:pt>
                <c:pt idx="888">
                  <c:v>2.4585631038539948E-3</c:v>
                </c:pt>
                <c:pt idx="889">
                  <c:v>2.6244747288539949E-3</c:v>
                </c:pt>
                <c:pt idx="890">
                  <c:v>2.7915635538539947E-3</c:v>
                </c:pt>
                <c:pt idx="891">
                  <c:v>2.9596824288539948E-3</c:v>
                </c:pt>
                <c:pt idx="892">
                  <c:v>3.1291992288539948E-3</c:v>
                </c:pt>
                <c:pt idx="893">
                  <c:v>3.300893848853995E-3</c:v>
                </c:pt>
                <c:pt idx="894">
                  <c:v>3.4755756138539948E-3</c:v>
                </c:pt>
                <c:pt idx="895">
                  <c:v>3.6536467338539949E-3</c:v>
                </c:pt>
                <c:pt idx="896">
                  <c:v>3.834812908853995E-3</c:v>
                </c:pt>
                <c:pt idx="897">
                  <c:v>4.0181421888539947E-3</c:v>
                </c:pt>
                <c:pt idx="898">
                  <c:v>4.2024917088539946E-3</c:v>
                </c:pt>
                <c:pt idx="899">
                  <c:v>4.3871453388539946E-3</c:v>
                </c:pt>
                <c:pt idx="900">
                  <c:v>4.5723041838539947E-3</c:v>
                </c:pt>
                <c:pt idx="901">
                  <c:v>4.7590963938539945E-3</c:v>
                </c:pt>
                <c:pt idx="902">
                  <c:v>4.9490621388539949E-3</c:v>
                </c:pt>
                <c:pt idx="903">
                  <c:v>5.1433344738539945E-3</c:v>
                </c:pt>
                <c:pt idx="904">
                  <c:v>5.3419477338539946E-3</c:v>
                </c:pt>
                <c:pt idx="905">
                  <c:v>5.5436854788539942E-3</c:v>
                </c:pt>
                <c:pt idx="906">
                  <c:v>5.7466298538539941E-3</c:v>
                </c:pt>
                <c:pt idx="907">
                  <c:v>5.9491916388539944E-3</c:v>
                </c:pt>
                <c:pt idx="908">
                  <c:v>6.1510520088539945E-3</c:v>
                </c:pt>
                <c:pt idx="909">
                  <c:v>6.3534911688539943E-3</c:v>
                </c:pt>
                <c:pt idx="910">
                  <c:v>6.5588438988539947E-3</c:v>
                </c:pt>
                <c:pt idx="911">
                  <c:v>6.769278208853995E-3</c:v>
                </c:pt>
                <c:pt idx="912">
                  <c:v>6.9855592788539951E-3</c:v>
                </c:pt>
                <c:pt idx="913">
                  <c:v>7.2064755738539951E-3</c:v>
                </c:pt>
                <c:pt idx="914">
                  <c:v>7.4293342488539948E-3</c:v>
                </c:pt>
                <c:pt idx="915">
                  <c:v>7.6513590738539949E-3</c:v>
                </c:pt>
                <c:pt idx="916">
                  <c:v>7.8712649388539956E-3</c:v>
                </c:pt>
                <c:pt idx="917">
                  <c:v>8.0901309438539959E-3</c:v>
                </c:pt>
                <c:pt idx="918">
                  <c:v>8.3110129038539964E-3</c:v>
                </c:pt>
                <c:pt idx="919">
                  <c:v>8.5373982738539966E-3</c:v>
                </c:pt>
                <c:pt idx="920">
                  <c:v>8.7712637688539975E-3</c:v>
                </c:pt>
                <c:pt idx="921">
                  <c:v>9.0118245888539967E-3</c:v>
                </c:pt>
                <c:pt idx="922">
                  <c:v>9.2557600488539973E-3</c:v>
                </c:pt>
                <c:pt idx="923">
                  <c:v>9.4988861838539978E-3</c:v>
                </c:pt>
                <c:pt idx="924">
                  <c:v>9.7384463838539985E-3</c:v>
                </c:pt>
                <c:pt idx="925">
                  <c:v>9.9748036188539984E-3</c:v>
                </c:pt>
                <c:pt idx="926">
                  <c:v>1.0211499298853998E-2</c:v>
                </c:pt>
                <c:pt idx="927">
                  <c:v>1.0453497283853998E-2</c:v>
                </c:pt>
                <c:pt idx="928">
                  <c:v>1.0704495943853998E-2</c:v>
                </c:pt>
                <c:pt idx="929">
                  <c:v>1.0964750338853997E-2</c:v>
                </c:pt>
                <c:pt idx="930">
                  <c:v>1.1230670008853997E-2</c:v>
                </c:pt>
                <c:pt idx="931">
                  <c:v>1.1496555343853998E-2</c:v>
                </c:pt>
                <c:pt idx="932">
                  <c:v>1.1757663208853998E-2</c:v>
                </c:pt>
                <c:pt idx="933">
                  <c:v>1.2012963553853999E-2</c:v>
                </c:pt>
                <c:pt idx="934">
                  <c:v>1.2266002693853998E-2</c:v>
                </c:pt>
                <c:pt idx="935">
                  <c:v>1.2523235608853999E-2</c:v>
                </c:pt>
                <c:pt idx="936">
                  <c:v>1.2790597348853999E-2</c:v>
                </c:pt>
                <c:pt idx="937">
                  <c:v>1.3070128393853998E-2</c:v>
                </c:pt>
                <c:pt idx="938">
                  <c:v>1.3358547298853999E-2</c:v>
                </c:pt>
                <c:pt idx="939">
                  <c:v>1.3648736908853999E-2</c:v>
                </c:pt>
                <c:pt idx="940">
                  <c:v>1.3933491778854E-2</c:v>
                </c:pt>
                <c:pt idx="941">
                  <c:v>1.4209589323853999E-2</c:v>
                </c:pt>
                <c:pt idx="942">
                  <c:v>1.4479869538853999E-2</c:v>
                </c:pt>
                <c:pt idx="943">
                  <c:v>1.4752052893853999E-2</c:v>
                </c:pt>
                <c:pt idx="944">
                  <c:v>1.5034732948853999E-2</c:v>
                </c:pt>
                <c:pt idx="945">
                  <c:v>1.5332593978854E-2</c:v>
                </c:pt>
                <c:pt idx="946">
                  <c:v>1.5643517023854001E-2</c:v>
                </c:pt>
                <c:pt idx="947">
                  <c:v>1.5959325448854002E-2</c:v>
                </c:pt>
                <c:pt idx="948">
                  <c:v>1.6269998338854001E-2</c:v>
                </c:pt>
                <c:pt idx="949">
                  <c:v>1.6569193528854002E-2</c:v>
                </c:pt>
                <c:pt idx="950">
                  <c:v>1.6858063693854002E-2</c:v>
                </c:pt>
                <c:pt idx="951">
                  <c:v>1.7145099388854002E-2</c:v>
                </c:pt>
                <c:pt idx="952">
                  <c:v>1.7441827363854003E-2</c:v>
                </c:pt>
                <c:pt idx="953">
                  <c:v>1.7756517448854002E-2</c:v>
                </c:pt>
                <c:pt idx="954">
                  <c:v>1.8089321698854001E-2</c:v>
                </c:pt>
                <c:pt idx="955">
                  <c:v>1.8431680888854E-2</c:v>
                </c:pt>
                <c:pt idx="956">
                  <c:v>1.8770586958853998E-2</c:v>
                </c:pt>
                <c:pt idx="957">
                  <c:v>1.9095626593853998E-2</c:v>
                </c:pt>
                <c:pt idx="958">
                  <c:v>1.9405004563853998E-2</c:v>
                </c:pt>
                <c:pt idx="959">
                  <c:v>1.9707113323853997E-2</c:v>
                </c:pt>
                <c:pt idx="960">
                  <c:v>2.0016452053853998E-2</c:v>
                </c:pt>
                <c:pt idx="961">
                  <c:v>2.0345852233854E-2</c:v>
                </c:pt>
                <c:pt idx="962">
                  <c:v>2.0699164288853999E-2</c:v>
                </c:pt>
                <c:pt idx="963">
                  <c:v>2.1068515693853998E-2</c:v>
                </c:pt>
                <c:pt idx="964">
                  <c:v>2.1438004438853998E-2</c:v>
                </c:pt>
                <c:pt idx="965">
                  <c:v>2.1792140533853997E-2</c:v>
                </c:pt>
                <c:pt idx="966">
                  <c:v>2.2124606338853998E-2</c:v>
                </c:pt>
                <c:pt idx="967">
                  <c:v>2.2442406193853997E-2</c:v>
                </c:pt>
                <c:pt idx="968">
                  <c:v>2.2762766458853997E-2</c:v>
                </c:pt>
                <c:pt idx="969">
                  <c:v>2.3104085788853996E-2</c:v>
                </c:pt>
                <c:pt idx="970">
                  <c:v>2.3475649348853996E-2</c:v>
                </c:pt>
                <c:pt idx="971">
                  <c:v>2.3871821293853995E-2</c:v>
                </c:pt>
                <c:pt idx="972">
                  <c:v>2.4274242208853995E-2</c:v>
                </c:pt>
                <c:pt idx="973">
                  <c:v>2.4661344808853996E-2</c:v>
                </c:pt>
                <c:pt idx="974">
                  <c:v>2.5020312328853996E-2</c:v>
                </c:pt>
                <c:pt idx="975">
                  <c:v>2.5354892188853995E-2</c:v>
                </c:pt>
                <c:pt idx="976">
                  <c:v>2.5684405183853995E-2</c:v>
                </c:pt>
                <c:pt idx="977">
                  <c:v>2.6033881528853994E-2</c:v>
                </c:pt>
                <c:pt idx="978">
                  <c:v>2.6420326858853992E-2</c:v>
                </c:pt>
                <c:pt idx="979">
                  <c:v>2.6842549258853994E-2</c:v>
                </c:pt>
                <c:pt idx="980">
                  <c:v>2.7280565758853993E-2</c:v>
                </c:pt>
                <c:pt idx="981">
                  <c:v>2.7705569293853993E-2</c:v>
                </c:pt>
                <c:pt idx="982">
                  <c:v>2.8095570748853993E-2</c:v>
                </c:pt>
                <c:pt idx="983">
                  <c:v>2.8448397208853993E-2</c:v>
                </c:pt>
                <c:pt idx="984">
                  <c:v>2.8784394613853993E-2</c:v>
                </c:pt>
                <c:pt idx="985">
                  <c:v>2.9136578518853994E-2</c:v>
                </c:pt>
                <c:pt idx="986">
                  <c:v>2.9532887803853995E-2</c:v>
                </c:pt>
                <c:pt idx="987">
                  <c:v>2.9979914788853996E-2</c:v>
                </c:pt>
                <c:pt idx="988">
                  <c:v>3.0457401823853997E-2</c:v>
                </c:pt>
                <c:pt idx="989">
                  <c:v>3.0927536263853996E-2</c:v>
                </c:pt>
                <c:pt idx="990">
                  <c:v>3.1355036443853998E-2</c:v>
                </c:pt>
                <c:pt idx="991">
                  <c:v>3.1727522143853999E-2</c:v>
                </c:pt>
                <c:pt idx="992">
                  <c:v>3.2064672223854E-2</c:v>
                </c:pt>
                <c:pt idx="993">
                  <c:v>3.2409974413854001E-2</c:v>
                </c:pt>
                <c:pt idx="994">
                  <c:v>3.2808093643854001E-2</c:v>
                </c:pt>
                <c:pt idx="995">
                  <c:v>3.3279277753854003E-2</c:v>
                </c:pt>
                <c:pt idx="996">
                  <c:v>3.3805059418854005E-2</c:v>
                </c:pt>
                <c:pt idx="997">
                  <c:v>3.4334627743854006E-2</c:v>
                </c:pt>
                <c:pt idx="998">
                  <c:v>3.4810496128854007E-2</c:v>
                </c:pt>
                <c:pt idx="999">
                  <c:v>3.5201164663854007E-2</c:v>
                </c:pt>
                <c:pt idx="1000">
                  <c:v>3.5523030763854005E-2</c:v>
                </c:pt>
                <c:pt idx="1001">
                  <c:v>3.5837573698854007E-2</c:v>
                </c:pt>
                <c:pt idx="1002">
                  <c:v>3.6221968738854006E-2</c:v>
                </c:pt>
                <c:pt idx="1003">
                  <c:v>3.672574657385401E-2</c:v>
                </c:pt>
                <c:pt idx="1004">
                  <c:v>3.7335874618854008E-2</c:v>
                </c:pt>
                <c:pt idx="1005">
                  <c:v>3.7971606763854006E-2</c:v>
                </c:pt>
                <c:pt idx="1006">
                  <c:v>3.8517964903854007E-2</c:v>
                </c:pt>
                <c:pt idx="1007">
                  <c:v>3.8888056963854008E-2</c:v>
                </c:pt>
                <c:pt idx="1008">
                  <c:v>3.9087979858854011E-2</c:v>
                </c:pt>
                <c:pt idx="1009">
                  <c:v>3.9252547513854014E-2</c:v>
                </c:pt>
                <c:pt idx="1010">
                  <c:v>3.9629354518854014E-2</c:v>
                </c:pt>
                <c:pt idx="1011">
                  <c:v>4.0509439048854012E-2</c:v>
                </c:pt>
                <c:pt idx="1012">
                  <c:v>4.2126519448854011E-2</c:v>
                </c:pt>
                <c:pt idx="1013">
                  <c:v>4.4562636748854009E-2</c:v>
                </c:pt>
                <c:pt idx="1014">
                  <c:v>4.7698207048854011E-2</c:v>
                </c:pt>
                <c:pt idx="1015">
                  <c:v>5.1228973198854014E-2</c:v>
                </c:pt>
                <c:pt idx="1016">
                  <c:v>5.4745956298854016E-2</c:v>
                </c:pt>
                <c:pt idx="1017">
                  <c:v>5.7849840298854018E-2</c:v>
                </c:pt>
                <c:pt idx="1018">
                  <c:v>6.025893104885402E-2</c:v>
                </c:pt>
                <c:pt idx="1019">
                  <c:v>6.1873362748854022E-2</c:v>
                </c:pt>
                <c:pt idx="1020">
                  <c:v>6.2776765648854024E-2</c:v>
                </c:pt>
                <c:pt idx="1021">
                  <c:v>6.3182021653854017E-2</c:v>
                </c:pt>
                <c:pt idx="1022">
                  <c:v>6.3347658598854023E-2</c:v>
                </c:pt>
                <c:pt idx="1023">
                  <c:v>6.3498605068854019E-2</c:v>
                </c:pt>
                <c:pt idx="1024">
                  <c:v>6.3778194973854022E-2</c:v>
                </c:pt>
                <c:pt idx="1025">
                  <c:v>6.4240864003854023E-2</c:v>
                </c:pt>
                <c:pt idx="1026">
                  <c:v>6.487685611385402E-2</c:v>
                </c:pt>
                <c:pt idx="1027">
                  <c:v>6.564896687885402E-2</c:v>
                </c:pt>
                <c:pt idx="1028">
                  <c:v>6.6521085688854023E-2</c:v>
                </c:pt>
                <c:pt idx="1029">
                  <c:v>6.7467480913854017E-2</c:v>
                </c:pt>
                <c:pt idx="1030">
                  <c:v>6.8464446688854014E-2</c:v>
                </c:pt>
                <c:pt idx="1031">
                  <c:v>6.9475121938854009E-2</c:v>
                </c:pt>
                <c:pt idx="1032">
                  <c:v>7.0440180688854007E-2</c:v>
                </c:pt>
                <c:pt idx="1033">
                  <c:v>7.128155986385401E-2</c:v>
                </c:pt>
                <c:pt idx="1034">
                  <c:v>7.1917385203854017E-2</c:v>
                </c:pt>
                <c:pt idx="1035">
                  <c:v>7.2280075618854023E-2</c:v>
                </c:pt>
                <c:pt idx="1036">
                  <c:v>7.2328689073854022E-2</c:v>
                </c:pt>
                <c:pt idx="1037">
                  <c:v>7.2050963068854015E-2</c:v>
                </c:pt>
                <c:pt idx="1038">
                  <c:v>7.1457546358854013E-2</c:v>
                </c:pt>
                <c:pt idx="1039">
                  <c:v>7.0575333058854009E-2</c:v>
                </c:pt>
                <c:pt idx="1040">
                  <c:v>6.9446054908854013E-2</c:v>
                </c:pt>
                <c:pt idx="1041">
                  <c:v>6.8130828208854008E-2</c:v>
                </c:pt>
                <c:pt idx="1042">
                  <c:v>6.6714656608854006E-2</c:v>
                </c:pt>
                <c:pt idx="1043">
                  <c:v>6.5301575158854E-2</c:v>
                </c:pt>
                <c:pt idx="1044">
                  <c:v>6.3994441708854002E-2</c:v>
                </c:pt>
                <c:pt idx="1045">
                  <c:v>6.2861337658854002E-2</c:v>
                </c:pt>
                <c:pt idx="1046">
                  <c:v>6.1900202908854E-2</c:v>
                </c:pt>
                <c:pt idx="1047">
                  <c:v>6.1018798933854E-2</c:v>
                </c:pt>
                <c:pt idx="1048">
                  <c:v>6.0043856608854002E-2</c:v>
                </c:pt>
                <c:pt idx="1049">
                  <c:v>5.8762719658854004E-2</c:v>
                </c:pt>
                <c:pt idx="1050">
                  <c:v>5.6986619158854002E-2</c:v>
                </c:pt>
                <c:pt idx="1051">
                  <c:v>5.4613236808854E-2</c:v>
                </c:pt>
                <c:pt idx="1052">
                  <c:v>5.1665233708854001E-2</c:v>
                </c:pt>
                <c:pt idx="1053">
                  <c:v>4.8289759858854003E-2</c:v>
                </c:pt>
                <c:pt idx="1054">
                  <c:v>4.4719606558854E-2</c:v>
                </c:pt>
                <c:pt idx="1055">
                  <c:v>4.1213512558853999E-2</c:v>
                </c:pt>
                <c:pt idx="1056">
                  <c:v>3.8000590408854E-2</c:v>
                </c:pt>
                <c:pt idx="1057">
                  <c:v>3.5251141708854003E-2</c:v>
                </c:pt>
                <c:pt idx="1058">
                  <c:v>3.3082690258854006E-2</c:v>
                </c:pt>
                <c:pt idx="1059">
                  <c:v>3.1592060758854006E-2</c:v>
                </c:pt>
                <c:pt idx="1060">
                  <c:v>3.0891337363854007E-2</c:v>
                </c:pt>
                <c:pt idx="1061">
                  <c:v>3.1123181998854006E-2</c:v>
                </c:pt>
                <c:pt idx="1062">
                  <c:v>3.2440105828854003E-2</c:v>
                </c:pt>
                <c:pt idx="1063">
                  <c:v>3.4950386728854005E-2</c:v>
                </c:pt>
                <c:pt idx="1064">
                  <c:v>3.8650571578854008E-2</c:v>
                </c:pt>
                <c:pt idx="1065">
                  <c:v>4.3373988478854007E-2</c:v>
                </c:pt>
                <c:pt idx="1066">
                  <c:v>4.8781849078854009E-2</c:v>
                </c:pt>
                <c:pt idx="1067">
                  <c:v>5.4405971128854008E-2</c:v>
                </c:pt>
                <c:pt idx="1068">
                  <c:v>5.9735204578854006E-2</c:v>
                </c:pt>
                <c:pt idx="1069">
                  <c:v>6.4318485628854005E-2</c:v>
                </c:pt>
                <c:pt idx="1070">
                  <c:v>6.784915367885401E-2</c:v>
                </c:pt>
                <c:pt idx="1071">
                  <c:v>7.0205613778854009E-2</c:v>
                </c:pt>
                <c:pt idx="1072">
                  <c:v>7.1437705633854015E-2</c:v>
                </c:pt>
                <c:pt idx="1073">
                  <c:v>7.1707583638854017E-2</c:v>
                </c:pt>
                <c:pt idx="1074">
                  <c:v>7.1209912528854016E-2</c:v>
                </c:pt>
                <c:pt idx="1075">
                  <c:v>7.0100391718854016E-2</c:v>
                </c:pt>
                <c:pt idx="1076">
                  <c:v>6.845432276885402E-2</c:v>
                </c:pt>
                <c:pt idx="1077">
                  <c:v>6.6262670668854023E-2</c:v>
                </c:pt>
                <c:pt idx="1078">
                  <c:v>6.345818786885403E-2</c:v>
                </c:pt>
                <c:pt idx="1079">
                  <c:v>5.9953957768854031E-2</c:v>
                </c:pt>
                <c:pt idx="1080">
                  <c:v>5.567635631885403E-2</c:v>
                </c:pt>
                <c:pt idx="1081">
                  <c:v>5.0582660968854026E-2</c:v>
                </c:pt>
                <c:pt idx="1082">
                  <c:v>4.4664238918854023E-2</c:v>
                </c:pt>
                <c:pt idx="1083">
                  <c:v>3.7945124668854024E-2</c:v>
                </c:pt>
                <c:pt idx="1084">
                  <c:v>3.0488347468854024E-2</c:v>
                </c:pt>
                <c:pt idx="1085">
                  <c:v>2.2415207968854024E-2</c:v>
                </c:pt>
                <c:pt idx="1086">
                  <c:v>1.3932599068854024E-2</c:v>
                </c:pt>
                <c:pt idx="1087">
                  <c:v>5.3520863688540227E-3</c:v>
                </c:pt>
                <c:pt idx="1088">
                  <c:v>-2.9189698811459778E-3</c:v>
                </c:pt>
                <c:pt idx="1089">
                  <c:v>-1.0426464781145978E-2</c:v>
                </c:pt>
                <c:pt idx="1090">
                  <c:v>-1.675715208114598E-2</c:v>
                </c:pt>
                <c:pt idx="1091">
                  <c:v>-2.164243398114598E-2</c:v>
                </c:pt>
                <c:pt idx="1092">
                  <c:v>-2.504498343114598E-2</c:v>
                </c:pt>
                <c:pt idx="1093">
                  <c:v>-2.7192882931145981E-2</c:v>
                </c:pt>
                <c:pt idx="1094">
                  <c:v>-2.8539109231145981E-2</c:v>
                </c:pt>
                <c:pt idx="1095">
                  <c:v>-2.9649650281145981E-2</c:v>
                </c:pt>
                <c:pt idx="1096">
                  <c:v>-3.104973348114598E-2</c:v>
                </c:pt>
                <c:pt idx="1097">
                  <c:v>-3.3077166181145978E-2</c:v>
                </c:pt>
                <c:pt idx="1098">
                  <c:v>-3.5792427031145976E-2</c:v>
                </c:pt>
                <c:pt idx="1099">
                  <c:v>-3.8978077381145976E-2</c:v>
                </c:pt>
                <c:pt idx="1100">
                  <c:v>-4.2228964231145978E-2</c:v>
                </c:pt>
                <c:pt idx="1101">
                  <c:v>-4.5101479381145976E-2</c:v>
                </c:pt>
                <c:pt idx="1102">
                  <c:v>-4.7268459331145977E-2</c:v>
                </c:pt>
                <c:pt idx="1103">
                  <c:v>-4.8623701021145979E-2</c:v>
                </c:pt>
                <c:pt idx="1104">
                  <c:v>-4.9300380106145979E-2</c:v>
                </c:pt>
                <c:pt idx="1105">
                  <c:v>-4.9601007556145979E-2</c:v>
                </c:pt>
                <c:pt idx="1106">
                  <c:v>-4.9870095856145977E-2</c:v>
                </c:pt>
                <c:pt idx="1107">
                  <c:v>-5.036190058614598E-2</c:v>
                </c:pt>
                <c:pt idx="1108">
                  <c:v>-5.1154695736145978E-2</c:v>
                </c:pt>
                <c:pt idx="1109">
                  <c:v>-5.2141449301145976E-2</c:v>
                </c:pt>
                <c:pt idx="1110">
                  <c:v>-5.3093956156145976E-2</c:v>
                </c:pt>
                <c:pt idx="1111">
                  <c:v>-5.3767368511145976E-2</c:v>
                </c:pt>
                <c:pt idx="1112">
                  <c:v>-5.3997451760645979E-2</c:v>
                </c:pt>
                <c:pt idx="1113">
                  <c:v>-5.3749640860145977E-2</c:v>
                </c:pt>
                <c:pt idx="1114">
                  <c:v>-5.3102749840145978E-2</c:v>
                </c:pt>
                <c:pt idx="1115">
                  <c:v>-5.2180492120145978E-2</c:v>
                </c:pt>
                <c:pt idx="1116">
                  <c:v>-5.1067008070145976E-2</c:v>
                </c:pt>
                <c:pt idx="1117">
                  <c:v>-4.9748347870145974E-2</c:v>
                </c:pt>
                <c:pt idx="1118">
                  <c:v>-4.8108164920145975E-2</c:v>
                </c:pt>
                <c:pt idx="1119">
                  <c:v>-4.5980817370145977E-2</c:v>
                </c:pt>
                <c:pt idx="1120">
                  <c:v>-4.3238529970145975E-2</c:v>
                </c:pt>
                <c:pt idx="1121">
                  <c:v>-3.9874533820145976E-2</c:v>
                </c:pt>
                <c:pt idx="1122">
                  <c:v>-3.6046622770145975E-2</c:v>
                </c:pt>
                <c:pt idx="1123">
                  <c:v>-3.2062585570145977E-2</c:v>
                </c:pt>
                <c:pt idx="1124">
                  <c:v>-2.8313595970145978E-2</c:v>
                </c:pt>
                <c:pt idx="1125">
                  <c:v>-2.5181753470145979E-2</c:v>
                </c:pt>
                <c:pt idx="1126">
                  <c:v>-2.2955472070145977E-2</c:v>
                </c:pt>
                <c:pt idx="1127">
                  <c:v>-2.1779689615145977E-2</c:v>
                </c:pt>
                <c:pt idx="1128">
                  <c:v>-2.1650962795145976E-2</c:v>
                </c:pt>
                <c:pt idx="1129">
                  <c:v>-2.2449482080145976E-2</c:v>
                </c:pt>
                <c:pt idx="1130">
                  <c:v>-2.3988278680145976E-2</c:v>
                </c:pt>
                <c:pt idx="1131">
                  <c:v>-2.6058139630145978E-2</c:v>
                </c:pt>
                <c:pt idx="1132">
                  <c:v>-2.8455507430145979E-2</c:v>
                </c:pt>
                <c:pt idx="1133">
                  <c:v>-3.0991882930145979E-2</c:v>
                </c:pt>
                <c:pt idx="1134">
                  <c:v>-3.3492451930145981E-2</c:v>
                </c:pt>
                <c:pt idx="1135">
                  <c:v>-3.5794123180145979E-2</c:v>
                </c:pt>
                <c:pt idx="1136">
                  <c:v>-3.7750040980145977E-2</c:v>
                </c:pt>
                <c:pt idx="1137">
                  <c:v>-3.9240768580145975E-2</c:v>
                </c:pt>
                <c:pt idx="1138">
                  <c:v>-4.0186153375145972E-2</c:v>
                </c:pt>
                <c:pt idx="1139">
                  <c:v>-4.0552072261145974E-2</c:v>
                </c:pt>
                <c:pt idx="1140">
                  <c:v>-4.0349256397145976E-2</c:v>
                </c:pt>
                <c:pt idx="1141">
                  <c:v>-3.9626156392145978E-2</c:v>
                </c:pt>
                <c:pt idx="1142">
                  <c:v>-3.846126794214598E-2</c:v>
                </c:pt>
                <c:pt idx="1143">
                  <c:v>-3.695925884214598E-2</c:v>
                </c:pt>
                <c:pt idx="1144">
                  <c:v>-3.5251484992145976E-2</c:v>
                </c:pt>
                <c:pt idx="1145">
                  <c:v>-3.3496230742145978E-2</c:v>
                </c:pt>
                <c:pt idx="1146">
                  <c:v>-3.1872283342145979E-2</c:v>
                </c:pt>
                <c:pt idx="1147">
                  <c:v>-3.0562746442145978E-2</c:v>
                </c:pt>
                <c:pt idx="1148">
                  <c:v>-2.9730461137145978E-2</c:v>
                </c:pt>
                <c:pt idx="1149">
                  <c:v>-2.9492971828145979E-2</c:v>
                </c:pt>
                <c:pt idx="1150">
                  <c:v>-2.9907028384145978E-2</c:v>
                </c:pt>
                <c:pt idx="1151">
                  <c:v>-3.0968725444145979E-2</c:v>
                </c:pt>
                <c:pt idx="1152">
                  <c:v>-3.2628577444145983E-2</c:v>
                </c:pt>
                <c:pt idx="1153">
                  <c:v>-3.481247964414598E-2</c:v>
                </c:pt>
                <c:pt idx="1154">
                  <c:v>-3.7436752744145978E-2</c:v>
                </c:pt>
                <c:pt idx="1155">
                  <c:v>-4.040815269414598E-2</c:v>
                </c:pt>
                <c:pt idx="1156">
                  <c:v>-4.3608910444145978E-2</c:v>
                </c:pt>
                <c:pt idx="1157">
                  <c:v>-4.6876621444145977E-2</c:v>
                </c:pt>
                <c:pt idx="1158">
                  <c:v>-4.9993699894145975E-2</c:v>
                </c:pt>
                <c:pt idx="1159">
                  <c:v>-5.2700082694145972E-2</c:v>
                </c:pt>
                <c:pt idx="1160">
                  <c:v>-5.4731929894145971E-2</c:v>
                </c:pt>
                <c:pt idx="1161">
                  <c:v>-5.587668331914597E-2</c:v>
                </c:pt>
                <c:pt idx="1162">
                  <c:v>-5.602515276414597E-2</c:v>
                </c:pt>
                <c:pt idx="1163">
                  <c:v>-5.519921943414597E-2</c:v>
                </c:pt>
                <c:pt idx="1164">
                  <c:v>-5.3542457584145969E-2</c:v>
                </c:pt>
                <c:pt idx="1165">
                  <c:v>-5.1275857084145969E-2</c:v>
                </c:pt>
                <c:pt idx="1166">
                  <c:v>-4.8634857934145972E-2</c:v>
                </c:pt>
                <c:pt idx="1167">
                  <c:v>-4.5811147534145974E-2</c:v>
                </c:pt>
                <c:pt idx="1168">
                  <c:v>-4.2920876284145974E-2</c:v>
                </c:pt>
                <c:pt idx="1169">
                  <c:v>-4.0008630634145975E-2</c:v>
                </c:pt>
                <c:pt idx="1170">
                  <c:v>-3.7080885184145977E-2</c:v>
                </c:pt>
                <c:pt idx="1171">
                  <c:v>-3.4151668234145977E-2</c:v>
                </c:pt>
                <c:pt idx="1172">
                  <c:v>-3.1278809734145978E-2</c:v>
                </c:pt>
                <c:pt idx="1173">
                  <c:v>-2.8576105684145977E-2</c:v>
                </c:pt>
                <c:pt idx="1174">
                  <c:v>-2.6198112634145978E-2</c:v>
                </c:pt>
                <c:pt idx="1175">
                  <c:v>-2.4306008884145979E-2</c:v>
                </c:pt>
                <c:pt idx="1176">
                  <c:v>-2.3030551924145978E-2</c:v>
                </c:pt>
                <c:pt idx="1177">
                  <c:v>-2.2445552194145978E-2</c:v>
                </c:pt>
                <c:pt idx="1178">
                  <c:v>-2.2559490439145978E-2</c:v>
                </c:pt>
                <c:pt idx="1179">
                  <c:v>-2.3323949404145977E-2</c:v>
                </c:pt>
                <c:pt idx="1180">
                  <c:v>-2.4650653804145977E-2</c:v>
                </c:pt>
                <c:pt idx="1181">
                  <c:v>-2.6429010604145976E-2</c:v>
                </c:pt>
                <c:pt idx="1182">
                  <c:v>-2.8539484954145974E-2</c:v>
                </c:pt>
                <c:pt idx="1183">
                  <c:v>-3.0862738204145975E-2</c:v>
                </c:pt>
                <c:pt idx="1184">
                  <c:v>-3.3287770204145972E-2</c:v>
                </c:pt>
                <c:pt idx="1185">
                  <c:v>-3.572187645414597E-2</c:v>
                </c:pt>
                <c:pt idx="1186">
                  <c:v>-3.8101537204145969E-2</c:v>
                </c:pt>
                <c:pt idx="1187">
                  <c:v>-4.0399676854145972E-2</c:v>
                </c:pt>
                <c:pt idx="1188">
                  <c:v>-4.262414340414597E-2</c:v>
                </c:pt>
                <c:pt idx="1189">
                  <c:v>-4.4805691204145973E-2</c:v>
                </c:pt>
                <c:pt idx="1190">
                  <c:v>-4.6979194804145974E-2</c:v>
                </c:pt>
                <c:pt idx="1191">
                  <c:v>-4.9166383354145977E-2</c:v>
                </c:pt>
                <c:pt idx="1192">
                  <c:v>-5.1368532154145975E-2</c:v>
                </c:pt>
                <c:pt idx="1193">
                  <c:v>-5.3573427754145975E-2</c:v>
                </c:pt>
                <c:pt idx="1194">
                  <c:v>-5.5772731654145973E-2</c:v>
                </c:pt>
                <c:pt idx="1195">
                  <c:v>-5.7979049704145975E-2</c:v>
                </c:pt>
                <c:pt idx="1196">
                  <c:v>-6.0230984254145976E-2</c:v>
                </c:pt>
                <c:pt idx="1197">
                  <c:v>-6.2579154904145978E-2</c:v>
                </c:pt>
                <c:pt idx="1198">
                  <c:v>-6.5056523254145973E-2</c:v>
                </c:pt>
                <c:pt idx="1199">
                  <c:v>-6.7645431304145978E-2</c:v>
                </c:pt>
                <c:pt idx="1200">
                  <c:v>-7.0258570054145972E-2</c:v>
                </c:pt>
                <c:pt idx="1201">
                  <c:v>-7.2746484154145974E-2</c:v>
                </c:pt>
                <c:pt idx="1202">
                  <c:v>-7.4932446454145971E-2</c:v>
                </c:pt>
                <c:pt idx="1203">
                  <c:v>-7.6662047554145976E-2</c:v>
                </c:pt>
                <c:pt idx="1204">
                  <c:v>-7.7846742394145976E-2</c:v>
                </c:pt>
                <c:pt idx="1205">
                  <c:v>-7.8481047184145974E-2</c:v>
                </c:pt>
                <c:pt idx="1206">
                  <c:v>-7.8624287408645979E-2</c:v>
                </c:pt>
                <c:pt idx="1207">
                  <c:v>-7.8354492298145978E-2</c:v>
                </c:pt>
                <c:pt idx="1208">
                  <c:v>-7.7714914633145976E-2</c:v>
                </c:pt>
                <c:pt idx="1209">
                  <c:v>-7.6678900153145976E-2</c:v>
                </c:pt>
                <c:pt idx="1210">
                  <c:v>-7.5150992653145982E-2</c:v>
                </c:pt>
                <c:pt idx="1211">
                  <c:v>-7.3006281403145981E-2</c:v>
                </c:pt>
                <c:pt idx="1212">
                  <c:v>-7.0152209053145981E-2</c:v>
                </c:pt>
                <c:pt idx="1213">
                  <c:v>-6.6586126903145984E-2</c:v>
                </c:pt>
                <c:pt idx="1214">
                  <c:v>-6.2424430603145981E-2</c:v>
                </c:pt>
                <c:pt idx="1215">
                  <c:v>-5.7890052403145979E-2</c:v>
                </c:pt>
                <c:pt idx="1216">
                  <c:v>-5.3264882653145981E-2</c:v>
                </c:pt>
                <c:pt idx="1217">
                  <c:v>-4.8828604453145984E-2</c:v>
                </c:pt>
                <c:pt idx="1218">
                  <c:v>-4.4808172153145982E-2</c:v>
                </c:pt>
                <c:pt idx="1219">
                  <c:v>-4.1356916053145981E-2</c:v>
                </c:pt>
                <c:pt idx="1220">
                  <c:v>-3.8564842903145984E-2</c:v>
                </c:pt>
                <c:pt idx="1221">
                  <c:v>-3.6486251053145985E-2</c:v>
                </c:pt>
                <c:pt idx="1222">
                  <c:v>-3.5163907198145987E-2</c:v>
                </c:pt>
                <c:pt idx="1223">
                  <c:v>-3.4631199673145985E-2</c:v>
                </c:pt>
                <c:pt idx="1224">
                  <c:v>-3.4888363918145981E-2</c:v>
                </c:pt>
                <c:pt idx="1225">
                  <c:v>-3.5865307483145981E-2</c:v>
                </c:pt>
                <c:pt idx="1226">
                  <c:v>-3.7393018783145979E-2</c:v>
                </c:pt>
                <c:pt idx="1227">
                  <c:v>-3.9205416283145979E-2</c:v>
                </c:pt>
                <c:pt idx="1228">
                  <c:v>-4.0980045283145979E-2</c:v>
                </c:pt>
                <c:pt idx="1229">
                  <c:v>-4.2408381283145981E-2</c:v>
                </c:pt>
                <c:pt idx="1230">
                  <c:v>-4.3271033443145979E-2</c:v>
                </c:pt>
                <c:pt idx="1231">
                  <c:v>-4.3488109123145977E-2</c:v>
                </c:pt>
                <c:pt idx="1232">
                  <c:v>-4.3124575048145979E-2</c:v>
                </c:pt>
                <c:pt idx="1233">
                  <c:v>-4.2348260698145977E-2</c:v>
                </c:pt>
                <c:pt idx="1234">
                  <c:v>-4.1357691043145975E-2</c:v>
                </c:pt>
                <c:pt idx="1235">
                  <c:v>-4.0309394443145977E-2</c:v>
                </c:pt>
                <c:pt idx="1236">
                  <c:v>-3.9272918893145978E-2</c:v>
                </c:pt>
                <c:pt idx="1237">
                  <c:v>-3.8228497243145976E-2</c:v>
                </c:pt>
                <c:pt idx="1238">
                  <c:v>-3.7103339293145979E-2</c:v>
                </c:pt>
                <c:pt idx="1239">
                  <c:v>-3.5825243443145978E-2</c:v>
                </c:pt>
                <c:pt idx="1240">
                  <c:v>-3.436615309314598E-2</c:v>
                </c:pt>
                <c:pt idx="1241">
                  <c:v>-3.2754566293145979E-2</c:v>
                </c:pt>
                <c:pt idx="1242">
                  <c:v>-3.1051893643145978E-2</c:v>
                </c:pt>
                <c:pt idx="1243">
                  <c:v>-2.9304585493145976E-2</c:v>
                </c:pt>
                <c:pt idx="1244">
                  <c:v>-2.7495572443145978E-2</c:v>
                </c:pt>
                <c:pt idx="1245">
                  <c:v>-2.5519396993145978E-2</c:v>
                </c:pt>
                <c:pt idx="1246">
                  <c:v>-2.3194426993145979E-2</c:v>
                </c:pt>
                <c:pt idx="1247">
                  <c:v>-2.0309747443145978E-2</c:v>
                </c:pt>
                <c:pt idx="1248">
                  <c:v>-1.6690151743145979E-2</c:v>
                </c:pt>
                <c:pt idx="1249">
                  <c:v>-1.225578649314598E-2</c:v>
                </c:pt>
                <c:pt idx="1250">
                  <c:v>-7.055407393145979E-3</c:v>
                </c:pt>
                <c:pt idx="1251">
                  <c:v>-1.2643681931459793E-3</c:v>
                </c:pt>
                <c:pt idx="1252">
                  <c:v>4.8498614568540212E-3</c:v>
                </c:pt>
                <c:pt idx="1253">
                  <c:v>1.0980768106854021E-2</c:v>
                </c:pt>
                <c:pt idx="1254">
                  <c:v>1.6836504256854019E-2</c:v>
                </c:pt>
                <c:pt idx="1255">
                  <c:v>2.218001125685402E-2</c:v>
                </c:pt>
                <c:pt idx="1256">
                  <c:v>2.6848099756854021E-2</c:v>
                </c:pt>
                <c:pt idx="1257">
                  <c:v>3.0751302556854022E-2</c:v>
                </c:pt>
                <c:pt idx="1258">
                  <c:v>3.3859257706854023E-2</c:v>
                </c:pt>
                <c:pt idx="1259">
                  <c:v>3.6179371756854026E-2</c:v>
                </c:pt>
                <c:pt idx="1260">
                  <c:v>3.7736464006854029E-2</c:v>
                </c:pt>
                <c:pt idx="1261">
                  <c:v>3.855683997185403E-2</c:v>
                </c:pt>
                <c:pt idx="1262">
                  <c:v>3.8659482001854033E-2</c:v>
                </c:pt>
                <c:pt idx="1263">
                  <c:v>3.8055754981854033E-2</c:v>
                </c:pt>
                <c:pt idx="1264">
                  <c:v>3.6757612396854031E-2</c:v>
                </c:pt>
                <c:pt idx="1265">
                  <c:v>3.479252224685403E-2</c:v>
                </c:pt>
                <c:pt idx="1266">
                  <c:v>3.2221272196854028E-2</c:v>
                </c:pt>
                <c:pt idx="1267">
                  <c:v>2.9151674146854028E-2</c:v>
                </c:pt>
                <c:pt idx="1268">
                  <c:v>2.5742110546854029E-2</c:v>
                </c:pt>
                <c:pt idx="1269">
                  <c:v>2.2191135796854028E-2</c:v>
                </c:pt>
                <c:pt idx="1270">
                  <c:v>1.8714471796854027E-2</c:v>
                </c:pt>
                <c:pt idx="1271">
                  <c:v>1.5517000396854027E-2</c:v>
                </c:pt>
                <c:pt idx="1272">
                  <c:v>1.2769366546854026E-2</c:v>
                </c:pt>
                <c:pt idx="1273">
                  <c:v>1.0598854996854026E-2</c:v>
                </c:pt>
                <c:pt idx="1274">
                  <c:v>9.0966987468540268E-3</c:v>
                </c:pt>
                <c:pt idx="1275">
                  <c:v>8.336399221854026E-3</c:v>
                </c:pt>
                <c:pt idx="1276">
                  <c:v>8.3915167068540266E-3</c:v>
                </c:pt>
                <c:pt idx="1277">
                  <c:v>9.3399573168540268E-3</c:v>
                </c:pt>
                <c:pt idx="1278">
                  <c:v>1.1248051366854027E-2</c:v>
                </c:pt>
                <c:pt idx="1279">
                  <c:v>1.4138273566854027E-2</c:v>
                </c:pt>
                <c:pt idx="1280">
                  <c:v>1.7953676866854028E-2</c:v>
                </c:pt>
                <c:pt idx="1281">
                  <c:v>2.2536859816854028E-2</c:v>
                </c:pt>
                <c:pt idx="1282">
                  <c:v>2.7638256016854029E-2</c:v>
                </c:pt>
                <c:pt idx="1283">
                  <c:v>3.295532506685403E-2</c:v>
                </c:pt>
                <c:pt idx="1284">
                  <c:v>3.8191755916854031E-2</c:v>
                </c:pt>
                <c:pt idx="1285">
                  <c:v>4.3116081616854034E-2</c:v>
                </c:pt>
                <c:pt idx="1286">
                  <c:v>4.7595670966854034E-2</c:v>
                </c:pt>
                <c:pt idx="1287">
                  <c:v>5.1593589316854031E-2</c:v>
                </c:pt>
                <c:pt idx="1288">
                  <c:v>5.5131271516854034E-2</c:v>
                </c:pt>
                <c:pt idx="1289">
                  <c:v>5.8233634966854034E-2</c:v>
                </c:pt>
                <c:pt idx="1290">
                  <c:v>6.0881697316854035E-2</c:v>
                </c:pt>
                <c:pt idx="1291">
                  <c:v>6.2993741266854031E-2</c:v>
                </c:pt>
                <c:pt idx="1292">
                  <c:v>6.4442334916854027E-2</c:v>
                </c:pt>
                <c:pt idx="1293">
                  <c:v>6.5098260946854031E-2</c:v>
                </c:pt>
                <c:pt idx="1294">
                  <c:v>6.4879782436854036E-2</c:v>
                </c:pt>
                <c:pt idx="1295">
                  <c:v>6.3784358596854038E-2</c:v>
                </c:pt>
                <c:pt idx="1296">
                  <c:v>6.1890047596854035E-2</c:v>
                </c:pt>
                <c:pt idx="1297">
                  <c:v>5.9328705646854038E-2</c:v>
                </c:pt>
                <c:pt idx="1298">
                  <c:v>5.6247826096854039E-2</c:v>
                </c:pt>
                <c:pt idx="1299">
                  <c:v>5.2782983146854041E-2</c:v>
                </c:pt>
                <c:pt idx="1300">
                  <c:v>4.9055575546854038E-2</c:v>
                </c:pt>
                <c:pt idx="1301">
                  <c:v>4.5195880096854039E-2</c:v>
                </c:pt>
                <c:pt idx="1302">
                  <c:v>4.1373904096854042E-2</c:v>
                </c:pt>
                <c:pt idx="1303">
                  <c:v>3.7813756996854041E-2</c:v>
                </c:pt>
                <c:pt idx="1304">
                  <c:v>3.4771921246854041E-2</c:v>
                </c:pt>
                <c:pt idx="1305">
                  <c:v>3.2475498346854044E-2</c:v>
                </c:pt>
                <c:pt idx="1306">
                  <c:v>3.1038774796854043E-2</c:v>
                </c:pt>
                <c:pt idx="1307">
                  <c:v>3.0390907681854044E-2</c:v>
                </c:pt>
                <c:pt idx="1308">
                  <c:v>3.0249483778854044E-2</c:v>
                </c:pt>
                <c:pt idx="1309">
                  <c:v>3.0160003825854046E-2</c:v>
                </c:pt>
                <c:pt idx="1310">
                  <c:v>2.9596448755854047E-2</c:v>
                </c:pt>
                <c:pt idx="1311">
                  <c:v>2.8093159450854048E-2</c:v>
                </c:pt>
                <c:pt idx="1312">
                  <c:v>2.5364115550854049E-2</c:v>
                </c:pt>
                <c:pt idx="1313">
                  <c:v>2.1369042100854049E-2</c:v>
                </c:pt>
                <c:pt idx="1314">
                  <c:v>1.630570870085405E-2</c:v>
                </c:pt>
                <c:pt idx="1315">
                  <c:v>1.0534534750854051E-2</c:v>
                </c:pt>
                <c:pt idx="1316">
                  <c:v>4.4660687508540509E-3</c:v>
                </c:pt>
                <c:pt idx="1317">
                  <c:v>-1.5457444991459493E-3</c:v>
                </c:pt>
                <c:pt idx="1318">
                  <c:v>-7.2701737991459504E-3</c:v>
                </c:pt>
                <c:pt idx="1319">
                  <c:v>-1.260956059914595E-2</c:v>
                </c:pt>
                <c:pt idx="1320">
                  <c:v>-1.755826414914595E-2</c:v>
                </c:pt>
                <c:pt idx="1321">
                  <c:v>-2.2136885449145952E-2</c:v>
                </c:pt>
                <c:pt idx="1322">
                  <c:v>-2.6330464249145952E-2</c:v>
                </c:pt>
                <c:pt idx="1323">
                  <c:v>-3.0054193099145952E-2</c:v>
                </c:pt>
                <c:pt idx="1324">
                  <c:v>-3.315400594914595E-2</c:v>
                </c:pt>
                <c:pt idx="1325">
                  <c:v>-3.5434781899145951E-2</c:v>
                </c:pt>
                <c:pt idx="1326">
                  <c:v>-3.6702282949145952E-2</c:v>
                </c:pt>
                <c:pt idx="1327">
                  <c:v>-3.6804056794145952E-2</c:v>
                </c:pt>
                <c:pt idx="1328">
                  <c:v>-3.5662903639145954E-2</c:v>
                </c:pt>
                <c:pt idx="1329">
                  <c:v>-3.3302764789145956E-2</c:v>
                </c:pt>
                <c:pt idx="1330">
                  <c:v>-2.9869804339145954E-2</c:v>
                </c:pt>
                <c:pt idx="1331">
                  <c:v>-2.5647531289145955E-2</c:v>
                </c:pt>
                <c:pt idx="1332">
                  <c:v>-2.1060620539145956E-2</c:v>
                </c:pt>
                <c:pt idx="1333">
                  <c:v>-1.6654508089145956E-2</c:v>
                </c:pt>
                <c:pt idx="1334">
                  <c:v>-1.3041534139145956E-2</c:v>
                </c:pt>
                <c:pt idx="1335">
                  <c:v>-1.0815203689145956E-2</c:v>
                </c:pt>
                <c:pt idx="1336">
                  <c:v>-1.0446651799145956E-2</c:v>
                </c:pt>
                <c:pt idx="1337">
                  <c:v>-1.2189996709145955E-2</c:v>
                </c:pt>
                <c:pt idx="1338">
                  <c:v>-1.6024431409145955E-2</c:v>
                </c:pt>
                <c:pt idx="1339">
                  <c:v>-2.1653605609145955E-2</c:v>
                </c:pt>
                <c:pt idx="1340">
                  <c:v>-2.8562935759145956E-2</c:v>
                </c:pt>
                <c:pt idx="1341">
                  <c:v>-3.6117862009145955E-2</c:v>
                </c:pt>
                <c:pt idx="1342">
                  <c:v>-4.3671856309145954E-2</c:v>
                </c:pt>
                <c:pt idx="1343">
                  <c:v>-5.0652112759145954E-2</c:v>
                </c:pt>
                <c:pt idx="1344">
                  <c:v>-5.6605066009145957E-2</c:v>
                </c:pt>
                <c:pt idx="1345">
                  <c:v>-6.1200805759145958E-2</c:v>
                </c:pt>
                <c:pt idx="1346">
                  <c:v>-6.4212917209145959E-2</c:v>
                </c:pt>
                <c:pt idx="1347">
                  <c:v>-6.5497909489145953E-2</c:v>
                </c:pt>
                <c:pt idx="1348">
                  <c:v>-6.4992772969145948E-2</c:v>
                </c:pt>
                <c:pt idx="1349">
                  <c:v>-6.2733922369145947E-2</c:v>
                </c:pt>
                <c:pt idx="1350">
                  <c:v>-5.888511601914595E-2</c:v>
                </c:pt>
                <c:pt idx="1351">
                  <c:v>-5.3751837319145949E-2</c:v>
                </c:pt>
                <c:pt idx="1352">
                  <c:v>-4.7762341819145952E-2</c:v>
                </c:pt>
                <c:pt idx="1353">
                  <c:v>-4.1411249719145955E-2</c:v>
                </c:pt>
                <c:pt idx="1354">
                  <c:v>-3.5177190919145958E-2</c:v>
                </c:pt>
                <c:pt idx="1355">
                  <c:v>-2.944167631914596E-2</c:v>
                </c:pt>
                <c:pt idx="1356">
                  <c:v>-2.443916491914596E-2</c:v>
                </c:pt>
                <c:pt idx="1357">
                  <c:v>-2.0254807519145962E-2</c:v>
                </c:pt>
                <c:pt idx="1358">
                  <c:v>-1.6868003119145963E-2</c:v>
                </c:pt>
                <c:pt idx="1359">
                  <c:v>-1.4219205019145963E-2</c:v>
                </c:pt>
                <c:pt idx="1360">
                  <c:v>-1.2268437469145963E-2</c:v>
                </c:pt>
                <c:pt idx="1361">
                  <c:v>-1.1017942054145963E-2</c:v>
                </c:pt>
                <c:pt idx="1362">
                  <c:v>-1.0488844609145963E-2</c:v>
                </c:pt>
                <c:pt idx="1363">
                  <c:v>-1.0665007684145963E-2</c:v>
                </c:pt>
                <c:pt idx="1364">
                  <c:v>-1.1433282739145963E-2</c:v>
                </c:pt>
                <c:pt idx="1365">
                  <c:v>-1.2553780939145963E-2</c:v>
                </c:pt>
                <c:pt idx="1366">
                  <c:v>-1.3682127139145963E-2</c:v>
                </c:pt>
                <c:pt idx="1367">
                  <c:v>-1.4443206559145962E-2</c:v>
                </c:pt>
                <c:pt idx="1368">
                  <c:v>-1.4532565849145963E-2</c:v>
                </c:pt>
                <c:pt idx="1369">
                  <c:v>-1.3808116969145962E-2</c:v>
                </c:pt>
                <c:pt idx="1370">
                  <c:v>-1.2336666019145962E-2</c:v>
                </c:pt>
                <c:pt idx="1371">
                  <c:v>-1.0375647019145963E-2</c:v>
                </c:pt>
                <c:pt idx="1372">
                  <c:v>-8.2964665691459619E-3</c:v>
                </c:pt>
                <c:pt idx="1373">
                  <c:v>-6.4776925691459614E-3</c:v>
                </c:pt>
                <c:pt idx="1374">
                  <c:v>-5.2061203691459619E-3</c:v>
                </c:pt>
                <c:pt idx="1375">
                  <c:v>-4.6193744591459616E-3</c:v>
                </c:pt>
                <c:pt idx="1376">
                  <c:v>-4.7047656041459612E-3</c:v>
                </c:pt>
                <c:pt idx="1377">
                  <c:v>-5.3461041641459615E-3</c:v>
                </c:pt>
                <c:pt idx="1378">
                  <c:v>-6.3923946191459611E-3</c:v>
                </c:pt>
                <c:pt idx="1379">
                  <c:v>-7.7169898691459614E-3</c:v>
                </c:pt>
                <c:pt idx="1380">
                  <c:v>-9.2446521191459612E-3</c:v>
                </c:pt>
                <c:pt idx="1381">
                  <c:v>-1.0941978319145961E-2</c:v>
                </c:pt>
                <c:pt idx="1382">
                  <c:v>-1.2785032069145962E-2</c:v>
                </c:pt>
                <c:pt idx="1383">
                  <c:v>-1.4728540219145962E-2</c:v>
                </c:pt>
                <c:pt idx="1384">
                  <c:v>-1.6698093919145961E-2</c:v>
                </c:pt>
                <c:pt idx="1385">
                  <c:v>-1.861354546914596E-2</c:v>
                </c:pt>
                <c:pt idx="1386">
                  <c:v>-2.0432957119145962E-2</c:v>
                </c:pt>
                <c:pt idx="1387">
                  <c:v>-2.2192625869145964E-2</c:v>
                </c:pt>
                <c:pt idx="1388">
                  <c:v>-2.4017825419145964E-2</c:v>
                </c:pt>
                <c:pt idx="1389">
                  <c:v>-2.6089403119145965E-2</c:v>
                </c:pt>
                <c:pt idx="1390">
                  <c:v>-2.8572314119145965E-2</c:v>
                </c:pt>
                <c:pt idx="1391">
                  <c:v>-3.1531794919145963E-2</c:v>
                </c:pt>
                <c:pt idx="1392">
                  <c:v>-3.4873129969145961E-2</c:v>
                </c:pt>
                <c:pt idx="1393">
                  <c:v>-3.8334931819145962E-2</c:v>
                </c:pt>
                <c:pt idx="1394">
                  <c:v>-4.1545597669145964E-2</c:v>
                </c:pt>
                <c:pt idx="1395">
                  <c:v>-4.4127933019145964E-2</c:v>
                </c:pt>
                <c:pt idx="1396">
                  <c:v>-4.5813389119145967E-2</c:v>
                </c:pt>
                <c:pt idx="1397">
                  <c:v>-4.6521205144145969E-2</c:v>
                </c:pt>
                <c:pt idx="1398">
                  <c:v>-4.6369272769145972E-2</c:v>
                </c:pt>
                <c:pt idx="1399">
                  <c:v>-4.5608997769145974E-2</c:v>
                </c:pt>
                <c:pt idx="1400">
                  <c:v>-4.4507040469145977E-2</c:v>
                </c:pt>
                <c:pt idx="1401">
                  <c:v>-4.3218693169145977E-2</c:v>
                </c:pt>
                <c:pt idx="1402">
                  <c:v>-4.1702018119145978E-2</c:v>
                </c:pt>
                <c:pt idx="1403">
                  <c:v>-3.9707056519145981E-2</c:v>
                </c:pt>
                <c:pt idx="1404">
                  <c:v>-3.6844939969145979E-2</c:v>
                </c:pt>
                <c:pt idx="1405">
                  <c:v>-3.2710564519145981E-2</c:v>
                </c:pt>
                <c:pt idx="1406">
                  <c:v>-2.7013848469145979E-2</c:v>
                </c:pt>
                <c:pt idx="1407">
                  <c:v>-1.9671848269145979E-2</c:v>
                </c:pt>
                <c:pt idx="1408">
                  <c:v>-1.0831959169145979E-2</c:v>
                </c:pt>
                <c:pt idx="1409">
                  <c:v>-8.2497436914597856E-4</c:v>
                </c:pt>
                <c:pt idx="1410">
                  <c:v>9.926295130854022E-3</c:v>
                </c:pt>
                <c:pt idx="1411">
                  <c:v>2.1004728130854022E-2</c:v>
                </c:pt>
                <c:pt idx="1412">
                  <c:v>3.2065012630854026E-2</c:v>
                </c:pt>
                <c:pt idx="1413">
                  <c:v>4.2851598130854027E-2</c:v>
                </c:pt>
                <c:pt idx="1414">
                  <c:v>5.3174661130854027E-2</c:v>
                </c:pt>
                <c:pt idx="1415">
                  <c:v>6.2864096230854025E-2</c:v>
                </c:pt>
                <c:pt idx="1416">
                  <c:v>7.1734984930854021E-2</c:v>
                </c:pt>
                <c:pt idx="1417">
                  <c:v>7.9580630530854013E-2</c:v>
                </c:pt>
                <c:pt idx="1418">
                  <c:v>8.6192472430854011E-2</c:v>
                </c:pt>
                <c:pt idx="1419">
                  <c:v>9.1392900580854017E-2</c:v>
                </c:pt>
                <c:pt idx="1420">
                  <c:v>9.505669033085401E-2</c:v>
                </c:pt>
                <c:pt idx="1421">
                  <c:v>9.7104773080854009E-2</c:v>
                </c:pt>
                <c:pt idx="1422">
                  <c:v>9.7471696510854008E-2</c:v>
                </c:pt>
                <c:pt idx="1423">
                  <c:v>9.6066639640854004E-2</c:v>
                </c:pt>
                <c:pt idx="1424">
                  <c:v>9.2755126990854003E-2</c:v>
                </c:pt>
                <c:pt idx="1425">
                  <c:v>8.7384053890854005E-2</c:v>
                </c:pt>
                <c:pt idx="1426">
                  <c:v>7.9853750740854004E-2</c:v>
                </c:pt>
                <c:pt idx="1427">
                  <c:v>7.0215769090854002E-2</c:v>
                </c:pt>
                <c:pt idx="1428">
                  <c:v>5.8758670090854004E-2</c:v>
                </c:pt>
                <c:pt idx="1429">
                  <c:v>4.6038043090854006E-2</c:v>
                </c:pt>
                <c:pt idx="1430">
                  <c:v>3.2824954090854008E-2</c:v>
                </c:pt>
                <c:pt idx="1431">
                  <c:v>1.9979740090854008E-2</c:v>
                </c:pt>
                <c:pt idx="1432">
                  <c:v>8.2822960908540081E-3</c:v>
                </c:pt>
                <c:pt idx="1433">
                  <c:v>-1.7294956091459934E-3</c:v>
                </c:pt>
                <c:pt idx="1434">
                  <c:v>-9.8598764591459939E-3</c:v>
                </c:pt>
                <c:pt idx="1435">
                  <c:v>-1.6260165709145992E-2</c:v>
                </c:pt>
                <c:pt idx="1436">
                  <c:v>-2.1340176109145993E-2</c:v>
                </c:pt>
                <c:pt idx="1437">
                  <c:v>-2.5619641459145994E-2</c:v>
                </c:pt>
                <c:pt idx="1438">
                  <c:v>-2.9568804109145995E-2</c:v>
                </c:pt>
                <c:pt idx="1439">
                  <c:v>-3.3490204459145995E-2</c:v>
                </c:pt>
                <c:pt idx="1440">
                  <c:v>-3.7474634059145993E-2</c:v>
                </c:pt>
                <c:pt idx="1441">
                  <c:v>-4.143316525914599E-2</c:v>
                </c:pt>
                <c:pt idx="1442">
                  <c:v>-4.5180045709145994E-2</c:v>
                </c:pt>
                <c:pt idx="1443">
                  <c:v>-4.8527561059145997E-2</c:v>
                </c:pt>
                <c:pt idx="1444">
                  <c:v>-5.1354508759145996E-2</c:v>
                </c:pt>
                <c:pt idx="1445">
                  <c:v>-5.3624689909145998E-2</c:v>
                </c:pt>
                <c:pt idx="1446">
                  <c:v>-5.5356596359145999E-2</c:v>
                </c:pt>
                <c:pt idx="1447">
                  <c:v>-5.6565178549146E-2</c:v>
                </c:pt>
                <c:pt idx="1448">
                  <c:v>-5.7206369959145999E-2</c:v>
                </c:pt>
                <c:pt idx="1449">
                  <c:v>-5.7151600729145997E-2</c:v>
                </c:pt>
                <c:pt idx="1450">
                  <c:v>-5.6205622429146E-2</c:v>
                </c:pt>
                <c:pt idx="1451">
                  <c:v>-5.4162788029146001E-2</c:v>
                </c:pt>
                <c:pt idx="1452">
                  <c:v>-5.0880754429146004E-2</c:v>
                </c:pt>
                <c:pt idx="1453">
                  <c:v>-4.6345051879146004E-2</c:v>
                </c:pt>
                <c:pt idx="1454">
                  <c:v>-4.0700475979146E-2</c:v>
                </c:pt>
                <c:pt idx="1455">
                  <c:v>-3.4238138479146002E-2</c:v>
                </c:pt>
                <c:pt idx="1456">
                  <c:v>-2.7343081879146001E-2</c:v>
                </c:pt>
                <c:pt idx="1457">
                  <c:v>-2.0418791479145999E-2</c:v>
                </c:pt>
                <c:pt idx="1458">
                  <c:v>-1.3812590329145998E-2</c:v>
                </c:pt>
                <c:pt idx="1459">
                  <c:v>-7.7653139291459982E-3</c:v>
                </c:pt>
                <c:pt idx="1460">
                  <c:v>-2.398361029145998E-3</c:v>
                </c:pt>
                <c:pt idx="1461">
                  <c:v>2.2629585708540028E-3</c:v>
                </c:pt>
                <c:pt idx="1462">
                  <c:v>6.2407664208540036E-3</c:v>
                </c:pt>
                <c:pt idx="1463">
                  <c:v>9.5508075708540044E-3</c:v>
                </c:pt>
                <c:pt idx="1464">
                  <c:v>1.2166496920854005E-2</c:v>
                </c:pt>
                <c:pt idx="1465">
                  <c:v>1.4016466720854005E-2</c:v>
                </c:pt>
                <c:pt idx="1466">
                  <c:v>1.5018259015854005E-2</c:v>
                </c:pt>
                <c:pt idx="1467">
                  <c:v>1.5138250030854004E-2</c:v>
                </c:pt>
                <c:pt idx="1468">
                  <c:v>1.4456670850854003E-2</c:v>
                </c:pt>
                <c:pt idx="1469">
                  <c:v>1.3211781850854002E-2</c:v>
                </c:pt>
                <c:pt idx="1470">
                  <c:v>1.1802084850854003E-2</c:v>
                </c:pt>
                <c:pt idx="1471">
                  <c:v>1.0737851905854003E-2</c:v>
                </c:pt>
                <c:pt idx="1472">
                  <c:v>1.0549460665854002E-2</c:v>
                </c:pt>
                <c:pt idx="1473">
                  <c:v>1.1675408320854001E-2</c:v>
                </c:pt>
                <c:pt idx="1474">
                  <c:v>1.4361876820854002E-2</c:v>
                </c:pt>
                <c:pt idx="1475">
                  <c:v>1.8603083170854004E-2</c:v>
                </c:pt>
                <c:pt idx="1476">
                  <c:v>2.4141122470854003E-2</c:v>
                </c:pt>
                <c:pt idx="1477">
                  <c:v>3.0524685670854004E-2</c:v>
                </c:pt>
                <c:pt idx="1478">
                  <c:v>3.7208336770854E-2</c:v>
                </c:pt>
                <c:pt idx="1479">
                  <c:v>4.3662237670854004E-2</c:v>
                </c:pt>
                <c:pt idx="1480">
                  <c:v>4.9459653370854006E-2</c:v>
                </c:pt>
                <c:pt idx="1481">
                  <c:v>5.432055742085401E-2</c:v>
                </c:pt>
                <c:pt idx="1482">
                  <c:v>5.8105451620854009E-2</c:v>
                </c:pt>
                <c:pt idx="1483">
                  <c:v>6.0772790620854007E-2</c:v>
                </c:pt>
                <c:pt idx="1484">
                  <c:v>6.2324291170854008E-2</c:v>
                </c:pt>
                <c:pt idx="1485">
                  <c:v>6.2763479965854005E-2</c:v>
                </c:pt>
                <c:pt idx="1486">
                  <c:v>6.2085113560854006E-2</c:v>
                </c:pt>
                <c:pt idx="1487">
                  <c:v>6.0295769560854008E-2</c:v>
                </c:pt>
                <c:pt idx="1488">
                  <c:v>5.7451507210854007E-2</c:v>
                </c:pt>
                <c:pt idx="1489">
                  <c:v>5.3689813660854006E-2</c:v>
                </c:pt>
                <c:pt idx="1490">
                  <c:v>4.9235730310854008E-2</c:v>
                </c:pt>
                <c:pt idx="1491">
                  <c:v>4.4373158560854005E-2</c:v>
                </c:pt>
                <c:pt idx="1492">
                  <c:v>3.9390169060854005E-2</c:v>
                </c:pt>
                <c:pt idx="1493">
                  <c:v>3.4519700260854005E-2</c:v>
                </c:pt>
                <c:pt idx="1494">
                  <c:v>2.9899778860854005E-2</c:v>
                </c:pt>
                <c:pt idx="1495">
                  <c:v>2.5573372660854004E-2</c:v>
                </c:pt>
                <c:pt idx="1496">
                  <c:v>2.1526845760854004E-2</c:v>
                </c:pt>
                <c:pt idx="1497">
                  <c:v>1.7751271060854005E-2</c:v>
                </c:pt>
                <c:pt idx="1498">
                  <c:v>1.4298935860854005E-2</c:v>
                </c:pt>
                <c:pt idx="1499">
                  <c:v>1.1305071010854005E-2</c:v>
                </c:pt>
                <c:pt idx="1500">
                  <c:v>8.9614129608540042E-3</c:v>
                </c:pt>
                <c:pt idx="1501">
                  <c:v>7.4477299608540042E-3</c:v>
                </c:pt>
                <c:pt idx="1502">
                  <c:v>6.8479269408540039E-3</c:v>
                </c:pt>
                <c:pt idx="1503">
                  <c:v>7.0875852408540038E-3</c:v>
                </c:pt>
                <c:pt idx="1504">
                  <c:v>7.9248393108540035E-3</c:v>
                </c:pt>
                <c:pt idx="1505">
                  <c:v>9.0072747108540033E-3</c:v>
                </c:pt>
                <c:pt idx="1506">
                  <c:v>9.9811624608540025E-3</c:v>
                </c:pt>
                <c:pt idx="1507">
                  <c:v>1.0616835745854003E-2</c:v>
                </c:pt>
                <c:pt idx="1508">
                  <c:v>1.0904244220854004E-2</c:v>
                </c:pt>
                <c:pt idx="1509">
                  <c:v>1.1079995275854003E-2</c:v>
                </c:pt>
                <c:pt idx="1510">
                  <c:v>1.1570024395854004E-2</c:v>
                </c:pt>
                <c:pt idx="1511">
                  <c:v>1.2861319600854005E-2</c:v>
                </c:pt>
                <c:pt idx="1512">
                  <c:v>1.5341238550854005E-2</c:v>
                </c:pt>
                <c:pt idx="1513">
                  <c:v>1.9154728900854005E-2</c:v>
                </c:pt>
                <c:pt idx="1514">
                  <c:v>2.4124082500854006E-2</c:v>
                </c:pt>
                <c:pt idx="1515">
                  <c:v>2.9757033550854007E-2</c:v>
                </c:pt>
                <c:pt idx="1516">
                  <c:v>3.5340247900854008E-2</c:v>
                </c:pt>
                <c:pt idx="1517">
                  <c:v>4.0091427100854005E-2</c:v>
                </c:pt>
                <c:pt idx="1518">
                  <c:v>4.3328874250854008E-2</c:v>
                </c:pt>
                <c:pt idx="1519">
                  <c:v>4.4614744525854011E-2</c:v>
                </c:pt>
                <c:pt idx="1520">
                  <c:v>4.3840073350854013E-2</c:v>
                </c:pt>
                <c:pt idx="1521">
                  <c:v>4.123600885085401E-2</c:v>
                </c:pt>
                <c:pt idx="1522">
                  <c:v>3.7314559450854011E-2</c:v>
                </c:pt>
                <c:pt idx="1523">
                  <c:v>3.2758255900854009E-2</c:v>
                </c:pt>
                <c:pt idx="1524">
                  <c:v>2.8286171200854009E-2</c:v>
                </c:pt>
                <c:pt idx="1525">
                  <c:v>2.4526684900854009E-2</c:v>
                </c:pt>
                <c:pt idx="1526">
                  <c:v>2.1923356150854008E-2</c:v>
                </c:pt>
                <c:pt idx="1527">
                  <c:v>2.0690651170854009E-2</c:v>
                </c:pt>
                <c:pt idx="1528">
                  <c:v>2.0823895495854009E-2</c:v>
                </c:pt>
                <c:pt idx="1529">
                  <c:v>2.2153547800854011E-2</c:v>
                </c:pt>
                <c:pt idx="1530">
                  <c:v>2.4422944150854012E-2</c:v>
                </c:pt>
                <c:pt idx="1531">
                  <c:v>2.7362265400854013E-2</c:v>
                </c:pt>
                <c:pt idx="1532">
                  <c:v>3.0735286750854011E-2</c:v>
                </c:pt>
                <c:pt idx="1533">
                  <c:v>3.4346396800854009E-2</c:v>
                </c:pt>
                <c:pt idx="1534">
                  <c:v>3.8012835250854013E-2</c:v>
                </c:pt>
                <c:pt idx="1535">
                  <c:v>4.1522755150854011E-2</c:v>
                </c:pt>
                <c:pt idx="1536">
                  <c:v>4.4607068200854014E-2</c:v>
                </c:pt>
                <c:pt idx="1537">
                  <c:v>4.6949303800854013E-2</c:v>
                </c:pt>
                <c:pt idx="1538">
                  <c:v>4.8240133030854011E-2</c:v>
                </c:pt>
                <c:pt idx="1539">
                  <c:v>4.8262588120854009E-2</c:v>
                </c:pt>
                <c:pt idx="1540">
                  <c:v>4.6976114530854013E-2</c:v>
                </c:pt>
                <c:pt idx="1541">
                  <c:v>4.4562756430854014E-2</c:v>
                </c:pt>
                <c:pt idx="1542">
                  <c:v>4.1410263880854017E-2</c:v>
                </c:pt>
                <c:pt idx="1543">
                  <c:v>3.8030964130854016E-2</c:v>
                </c:pt>
                <c:pt idx="1544">
                  <c:v>3.4941059380854018E-2</c:v>
                </c:pt>
                <c:pt idx="1545">
                  <c:v>3.2542023880854018E-2</c:v>
                </c:pt>
                <c:pt idx="1546">
                  <c:v>3.1045802680854016E-2</c:v>
                </c:pt>
                <c:pt idx="1547">
                  <c:v>3.0467184355854018E-2</c:v>
                </c:pt>
                <c:pt idx="1548">
                  <c:v>3.0679070545854017E-2</c:v>
                </c:pt>
                <c:pt idx="1549">
                  <c:v>3.1500672760854019E-2</c:v>
                </c:pt>
                <c:pt idx="1550">
                  <c:v>3.2777885710854021E-2</c:v>
                </c:pt>
                <c:pt idx="1551">
                  <c:v>3.4422630310854019E-2</c:v>
                </c:pt>
                <c:pt idx="1552">
                  <c:v>3.6400179160854015E-2</c:v>
                </c:pt>
                <c:pt idx="1553">
                  <c:v>3.8680072210854018E-2</c:v>
                </c:pt>
                <c:pt idx="1554">
                  <c:v>4.118260321085402E-2</c:v>
                </c:pt>
                <c:pt idx="1555">
                  <c:v>4.3752872260854017E-2</c:v>
                </c:pt>
                <c:pt idx="1556">
                  <c:v>4.6178492860854015E-2</c:v>
                </c:pt>
                <c:pt idx="1557">
                  <c:v>4.8242418760854014E-2</c:v>
                </c:pt>
                <c:pt idx="1558">
                  <c:v>4.9784158360854015E-2</c:v>
                </c:pt>
                <c:pt idx="1559">
                  <c:v>5.0739068665854016E-2</c:v>
                </c:pt>
                <c:pt idx="1560">
                  <c:v>5.1137962885854017E-2</c:v>
                </c:pt>
                <c:pt idx="1561">
                  <c:v>5.1071632570854016E-2</c:v>
                </c:pt>
                <c:pt idx="1562">
                  <c:v>5.0644088245854015E-2</c:v>
                </c:pt>
                <c:pt idx="1563">
                  <c:v>4.9943664055854015E-2</c:v>
                </c:pt>
                <c:pt idx="1564">
                  <c:v>4.9049413885854015E-2</c:v>
                </c:pt>
                <c:pt idx="1565">
                  <c:v>4.8066966910854013E-2</c:v>
                </c:pt>
                <c:pt idx="1566">
                  <c:v>4.7166595300854014E-2</c:v>
                </c:pt>
                <c:pt idx="1567">
                  <c:v>4.6588972690854012E-2</c:v>
                </c:pt>
                <c:pt idx="1568">
                  <c:v>4.659663920585401E-2</c:v>
                </c:pt>
                <c:pt idx="1569">
                  <c:v>4.737728467085401E-2</c:v>
                </c:pt>
                <c:pt idx="1570">
                  <c:v>4.8934671220854008E-2</c:v>
                </c:pt>
                <c:pt idx="1571">
                  <c:v>5.1018119020854007E-2</c:v>
                </c:pt>
                <c:pt idx="1572">
                  <c:v>5.3133105970854008E-2</c:v>
                </c:pt>
                <c:pt idx="1573">
                  <c:v>5.4644974120854006E-2</c:v>
                </c:pt>
                <c:pt idx="1574">
                  <c:v>5.4947632240854007E-2</c:v>
                </c:pt>
                <c:pt idx="1575">
                  <c:v>5.3638262110854006E-2</c:v>
                </c:pt>
                <c:pt idx="1576">
                  <c:v>5.0632723360854004E-2</c:v>
                </c:pt>
                <c:pt idx="1577">
                  <c:v>4.6178443810854002E-2</c:v>
                </c:pt>
                <c:pt idx="1578">
                  <c:v>4.0763078560854003E-2</c:v>
                </c:pt>
                <c:pt idx="1579">
                  <c:v>3.4958354410854001E-2</c:v>
                </c:pt>
                <c:pt idx="1580">
                  <c:v>2.9262226960854003E-2</c:v>
                </c:pt>
                <c:pt idx="1581">
                  <c:v>2.3997101860854003E-2</c:v>
                </c:pt>
                <c:pt idx="1582">
                  <c:v>1.9291686310854001E-2</c:v>
                </c:pt>
                <c:pt idx="1583">
                  <c:v>1.5132638710854001E-2</c:v>
                </c:pt>
                <c:pt idx="1584">
                  <c:v>1.1442558160854001E-2</c:v>
                </c:pt>
                <c:pt idx="1585">
                  <c:v>8.1357543108540008E-3</c:v>
                </c:pt>
                <c:pt idx="1586">
                  <c:v>5.121533710854E-3</c:v>
                </c:pt>
                <c:pt idx="1587">
                  <c:v>2.2614282108539998E-3</c:v>
                </c:pt>
                <c:pt idx="1588">
                  <c:v>-6.8265088914600067E-4</c:v>
                </c:pt>
                <c:pt idx="1589">
                  <c:v>-4.0628335391460005E-3</c:v>
                </c:pt>
                <c:pt idx="1590">
                  <c:v>-8.2912868891460018E-3</c:v>
                </c:pt>
                <c:pt idx="1591">
                  <c:v>-1.3722936739146003E-2</c:v>
                </c:pt>
                <c:pt idx="1592">
                  <c:v>-2.0515920289146002E-2</c:v>
                </c:pt>
                <c:pt idx="1593">
                  <c:v>-2.8530150739146002E-2</c:v>
                </c:pt>
                <c:pt idx="1594">
                  <c:v>-3.7313975689146003E-2</c:v>
                </c:pt>
                <c:pt idx="1595">
                  <c:v>-4.6194232939146006E-2</c:v>
                </c:pt>
                <c:pt idx="1596">
                  <c:v>-5.4441450889146009E-2</c:v>
                </c:pt>
                <c:pt idx="1597">
                  <c:v>-6.1448096239146009E-2</c:v>
                </c:pt>
                <c:pt idx="1598">
                  <c:v>-6.6853896739146004E-2</c:v>
                </c:pt>
                <c:pt idx="1599">
                  <c:v>-7.0575222139146007E-2</c:v>
                </c:pt>
                <c:pt idx="1600">
                  <c:v>-7.2738572389146008E-2</c:v>
                </c:pt>
                <c:pt idx="1601">
                  <c:v>-7.3558379374146013E-2</c:v>
                </c:pt>
                <c:pt idx="1602">
                  <c:v>-7.3219978519146009E-2</c:v>
                </c:pt>
                <c:pt idx="1603">
                  <c:v>-7.1820837079146008E-2</c:v>
                </c:pt>
                <c:pt idx="1604">
                  <c:v>-6.9389477629146004E-2</c:v>
                </c:pt>
                <c:pt idx="1605">
                  <c:v>-6.5962942729146004E-2</c:v>
                </c:pt>
                <c:pt idx="1606">
                  <c:v>-6.1674844579146001E-2</c:v>
                </c:pt>
                <c:pt idx="1607">
                  <c:v>-5.6803787179145998E-2</c:v>
                </c:pt>
                <c:pt idx="1608">
                  <c:v>-5.1753991579145994E-2</c:v>
                </c:pt>
                <c:pt idx="1609">
                  <c:v>-4.6974118129145995E-2</c:v>
                </c:pt>
                <c:pt idx="1610">
                  <c:v>-4.2851416579145991E-2</c:v>
                </c:pt>
                <c:pt idx="1611">
                  <c:v>-3.9630303079145994E-2</c:v>
                </c:pt>
                <c:pt idx="1612">
                  <c:v>-3.7389502879145997E-2</c:v>
                </c:pt>
                <c:pt idx="1613">
                  <c:v>-3.6081618964145995E-2</c:v>
                </c:pt>
                <c:pt idx="1614">
                  <c:v>-3.5609370959645996E-2</c:v>
                </c:pt>
                <c:pt idx="1615">
                  <c:v>-3.5894469670145993E-2</c:v>
                </c:pt>
                <c:pt idx="1616">
                  <c:v>-3.690176047014599E-2</c:v>
                </c:pt>
                <c:pt idx="1617">
                  <c:v>-3.8606836570145991E-2</c:v>
                </c:pt>
                <c:pt idx="1618">
                  <c:v>-4.092675442014599E-2</c:v>
                </c:pt>
                <c:pt idx="1619">
                  <c:v>-4.365530782014599E-2</c:v>
                </c:pt>
                <c:pt idx="1620">
                  <c:v>-4.6444928470145988E-2</c:v>
                </c:pt>
                <c:pt idx="1621">
                  <c:v>-4.8856766020145992E-2</c:v>
                </c:pt>
                <c:pt idx="1622">
                  <c:v>-5.0467666120145992E-2</c:v>
                </c:pt>
                <c:pt idx="1623">
                  <c:v>-5.0994890836145994E-2</c:v>
                </c:pt>
                <c:pt idx="1624">
                  <c:v>-5.0388128602145997E-2</c:v>
                </c:pt>
                <c:pt idx="1625">
                  <c:v>-4.8849822502145999E-2</c:v>
                </c:pt>
                <c:pt idx="1626">
                  <c:v>-4.6774320802145997E-2</c:v>
                </c:pt>
                <c:pt idx="1627">
                  <c:v>-4.4628481402145995E-2</c:v>
                </c:pt>
                <c:pt idx="1628">
                  <c:v>-4.2818291152145992E-2</c:v>
                </c:pt>
                <c:pt idx="1629">
                  <c:v>-4.1587714942145991E-2</c:v>
                </c:pt>
                <c:pt idx="1630">
                  <c:v>-4.0978533562145994E-2</c:v>
                </c:pt>
                <c:pt idx="1631">
                  <c:v>-4.0852512340145995E-2</c:v>
                </c:pt>
                <c:pt idx="1632">
                  <c:v>-4.0952994208145993E-2</c:v>
                </c:pt>
                <c:pt idx="1633">
                  <c:v>-4.0972766263145992E-2</c:v>
                </c:pt>
                <c:pt idx="1634">
                  <c:v>-4.0601703013145994E-2</c:v>
                </c:pt>
                <c:pt idx="1635">
                  <c:v>-3.9545818378145997E-2</c:v>
                </c:pt>
                <c:pt idx="1636">
                  <c:v>-3.7528735228145996E-2</c:v>
                </c:pt>
                <c:pt idx="1637">
                  <c:v>-3.4295898778145997E-2</c:v>
                </c:pt>
                <c:pt idx="1638">
                  <c:v>-2.9637571228145997E-2</c:v>
                </c:pt>
                <c:pt idx="1639">
                  <c:v>-2.3432942428145996E-2</c:v>
                </c:pt>
                <c:pt idx="1640">
                  <c:v>-1.5698689378145995E-2</c:v>
                </c:pt>
                <c:pt idx="1641">
                  <c:v>-6.617719528145995E-3</c:v>
                </c:pt>
                <c:pt idx="1642">
                  <c:v>3.4706882718540059E-3</c:v>
                </c:pt>
                <c:pt idx="1643">
                  <c:v>1.4124348271854006E-2</c:v>
                </c:pt>
                <c:pt idx="1644">
                  <c:v>2.487708927185401E-2</c:v>
                </c:pt>
                <c:pt idx="1645">
                  <c:v>3.5312476771854007E-2</c:v>
                </c:pt>
                <c:pt idx="1646">
                  <c:v>4.5104965921854007E-2</c:v>
                </c:pt>
                <c:pt idx="1647">
                  <c:v>5.401484937185401E-2</c:v>
                </c:pt>
                <c:pt idx="1648">
                  <c:v>6.1845681871854012E-2</c:v>
                </c:pt>
                <c:pt idx="1649">
                  <c:v>6.8393562571854014E-2</c:v>
                </c:pt>
                <c:pt idx="1650">
                  <c:v>7.3422953371854019E-2</c:v>
                </c:pt>
                <c:pt idx="1651">
                  <c:v>7.6690222921854012E-2</c:v>
                </c:pt>
                <c:pt idx="1652">
                  <c:v>7.8013508536854015E-2</c:v>
                </c:pt>
                <c:pt idx="1653">
                  <c:v>7.7361648751854015E-2</c:v>
                </c:pt>
                <c:pt idx="1654">
                  <c:v>7.492101885185401E-2</c:v>
                </c:pt>
                <c:pt idx="1655">
                  <c:v>7.1105762701854008E-2</c:v>
                </c:pt>
                <c:pt idx="1656">
                  <c:v>6.6497858551854014E-2</c:v>
                </c:pt>
                <c:pt idx="1657">
                  <c:v>6.1733337751854016E-2</c:v>
                </c:pt>
                <c:pt idx="1658">
                  <c:v>5.7373234201854015E-2</c:v>
                </c:pt>
                <c:pt idx="1659">
                  <c:v>5.3804209051854013E-2</c:v>
                </c:pt>
                <c:pt idx="1660">
                  <c:v>5.1199506901854014E-2</c:v>
                </c:pt>
                <c:pt idx="1661">
                  <c:v>4.9543088401854014E-2</c:v>
                </c:pt>
                <c:pt idx="1662">
                  <c:v>4.8693311866854015E-2</c:v>
                </c:pt>
                <c:pt idx="1663">
                  <c:v>4.8448378141254016E-2</c:v>
                </c:pt>
                <c:pt idx="1664">
                  <c:v>4.8581806305654014E-2</c:v>
                </c:pt>
                <c:pt idx="1665">
                  <c:v>4.8838323090654015E-2</c:v>
                </c:pt>
                <c:pt idx="1666">
                  <c:v>4.8907822035654018E-2</c:v>
                </c:pt>
                <c:pt idx="1667">
                  <c:v>4.8411779385654018E-2</c:v>
                </c:pt>
                <c:pt idx="1668">
                  <c:v>4.6933937220654018E-2</c:v>
                </c:pt>
                <c:pt idx="1669">
                  <c:v>4.4104537020654019E-2</c:v>
                </c:pt>
                <c:pt idx="1670">
                  <c:v>3.9715788270654022E-2</c:v>
                </c:pt>
                <c:pt idx="1671">
                  <c:v>3.382120452065402E-2</c:v>
                </c:pt>
                <c:pt idx="1672">
                  <c:v>2.6768403120654018E-2</c:v>
                </c:pt>
                <c:pt idx="1673">
                  <c:v>1.9135830720654015E-2</c:v>
                </c:pt>
                <c:pt idx="1674">
                  <c:v>1.1582964570654015E-2</c:v>
                </c:pt>
                <c:pt idx="1675">
                  <c:v>4.6640696706540131E-3</c:v>
                </c:pt>
                <c:pt idx="1676">
                  <c:v>-1.3241014793459877E-3</c:v>
                </c:pt>
                <c:pt idx="1677">
                  <c:v>-6.3995992793459879E-3</c:v>
                </c:pt>
                <c:pt idx="1678">
                  <c:v>-1.0832345879345989E-2</c:v>
                </c:pt>
                <c:pt idx="1679">
                  <c:v>-1.4987126129345989E-2</c:v>
                </c:pt>
                <c:pt idx="1680">
                  <c:v>-1.913778617934599E-2</c:v>
                </c:pt>
                <c:pt idx="1681">
                  <c:v>-2.333116877934599E-2</c:v>
                </c:pt>
                <c:pt idx="1682">
                  <c:v>-2.7360969629345991E-2</c:v>
                </c:pt>
                <c:pt idx="1683">
                  <c:v>-3.0862354829345993E-2</c:v>
                </c:pt>
                <c:pt idx="1684">
                  <c:v>-3.3485941229345992E-2</c:v>
                </c:pt>
                <c:pt idx="1685">
                  <c:v>-3.5076485579345992E-2</c:v>
                </c:pt>
                <c:pt idx="1686">
                  <c:v>-3.5779592804345992E-2</c:v>
                </c:pt>
                <c:pt idx="1687">
                  <c:v>-3.6030051914345988E-2</c:v>
                </c:pt>
                <c:pt idx="1688">
                  <c:v>-3.6425978609345988E-2</c:v>
                </c:pt>
                <c:pt idx="1689">
                  <c:v>-3.7540159169345985E-2</c:v>
                </c:pt>
                <c:pt idx="1690">
                  <c:v>-3.9743043719345984E-2</c:v>
                </c:pt>
                <c:pt idx="1691">
                  <c:v>-4.3103213969345987E-2</c:v>
                </c:pt>
                <c:pt idx="1692">
                  <c:v>-4.7394892769345984E-2</c:v>
                </c:pt>
                <c:pt idx="1693">
                  <c:v>-5.2196887769345987E-2</c:v>
                </c:pt>
                <c:pt idx="1694">
                  <c:v>-5.7034738319345989E-2</c:v>
                </c:pt>
                <c:pt idx="1695">
                  <c:v>-6.1505155319345986E-2</c:v>
                </c:pt>
                <c:pt idx="1696">
                  <c:v>-6.5341944419345988E-2</c:v>
                </c:pt>
                <c:pt idx="1697">
                  <c:v>-6.841325921934599E-2</c:v>
                </c:pt>
                <c:pt idx="1698">
                  <c:v>-7.0671668369345991E-2</c:v>
                </c:pt>
                <c:pt idx="1699">
                  <c:v>-7.2096227519345996E-2</c:v>
                </c:pt>
                <c:pt idx="1700">
                  <c:v>-7.2658953644345992E-2</c:v>
                </c:pt>
                <c:pt idx="1701">
                  <c:v>-7.2329715329345998E-2</c:v>
                </c:pt>
                <c:pt idx="1702">
                  <c:v>-7.1107742489345996E-2</c:v>
                </c:pt>
                <c:pt idx="1703">
                  <c:v>-6.9054754739345997E-2</c:v>
                </c:pt>
                <c:pt idx="1704">
                  <c:v>-6.6305992739345995E-2</c:v>
                </c:pt>
                <c:pt idx="1705">
                  <c:v>-6.3049857539345999E-2</c:v>
                </c:pt>
                <c:pt idx="1706">
                  <c:v>-5.9485933589346E-2</c:v>
                </c:pt>
                <c:pt idx="1707">
                  <c:v>-5.5782854789345998E-2</c:v>
                </c:pt>
                <c:pt idx="1708">
                  <c:v>-5.2055888639346001E-2</c:v>
                </c:pt>
                <c:pt idx="1709">
                  <c:v>-4.8372478889346003E-2</c:v>
                </c:pt>
                <c:pt idx="1710">
                  <c:v>-4.4777261039346004E-2</c:v>
                </c:pt>
                <c:pt idx="1711">
                  <c:v>-4.1318156939346005E-2</c:v>
                </c:pt>
                <c:pt idx="1712">
                  <c:v>-3.8057116739346003E-2</c:v>
                </c:pt>
                <c:pt idx="1713">
                  <c:v>-3.5060406989346003E-2</c:v>
                </c:pt>
                <c:pt idx="1714">
                  <c:v>-3.2378156789346003E-2</c:v>
                </c:pt>
                <c:pt idx="1715">
                  <c:v>-3.0029740889346002E-2</c:v>
                </c:pt>
                <c:pt idx="1716">
                  <c:v>-2.8008341339346002E-2</c:v>
                </c:pt>
                <c:pt idx="1717">
                  <c:v>-2.6304736739346003E-2</c:v>
                </c:pt>
                <c:pt idx="1718">
                  <c:v>-2.4934524989346004E-2</c:v>
                </c:pt>
                <c:pt idx="1719">
                  <c:v>-2.3946599129346005E-2</c:v>
                </c:pt>
                <c:pt idx="1720">
                  <c:v>-2.3398077884346006E-2</c:v>
                </c:pt>
                <c:pt idx="1721">
                  <c:v>-2.3299217609346005E-2</c:v>
                </c:pt>
                <c:pt idx="1722">
                  <c:v>-2.3552629529346003E-2</c:v>
                </c:pt>
                <c:pt idx="1723">
                  <c:v>-2.3922044699346005E-2</c:v>
                </c:pt>
                <c:pt idx="1724">
                  <c:v>-2.4058643553846005E-2</c:v>
                </c:pt>
                <c:pt idx="1725">
                  <c:v>-2.3589028553346006E-2</c:v>
                </c:pt>
                <c:pt idx="1726">
                  <c:v>-2.2238637908346005E-2</c:v>
                </c:pt>
                <c:pt idx="1727">
                  <c:v>-1.9942607408346004E-2</c:v>
                </c:pt>
                <c:pt idx="1728">
                  <c:v>-1.6894395158346003E-2</c:v>
                </c:pt>
                <c:pt idx="1729">
                  <c:v>-1.3504451558346002E-2</c:v>
                </c:pt>
                <c:pt idx="1730">
                  <c:v>-1.0277991608346002E-2</c:v>
                </c:pt>
                <c:pt idx="1731">
                  <c:v>-7.6544052083460015E-3</c:v>
                </c:pt>
                <c:pt idx="1732">
                  <c:v>-5.8689852083460012E-3</c:v>
                </c:pt>
                <c:pt idx="1733">
                  <c:v>-4.8884609933460017E-3</c:v>
                </c:pt>
                <c:pt idx="1734">
                  <c:v>-4.4405756333460019E-3</c:v>
                </c:pt>
                <c:pt idx="1735">
                  <c:v>-4.1207451083460018E-3</c:v>
                </c:pt>
                <c:pt idx="1736">
                  <c:v>-3.5294326433460014E-3</c:v>
                </c:pt>
                <c:pt idx="1737">
                  <c:v>-2.3876614583460015E-3</c:v>
                </c:pt>
                <c:pt idx="1738">
                  <c:v>-5.9468775834600144E-4</c:v>
                </c:pt>
                <c:pt idx="1739">
                  <c:v>1.7785474416539986E-3</c:v>
                </c:pt>
                <c:pt idx="1740">
                  <c:v>4.5394738416539987E-3</c:v>
                </c:pt>
                <c:pt idx="1741">
                  <c:v>7.4347481916539979E-3</c:v>
                </c:pt>
                <c:pt idx="1742">
                  <c:v>1.0197293241653999E-2</c:v>
                </c:pt>
                <c:pt idx="1743">
                  <c:v>1.2573765741653999E-2</c:v>
                </c:pt>
                <c:pt idx="1744">
                  <c:v>1.4346236541653999E-2</c:v>
                </c:pt>
                <c:pt idx="1745">
                  <c:v>1.5366962136654E-2</c:v>
                </c:pt>
                <c:pt idx="1746">
                  <c:v>1.5612256281654E-2</c:v>
                </c:pt>
                <c:pt idx="1747">
                  <c:v>1.5240668196654001E-2</c:v>
                </c:pt>
                <c:pt idx="1748">
                  <c:v>1.4621235366654E-2</c:v>
                </c:pt>
                <c:pt idx="1749">
                  <c:v>1.4297056068654E-2</c:v>
                </c:pt>
                <c:pt idx="1750">
                  <c:v>1.4870732115654E-2</c:v>
                </c:pt>
                <c:pt idx="1751">
                  <c:v>1.6834203615653999E-2</c:v>
                </c:pt>
                <c:pt idx="1752">
                  <c:v>2.0398569015653997E-2</c:v>
                </c:pt>
                <c:pt idx="1753">
                  <c:v>2.5391908065653997E-2</c:v>
                </c:pt>
                <c:pt idx="1754">
                  <c:v>3.1275995115654001E-2</c:v>
                </c:pt>
                <c:pt idx="1755">
                  <c:v>3.7287268815654001E-2</c:v>
                </c:pt>
                <c:pt idx="1756">
                  <c:v>4.2655546065653999E-2</c:v>
                </c:pt>
                <c:pt idx="1757">
                  <c:v>4.6819253415654002E-2</c:v>
                </c:pt>
                <c:pt idx="1758">
                  <c:v>4.9552711815654002E-2</c:v>
                </c:pt>
                <c:pt idx="1759">
                  <c:v>5.0956218705654005E-2</c:v>
                </c:pt>
                <c:pt idx="1760">
                  <c:v>5.1317992866654005E-2</c:v>
                </c:pt>
                <c:pt idx="1761">
                  <c:v>5.0912605407654007E-2</c:v>
                </c:pt>
                <c:pt idx="1762">
                  <c:v>4.9828669077654007E-2</c:v>
                </c:pt>
                <c:pt idx="1763">
                  <c:v>4.790517332765401E-2</c:v>
                </c:pt>
                <c:pt idx="1764">
                  <c:v>4.480771487765401E-2</c:v>
                </c:pt>
                <c:pt idx="1765">
                  <c:v>4.021275992765401E-2</c:v>
                </c:pt>
                <c:pt idx="1766">
                  <c:v>3.4018088277654006E-2</c:v>
                </c:pt>
                <c:pt idx="1767">
                  <c:v>2.6485872177654003E-2</c:v>
                </c:pt>
                <c:pt idx="1768">
                  <c:v>1.8252339177654002E-2</c:v>
                </c:pt>
                <c:pt idx="1769">
                  <c:v>1.0193620377654002E-2</c:v>
                </c:pt>
                <c:pt idx="1770">
                  <c:v>3.199531827654002E-3</c:v>
                </c:pt>
                <c:pt idx="1771">
                  <c:v>-2.0576962223459987E-3</c:v>
                </c:pt>
                <c:pt idx="1772">
                  <c:v>-5.2743461723459987E-3</c:v>
                </c:pt>
                <c:pt idx="1773">
                  <c:v>-6.5368588373459985E-3</c:v>
                </c:pt>
                <c:pt idx="1774">
                  <c:v>-6.2205501023459989E-3</c:v>
                </c:pt>
                <c:pt idx="1775">
                  <c:v>-4.8197311523459985E-3</c:v>
                </c:pt>
                <c:pt idx="1776">
                  <c:v>-2.7845485523459983E-3</c:v>
                </c:pt>
                <c:pt idx="1777">
                  <c:v>-4.2622455234599815E-4</c:v>
                </c:pt>
                <c:pt idx="1778">
                  <c:v>2.0860673976540022E-3</c:v>
                </c:pt>
                <c:pt idx="1779">
                  <c:v>4.6574155476540018E-3</c:v>
                </c:pt>
                <c:pt idx="1780">
                  <c:v>7.1782912476540013E-3</c:v>
                </c:pt>
                <c:pt idx="1781">
                  <c:v>9.466866147654001E-3</c:v>
                </c:pt>
                <c:pt idx="1782">
                  <c:v>1.1273426697654002E-2</c:v>
                </c:pt>
                <c:pt idx="1783">
                  <c:v>1.2342564642654002E-2</c:v>
                </c:pt>
                <c:pt idx="1784">
                  <c:v>1.2499917042654001E-2</c:v>
                </c:pt>
                <c:pt idx="1785">
                  <c:v>1.1720419347654E-2</c:v>
                </c:pt>
                <c:pt idx="1786">
                  <c:v>1.0145472897654001E-2</c:v>
                </c:pt>
                <c:pt idx="1787">
                  <c:v>8.0428955976540005E-3</c:v>
                </c:pt>
                <c:pt idx="1788">
                  <c:v>5.7295994976539998E-3</c:v>
                </c:pt>
                <c:pt idx="1789">
                  <c:v>3.4910065476539999E-3</c:v>
                </c:pt>
                <c:pt idx="1790">
                  <c:v>1.5277312476539994E-3</c:v>
                </c:pt>
                <c:pt idx="1791">
                  <c:v>-5.7515702346000756E-5</c:v>
                </c:pt>
                <c:pt idx="1792">
                  <c:v>-1.2411412523460009E-3</c:v>
                </c:pt>
                <c:pt idx="1793">
                  <c:v>-2.0500051823460009E-3</c:v>
                </c:pt>
                <c:pt idx="1794">
                  <c:v>-2.5446106673460006E-3</c:v>
                </c:pt>
                <c:pt idx="1795">
                  <c:v>-2.8233471023460005E-3</c:v>
                </c:pt>
                <c:pt idx="1796">
                  <c:v>-3.0396379823460005E-3</c:v>
                </c:pt>
                <c:pt idx="1797">
                  <c:v>-3.4124326973460004E-3</c:v>
                </c:pt>
                <c:pt idx="1798">
                  <c:v>-4.2111776123460003E-3</c:v>
                </c:pt>
                <c:pt idx="1799">
                  <c:v>-5.7091155623460003E-3</c:v>
                </c:pt>
                <c:pt idx="1800">
                  <c:v>-8.1163914623460006E-3</c:v>
                </c:pt>
                <c:pt idx="1801">
                  <c:v>-1.1517567512346E-2</c:v>
                </c:pt>
                <c:pt idx="1802">
                  <c:v>-1.5839657312346E-2</c:v>
                </c:pt>
                <c:pt idx="1803">
                  <c:v>-2.0864143112345999E-2</c:v>
                </c:pt>
                <c:pt idx="1804">
                  <c:v>-2.6277252062345997E-2</c:v>
                </c:pt>
                <c:pt idx="1805">
                  <c:v>-3.1735781312346001E-2</c:v>
                </c:pt>
                <c:pt idx="1806">
                  <c:v>-3.6920856812345998E-2</c:v>
                </c:pt>
                <c:pt idx="1807">
                  <c:v>-4.1559171962346E-2</c:v>
                </c:pt>
                <c:pt idx="1808">
                  <c:v>-4.5410970362346002E-2</c:v>
                </c:pt>
                <c:pt idx="1809">
                  <c:v>-4.8243755012346005E-2</c:v>
                </c:pt>
                <c:pt idx="1810">
                  <c:v>-4.9818730892346008E-2</c:v>
                </c:pt>
                <c:pt idx="1811">
                  <c:v>-4.9912627307346011E-2</c:v>
                </c:pt>
                <c:pt idx="1812">
                  <c:v>-4.8377690942346008E-2</c:v>
                </c:pt>
                <c:pt idx="1813">
                  <c:v>-4.5218870942346008E-2</c:v>
                </c:pt>
                <c:pt idx="1814">
                  <c:v>-4.0651874492346009E-2</c:v>
                </c:pt>
                <c:pt idx="1815">
                  <c:v>-3.5105790992346009E-2</c:v>
                </c:pt>
                <c:pt idx="1816">
                  <c:v>-2.9152690592346008E-2</c:v>
                </c:pt>
                <c:pt idx="1817">
                  <c:v>-2.3377396442346009E-2</c:v>
                </c:pt>
                <c:pt idx="1818">
                  <c:v>-1.8227833142346009E-2</c:v>
                </c:pt>
                <c:pt idx="1819">
                  <c:v>-1.3899415892346008E-2</c:v>
                </c:pt>
                <c:pt idx="1820">
                  <c:v>-1.0299734492346007E-2</c:v>
                </c:pt>
                <c:pt idx="1821">
                  <c:v>-7.1107977923460077E-3</c:v>
                </c:pt>
                <c:pt idx="1822">
                  <c:v>-3.929071442346008E-3</c:v>
                </c:pt>
                <c:pt idx="1823">
                  <c:v>-4.3523994234600811E-4</c:v>
                </c:pt>
                <c:pt idx="1824">
                  <c:v>3.467423307653992E-3</c:v>
                </c:pt>
                <c:pt idx="1825">
                  <c:v>7.5957165576539913E-3</c:v>
                </c:pt>
                <c:pt idx="1826">
                  <c:v>1.1527025007653992E-2</c:v>
                </c:pt>
                <c:pt idx="1827">
                  <c:v>1.4720964807653992E-2</c:v>
                </c:pt>
                <c:pt idx="1828">
                  <c:v>1.667585255765399E-2</c:v>
                </c:pt>
                <c:pt idx="1829">
                  <c:v>1.706450513765399E-2</c:v>
                </c:pt>
                <c:pt idx="1830">
                  <c:v>1.5807530217653989E-2</c:v>
                </c:pt>
                <c:pt idx="1831">
                  <c:v>1.3067253867653988E-2</c:v>
                </c:pt>
                <c:pt idx="1832">
                  <c:v>9.1758721176539888E-3</c:v>
                </c:pt>
                <c:pt idx="1833">
                  <c:v>4.5309842676539884E-3</c:v>
                </c:pt>
                <c:pt idx="1834">
                  <c:v>-5.0272293234601088E-4</c:v>
                </c:pt>
                <c:pt idx="1835">
                  <c:v>-5.6581231823460108E-3</c:v>
                </c:pt>
                <c:pt idx="1836">
                  <c:v>-1.0786889282346012E-2</c:v>
                </c:pt>
                <c:pt idx="1837">
                  <c:v>-1.5844385732346013E-2</c:v>
                </c:pt>
                <c:pt idx="1838">
                  <c:v>-2.0856118532346014E-2</c:v>
                </c:pt>
                <c:pt idx="1839">
                  <c:v>-2.5880260982346016E-2</c:v>
                </c:pt>
                <c:pt idx="1840">
                  <c:v>-3.0975673082346014E-2</c:v>
                </c:pt>
                <c:pt idx="1841">
                  <c:v>-3.6176101232346013E-2</c:v>
                </c:pt>
                <c:pt idx="1842">
                  <c:v>-4.1466928532346015E-2</c:v>
                </c:pt>
                <c:pt idx="1843">
                  <c:v>-4.6764671882346016E-2</c:v>
                </c:pt>
                <c:pt idx="1844">
                  <c:v>-5.1904474232346016E-2</c:v>
                </c:pt>
                <c:pt idx="1845">
                  <c:v>-5.6645156732346019E-2</c:v>
                </c:pt>
                <c:pt idx="1846">
                  <c:v>-6.0696833882346021E-2</c:v>
                </c:pt>
                <c:pt idx="1847">
                  <c:v>-6.3770404982346027E-2</c:v>
                </c:pt>
                <c:pt idx="1848">
                  <c:v>-6.5635531232346028E-2</c:v>
                </c:pt>
                <c:pt idx="1849">
                  <c:v>-6.6165727397346025E-2</c:v>
                </c:pt>
                <c:pt idx="1850">
                  <c:v>-6.5352885512346026E-2</c:v>
                </c:pt>
                <c:pt idx="1851">
                  <c:v>-6.3283613162346028E-2</c:v>
                </c:pt>
                <c:pt idx="1852">
                  <c:v>-6.0087662312346031E-2</c:v>
                </c:pt>
                <c:pt idx="1853">
                  <c:v>-5.588275296234603E-2</c:v>
                </c:pt>
                <c:pt idx="1854">
                  <c:v>-5.0743146812346034E-2</c:v>
                </c:pt>
                <c:pt idx="1855">
                  <c:v>-4.4710536362346037E-2</c:v>
                </c:pt>
                <c:pt idx="1856">
                  <c:v>-3.7844958812346036E-2</c:v>
                </c:pt>
                <c:pt idx="1857">
                  <c:v>-3.0292485062346036E-2</c:v>
                </c:pt>
                <c:pt idx="1858">
                  <c:v>-2.2336182662346035E-2</c:v>
                </c:pt>
                <c:pt idx="1859">
                  <c:v>-1.4398077812346035E-2</c:v>
                </c:pt>
                <c:pt idx="1860">
                  <c:v>-6.9819630623460345E-3</c:v>
                </c:pt>
                <c:pt idx="1861">
                  <c:v>-5.723543123460342E-4</c:v>
                </c:pt>
                <c:pt idx="1862">
                  <c:v>4.4753811876539658E-3</c:v>
                </c:pt>
                <c:pt idx="1863">
                  <c:v>8.0096298876539667E-3</c:v>
                </c:pt>
                <c:pt idx="1864">
                  <c:v>1.0093371987653966E-2</c:v>
                </c:pt>
                <c:pt idx="1865">
                  <c:v>1.0948656837653966E-2</c:v>
                </c:pt>
                <c:pt idx="1866">
                  <c:v>1.0859778237653966E-2</c:v>
                </c:pt>
                <c:pt idx="1867">
                  <c:v>1.0077577887653967E-2</c:v>
                </c:pt>
                <c:pt idx="1868">
                  <c:v>8.7649508376539675E-3</c:v>
                </c:pt>
                <c:pt idx="1869">
                  <c:v>7.003369137653967E-3</c:v>
                </c:pt>
                <c:pt idx="1870">
                  <c:v>4.8502212876539667E-3</c:v>
                </c:pt>
                <c:pt idx="1871">
                  <c:v>2.4128777376539665E-3</c:v>
                </c:pt>
                <c:pt idx="1872">
                  <c:v>-1.0358346234603339E-4</c:v>
                </c:pt>
                <c:pt idx="1873">
                  <c:v>-2.4056471123460339E-3</c:v>
                </c:pt>
                <c:pt idx="1874">
                  <c:v>-4.180864712346034E-3</c:v>
                </c:pt>
                <c:pt idx="1875">
                  <c:v>-5.2029293723460344E-3</c:v>
                </c:pt>
                <c:pt idx="1876">
                  <c:v>-5.4284171273460344E-3</c:v>
                </c:pt>
                <c:pt idx="1877">
                  <c:v>-5.0428939373460347E-3</c:v>
                </c:pt>
                <c:pt idx="1878">
                  <c:v>-4.4341147673460351E-3</c:v>
                </c:pt>
                <c:pt idx="1879">
                  <c:v>-4.0982591168460354E-3</c:v>
                </c:pt>
                <c:pt idx="1880">
                  <c:v>-4.5112743413460357E-3</c:v>
                </c:pt>
                <c:pt idx="1881">
                  <c:v>-6.0084176813460363E-3</c:v>
                </c:pt>
                <c:pt idx="1882">
                  <c:v>-8.7084239813460355E-3</c:v>
                </c:pt>
                <c:pt idx="1883">
                  <c:v>-1.2498909881346037E-2</c:v>
                </c:pt>
                <c:pt idx="1884">
                  <c:v>-1.7075274881346036E-2</c:v>
                </c:pt>
                <c:pt idx="1885">
                  <c:v>-2.2009508681346036E-2</c:v>
                </c:pt>
                <c:pt idx="1886">
                  <c:v>-2.6822785181346037E-2</c:v>
                </c:pt>
                <c:pt idx="1887">
                  <c:v>-3.1042458581346036E-2</c:v>
                </c:pt>
                <c:pt idx="1888">
                  <c:v>-3.4240224281346036E-2</c:v>
                </c:pt>
                <c:pt idx="1889">
                  <c:v>-3.6059586881346035E-2</c:v>
                </c:pt>
                <c:pt idx="1890">
                  <c:v>-3.6241846871346038E-2</c:v>
                </c:pt>
                <c:pt idx="1891">
                  <c:v>-3.4654530011346038E-2</c:v>
                </c:pt>
                <c:pt idx="1892">
                  <c:v>-3.1315058861346036E-2</c:v>
                </c:pt>
                <c:pt idx="1893">
                  <c:v>-2.6395441961346036E-2</c:v>
                </c:pt>
                <c:pt idx="1894">
                  <c:v>-2.0195325761346035E-2</c:v>
                </c:pt>
                <c:pt idx="1895">
                  <c:v>-1.3082879561346034E-2</c:v>
                </c:pt>
                <c:pt idx="1896">
                  <c:v>-5.4159721613460336E-3</c:v>
                </c:pt>
                <c:pt idx="1897">
                  <c:v>2.5311578886539673E-3</c:v>
                </c:pt>
                <c:pt idx="1898">
                  <c:v>1.0609398588653968E-2</c:v>
                </c:pt>
                <c:pt idx="1899">
                  <c:v>1.8788191788653971E-2</c:v>
                </c:pt>
                <c:pt idx="1900">
                  <c:v>2.7101823438653971E-2</c:v>
                </c:pt>
                <c:pt idx="1901">
                  <c:v>3.5569423038653972E-2</c:v>
                </c:pt>
                <c:pt idx="1902">
                  <c:v>4.4117317488653975E-2</c:v>
                </c:pt>
                <c:pt idx="1903">
                  <c:v>5.2531305438653975E-2</c:v>
                </c:pt>
                <c:pt idx="1904">
                  <c:v>6.0454400988653977E-2</c:v>
                </c:pt>
                <c:pt idx="1905">
                  <c:v>6.7429360038653977E-2</c:v>
                </c:pt>
                <c:pt idx="1906">
                  <c:v>7.2969116088653974E-2</c:v>
                </c:pt>
                <c:pt idx="1907">
                  <c:v>7.6633690638653967E-2</c:v>
                </c:pt>
                <c:pt idx="1908">
                  <c:v>7.8096180153653966E-2</c:v>
                </c:pt>
                <c:pt idx="1909">
                  <c:v>7.7185826868653967E-2</c:v>
                </c:pt>
                <c:pt idx="1910">
                  <c:v>7.3907521068653961E-2</c:v>
                </c:pt>
                <c:pt idx="1911">
                  <c:v>6.8442615318653963E-2</c:v>
                </c:pt>
                <c:pt idx="1912">
                  <c:v>6.1133576718653965E-2</c:v>
                </c:pt>
                <c:pt idx="1913">
                  <c:v>5.2454571618653967E-2</c:v>
                </c:pt>
                <c:pt idx="1914">
                  <c:v>4.2965652918653965E-2</c:v>
                </c:pt>
                <c:pt idx="1915">
                  <c:v>3.3251692818653963E-2</c:v>
                </c:pt>
                <c:pt idx="1916">
                  <c:v>2.3853418518653961E-2</c:v>
                </c:pt>
                <c:pt idx="1917">
                  <c:v>1.520202856865396E-2</c:v>
                </c:pt>
                <c:pt idx="1918">
                  <c:v>7.5750969186539601E-3</c:v>
                </c:pt>
                <c:pt idx="1919">
                  <c:v>1.0855366686539593E-3</c:v>
                </c:pt>
                <c:pt idx="1920">
                  <c:v>-4.293237281346042E-3</c:v>
                </c:pt>
                <c:pt idx="1921">
                  <c:v>-8.6758547813460419E-3</c:v>
                </c:pt>
                <c:pt idx="1922">
                  <c:v>-1.2205787081346042E-2</c:v>
                </c:pt>
                <c:pt idx="1923">
                  <c:v>-1.5009485081346042E-2</c:v>
                </c:pt>
                <c:pt idx="1924">
                  <c:v>-1.7177691281346042E-2</c:v>
                </c:pt>
                <c:pt idx="1925">
                  <c:v>-1.8774563081346042E-2</c:v>
                </c:pt>
                <c:pt idx="1926">
                  <c:v>-1.9864218641346042E-2</c:v>
                </c:pt>
                <c:pt idx="1927">
                  <c:v>-2.0536674521346041E-2</c:v>
                </c:pt>
                <c:pt idx="1928">
                  <c:v>-2.0918715161346042E-2</c:v>
                </c:pt>
                <c:pt idx="1929">
                  <c:v>-2.1163715006346041E-2</c:v>
                </c:pt>
                <c:pt idx="1930">
                  <c:v>-2.1425862731346043E-2</c:v>
                </c:pt>
                <c:pt idx="1931">
                  <c:v>-2.1831932966346043E-2</c:v>
                </c:pt>
                <c:pt idx="1932">
                  <c:v>-2.2463834306346044E-2</c:v>
                </c:pt>
                <c:pt idx="1933">
                  <c:v>-2.3358364061346046E-2</c:v>
                </c:pt>
                <c:pt idx="1934">
                  <c:v>-2.4521290511346047E-2</c:v>
                </c:pt>
                <c:pt idx="1935">
                  <c:v>-2.5945653461346047E-2</c:v>
                </c:pt>
                <c:pt idx="1936">
                  <c:v>-2.7623261561346046E-2</c:v>
                </c:pt>
                <c:pt idx="1937">
                  <c:v>-2.9543323811346046E-2</c:v>
                </c:pt>
                <c:pt idx="1938">
                  <c:v>-3.1680530411346046E-2</c:v>
                </c:pt>
                <c:pt idx="1939">
                  <c:v>-3.3980828261346047E-2</c:v>
                </c:pt>
                <c:pt idx="1940">
                  <c:v>-3.6354750161346046E-2</c:v>
                </c:pt>
                <c:pt idx="1941">
                  <c:v>-3.8683497011346046E-2</c:v>
                </c:pt>
                <c:pt idx="1942">
                  <c:v>-4.0835712911346043E-2</c:v>
                </c:pt>
                <c:pt idx="1943">
                  <c:v>-4.2687939011346043E-2</c:v>
                </c:pt>
                <c:pt idx="1944">
                  <c:v>-4.4141535761346044E-2</c:v>
                </c:pt>
                <c:pt idx="1945">
                  <c:v>-4.5133223756346041E-2</c:v>
                </c:pt>
                <c:pt idx="1946">
                  <c:v>-4.5642122411346041E-2</c:v>
                </c:pt>
                <c:pt idx="1947">
                  <c:v>-4.5699589391346038E-2</c:v>
                </c:pt>
                <c:pt idx="1948">
                  <c:v>-4.540432310634604E-2</c:v>
                </c:pt>
                <c:pt idx="1949">
                  <c:v>-4.4937342581346039E-2</c:v>
                </c:pt>
                <c:pt idx="1950">
                  <c:v>-4.4563184276346042E-2</c:v>
                </c:pt>
                <c:pt idx="1951">
                  <c:v>-4.4601879821346044E-2</c:v>
                </c:pt>
                <c:pt idx="1952">
                  <c:v>-4.5364636751346041E-2</c:v>
                </c:pt>
                <c:pt idx="1953">
                  <c:v>-4.7062993001346039E-2</c:v>
                </c:pt>
                <c:pt idx="1954">
                  <c:v>-4.9719933401346041E-2</c:v>
                </c:pt>
                <c:pt idx="1955">
                  <c:v>-5.3121060401346037E-2</c:v>
                </c:pt>
                <c:pt idx="1956">
                  <c:v>-5.6837186501346039E-2</c:v>
                </c:pt>
                <c:pt idx="1957">
                  <c:v>-6.0326603501346041E-2</c:v>
                </c:pt>
                <c:pt idx="1958">
                  <c:v>-6.3091797251346046E-2</c:v>
                </c:pt>
                <c:pt idx="1959">
                  <c:v>-6.4837682951346051E-2</c:v>
                </c:pt>
                <c:pt idx="1960">
                  <c:v>-6.5569072406346046E-2</c:v>
                </c:pt>
                <c:pt idx="1961">
                  <c:v>-6.5581388861346041E-2</c:v>
                </c:pt>
                <c:pt idx="1962">
                  <c:v>-6.5338606076346034E-2</c:v>
                </c:pt>
                <c:pt idx="1963">
                  <c:v>-6.5278161761346029E-2</c:v>
                </c:pt>
                <c:pt idx="1964">
                  <c:v>-6.5616184931346036E-2</c:v>
                </c:pt>
                <c:pt idx="1965">
                  <c:v>-6.6232110686346032E-2</c:v>
                </c:pt>
                <c:pt idx="1966">
                  <c:v>-6.6684253586346026E-2</c:v>
                </c:pt>
                <c:pt idx="1967">
                  <c:v>-6.6356692781346024E-2</c:v>
                </c:pt>
                <c:pt idx="1968">
                  <c:v>-6.4684283981346027E-2</c:v>
                </c:pt>
                <c:pt idx="1969">
                  <c:v>-6.136933783134603E-2</c:v>
                </c:pt>
                <c:pt idx="1970">
                  <c:v>-5.6504117381346031E-2</c:v>
                </c:pt>
                <c:pt idx="1971">
                  <c:v>-5.0551556531346027E-2</c:v>
                </c:pt>
                <c:pt idx="1972">
                  <c:v>-4.419232213134603E-2</c:v>
                </c:pt>
                <c:pt idx="1973">
                  <c:v>-3.8100017831346034E-2</c:v>
                </c:pt>
                <c:pt idx="1974">
                  <c:v>-3.2734193081346036E-2</c:v>
                </c:pt>
                <c:pt idx="1975">
                  <c:v>-2.8229293931346034E-2</c:v>
                </c:pt>
                <c:pt idx="1976">
                  <c:v>-2.4415116881346035E-2</c:v>
                </c:pt>
                <c:pt idx="1977">
                  <c:v>-2.0949391031346035E-2</c:v>
                </c:pt>
                <c:pt idx="1978">
                  <c:v>-1.7497055831346035E-2</c:v>
                </c:pt>
                <c:pt idx="1979">
                  <c:v>-1.3875498131346035E-2</c:v>
                </c:pt>
                <c:pt idx="1980">
                  <c:v>-1.0107231881346034E-2</c:v>
                </c:pt>
                <c:pt idx="1981">
                  <c:v>-6.3647168813460329E-3</c:v>
                </c:pt>
                <c:pt idx="1982">
                  <c:v>-2.8421420813460325E-3</c:v>
                </c:pt>
                <c:pt idx="1983">
                  <c:v>3.7936381865396772E-4</c:v>
                </c:pt>
                <c:pt idx="1984">
                  <c:v>3.4075636686539679E-3</c:v>
                </c:pt>
                <c:pt idx="1985">
                  <c:v>6.5194428186539678E-3</c:v>
                </c:pt>
                <c:pt idx="1986">
                  <c:v>1.0053936768653968E-2</c:v>
                </c:pt>
                <c:pt idx="1987">
                  <c:v>1.4265516918653968E-2</c:v>
                </c:pt>
                <c:pt idx="1988">
                  <c:v>1.9203331368653969E-2</c:v>
                </c:pt>
                <c:pt idx="1989">
                  <c:v>2.466931621865397E-2</c:v>
                </c:pt>
                <c:pt idx="1990">
                  <c:v>3.027411256865397E-2</c:v>
                </c:pt>
                <c:pt idx="1991">
                  <c:v>3.5567588568653968E-2</c:v>
                </c:pt>
                <c:pt idx="1992">
                  <c:v>4.0193494068653968E-2</c:v>
                </c:pt>
                <c:pt idx="1993">
                  <c:v>4.400870116865397E-2</c:v>
                </c:pt>
                <c:pt idx="1994">
                  <c:v>4.7125583418653971E-2</c:v>
                </c:pt>
                <c:pt idx="1995">
                  <c:v>4.9869440418653974E-2</c:v>
                </c:pt>
                <c:pt idx="1996">
                  <c:v>5.2673285568653971E-2</c:v>
                </c:pt>
                <c:pt idx="1997">
                  <c:v>5.595203281865397E-2</c:v>
                </c:pt>
                <c:pt idx="1998">
                  <c:v>5.999855971865397E-2</c:v>
                </c:pt>
                <c:pt idx="1999">
                  <c:v>6.4927741368653966E-2</c:v>
                </c:pt>
                <c:pt idx="2000">
                  <c:v>7.0673752668653972E-2</c:v>
                </c:pt>
                <c:pt idx="2001">
                  <c:v>7.7025433368653973E-2</c:v>
                </c:pt>
                <c:pt idx="2002">
                  <c:v>8.3675926668653977E-2</c:v>
                </c:pt>
                <c:pt idx="2003">
                  <c:v>9.0268442868653986E-2</c:v>
                </c:pt>
                <c:pt idx="2004">
                  <c:v>9.6429368118653991E-2</c:v>
                </c:pt>
                <c:pt idx="2005">
                  <c:v>0.10179107266865399</c:v>
                </c:pt>
                <c:pt idx="2006">
                  <c:v>0.10601089321865399</c:v>
                </c:pt>
                <c:pt idx="2007">
                  <c:v>0.10879423546865399</c:v>
                </c:pt>
                <c:pt idx="2008">
                  <c:v>0.10992229227365399</c:v>
                </c:pt>
                <c:pt idx="2009">
                  <c:v>0.109278319728654</c:v>
                </c:pt>
                <c:pt idx="2010">
                  <c:v>0.10686579547865399</c:v>
                </c:pt>
                <c:pt idx="2011">
                  <c:v>0.10281176392865399</c:v>
                </c:pt>
                <c:pt idx="2012">
                  <c:v>9.7354559028653989E-2</c:v>
                </c:pt>
                <c:pt idx="2013">
                  <c:v>9.0819774678653986E-2</c:v>
                </c:pt>
                <c:pt idx="2014">
                  <c:v>8.3589510378653989E-2</c:v>
                </c:pt>
                <c:pt idx="2015">
                  <c:v>7.6069458678653987E-2</c:v>
                </c:pt>
                <c:pt idx="2016">
                  <c:v>6.8656875528653988E-2</c:v>
                </c:pt>
                <c:pt idx="2017">
                  <c:v>6.1710414528653987E-2</c:v>
                </c:pt>
                <c:pt idx="2018">
                  <c:v>5.5523983278653988E-2</c:v>
                </c:pt>
                <c:pt idx="2019">
                  <c:v>5.0307810078653988E-2</c:v>
                </c:pt>
                <c:pt idx="2020">
                  <c:v>4.618192027865399E-2</c:v>
                </c:pt>
                <c:pt idx="2021">
                  <c:v>4.318565197865399E-2</c:v>
                </c:pt>
                <c:pt idx="2022">
                  <c:v>4.1301052878653988E-2</c:v>
                </c:pt>
                <c:pt idx="2023">
                  <c:v>4.0482320088653989E-2</c:v>
                </c:pt>
                <c:pt idx="2024">
                  <c:v>4.0678201263653992E-2</c:v>
                </c:pt>
                <c:pt idx="2025">
                  <c:v>4.1836826028653989E-2</c:v>
                </c:pt>
                <c:pt idx="2026">
                  <c:v>4.3889764728653989E-2</c:v>
                </c:pt>
                <c:pt idx="2027">
                  <c:v>4.6722009828653988E-2</c:v>
                </c:pt>
                <c:pt idx="2028">
                  <c:v>5.014476787865399E-2</c:v>
                </c:pt>
                <c:pt idx="2029">
                  <c:v>5.3889931578653988E-2</c:v>
                </c:pt>
                <c:pt idx="2030">
                  <c:v>5.763730252865399E-2</c:v>
                </c:pt>
                <c:pt idx="2031">
                  <c:v>6.1073304078653988E-2</c:v>
                </c:pt>
                <c:pt idx="2032">
                  <c:v>6.396303577865399E-2</c:v>
                </c:pt>
                <c:pt idx="2033">
                  <c:v>6.6208839078653992E-2</c:v>
                </c:pt>
                <c:pt idx="2034">
                  <c:v>6.7872075528653986E-2</c:v>
                </c:pt>
                <c:pt idx="2035">
                  <c:v>6.914649262865398E-2</c:v>
                </c:pt>
                <c:pt idx="2036">
                  <c:v>7.0290583878653987E-2</c:v>
                </c:pt>
                <c:pt idx="2037">
                  <c:v>7.1543468028653981E-2</c:v>
                </c:pt>
                <c:pt idx="2038">
                  <c:v>7.3055287128653987E-2</c:v>
                </c:pt>
                <c:pt idx="2039">
                  <c:v>7.4855471178653987E-2</c:v>
                </c:pt>
                <c:pt idx="2040">
                  <c:v>7.6867011678653993E-2</c:v>
                </c:pt>
                <c:pt idx="2041">
                  <c:v>7.8955707828653993E-2</c:v>
                </c:pt>
                <c:pt idx="2042">
                  <c:v>8.0989418928653995E-2</c:v>
                </c:pt>
                <c:pt idx="2043">
                  <c:v>8.2882209378653995E-2</c:v>
                </c:pt>
                <c:pt idx="2044">
                  <c:v>8.4607248828654003E-2</c:v>
                </c:pt>
                <c:pt idx="2045">
                  <c:v>8.6178663678653997E-2</c:v>
                </c:pt>
                <c:pt idx="2046">
                  <c:v>8.7616956828654002E-2</c:v>
                </c:pt>
                <c:pt idx="2047">
                  <c:v>8.8917664728654006E-2</c:v>
                </c:pt>
                <c:pt idx="2048">
                  <c:v>9.0038506278654007E-2</c:v>
                </c:pt>
                <c:pt idx="2049">
                  <c:v>9.0907785093654006E-2</c:v>
                </c:pt>
                <c:pt idx="2050">
                  <c:v>9.1445206323654007E-2</c:v>
                </c:pt>
                <c:pt idx="2051">
                  <c:v>9.1580166908154001E-2</c:v>
                </c:pt>
                <c:pt idx="2052">
                  <c:v>9.1255641807653998E-2</c:v>
                </c:pt>
                <c:pt idx="2053">
                  <c:v>9.0416327637654004E-2</c:v>
                </c:pt>
                <c:pt idx="2054">
                  <c:v>8.8990640337653998E-2</c:v>
                </c:pt>
                <c:pt idx="2055">
                  <c:v>8.6882324187654E-2</c:v>
                </c:pt>
                <c:pt idx="2056">
                  <c:v>8.3983420137654002E-2</c:v>
                </c:pt>
                <c:pt idx="2057">
                  <c:v>8.0209022637654004E-2</c:v>
                </c:pt>
                <c:pt idx="2058">
                  <c:v>7.5540934137654003E-2</c:v>
                </c:pt>
                <c:pt idx="2059">
                  <c:v>7.0059400437654004E-2</c:v>
                </c:pt>
                <c:pt idx="2060">
                  <c:v>6.3943306887654011E-2</c:v>
                </c:pt>
                <c:pt idx="2061">
                  <c:v>5.7432017487654009E-2</c:v>
                </c:pt>
                <c:pt idx="2062">
                  <c:v>5.0757342537654009E-2</c:v>
                </c:pt>
                <c:pt idx="2063">
                  <c:v>4.406952218765401E-2</c:v>
                </c:pt>
                <c:pt idx="2064">
                  <c:v>3.738547868765401E-2</c:v>
                </c:pt>
                <c:pt idx="2065">
                  <c:v>3.0577632987654008E-2</c:v>
                </c:pt>
                <c:pt idx="2066">
                  <c:v>2.340873023765401E-2</c:v>
                </c:pt>
                <c:pt idx="2067">
                  <c:v>1.560041168765401E-2</c:v>
                </c:pt>
                <c:pt idx="2068">
                  <c:v>6.9113022876540094E-3</c:v>
                </c:pt>
                <c:pt idx="2069">
                  <c:v>-2.7987828623459911E-3</c:v>
                </c:pt>
                <c:pt idx="2070">
                  <c:v>-1.3532394362345993E-2</c:v>
                </c:pt>
                <c:pt idx="2071">
                  <c:v>-2.5145472362345996E-2</c:v>
                </c:pt>
                <c:pt idx="2072">
                  <c:v>-3.7356469862345996E-2</c:v>
                </c:pt>
                <c:pt idx="2073">
                  <c:v>-4.9760724362346E-2</c:v>
                </c:pt>
                <c:pt idx="2074">
                  <c:v>-6.1843701362346001E-2</c:v>
                </c:pt>
                <c:pt idx="2075">
                  <c:v>-7.2998161862346006E-2</c:v>
                </c:pt>
                <c:pt idx="2076">
                  <c:v>-8.2556486312346009E-2</c:v>
                </c:pt>
                <c:pt idx="2077">
                  <c:v>-8.9850858962346014E-2</c:v>
                </c:pt>
                <c:pt idx="2078">
                  <c:v>-9.4303716062346013E-2</c:v>
                </c:pt>
                <c:pt idx="2079">
                  <c:v>-9.5533747817346013E-2</c:v>
                </c:pt>
                <c:pt idx="2080">
                  <c:v>-9.3449520122346016E-2</c:v>
                </c:pt>
                <c:pt idx="2081">
                  <c:v>-8.8297602422346022E-2</c:v>
                </c:pt>
                <c:pt idx="2082">
                  <c:v>-8.063898447234602E-2</c:v>
                </c:pt>
                <c:pt idx="2083">
                  <c:v>-7.1250029672346019E-2</c:v>
                </c:pt>
                <c:pt idx="2084">
                  <c:v>-6.0966697172346013E-2</c:v>
                </c:pt>
                <c:pt idx="2085">
                  <c:v>-5.0515613672346013E-2</c:v>
                </c:pt>
                <c:pt idx="2086">
                  <c:v>-4.0378450172346016E-2</c:v>
                </c:pt>
                <c:pt idx="2087">
                  <c:v>-3.0729039872346015E-2</c:v>
                </c:pt>
                <c:pt idx="2088">
                  <c:v>-2.1462415772346012E-2</c:v>
                </c:pt>
                <c:pt idx="2089">
                  <c:v>-1.230159252234601E-2</c:v>
                </c:pt>
                <c:pt idx="2090">
                  <c:v>-2.9473651223460105E-3</c:v>
                </c:pt>
                <c:pt idx="2091">
                  <c:v>6.7767483276539899E-3</c:v>
                </c:pt>
                <c:pt idx="2092">
                  <c:v>1.6827583827653994E-2</c:v>
                </c:pt>
                <c:pt idx="2093">
                  <c:v>2.6921583327653993E-2</c:v>
                </c:pt>
                <c:pt idx="2094">
                  <c:v>3.6590368377653996E-2</c:v>
                </c:pt>
                <c:pt idx="2095">
                  <c:v>4.5291298827653995E-2</c:v>
                </c:pt>
                <c:pt idx="2096">
                  <c:v>5.2537111977653997E-2</c:v>
                </c:pt>
                <c:pt idx="2097">
                  <c:v>5.8005549327653998E-2</c:v>
                </c:pt>
                <c:pt idx="2098">
                  <c:v>6.1601404827653999E-2</c:v>
                </c:pt>
                <c:pt idx="2099">
                  <c:v>6.3456083427654006E-2</c:v>
                </c:pt>
                <c:pt idx="2100">
                  <c:v>6.3870217482654007E-2</c:v>
                </c:pt>
                <c:pt idx="2101">
                  <c:v>6.3220015587654013E-2</c:v>
                </c:pt>
                <c:pt idx="2102">
                  <c:v>6.1853825937654011E-2</c:v>
                </c:pt>
                <c:pt idx="2103">
                  <c:v>6.0005670987654011E-2</c:v>
                </c:pt>
                <c:pt idx="2104">
                  <c:v>5.7745937487654012E-2</c:v>
                </c:pt>
                <c:pt idx="2105">
                  <c:v>5.4978585537654015E-2</c:v>
                </c:pt>
                <c:pt idx="2106">
                  <c:v>5.1482644887654014E-2</c:v>
                </c:pt>
                <c:pt idx="2107">
                  <c:v>4.6986525687654011E-2</c:v>
                </c:pt>
                <c:pt idx="2108">
                  <c:v>4.1257338537654009E-2</c:v>
                </c:pt>
                <c:pt idx="2109">
                  <c:v>3.418521143765401E-2</c:v>
                </c:pt>
                <c:pt idx="2110">
                  <c:v>2.5843474137654011E-2</c:v>
                </c:pt>
                <c:pt idx="2111">
                  <c:v>1.6510828737654012E-2</c:v>
                </c:pt>
                <c:pt idx="2112">
                  <c:v>6.6492281376540115E-3</c:v>
                </c:pt>
                <c:pt idx="2113">
                  <c:v>-3.1600361123459899E-3</c:v>
                </c:pt>
                <c:pt idx="2114">
                  <c:v>-1.2310558862345991E-2</c:v>
                </c:pt>
                <c:pt idx="2115">
                  <c:v>-2.0274022562345992E-2</c:v>
                </c:pt>
                <c:pt idx="2116">
                  <c:v>-2.668799676234599E-2</c:v>
                </c:pt>
                <c:pt idx="2117">
                  <c:v>-3.140695011234599E-2</c:v>
                </c:pt>
                <c:pt idx="2118">
                  <c:v>-3.450195606234599E-2</c:v>
                </c:pt>
                <c:pt idx="2119">
                  <c:v>-3.620909226234599E-2</c:v>
                </c:pt>
                <c:pt idx="2120">
                  <c:v>-3.6840934742345989E-2</c:v>
                </c:pt>
                <c:pt idx="2121">
                  <c:v>-3.6688820882345992E-2</c:v>
                </c:pt>
                <c:pt idx="2122">
                  <c:v>-3.5946900392345993E-2</c:v>
                </c:pt>
                <c:pt idx="2123">
                  <c:v>-3.468190089234599E-2</c:v>
                </c:pt>
                <c:pt idx="2124">
                  <c:v>-3.2856897542345991E-2</c:v>
                </c:pt>
                <c:pt idx="2125">
                  <c:v>-3.0397285292345991E-2</c:v>
                </c:pt>
                <c:pt idx="2126">
                  <c:v>-2.7270740192345991E-2</c:v>
                </c:pt>
                <c:pt idx="2127">
                  <c:v>-2.3545736042345989E-2</c:v>
                </c:pt>
                <c:pt idx="2128">
                  <c:v>-1.940228634234599E-2</c:v>
                </c:pt>
                <c:pt idx="2129">
                  <c:v>-1.5087946442345988E-2</c:v>
                </c:pt>
                <c:pt idx="2130">
                  <c:v>-1.0836047192345988E-2</c:v>
                </c:pt>
                <c:pt idx="2131">
                  <c:v>-6.7818194423459868E-3</c:v>
                </c:pt>
                <c:pt idx="2132">
                  <c:v>-2.9160908423459869E-3</c:v>
                </c:pt>
                <c:pt idx="2133">
                  <c:v>8.9730140765401306E-4</c:v>
                </c:pt>
                <c:pt idx="2134">
                  <c:v>4.8391556076540134E-3</c:v>
                </c:pt>
                <c:pt idx="2135">
                  <c:v>9.0171365076540146E-3</c:v>
                </c:pt>
                <c:pt idx="2136">
                  <c:v>1.3359827307654015E-2</c:v>
                </c:pt>
                <c:pt idx="2137">
                  <c:v>1.7569739757654017E-2</c:v>
                </c:pt>
                <c:pt idx="2138">
                  <c:v>2.1162750357654019E-2</c:v>
                </c:pt>
                <c:pt idx="2139">
                  <c:v>2.3587782357654019E-2</c:v>
                </c:pt>
                <c:pt idx="2140">
                  <c:v>2.4387601467654018E-2</c:v>
                </c:pt>
                <c:pt idx="2141">
                  <c:v>2.3342208627654019E-2</c:v>
                </c:pt>
                <c:pt idx="2142">
                  <c:v>2.0542385577654018E-2</c:v>
                </c:pt>
                <c:pt idx="2143">
                  <c:v>1.6365238527654018E-2</c:v>
                </c:pt>
                <c:pt idx="2144">
                  <c:v>1.1361598977654019E-2</c:v>
                </c:pt>
                <c:pt idx="2145">
                  <c:v>6.0993187776540187E-3</c:v>
                </c:pt>
                <c:pt idx="2146">
                  <c:v>1.0197007776540186E-3</c:v>
                </c:pt>
                <c:pt idx="2147">
                  <c:v>-3.6431884223459823E-3</c:v>
                </c:pt>
                <c:pt idx="2148">
                  <c:v>-7.8574172723459811E-3</c:v>
                </c:pt>
                <c:pt idx="2149">
                  <c:v>-1.1717357972345981E-2</c:v>
                </c:pt>
                <c:pt idx="2150">
                  <c:v>-1.5338523272345982E-2</c:v>
                </c:pt>
                <c:pt idx="2151">
                  <c:v>-1.8771532772345983E-2</c:v>
                </c:pt>
                <c:pt idx="2152">
                  <c:v>-2.1971162372345983E-2</c:v>
                </c:pt>
                <c:pt idx="2153">
                  <c:v>-2.4828373922345982E-2</c:v>
                </c:pt>
                <c:pt idx="2154">
                  <c:v>-2.7243399722345983E-2</c:v>
                </c:pt>
                <c:pt idx="2155">
                  <c:v>-2.9201132372345985E-2</c:v>
                </c:pt>
                <c:pt idx="2156">
                  <c:v>-3.0811541972345986E-2</c:v>
                </c:pt>
                <c:pt idx="2157">
                  <c:v>-3.2296677872345983E-2</c:v>
                </c:pt>
                <c:pt idx="2158">
                  <c:v>-3.3931514372345983E-2</c:v>
                </c:pt>
                <c:pt idx="2159">
                  <c:v>-3.5966255522345981E-2</c:v>
                </c:pt>
                <c:pt idx="2160">
                  <c:v>-3.8563305872345979E-2</c:v>
                </c:pt>
                <c:pt idx="2161">
                  <c:v>-4.177245117234598E-2</c:v>
                </c:pt>
                <c:pt idx="2162">
                  <c:v>-4.5547192022345979E-2</c:v>
                </c:pt>
                <c:pt idx="2163">
                  <c:v>-4.9785210122345977E-2</c:v>
                </c:pt>
                <c:pt idx="2164">
                  <c:v>-5.436741207234598E-2</c:v>
                </c:pt>
                <c:pt idx="2165">
                  <c:v>-5.9173036772345977E-2</c:v>
                </c:pt>
                <c:pt idx="2166">
                  <c:v>-6.4065479972345976E-2</c:v>
                </c:pt>
                <c:pt idx="2167">
                  <c:v>-6.8861883272345978E-2</c:v>
                </c:pt>
                <c:pt idx="2168">
                  <c:v>-7.3309050572345977E-2</c:v>
                </c:pt>
                <c:pt idx="2169">
                  <c:v>-7.7086685372345976E-2</c:v>
                </c:pt>
                <c:pt idx="2170">
                  <c:v>-7.9845747872345982E-2</c:v>
                </c:pt>
                <c:pt idx="2171">
                  <c:v>-8.1271871717345984E-2</c:v>
                </c:pt>
                <c:pt idx="2172">
                  <c:v>-8.1149300672345978E-2</c:v>
                </c:pt>
                <c:pt idx="2173">
                  <c:v>-7.9400383682345976E-2</c:v>
                </c:pt>
                <c:pt idx="2174">
                  <c:v>-7.6086516632345974E-2</c:v>
                </c:pt>
                <c:pt idx="2175">
                  <c:v>-7.1373400232345979E-2</c:v>
                </c:pt>
                <c:pt idx="2176">
                  <c:v>-6.5480680382345974E-2</c:v>
                </c:pt>
                <c:pt idx="2177">
                  <c:v>-5.8640020232345977E-2</c:v>
                </c:pt>
                <c:pt idx="2178">
                  <c:v>-5.1080973782345974E-2</c:v>
                </c:pt>
                <c:pt idx="2179">
                  <c:v>-4.3046829032345975E-2</c:v>
                </c:pt>
                <c:pt idx="2180">
                  <c:v>-3.4824381332345972E-2</c:v>
                </c:pt>
                <c:pt idx="2181">
                  <c:v>-2.676433818234597E-2</c:v>
                </c:pt>
                <c:pt idx="2182">
                  <c:v>-1.927018488234597E-2</c:v>
                </c:pt>
                <c:pt idx="2183">
                  <c:v>-1.274893833234597E-2</c:v>
                </c:pt>
                <c:pt idx="2184">
                  <c:v>-7.5352176323459693E-3</c:v>
                </c:pt>
                <c:pt idx="2185">
                  <c:v>-3.8145298823459685E-3</c:v>
                </c:pt>
                <c:pt idx="2186">
                  <c:v>-1.5754464323459684E-3</c:v>
                </c:pt>
                <c:pt idx="2187">
                  <c:v>-6.1081932234596824E-4</c:v>
                </c:pt>
                <c:pt idx="2188">
                  <c:v>-5.7089752734596822E-4</c:v>
                </c:pt>
                <c:pt idx="2189">
                  <c:v>-1.0522742273459682E-3</c:v>
                </c:pt>
                <c:pt idx="2190">
                  <c:v>-1.6956385523459682E-3</c:v>
                </c:pt>
                <c:pt idx="2191">
                  <c:v>-2.2651188623459681E-3</c:v>
                </c:pt>
                <c:pt idx="2192">
                  <c:v>-2.690544227345968E-3</c:v>
                </c:pt>
                <c:pt idx="2193">
                  <c:v>-3.0682194173459682E-3</c:v>
                </c:pt>
                <c:pt idx="2194">
                  <c:v>-3.6279534923459684E-3</c:v>
                </c:pt>
                <c:pt idx="2195">
                  <c:v>-4.6803997223459686E-3</c:v>
                </c:pt>
                <c:pt idx="2196">
                  <c:v>-6.5587694723459686E-3</c:v>
                </c:pt>
                <c:pt idx="2197">
                  <c:v>-9.5647987223459689E-3</c:v>
                </c:pt>
                <c:pt idx="2198">
                  <c:v>-1.3923921272345969E-2</c:v>
                </c:pt>
                <c:pt idx="2199">
                  <c:v>-1.9752287522345969E-2</c:v>
                </c:pt>
                <c:pt idx="2200">
                  <c:v>-2.7038419772345969E-2</c:v>
                </c:pt>
                <c:pt idx="2201">
                  <c:v>-3.5642231222345971E-2</c:v>
                </c:pt>
                <c:pt idx="2202">
                  <c:v>-4.5312193472345969E-2</c:v>
                </c:pt>
                <c:pt idx="2203">
                  <c:v>-5.5718641472345967E-2</c:v>
                </c:pt>
                <c:pt idx="2204">
                  <c:v>-6.649296447234597E-2</c:v>
                </c:pt>
                <c:pt idx="2205">
                  <c:v>-7.7260420472345964E-2</c:v>
                </c:pt>
                <c:pt idx="2206">
                  <c:v>-8.7656077472345967E-2</c:v>
                </c:pt>
                <c:pt idx="2207">
                  <c:v>-9.7322459072345963E-2</c:v>
                </c:pt>
                <c:pt idx="2208">
                  <c:v>-0.10589546712234596</c:v>
                </c:pt>
                <c:pt idx="2209">
                  <c:v>-0.11299535652234596</c:v>
                </c:pt>
                <c:pt idx="2210">
                  <c:v>-0.11824473657234597</c:v>
                </c:pt>
                <c:pt idx="2211">
                  <c:v>-0.12131874912234597</c:v>
                </c:pt>
                <c:pt idx="2212">
                  <c:v>-0.12202161600234597</c:v>
                </c:pt>
                <c:pt idx="2213">
                  <c:v>-0.12036542313234597</c:v>
                </c:pt>
                <c:pt idx="2214">
                  <c:v>-0.11661574683234596</c:v>
                </c:pt>
                <c:pt idx="2215">
                  <c:v>-0.11127596763234596</c:v>
                </c:pt>
                <c:pt idx="2216">
                  <c:v>-0.10500046158234595</c:v>
                </c:pt>
                <c:pt idx="2217">
                  <c:v>-9.8452973282345951E-2</c:v>
                </c:pt>
                <c:pt idx="2218">
                  <c:v>-9.2151372632345949E-2</c:v>
                </c:pt>
                <c:pt idx="2219">
                  <c:v>-8.634964053234595E-2</c:v>
                </c:pt>
                <c:pt idx="2220">
                  <c:v>-8.0998432682345953E-2</c:v>
                </c:pt>
                <c:pt idx="2221">
                  <c:v>-7.5802124732345946E-2</c:v>
                </c:pt>
                <c:pt idx="2222">
                  <c:v>-7.0354288382345948E-2</c:v>
                </c:pt>
                <c:pt idx="2223">
                  <c:v>-6.4307943932345943E-2</c:v>
                </c:pt>
                <c:pt idx="2224">
                  <c:v>-5.7522955532345939E-2</c:v>
                </c:pt>
                <c:pt idx="2225">
                  <c:v>-5.0140783382345941E-2</c:v>
                </c:pt>
                <c:pt idx="2226">
                  <c:v>-4.2564324182345945E-2</c:v>
                </c:pt>
                <c:pt idx="2227">
                  <c:v>-3.5350785932345946E-2</c:v>
                </c:pt>
                <c:pt idx="2228">
                  <c:v>-2.9055757982345946E-2</c:v>
                </c:pt>
                <c:pt idx="2229">
                  <c:v>-2.4077232032345946E-2</c:v>
                </c:pt>
                <c:pt idx="2230">
                  <c:v>-2.0545239632345946E-2</c:v>
                </c:pt>
                <c:pt idx="2231">
                  <c:v>-1.8286879532345948E-2</c:v>
                </c:pt>
                <c:pt idx="2232">
                  <c:v>-1.6868893082345949E-2</c:v>
                </c:pt>
                <c:pt idx="2233">
                  <c:v>-1.570017873234595E-2</c:v>
                </c:pt>
                <c:pt idx="2234">
                  <c:v>-1.416457038234595E-2</c:v>
                </c:pt>
                <c:pt idx="2235">
                  <c:v>-1.175086893234595E-2</c:v>
                </c:pt>
                <c:pt idx="2236">
                  <c:v>-8.1540814823459484E-3</c:v>
                </c:pt>
                <c:pt idx="2237">
                  <c:v>-3.3316326323459483E-3</c:v>
                </c:pt>
                <c:pt idx="2238">
                  <c:v>2.4922210176540529E-3</c:v>
                </c:pt>
                <c:pt idx="2239">
                  <c:v>8.871467817654053E-3</c:v>
                </c:pt>
                <c:pt idx="2240">
                  <c:v>1.5224472867654052E-2</c:v>
                </c:pt>
                <c:pt idx="2241">
                  <c:v>2.0946351567654051E-2</c:v>
                </c:pt>
                <c:pt idx="2242">
                  <c:v>2.5526493417654051E-2</c:v>
                </c:pt>
                <c:pt idx="2243">
                  <c:v>2.8648280667654052E-2</c:v>
                </c:pt>
                <c:pt idx="2244">
                  <c:v>3.0247644207654051E-2</c:v>
                </c:pt>
                <c:pt idx="2245">
                  <c:v>3.0514103427654052E-2</c:v>
                </c:pt>
                <c:pt idx="2246">
                  <c:v>2.983287740765405E-2</c:v>
                </c:pt>
                <c:pt idx="2247">
                  <c:v>2.8682213457654052E-2</c:v>
                </c:pt>
                <c:pt idx="2248">
                  <c:v>2.7513989607654051E-2</c:v>
                </c:pt>
                <c:pt idx="2249">
                  <c:v>2.665132273265405E-2</c:v>
                </c:pt>
                <c:pt idx="2250">
                  <c:v>2.6231498877654049E-2</c:v>
                </c:pt>
                <c:pt idx="2251">
                  <c:v>2.6207768487654048E-2</c:v>
                </c:pt>
                <c:pt idx="2252">
                  <c:v>2.6403477987654047E-2</c:v>
                </c:pt>
                <c:pt idx="2253">
                  <c:v>2.6595288012654046E-2</c:v>
                </c:pt>
                <c:pt idx="2254">
                  <c:v>2.6594694507654046E-2</c:v>
                </c:pt>
                <c:pt idx="2255">
                  <c:v>2.6300865387654047E-2</c:v>
                </c:pt>
                <c:pt idx="2256">
                  <c:v>2.5711460967654046E-2</c:v>
                </c:pt>
                <c:pt idx="2257">
                  <c:v>2.4895200297654047E-2</c:v>
                </c:pt>
                <c:pt idx="2258">
                  <c:v>2.3943679347654047E-2</c:v>
                </c:pt>
                <c:pt idx="2259">
                  <c:v>2.2925156097654047E-2</c:v>
                </c:pt>
                <c:pt idx="2260">
                  <c:v>2.1858171447654045E-2</c:v>
                </c:pt>
                <c:pt idx="2261">
                  <c:v>2.0711627697654045E-2</c:v>
                </c:pt>
                <c:pt idx="2262">
                  <c:v>1.9425634797654044E-2</c:v>
                </c:pt>
                <c:pt idx="2263">
                  <c:v>1.7939812197654045E-2</c:v>
                </c:pt>
                <c:pt idx="2264">
                  <c:v>1.6215410397654045E-2</c:v>
                </c:pt>
                <c:pt idx="2265">
                  <c:v>1.4244041847654045E-2</c:v>
                </c:pt>
                <c:pt idx="2266">
                  <c:v>1.2044296497654046E-2</c:v>
                </c:pt>
                <c:pt idx="2267">
                  <c:v>9.6536975976540453E-3</c:v>
                </c:pt>
                <c:pt idx="2268">
                  <c:v>7.1246305476540452E-3</c:v>
                </c:pt>
                <c:pt idx="2269">
                  <c:v>4.5276292476540449E-3</c:v>
                </c:pt>
                <c:pt idx="2270">
                  <c:v>1.9582921476540447E-3</c:v>
                </c:pt>
                <c:pt idx="2271">
                  <c:v>-4.6095195234595581E-4</c:v>
                </c:pt>
                <c:pt idx="2272">
                  <c:v>-2.5922235023459559E-3</c:v>
                </c:pt>
                <c:pt idx="2273">
                  <c:v>-4.308532052345956E-3</c:v>
                </c:pt>
                <c:pt idx="2274">
                  <c:v>-5.5276305623459558E-3</c:v>
                </c:pt>
                <c:pt idx="2275">
                  <c:v>-6.238350347345956E-3</c:v>
                </c:pt>
                <c:pt idx="2276">
                  <c:v>-6.5039565878459559E-3</c:v>
                </c:pt>
                <c:pt idx="2277">
                  <c:v>-6.4343011733459556E-3</c:v>
                </c:pt>
                <c:pt idx="2278">
                  <c:v>-6.1319716883459557E-3</c:v>
                </c:pt>
                <c:pt idx="2279">
                  <c:v>-5.6308916033459555E-3</c:v>
                </c:pt>
                <c:pt idx="2280">
                  <c:v>-4.8524631983459555E-3</c:v>
                </c:pt>
                <c:pt idx="2281">
                  <c:v>-3.6010750733459556E-3</c:v>
                </c:pt>
                <c:pt idx="2282">
                  <c:v>-1.6071925733459553E-3</c:v>
                </c:pt>
                <c:pt idx="2283">
                  <c:v>1.392460176654045E-3</c:v>
                </c:pt>
                <c:pt idx="2284">
                  <c:v>5.5638193266540452E-3</c:v>
                </c:pt>
                <c:pt idx="2285">
                  <c:v>1.0905854826654047E-2</c:v>
                </c:pt>
                <c:pt idx="2286">
                  <c:v>1.7227713126654047E-2</c:v>
                </c:pt>
                <c:pt idx="2287">
                  <c:v>2.4181629726654049E-2</c:v>
                </c:pt>
                <c:pt idx="2288">
                  <c:v>3.1338907626654047E-2</c:v>
                </c:pt>
                <c:pt idx="2289">
                  <c:v>3.8281248426654049E-2</c:v>
                </c:pt>
                <c:pt idx="2290">
                  <c:v>4.4674964976654047E-2</c:v>
                </c:pt>
                <c:pt idx="2291">
                  <c:v>5.0305659726654045E-2</c:v>
                </c:pt>
                <c:pt idx="2292">
                  <c:v>5.5067728026654043E-2</c:v>
                </c:pt>
                <c:pt idx="2293">
                  <c:v>5.8921537476654046E-2</c:v>
                </c:pt>
                <c:pt idx="2294">
                  <c:v>6.1845162726654045E-2</c:v>
                </c:pt>
                <c:pt idx="2295">
                  <c:v>6.3804366876654042E-2</c:v>
                </c:pt>
                <c:pt idx="2296">
                  <c:v>6.4755196221654043E-2</c:v>
                </c:pt>
                <c:pt idx="2297">
                  <c:v>6.4676642646654042E-2</c:v>
                </c:pt>
                <c:pt idx="2298">
                  <c:v>6.3615671526654038E-2</c:v>
                </c:pt>
                <c:pt idx="2299">
                  <c:v>6.1722439626654038E-2</c:v>
                </c:pt>
                <c:pt idx="2300">
                  <c:v>5.9257824276654041E-2</c:v>
                </c:pt>
                <c:pt idx="2301">
                  <c:v>5.6568952326654043E-2</c:v>
                </c:pt>
                <c:pt idx="2302">
                  <c:v>5.4042386826654042E-2</c:v>
                </c:pt>
                <c:pt idx="2303">
                  <c:v>5.2051447326654045E-2</c:v>
                </c:pt>
                <c:pt idx="2304">
                  <c:v>5.0914890156654041E-2</c:v>
                </c:pt>
                <c:pt idx="2305">
                  <c:v>5.0874428811654042E-2</c:v>
                </c:pt>
                <c:pt idx="2306">
                  <c:v>5.2087312686654043E-2</c:v>
                </c:pt>
                <c:pt idx="2307">
                  <c:v>5.4623737236654042E-2</c:v>
                </c:pt>
                <c:pt idx="2308">
                  <c:v>5.8458270036654041E-2</c:v>
                </c:pt>
                <c:pt idx="2309">
                  <c:v>6.3452933436654035E-2</c:v>
                </c:pt>
                <c:pt idx="2310">
                  <c:v>6.934040493665404E-2</c:v>
                </c:pt>
                <c:pt idx="2311">
                  <c:v>7.5721760886654041E-2</c:v>
                </c:pt>
                <c:pt idx="2312">
                  <c:v>8.2092423936654044E-2</c:v>
                </c:pt>
                <c:pt idx="2313">
                  <c:v>8.7899600586654039E-2</c:v>
                </c:pt>
                <c:pt idx="2314">
                  <c:v>9.2618308686654036E-2</c:v>
                </c:pt>
                <c:pt idx="2315">
                  <c:v>9.5822598036654036E-2</c:v>
                </c:pt>
                <c:pt idx="2316">
                  <c:v>9.7227360606654031E-2</c:v>
                </c:pt>
                <c:pt idx="2317">
                  <c:v>9.6686947326654032E-2</c:v>
                </c:pt>
                <c:pt idx="2318">
                  <c:v>9.4155280626654028E-2</c:v>
                </c:pt>
                <c:pt idx="2319">
                  <c:v>8.9630369076654032E-2</c:v>
                </c:pt>
                <c:pt idx="2320">
                  <c:v>8.3116087626654025E-2</c:v>
                </c:pt>
                <c:pt idx="2321">
                  <c:v>7.4627837976654024E-2</c:v>
                </c:pt>
                <c:pt idx="2322">
                  <c:v>6.4248710826654024E-2</c:v>
                </c:pt>
                <c:pt idx="2323">
                  <c:v>5.2218707826654026E-2</c:v>
                </c:pt>
                <c:pt idx="2324">
                  <c:v>3.9015428826654028E-2</c:v>
                </c:pt>
                <c:pt idx="2325">
                  <c:v>2.5386886326654028E-2</c:v>
                </c:pt>
                <c:pt idx="2326">
                  <c:v>1.2303289326654027E-2</c:v>
                </c:pt>
                <c:pt idx="2327">
                  <c:v>8.2558932665402658E-4</c:v>
                </c:pt>
                <c:pt idx="2328">
                  <c:v>-8.0779666733459751E-3</c:v>
                </c:pt>
                <c:pt idx="2329">
                  <c:v>-1.3720286273345976E-2</c:v>
                </c:pt>
                <c:pt idx="2330">
                  <c:v>-1.5832639238345977E-2</c:v>
                </c:pt>
                <c:pt idx="2331">
                  <c:v>-1.4613565253345978E-2</c:v>
                </c:pt>
                <c:pt idx="2332">
                  <c:v>-1.0678921403345979E-2</c:v>
                </c:pt>
                <c:pt idx="2333">
                  <c:v>-4.9332534533459791E-3</c:v>
                </c:pt>
                <c:pt idx="2334">
                  <c:v>1.5951053466540209E-3</c:v>
                </c:pt>
                <c:pt idx="2335">
                  <c:v>7.9120586466540216E-3</c:v>
                </c:pt>
                <c:pt idx="2336">
                  <c:v>1.3175123646654022E-2</c:v>
                </c:pt>
                <c:pt idx="2337">
                  <c:v>1.6756901796654022E-2</c:v>
                </c:pt>
                <c:pt idx="2338">
                  <c:v>1.8265154961654022E-2</c:v>
                </c:pt>
                <c:pt idx="2339">
                  <c:v>1.7537709126654023E-2</c:v>
                </c:pt>
                <c:pt idx="2340">
                  <c:v>1.4631692826654023E-2</c:v>
                </c:pt>
                <c:pt idx="2341">
                  <c:v>9.8150318766540238E-3</c:v>
                </c:pt>
                <c:pt idx="2342">
                  <c:v>3.5563499766540236E-3</c:v>
                </c:pt>
                <c:pt idx="2343">
                  <c:v>-3.4998358733459778E-3</c:v>
                </c:pt>
                <c:pt idx="2344">
                  <c:v>-1.058604032334598E-2</c:v>
                </c:pt>
                <c:pt idx="2345">
                  <c:v>-1.689593042334598E-2</c:v>
                </c:pt>
                <c:pt idx="2346">
                  <c:v>-2.1689881223345978E-2</c:v>
                </c:pt>
                <c:pt idx="2347">
                  <c:v>-2.4399942773345978E-2</c:v>
                </c:pt>
                <c:pt idx="2348">
                  <c:v>-2.4708354458345978E-2</c:v>
                </c:pt>
                <c:pt idx="2349">
                  <c:v>-2.2580403593345979E-2</c:v>
                </c:pt>
                <c:pt idx="2350">
                  <c:v>-1.824433454334598E-2</c:v>
                </c:pt>
                <c:pt idx="2351">
                  <c:v>-1.2126131843345978E-2</c:v>
                </c:pt>
                <c:pt idx="2352">
                  <c:v>-4.7599009433459778E-3</c:v>
                </c:pt>
                <c:pt idx="2353">
                  <c:v>3.3012213066540242E-3</c:v>
                </c:pt>
                <c:pt idx="2354">
                  <c:v>1.1552559456654024E-2</c:v>
                </c:pt>
                <c:pt idx="2355">
                  <c:v>1.9573019256654025E-2</c:v>
                </c:pt>
                <c:pt idx="2356">
                  <c:v>2.7028717356654026E-2</c:v>
                </c:pt>
                <c:pt idx="2357">
                  <c:v>3.3656108106654023E-2</c:v>
                </c:pt>
                <c:pt idx="2358">
                  <c:v>3.9240646806654025E-2</c:v>
                </c:pt>
                <c:pt idx="2359">
                  <c:v>4.3603987656654027E-2</c:v>
                </c:pt>
                <c:pt idx="2360">
                  <c:v>4.6605651456654025E-2</c:v>
                </c:pt>
                <c:pt idx="2361">
                  <c:v>4.8158422401654022E-2</c:v>
                </c:pt>
                <c:pt idx="2362">
                  <c:v>4.8248566491654023E-2</c:v>
                </c:pt>
                <c:pt idx="2363">
                  <c:v>4.6949128986654022E-2</c:v>
                </c:pt>
                <c:pt idx="2364">
                  <c:v>4.4418050886654022E-2</c:v>
                </c:pt>
                <c:pt idx="2365">
                  <c:v>4.0878308586654019E-2</c:v>
                </c:pt>
                <c:pt idx="2366">
                  <c:v>3.6584422536654018E-2</c:v>
                </c:pt>
                <c:pt idx="2367">
                  <c:v>3.1785615786654016E-2</c:v>
                </c:pt>
                <c:pt idx="2368">
                  <c:v>2.6696825436654015E-2</c:v>
                </c:pt>
                <c:pt idx="2369">
                  <c:v>2.1485361036654015E-2</c:v>
                </c:pt>
                <c:pt idx="2370">
                  <c:v>1.6273700436654014E-2</c:v>
                </c:pt>
                <c:pt idx="2371">
                  <c:v>1.1153174736654014E-2</c:v>
                </c:pt>
                <c:pt idx="2372">
                  <c:v>6.1977022866540133E-3</c:v>
                </c:pt>
                <c:pt idx="2373">
                  <c:v>1.4688408366540133E-3</c:v>
                </c:pt>
                <c:pt idx="2374">
                  <c:v>-2.9908832633459871E-3</c:v>
                </c:pt>
                <c:pt idx="2375">
                  <c:v>-7.1726410133459871E-3</c:v>
                </c:pt>
                <c:pt idx="2376">
                  <c:v>-1.1112435113345987E-2</c:v>
                </c:pt>
                <c:pt idx="2377">
                  <c:v>-1.4888058863345988E-2</c:v>
                </c:pt>
                <c:pt idx="2378">
                  <c:v>-1.8595159763345987E-2</c:v>
                </c:pt>
                <c:pt idx="2379">
                  <c:v>-2.2306037513345988E-2</c:v>
                </c:pt>
                <c:pt idx="2380">
                  <c:v>-2.6024861363345989E-2</c:v>
                </c:pt>
                <c:pt idx="2381">
                  <c:v>-2.965667051334599E-2</c:v>
                </c:pt>
                <c:pt idx="2382">
                  <c:v>-3.3004725413345988E-2</c:v>
                </c:pt>
                <c:pt idx="2383">
                  <c:v>-3.5800722563345988E-2</c:v>
                </c:pt>
                <c:pt idx="2384">
                  <c:v>-3.7757964713345991E-2</c:v>
                </c:pt>
                <c:pt idx="2385">
                  <c:v>-3.8628827843345995E-2</c:v>
                </c:pt>
                <c:pt idx="2386">
                  <c:v>-3.8245531523345998E-2</c:v>
                </c:pt>
                <c:pt idx="2387">
                  <c:v>-3.6530939723346E-2</c:v>
                </c:pt>
                <c:pt idx="2388">
                  <c:v>-3.3480667373345999E-2</c:v>
                </c:pt>
                <c:pt idx="2389">
                  <c:v>-2.9131551023345997E-2</c:v>
                </c:pt>
                <c:pt idx="2390">
                  <c:v>-2.3537790923345996E-2</c:v>
                </c:pt>
                <c:pt idx="2391">
                  <c:v>-1.6771735823345995E-2</c:v>
                </c:pt>
                <c:pt idx="2392">
                  <c:v>-8.9521357733459931E-3</c:v>
                </c:pt>
                <c:pt idx="2393">
                  <c:v>-2.8534412334599302E-4</c:v>
                </c:pt>
                <c:pt idx="2394">
                  <c:v>8.9037809766540077E-3</c:v>
                </c:pt>
                <c:pt idx="2395">
                  <c:v>1.8176192976654008E-2</c:v>
                </c:pt>
                <c:pt idx="2396">
                  <c:v>2.7028295526654009E-2</c:v>
                </c:pt>
                <c:pt idx="2397">
                  <c:v>3.4975965126654011E-2</c:v>
                </c:pt>
                <c:pt idx="2398">
                  <c:v>4.1644803126654015E-2</c:v>
                </c:pt>
                <c:pt idx="2399">
                  <c:v>4.6830761526654011E-2</c:v>
                </c:pt>
                <c:pt idx="2400">
                  <c:v>5.0505391326654013E-2</c:v>
                </c:pt>
                <c:pt idx="2401">
                  <c:v>5.2762574226654015E-2</c:v>
                </c:pt>
                <c:pt idx="2402">
                  <c:v>5.3729560641654017E-2</c:v>
                </c:pt>
                <c:pt idx="2403">
                  <c:v>5.3481318591654017E-2</c:v>
                </c:pt>
                <c:pt idx="2404">
                  <c:v>5.1998179026654018E-2</c:v>
                </c:pt>
                <c:pt idx="2405">
                  <c:v>4.9188595026654021E-2</c:v>
                </c:pt>
                <c:pt idx="2406">
                  <c:v>4.4969314026654023E-2</c:v>
                </c:pt>
                <c:pt idx="2407">
                  <c:v>3.9368049276654021E-2</c:v>
                </c:pt>
                <c:pt idx="2408">
                  <c:v>3.2600718876654021E-2</c:v>
                </c:pt>
                <c:pt idx="2409">
                  <c:v>2.508204057665402E-2</c:v>
                </c:pt>
                <c:pt idx="2410">
                  <c:v>1.7354948826654018E-2</c:v>
                </c:pt>
                <c:pt idx="2411">
                  <c:v>9.9581597766540166E-3</c:v>
                </c:pt>
                <c:pt idx="2412">
                  <c:v>3.2776969266540158E-3</c:v>
                </c:pt>
                <c:pt idx="2413">
                  <c:v>-2.5624903733459849E-3</c:v>
                </c:pt>
                <c:pt idx="2414">
                  <c:v>-7.729515473345985E-3</c:v>
                </c:pt>
                <c:pt idx="2415">
                  <c:v>-1.2618770423345985E-2</c:v>
                </c:pt>
                <c:pt idx="2416">
                  <c:v>-1.7721834323345984E-2</c:v>
                </c:pt>
                <c:pt idx="2417">
                  <c:v>-2.3474614523345986E-2</c:v>
                </c:pt>
                <c:pt idx="2418">
                  <c:v>-3.0136879823345987E-2</c:v>
                </c:pt>
                <c:pt idx="2419">
                  <c:v>-3.7739973173345986E-2</c:v>
                </c:pt>
                <c:pt idx="2420">
                  <c:v>-4.6111336673345986E-2</c:v>
                </c:pt>
                <c:pt idx="2421">
                  <c:v>-5.4953285873345983E-2</c:v>
                </c:pt>
                <c:pt idx="2422">
                  <c:v>-6.3937627223345991E-2</c:v>
                </c:pt>
                <c:pt idx="2423">
                  <c:v>-7.2776044823345987E-2</c:v>
                </c:pt>
                <c:pt idx="2424">
                  <c:v>-8.124344822334599E-2</c:v>
                </c:pt>
                <c:pt idx="2425">
                  <c:v>-8.9157714773345997E-2</c:v>
                </c:pt>
                <c:pt idx="2426">
                  <c:v>-9.6338978123345992E-2</c:v>
                </c:pt>
                <c:pt idx="2427">
                  <c:v>-0.102577353323346</c:v>
                </c:pt>
                <c:pt idx="2428">
                  <c:v>-0.10763499692334599</c:v>
                </c:pt>
                <c:pt idx="2429">
                  <c:v>-0.11128657322334599</c:v>
                </c:pt>
                <c:pt idx="2430">
                  <c:v>-0.11337983102334599</c:v>
                </c:pt>
                <c:pt idx="2431">
                  <c:v>-0.11388916622334599</c:v>
                </c:pt>
                <c:pt idx="2432">
                  <c:v>-0.112933721273346</c:v>
                </c:pt>
                <c:pt idx="2433">
                  <c:v>-0.110746728923346</c:v>
                </c:pt>
                <c:pt idx="2434">
                  <c:v>-0.107605615973346</c:v>
                </c:pt>
                <c:pt idx="2435">
                  <c:v>-0.103750285973346</c:v>
                </c:pt>
                <c:pt idx="2436">
                  <c:v>-9.9325240223346004E-2</c:v>
                </c:pt>
                <c:pt idx="2437">
                  <c:v>-9.4370895923346007E-2</c:v>
                </c:pt>
                <c:pt idx="2438">
                  <c:v>-8.8869251723346004E-2</c:v>
                </c:pt>
                <c:pt idx="2439">
                  <c:v>-8.2826095523346008E-2</c:v>
                </c:pt>
                <c:pt idx="2440">
                  <c:v>-7.6352280323346011E-2</c:v>
                </c:pt>
                <c:pt idx="2441">
                  <c:v>-6.9704435723346017E-2</c:v>
                </c:pt>
                <c:pt idx="2442">
                  <c:v>-6.3260835323346018E-2</c:v>
                </c:pt>
                <c:pt idx="2443">
                  <c:v>-5.743433297334602E-2</c:v>
                </c:pt>
                <c:pt idx="2444">
                  <c:v>-5.2550375423346021E-2</c:v>
                </c:pt>
                <c:pt idx="2445">
                  <c:v>-4.8736247423346021E-2</c:v>
                </c:pt>
                <c:pt idx="2446">
                  <c:v>-4.5866822423346019E-2</c:v>
                </c:pt>
                <c:pt idx="2447">
                  <c:v>-4.3592766323346022E-2</c:v>
                </c:pt>
                <c:pt idx="2448">
                  <c:v>-4.1446975973346019E-2</c:v>
                </c:pt>
                <c:pt idx="2449">
                  <c:v>-3.8994328823346018E-2</c:v>
                </c:pt>
                <c:pt idx="2450">
                  <c:v>-3.5972162123346016E-2</c:v>
                </c:pt>
                <c:pt idx="2451">
                  <c:v>-3.2370763973346019E-2</c:v>
                </c:pt>
                <c:pt idx="2452">
                  <c:v>-2.842572152334602E-2</c:v>
                </c:pt>
                <c:pt idx="2453">
                  <c:v>-2.452570697334602E-2</c:v>
                </c:pt>
                <c:pt idx="2454">
                  <c:v>-2.1071802173346019E-2</c:v>
                </c:pt>
                <c:pt idx="2455">
                  <c:v>-1.8340158623346019E-2</c:v>
                </c:pt>
                <c:pt idx="2456">
                  <c:v>-1.6397386223346019E-2</c:v>
                </c:pt>
                <c:pt idx="2457">
                  <c:v>-1.5096531173346018E-2</c:v>
                </c:pt>
                <c:pt idx="2458">
                  <c:v>-1.4148154328346018E-2</c:v>
                </c:pt>
                <c:pt idx="2459">
                  <c:v>-1.3234416593346019E-2</c:v>
                </c:pt>
                <c:pt idx="2460">
                  <c:v>-1.2119274653346019E-2</c:v>
                </c:pt>
                <c:pt idx="2461">
                  <c:v>-1.0713894053346018E-2</c:v>
                </c:pt>
                <c:pt idx="2462">
                  <c:v>-9.0780275033460183E-3</c:v>
                </c:pt>
                <c:pt idx="2463">
                  <c:v>-7.3652015033460186E-3</c:v>
                </c:pt>
                <c:pt idx="2464">
                  <c:v>-5.7417936533460182E-3</c:v>
                </c:pt>
                <c:pt idx="2465">
                  <c:v>-4.3167930533460179E-3</c:v>
                </c:pt>
                <c:pt idx="2466">
                  <c:v>-3.1100159033460176E-3</c:v>
                </c:pt>
                <c:pt idx="2467">
                  <c:v>-2.0669186033460173E-3</c:v>
                </c:pt>
                <c:pt idx="2468">
                  <c:v>-1.1054699333460172E-3</c:v>
                </c:pt>
                <c:pt idx="2469">
                  <c:v>-1.6762902834601713E-4</c:v>
                </c:pt>
                <c:pt idx="2470">
                  <c:v>7.5164154665398298E-4</c:v>
                </c:pt>
                <c:pt idx="2471">
                  <c:v>1.6121894616539828E-3</c:v>
                </c:pt>
                <c:pt idx="2472">
                  <c:v>2.3689573866539828E-3</c:v>
                </c:pt>
                <c:pt idx="2473">
                  <c:v>3.0247411716539828E-3</c:v>
                </c:pt>
                <c:pt idx="2474">
                  <c:v>3.6694004166539828E-3</c:v>
                </c:pt>
                <c:pt idx="2475">
                  <c:v>4.4859406716539832E-3</c:v>
                </c:pt>
                <c:pt idx="2476">
                  <c:v>5.7184151166539835E-3</c:v>
                </c:pt>
                <c:pt idx="2477">
                  <c:v>7.6127751666539836E-3</c:v>
                </c:pt>
                <c:pt idx="2478">
                  <c:v>1.0353051516653984E-2</c:v>
                </c:pt>
                <c:pt idx="2479">
                  <c:v>1.4015713116653984E-2</c:v>
                </c:pt>
                <c:pt idx="2480">
                  <c:v>1.8557203566653985E-2</c:v>
                </c:pt>
                <c:pt idx="2481">
                  <c:v>2.3836013616653984E-2</c:v>
                </c:pt>
                <c:pt idx="2482">
                  <c:v>2.9658199566653984E-2</c:v>
                </c:pt>
                <c:pt idx="2483">
                  <c:v>3.5826825666653982E-2</c:v>
                </c:pt>
                <c:pt idx="2484">
                  <c:v>4.2177034866653987E-2</c:v>
                </c:pt>
                <c:pt idx="2485">
                  <c:v>4.8584828766653987E-2</c:v>
                </c:pt>
                <c:pt idx="2486">
                  <c:v>5.4946859016653984E-2</c:v>
                </c:pt>
                <c:pt idx="2487">
                  <c:v>6.1140991116653984E-2</c:v>
                </c:pt>
                <c:pt idx="2488">
                  <c:v>6.6980982216653981E-2</c:v>
                </c:pt>
                <c:pt idx="2489">
                  <c:v>7.2184010016653977E-2</c:v>
                </c:pt>
                <c:pt idx="2490">
                  <c:v>7.6366503516653972E-2</c:v>
                </c:pt>
                <c:pt idx="2491">
                  <c:v>7.9076368866653979E-2</c:v>
                </c:pt>
                <c:pt idx="2492">
                  <c:v>7.9860717606653975E-2</c:v>
                </c:pt>
                <c:pt idx="2493">
                  <c:v>7.8355608546653979E-2</c:v>
                </c:pt>
                <c:pt idx="2494">
                  <c:v>7.4376525396653972E-2</c:v>
                </c:pt>
                <c:pt idx="2495">
                  <c:v>6.7982857896653967E-2</c:v>
                </c:pt>
                <c:pt idx="2496">
                  <c:v>5.9493872496653964E-2</c:v>
                </c:pt>
                <c:pt idx="2497">
                  <c:v>4.9446617646653965E-2</c:v>
                </c:pt>
                <c:pt idx="2498">
                  <c:v>3.8503072146653966E-2</c:v>
                </c:pt>
                <c:pt idx="2499">
                  <c:v>2.7332915646653966E-2</c:v>
                </c:pt>
                <c:pt idx="2500">
                  <c:v>1.6504637646653966E-2</c:v>
                </c:pt>
                <c:pt idx="2501">
                  <c:v>6.4213800966539652E-3</c:v>
                </c:pt>
                <c:pt idx="2502">
                  <c:v>-2.6839185533460361E-3</c:v>
                </c:pt>
                <c:pt idx="2503">
                  <c:v>-1.0702318253346037E-2</c:v>
                </c:pt>
                <c:pt idx="2504">
                  <c:v>-1.7575841903346039E-2</c:v>
                </c:pt>
                <c:pt idx="2505">
                  <c:v>-2.3239547303346039E-2</c:v>
                </c:pt>
                <c:pt idx="2506">
                  <c:v>-2.7607596953346039E-2</c:v>
                </c:pt>
                <c:pt idx="2507">
                  <c:v>-3.061215470334604E-2</c:v>
                </c:pt>
                <c:pt idx="2508">
                  <c:v>-3.2276568353346038E-2</c:v>
                </c:pt>
                <c:pt idx="2509">
                  <c:v>-3.2783044281696039E-2</c:v>
                </c:pt>
                <c:pt idx="2510">
                  <c:v>-3.2492840300046039E-2</c:v>
                </c:pt>
                <c:pt idx="2511">
                  <c:v>-3.1895391680046035E-2</c:v>
                </c:pt>
                <c:pt idx="2512">
                  <c:v>-3.1494182300046032E-2</c:v>
                </c:pt>
                <c:pt idx="2513">
                  <c:v>-3.1668270560046036E-2</c:v>
                </c:pt>
                <c:pt idx="2514">
                  <c:v>-3.2563952990046038E-2</c:v>
                </c:pt>
                <c:pt idx="2515">
                  <c:v>-3.4062871940046036E-2</c:v>
                </c:pt>
                <c:pt idx="2516">
                  <c:v>-3.5842651190046038E-2</c:v>
                </c:pt>
                <c:pt idx="2517">
                  <c:v>-3.7507506290046039E-2</c:v>
                </c:pt>
                <c:pt idx="2518">
                  <c:v>-3.873578205504604E-2</c:v>
                </c:pt>
                <c:pt idx="2519">
                  <c:v>-3.9383560880046041E-2</c:v>
                </c:pt>
                <c:pt idx="2520">
                  <c:v>-3.9503272310046043E-2</c:v>
                </c:pt>
                <c:pt idx="2521">
                  <c:v>-3.9273850745046045E-2</c:v>
                </c:pt>
                <c:pt idx="2522">
                  <c:v>-3.8878507745046045E-2</c:v>
                </c:pt>
                <c:pt idx="2523">
                  <c:v>-3.8388758210046045E-2</c:v>
                </c:pt>
                <c:pt idx="2524">
                  <c:v>-3.7708444520046042E-2</c:v>
                </c:pt>
                <c:pt idx="2525">
                  <c:v>-3.6601905950046039E-2</c:v>
                </c:pt>
                <c:pt idx="2526">
                  <c:v>-3.4789606550046037E-2</c:v>
                </c:pt>
                <c:pt idx="2527">
                  <c:v>-3.2063505650046037E-2</c:v>
                </c:pt>
                <c:pt idx="2528">
                  <c:v>-2.8365969500046037E-2</c:v>
                </c:pt>
                <c:pt idx="2529">
                  <c:v>-2.3796520550046038E-2</c:v>
                </c:pt>
                <c:pt idx="2530">
                  <c:v>-1.8547876250046037E-2</c:v>
                </c:pt>
                <c:pt idx="2531">
                  <c:v>-1.2810056300046037E-2</c:v>
                </c:pt>
                <c:pt idx="2532">
                  <c:v>-6.6972981500460363E-3</c:v>
                </c:pt>
                <c:pt idx="2533">
                  <c:v>-2.4207290004603626E-4</c:v>
                </c:pt>
                <c:pt idx="2534">
                  <c:v>6.5346260499539628E-3</c:v>
                </c:pt>
                <c:pt idx="2535">
                  <c:v>1.3511105649953963E-2</c:v>
                </c:pt>
                <c:pt idx="2536">
                  <c:v>2.0370895299953964E-2</c:v>
                </c:pt>
                <c:pt idx="2537">
                  <c:v>2.6587345149953964E-2</c:v>
                </c:pt>
                <c:pt idx="2538">
                  <c:v>3.1513387599953965E-2</c:v>
                </c:pt>
                <c:pt idx="2539">
                  <c:v>3.4556743899953966E-2</c:v>
                </c:pt>
                <c:pt idx="2540">
                  <c:v>3.537865022495397E-2</c:v>
                </c:pt>
                <c:pt idx="2541">
                  <c:v>3.403485189995397E-2</c:v>
                </c:pt>
                <c:pt idx="2542">
                  <c:v>3.0997087299953971E-2</c:v>
                </c:pt>
                <c:pt idx="2543">
                  <c:v>2.7039291849953968E-2</c:v>
                </c:pt>
                <c:pt idx="2544">
                  <c:v>2.3025432249953969E-2</c:v>
                </c:pt>
                <c:pt idx="2545">
                  <c:v>1.9676151099953968E-2</c:v>
                </c:pt>
                <c:pt idx="2546">
                  <c:v>1.7397778599953968E-2</c:v>
                </c:pt>
                <c:pt idx="2547">
                  <c:v>1.6228514889953968E-2</c:v>
                </c:pt>
                <c:pt idx="2548">
                  <c:v>1.5909153773453966E-2</c:v>
                </c:pt>
                <c:pt idx="2549">
                  <c:v>1.6035701301953965E-2</c:v>
                </c:pt>
                <c:pt idx="2550">
                  <c:v>1.6223812956953965E-2</c:v>
                </c:pt>
                <c:pt idx="2551">
                  <c:v>1.6219800666953964E-2</c:v>
                </c:pt>
                <c:pt idx="2552">
                  <c:v>1.5924490236953963E-2</c:v>
                </c:pt>
                <c:pt idx="2553">
                  <c:v>1.5339382596953962E-2</c:v>
                </c:pt>
                <c:pt idx="2554">
                  <c:v>1.4478388326953962E-2</c:v>
                </c:pt>
                <c:pt idx="2555">
                  <c:v>1.3298000076953961E-2</c:v>
                </c:pt>
                <c:pt idx="2556">
                  <c:v>1.1682194976953962E-2</c:v>
                </c:pt>
                <c:pt idx="2557">
                  <c:v>9.4847549769539619E-3</c:v>
                </c:pt>
                <c:pt idx="2558">
                  <c:v>6.6006640269539625E-3</c:v>
                </c:pt>
                <c:pt idx="2559">
                  <c:v>3.0228589269539622E-3</c:v>
                </c:pt>
                <c:pt idx="2560">
                  <c:v>-1.150658423046038E-3</c:v>
                </c:pt>
                <c:pt idx="2561">
                  <c:v>-5.7657238730460386E-3</c:v>
                </c:pt>
                <c:pt idx="2562">
                  <c:v>-1.0692502073046039E-2</c:v>
                </c:pt>
                <c:pt idx="2563">
                  <c:v>-1.5894597923046039E-2</c:v>
                </c:pt>
                <c:pt idx="2564">
                  <c:v>-2.1445929773046039E-2</c:v>
                </c:pt>
                <c:pt idx="2565">
                  <c:v>-2.7479668373046037E-2</c:v>
                </c:pt>
                <c:pt idx="2566">
                  <c:v>-3.4088272973046035E-2</c:v>
                </c:pt>
                <c:pt idx="2567">
                  <c:v>-4.1218524323046034E-2</c:v>
                </c:pt>
                <c:pt idx="2568">
                  <c:v>-4.8613449473046036E-2</c:v>
                </c:pt>
                <c:pt idx="2569">
                  <c:v>-5.5834296173046041E-2</c:v>
                </c:pt>
                <c:pt idx="2570">
                  <c:v>-6.2361330623046045E-2</c:v>
                </c:pt>
                <c:pt idx="2571">
                  <c:v>-6.7738044473046044E-2</c:v>
                </c:pt>
                <c:pt idx="2572">
                  <c:v>-7.1701480673046047E-2</c:v>
                </c:pt>
                <c:pt idx="2573">
                  <c:v>-7.4245949423046048E-2</c:v>
                </c:pt>
                <c:pt idx="2574">
                  <c:v>-7.5595324733046046E-2</c:v>
                </c:pt>
                <c:pt idx="2575">
                  <c:v>-7.6096213523046047E-2</c:v>
                </c:pt>
                <c:pt idx="2576">
                  <c:v>-7.6075926443046046E-2</c:v>
                </c:pt>
                <c:pt idx="2577">
                  <c:v>-7.572286454304604E-2</c:v>
                </c:pt>
                <c:pt idx="2578">
                  <c:v>-7.5035085443046046E-2</c:v>
                </c:pt>
                <c:pt idx="2579">
                  <c:v>-7.3852431083046052E-2</c:v>
                </c:pt>
                <c:pt idx="2580">
                  <c:v>-7.1952675533046045E-2</c:v>
                </c:pt>
                <c:pt idx="2581">
                  <c:v>-6.9167076983046041E-2</c:v>
                </c:pt>
                <c:pt idx="2582">
                  <c:v>-6.5466156383046037E-2</c:v>
                </c:pt>
                <c:pt idx="2583">
                  <c:v>-6.0982593983046035E-2</c:v>
                </c:pt>
                <c:pt idx="2584">
                  <c:v>-5.5966152383046038E-2</c:v>
                </c:pt>
                <c:pt idx="2585">
                  <c:v>-5.069577893304604E-2</c:v>
                </c:pt>
                <c:pt idx="2586">
                  <c:v>-4.538940278304604E-2</c:v>
                </c:pt>
                <c:pt idx="2587">
                  <c:v>-4.0146987833046037E-2</c:v>
                </c:pt>
                <c:pt idx="2588">
                  <c:v>-3.4946608733046038E-2</c:v>
                </c:pt>
                <c:pt idx="2589">
                  <c:v>-2.9687516783046038E-2</c:v>
                </c:pt>
                <c:pt idx="2590">
                  <c:v>-2.4255082133046037E-2</c:v>
                </c:pt>
                <c:pt idx="2591">
                  <c:v>-1.8575043083046035E-2</c:v>
                </c:pt>
                <c:pt idx="2592">
                  <c:v>-1.2634303283046034E-2</c:v>
                </c:pt>
                <c:pt idx="2593">
                  <c:v>-6.4638132830460333E-3</c:v>
                </c:pt>
                <c:pt idx="2594">
                  <c:v>-9.8643833046033018E-5</c:v>
                </c:pt>
                <c:pt idx="2595">
                  <c:v>6.4595373669539668E-3</c:v>
                </c:pt>
                <c:pt idx="2596">
                  <c:v>1.3256297766953968E-2</c:v>
                </c:pt>
                <c:pt idx="2597">
                  <c:v>2.0363103216953969E-2</c:v>
                </c:pt>
                <c:pt idx="2598">
                  <c:v>2.783022996695397E-2</c:v>
                </c:pt>
                <c:pt idx="2599">
                  <c:v>3.5636292216953969E-2</c:v>
                </c:pt>
                <c:pt idx="2600">
                  <c:v>4.3658223516953969E-2</c:v>
                </c:pt>
                <c:pt idx="2601">
                  <c:v>5.1677358966953968E-2</c:v>
                </c:pt>
                <c:pt idx="2602">
                  <c:v>5.9420784366953971E-2</c:v>
                </c:pt>
                <c:pt idx="2603">
                  <c:v>6.6623433516953975E-2</c:v>
                </c:pt>
                <c:pt idx="2604">
                  <c:v>7.308596721695397E-2</c:v>
                </c:pt>
                <c:pt idx="2605">
                  <c:v>7.8705233316953976E-2</c:v>
                </c:pt>
                <c:pt idx="2606">
                  <c:v>8.346921456695397E-2</c:v>
                </c:pt>
                <c:pt idx="2607">
                  <c:v>8.7421516416953976E-2</c:v>
                </c:pt>
                <c:pt idx="2608">
                  <c:v>9.0612807516953983E-2</c:v>
                </c:pt>
                <c:pt idx="2609">
                  <c:v>9.3061236366953987E-2</c:v>
                </c:pt>
                <c:pt idx="2610">
                  <c:v>9.4737961566953993E-2</c:v>
                </c:pt>
                <c:pt idx="2611">
                  <c:v>9.5581464606953992E-2</c:v>
                </c:pt>
                <c:pt idx="2612">
                  <c:v>9.5531894676953985E-2</c:v>
                </c:pt>
                <c:pt idx="2613">
                  <c:v>9.4568533056953979E-2</c:v>
                </c:pt>
                <c:pt idx="2614">
                  <c:v>9.2733572556953983E-2</c:v>
                </c:pt>
                <c:pt idx="2615">
                  <c:v>9.0134020656953986E-2</c:v>
                </c:pt>
                <c:pt idx="2616">
                  <c:v>8.6923109556953981E-2</c:v>
                </c:pt>
                <c:pt idx="2617">
                  <c:v>8.3270601306953976E-2</c:v>
                </c:pt>
                <c:pt idx="2618">
                  <c:v>7.9336055556953972E-2</c:v>
                </c:pt>
                <c:pt idx="2619">
                  <c:v>7.5254457906953967E-2</c:v>
                </c:pt>
                <c:pt idx="2620">
                  <c:v>7.1135729406953965E-2</c:v>
                </c:pt>
                <c:pt idx="2621">
                  <c:v>6.7073261256953967E-2</c:v>
                </c:pt>
                <c:pt idx="2622">
                  <c:v>6.3150732756953973E-2</c:v>
                </c:pt>
                <c:pt idx="2623">
                  <c:v>5.9439805956953973E-2</c:v>
                </c:pt>
                <c:pt idx="2624">
                  <c:v>5.5987078356953969E-2</c:v>
                </c:pt>
                <c:pt idx="2625">
                  <c:v>5.2794708156953966E-2</c:v>
                </c:pt>
                <c:pt idx="2626">
                  <c:v>4.9804669206953964E-2</c:v>
                </c:pt>
                <c:pt idx="2627">
                  <c:v>4.6895415606953962E-2</c:v>
                </c:pt>
                <c:pt idx="2628">
                  <c:v>4.3895517606953961E-2</c:v>
                </c:pt>
                <c:pt idx="2629">
                  <c:v>4.061166915695396E-2</c:v>
                </c:pt>
                <c:pt idx="2630">
                  <c:v>3.6862090956953961E-2</c:v>
                </c:pt>
                <c:pt idx="2631">
                  <c:v>3.2505175656953961E-2</c:v>
                </c:pt>
                <c:pt idx="2632">
                  <c:v>2.7455968656953961E-2</c:v>
                </c:pt>
                <c:pt idx="2633">
                  <c:v>2.1687639606953961E-2</c:v>
                </c:pt>
                <c:pt idx="2634">
                  <c:v>1.5224173956953961E-2</c:v>
                </c:pt>
                <c:pt idx="2635">
                  <c:v>8.1306610569539597E-3</c:v>
                </c:pt>
                <c:pt idx="2636">
                  <c:v>5.0765340695395952E-4</c:v>
                </c:pt>
                <c:pt idx="2637">
                  <c:v>-7.5064298930460393E-3</c:v>
                </c:pt>
                <c:pt idx="2638">
                  <c:v>-1.5729858593046039E-2</c:v>
                </c:pt>
                <c:pt idx="2639">
                  <c:v>-2.3935825493046039E-2</c:v>
                </c:pt>
                <c:pt idx="2640">
                  <c:v>-3.1861569743046041E-2</c:v>
                </c:pt>
                <c:pt idx="2641">
                  <c:v>-3.9232117043046043E-2</c:v>
                </c:pt>
                <c:pt idx="2642">
                  <c:v>-4.5796282343046044E-2</c:v>
                </c:pt>
                <c:pt idx="2643">
                  <c:v>-5.1365419343046045E-2</c:v>
                </c:pt>
                <c:pt idx="2644">
                  <c:v>-5.5843684343046048E-2</c:v>
                </c:pt>
                <c:pt idx="2645">
                  <c:v>-5.924000444304605E-2</c:v>
                </c:pt>
                <c:pt idx="2646">
                  <c:v>-6.165738464304605E-2</c:v>
                </c:pt>
                <c:pt idx="2647">
                  <c:v>-6.3262496843046051E-2</c:v>
                </c:pt>
                <c:pt idx="2648">
                  <c:v>-6.4244615183046055E-2</c:v>
                </c:pt>
                <c:pt idx="2649">
                  <c:v>-6.4777028408046056E-2</c:v>
                </c:pt>
                <c:pt idx="2650">
                  <c:v>-6.4991934116046049E-2</c:v>
                </c:pt>
                <c:pt idx="2651">
                  <c:v>-6.4975220819046053E-2</c:v>
                </c:pt>
                <c:pt idx="2652">
                  <c:v>-6.4780933769046048E-2</c:v>
                </c:pt>
                <c:pt idx="2653">
                  <c:v>-6.4458694889046042E-2</c:v>
                </c:pt>
                <c:pt idx="2654">
                  <c:v>-6.408360463404604E-2</c:v>
                </c:pt>
                <c:pt idx="2655">
                  <c:v>-6.3777822029046041E-2</c:v>
                </c:pt>
                <c:pt idx="2656">
                  <c:v>-6.3715896404046041E-2</c:v>
                </c:pt>
                <c:pt idx="2657">
                  <c:v>-6.4110797954046034E-2</c:v>
                </c:pt>
                <c:pt idx="2658">
                  <c:v>-6.5183153579046027E-2</c:v>
                </c:pt>
                <c:pt idx="2659">
                  <c:v>-6.7120726679046033E-2</c:v>
                </c:pt>
                <c:pt idx="2660">
                  <c:v>-7.003758302904603E-2</c:v>
                </c:pt>
                <c:pt idx="2661">
                  <c:v>-7.3942845929046028E-2</c:v>
                </c:pt>
                <c:pt idx="2662">
                  <c:v>-7.8726692429046036E-2</c:v>
                </c:pt>
                <c:pt idx="2663">
                  <c:v>-8.4166827929046034E-2</c:v>
                </c:pt>
                <c:pt idx="2664">
                  <c:v>-8.9955610829046032E-2</c:v>
                </c:pt>
                <c:pt idx="2665">
                  <c:v>-9.5742529829046033E-2</c:v>
                </c:pt>
                <c:pt idx="2666">
                  <c:v>-0.10118246912904603</c:v>
                </c:pt>
                <c:pt idx="2667">
                  <c:v>-0.10598147207904604</c:v>
                </c:pt>
                <c:pt idx="2668">
                  <c:v>-0.10992965372904605</c:v>
                </c:pt>
                <c:pt idx="2669">
                  <c:v>-0.11291493482904605</c:v>
                </c:pt>
                <c:pt idx="2670">
                  <c:v>-0.11491671437904605</c:v>
                </c:pt>
                <c:pt idx="2671">
                  <c:v>-0.11598279160404605</c:v>
                </c:pt>
                <c:pt idx="2672">
                  <c:v>-0.11619812110404605</c:v>
                </c:pt>
                <c:pt idx="2673">
                  <c:v>-0.11565490216404604</c:v>
                </c:pt>
                <c:pt idx="2674">
                  <c:v>-0.11443344434904604</c:v>
                </c:pt>
                <c:pt idx="2675">
                  <c:v>-0.11259877814904604</c:v>
                </c:pt>
                <c:pt idx="2676">
                  <c:v>-0.11021126939904603</c:v>
                </c:pt>
                <c:pt idx="2677">
                  <c:v>-0.10734473834904604</c:v>
                </c:pt>
                <c:pt idx="2678">
                  <c:v>-0.10410155234904604</c:v>
                </c:pt>
                <c:pt idx="2679">
                  <c:v>-0.10061404829904604</c:v>
                </c:pt>
                <c:pt idx="2680">
                  <c:v>-9.7027659449046039E-2</c:v>
                </c:pt>
                <c:pt idx="2681">
                  <c:v>-9.3468100949046035E-2</c:v>
                </c:pt>
                <c:pt idx="2682">
                  <c:v>-9.000203174904603E-2</c:v>
                </c:pt>
                <c:pt idx="2683">
                  <c:v>-8.6605368299046026E-2</c:v>
                </c:pt>
                <c:pt idx="2684">
                  <c:v>-8.3153033099046023E-2</c:v>
                </c:pt>
                <c:pt idx="2685">
                  <c:v>-7.9436857949046022E-2</c:v>
                </c:pt>
                <c:pt idx="2686">
                  <c:v>-7.5208944149046025E-2</c:v>
                </c:pt>
                <c:pt idx="2687">
                  <c:v>-7.0238119049046019E-2</c:v>
                </c:pt>
                <c:pt idx="2688">
                  <c:v>-6.4361929049046016E-2</c:v>
                </c:pt>
                <c:pt idx="2689">
                  <c:v>-5.7518276849046014E-2</c:v>
                </c:pt>
                <c:pt idx="2690">
                  <c:v>-4.9748217299046014E-2</c:v>
                </c:pt>
                <c:pt idx="2691">
                  <c:v>-4.1172952949046014E-2</c:v>
                </c:pt>
                <c:pt idx="2692">
                  <c:v>-3.1956801299046017E-2</c:v>
                </c:pt>
                <c:pt idx="2693">
                  <c:v>-2.2273105049046015E-2</c:v>
                </c:pt>
                <c:pt idx="2694">
                  <c:v>-1.2287996549046014E-2</c:v>
                </c:pt>
                <c:pt idx="2695">
                  <c:v>-2.1660385490460139E-3</c:v>
                </c:pt>
                <c:pt idx="2696">
                  <c:v>7.9103029509539884E-3</c:v>
                </c:pt>
                <c:pt idx="2697">
                  <c:v>1.7721774450953989E-2</c:v>
                </c:pt>
                <c:pt idx="2698">
                  <c:v>2.7009441000953989E-2</c:v>
                </c:pt>
                <c:pt idx="2699">
                  <c:v>3.5496758700953993E-2</c:v>
                </c:pt>
                <c:pt idx="2700">
                  <c:v>4.2934798800953994E-2</c:v>
                </c:pt>
                <c:pt idx="2701">
                  <c:v>4.9154976450953992E-2</c:v>
                </c:pt>
                <c:pt idx="2702">
                  <c:v>5.4108535950953995E-2</c:v>
                </c:pt>
                <c:pt idx="2703">
                  <c:v>5.7876409800953994E-2</c:v>
                </c:pt>
                <c:pt idx="2704">
                  <c:v>6.0642780750953994E-2</c:v>
                </c:pt>
                <c:pt idx="2705">
                  <c:v>6.2640734400953996E-2</c:v>
                </c:pt>
                <c:pt idx="2706">
                  <c:v>6.4089671400953993E-2</c:v>
                </c:pt>
                <c:pt idx="2707">
                  <c:v>6.5147503320953995E-2</c:v>
                </c:pt>
                <c:pt idx="2708">
                  <c:v>6.5893372335953992E-2</c:v>
                </c:pt>
                <c:pt idx="2709">
                  <c:v>6.6344431230953987E-2</c:v>
                </c:pt>
                <c:pt idx="2710">
                  <c:v>6.6495777953858984E-2</c:v>
                </c:pt>
                <c:pt idx="2711">
                  <c:v>6.6363836401763979E-2</c:v>
                </c:pt>
                <c:pt idx="2712">
                  <c:v>6.6013948036763984E-2</c:v>
                </c:pt>
                <c:pt idx="2713">
                  <c:v>6.5561545171763977E-2</c:v>
                </c:pt>
                <c:pt idx="2714">
                  <c:v>6.5149137676763974E-2</c:v>
                </c:pt>
                <c:pt idx="2715">
                  <c:v>6.4912137886763976E-2</c:v>
                </c:pt>
                <c:pt idx="2716">
                  <c:v>6.4950681376763977E-2</c:v>
                </c:pt>
                <c:pt idx="2717">
                  <c:v>6.5320278031763976E-2</c:v>
                </c:pt>
                <c:pt idx="2718">
                  <c:v>6.604424131676398E-2</c:v>
                </c:pt>
                <c:pt idx="2719">
                  <c:v>6.7140057556763985E-2</c:v>
                </c:pt>
                <c:pt idx="2720">
                  <c:v>6.8645500156763989E-2</c:v>
                </c:pt>
                <c:pt idx="2721">
                  <c:v>7.0631534656763986E-2</c:v>
                </c:pt>
                <c:pt idx="2722">
                  <c:v>7.319532910676399E-2</c:v>
                </c:pt>
                <c:pt idx="2723">
                  <c:v>7.643620975676399E-2</c:v>
                </c:pt>
                <c:pt idx="2724">
                  <c:v>8.0424514306763992E-2</c:v>
                </c:pt>
                <c:pt idx="2725">
                  <c:v>8.5174761556763998E-2</c:v>
                </c:pt>
                <c:pt idx="2726">
                  <c:v>9.0629906356764003E-2</c:v>
                </c:pt>
                <c:pt idx="2727">
                  <c:v>9.665864185676401E-2</c:v>
                </c:pt>
                <c:pt idx="2728">
                  <c:v>0.10306231555676401</c:v>
                </c:pt>
                <c:pt idx="2729">
                  <c:v>0.10958488645676401</c:v>
                </c:pt>
                <c:pt idx="2730">
                  <c:v>0.115925138506764</c:v>
                </c:pt>
                <c:pt idx="2731">
                  <c:v>0.12175370095676401</c:v>
                </c:pt>
                <c:pt idx="2732">
                  <c:v>0.126738946756764</c:v>
                </c:pt>
                <c:pt idx="2733">
                  <c:v>0.130584270556764</c:v>
                </c:pt>
                <c:pt idx="2734">
                  <c:v>0.13307242990676399</c:v>
                </c:pt>
                <c:pt idx="2735">
                  <c:v>0.134106202801764</c:v>
                </c:pt>
                <c:pt idx="2736">
                  <c:v>0.13373003344676399</c:v>
                </c:pt>
                <c:pt idx="2737">
                  <c:v>0.13212011434676399</c:v>
                </c:pt>
                <c:pt idx="2738">
                  <c:v>0.12954126154676399</c:v>
                </c:pt>
                <c:pt idx="2739">
                  <c:v>0.12628100614676399</c:v>
                </c:pt>
                <c:pt idx="2740">
                  <c:v>0.12258140989676398</c:v>
                </c:pt>
                <c:pt idx="2741">
                  <c:v>0.11859153574676398</c:v>
                </c:pt>
                <c:pt idx="2742">
                  <c:v>0.11435523439676398</c:v>
                </c:pt>
                <c:pt idx="2743">
                  <c:v>0.10983380539676398</c:v>
                </c:pt>
                <c:pt idx="2744">
                  <c:v>0.10494867064676397</c:v>
                </c:pt>
                <c:pt idx="2745">
                  <c:v>9.9622968796763967E-2</c:v>
                </c:pt>
                <c:pt idx="2746">
                  <c:v>9.3800782846763964E-2</c:v>
                </c:pt>
                <c:pt idx="2747">
                  <c:v>8.7438409246763965E-2</c:v>
                </c:pt>
                <c:pt idx="2748">
                  <c:v>8.0477723746763971E-2</c:v>
                </c:pt>
                <c:pt idx="2749">
                  <c:v>7.2822490246763974E-2</c:v>
                </c:pt>
                <c:pt idx="2750">
                  <c:v>6.4340666146763967E-2</c:v>
                </c:pt>
                <c:pt idx="2751">
                  <c:v>5.4902268946763963E-2</c:v>
                </c:pt>
                <c:pt idx="2752">
                  <c:v>4.4445789946763965E-2</c:v>
                </c:pt>
                <c:pt idx="2753">
                  <c:v>3.3048041446763966E-2</c:v>
                </c:pt>
                <c:pt idx="2754">
                  <c:v>2.0963102446763963E-2</c:v>
                </c:pt>
                <c:pt idx="2755">
                  <c:v>8.6103504467639619E-3</c:v>
                </c:pt>
                <c:pt idx="2756">
                  <c:v>-3.497151553236039E-3</c:v>
                </c:pt>
                <c:pt idx="2757">
                  <c:v>-1.4859584053236039E-2</c:v>
                </c:pt>
                <c:pt idx="2758">
                  <c:v>-2.5095141853236039E-2</c:v>
                </c:pt>
                <c:pt idx="2759">
                  <c:v>-3.4006545853236037E-2</c:v>
                </c:pt>
                <c:pt idx="2760">
                  <c:v>-4.1580797803236036E-2</c:v>
                </c:pt>
                <c:pt idx="2761">
                  <c:v>-4.7926494403236035E-2</c:v>
                </c:pt>
                <c:pt idx="2762">
                  <c:v>-5.3174353903236035E-2</c:v>
                </c:pt>
                <c:pt idx="2763">
                  <c:v>-5.7384217303236035E-2</c:v>
                </c:pt>
                <c:pt idx="2764">
                  <c:v>-6.0497322703236038E-2</c:v>
                </c:pt>
                <c:pt idx="2765">
                  <c:v>-6.2355778153236036E-2</c:v>
                </c:pt>
                <c:pt idx="2766">
                  <c:v>-6.2781728353236033E-2</c:v>
                </c:pt>
                <c:pt idx="2767">
                  <c:v>-6.1685264653236031E-2</c:v>
                </c:pt>
                <c:pt idx="2768">
                  <c:v>-5.9158797253236028E-2</c:v>
                </c:pt>
                <c:pt idx="2769">
                  <c:v>-5.5521200203236025E-2</c:v>
                </c:pt>
                <c:pt idx="2770">
                  <c:v>-5.1295395553236027E-2</c:v>
                </c:pt>
                <c:pt idx="2771">
                  <c:v>-4.7127518953236025E-2</c:v>
                </c:pt>
                <c:pt idx="2772">
                  <c:v>-4.3676508103236027E-2</c:v>
                </c:pt>
                <c:pt idx="2773">
                  <c:v>-4.1510263903236026E-2</c:v>
                </c:pt>
                <c:pt idx="2774">
                  <c:v>-4.1038069363236028E-2</c:v>
                </c:pt>
                <c:pt idx="2775">
                  <c:v>-4.2491970223236031E-2</c:v>
                </c:pt>
                <c:pt idx="2776">
                  <c:v>-4.5950387623236034E-2</c:v>
                </c:pt>
                <c:pt idx="2777">
                  <c:v>-5.1384489973236032E-2</c:v>
                </c:pt>
                <c:pt idx="2778">
                  <c:v>-5.870284807323603E-2</c:v>
                </c:pt>
                <c:pt idx="2779">
                  <c:v>-6.7776901873236026E-2</c:v>
                </c:pt>
                <c:pt idx="2780">
                  <c:v>-7.8441843373236023E-2</c:v>
                </c:pt>
                <c:pt idx="2781">
                  <c:v>-9.047675137323602E-2</c:v>
                </c:pt>
                <c:pt idx="2782">
                  <c:v>-0.10358045887323603</c:v>
                </c:pt>
                <c:pt idx="2783">
                  <c:v>-0.11735615137323603</c:v>
                </c:pt>
                <c:pt idx="2784">
                  <c:v>-0.13131578137323602</c:v>
                </c:pt>
                <c:pt idx="2785">
                  <c:v>-0.14490557437323601</c:v>
                </c:pt>
                <c:pt idx="2786">
                  <c:v>-0.157550173873236</c:v>
                </c:pt>
                <c:pt idx="2787">
                  <c:v>-0.16870855837323601</c:v>
                </c:pt>
                <c:pt idx="2788">
                  <c:v>-0.17792804542323601</c:v>
                </c:pt>
                <c:pt idx="2789">
                  <c:v>-0.18488897617323602</c:v>
                </c:pt>
                <c:pt idx="2790">
                  <c:v>-0.18943061377323603</c:v>
                </c:pt>
                <c:pt idx="2791">
                  <c:v>-0.19155404713323604</c:v>
                </c:pt>
                <c:pt idx="2792">
                  <c:v>-0.19140327724323603</c:v>
                </c:pt>
                <c:pt idx="2793">
                  <c:v>-0.18923031319323602</c:v>
                </c:pt>
                <c:pt idx="2794">
                  <c:v>-0.18535320499323601</c:v>
                </c:pt>
                <c:pt idx="2795">
                  <c:v>-0.18011903044323602</c:v>
                </c:pt>
                <c:pt idx="2796">
                  <c:v>-0.17388040999323601</c:v>
                </c:pt>
                <c:pt idx="2797">
                  <c:v>-0.16698854164323601</c:v>
                </c:pt>
                <c:pt idx="2798">
                  <c:v>-0.159797124943236</c:v>
                </c:pt>
                <c:pt idx="2799">
                  <c:v>-0.15266628499323601</c:v>
                </c:pt>
                <c:pt idx="2800">
                  <c:v>-0.14595315484323601</c:v>
                </c:pt>
                <c:pt idx="2801">
                  <c:v>-0.13998146449323601</c:v>
                </c:pt>
                <c:pt idx="2802">
                  <c:v>-0.13499303044323602</c:v>
                </c:pt>
                <c:pt idx="2803">
                  <c:v>-0.13109365354323602</c:v>
                </c:pt>
                <c:pt idx="2804">
                  <c:v>-0.12821451664323602</c:v>
                </c:pt>
                <c:pt idx="2805">
                  <c:v>-0.12610708339323601</c:v>
                </c:pt>
                <c:pt idx="2806">
                  <c:v>-0.12437954239323601</c:v>
                </c:pt>
                <c:pt idx="2807">
                  <c:v>-0.12256876354323601</c:v>
                </c:pt>
                <c:pt idx="2808">
                  <c:v>-0.12022760704323601</c:v>
                </c:pt>
                <c:pt idx="2809">
                  <c:v>-0.11700124519323601</c:v>
                </c:pt>
                <c:pt idx="2810">
                  <c:v>-0.11267160169323601</c:v>
                </c:pt>
                <c:pt idx="2811">
                  <c:v>-0.10716230569323601</c:v>
                </c:pt>
                <c:pt idx="2812">
                  <c:v>-0.10051127284323601</c:v>
                </c:pt>
                <c:pt idx="2813">
                  <c:v>-9.2829944743236012E-2</c:v>
                </c:pt>
                <c:pt idx="2814">
                  <c:v>-8.4269689693236005E-2</c:v>
                </c:pt>
                <c:pt idx="2815">
                  <c:v>-7.5007725343236006E-2</c:v>
                </c:pt>
                <c:pt idx="2816">
                  <c:v>-6.5250355993236003E-2</c:v>
                </c:pt>
                <c:pt idx="2817">
                  <c:v>-5.5238760493236005E-2</c:v>
                </c:pt>
                <c:pt idx="2818">
                  <c:v>-4.5241879993236006E-2</c:v>
                </c:pt>
                <c:pt idx="2819">
                  <c:v>-3.5528851843236009E-2</c:v>
                </c:pt>
                <c:pt idx="2820">
                  <c:v>-2.6323147843236007E-2</c:v>
                </c:pt>
                <c:pt idx="2821">
                  <c:v>-1.7757448243236006E-2</c:v>
                </c:pt>
                <c:pt idx="2822">
                  <c:v>-9.8553460932360049E-3</c:v>
                </c:pt>
                <c:pt idx="2823">
                  <c:v>-2.5534197432360043E-3</c:v>
                </c:pt>
                <c:pt idx="2824">
                  <c:v>4.2392695067639957E-3</c:v>
                </c:pt>
                <c:pt idx="2825">
                  <c:v>1.0565640406763995E-2</c:v>
                </c:pt>
                <c:pt idx="2826">
                  <c:v>1.6364380456763996E-2</c:v>
                </c:pt>
                <c:pt idx="2827">
                  <c:v>2.1462392206763999E-2</c:v>
                </c:pt>
                <c:pt idx="2828">
                  <c:v>2.5628453956764E-2</c:v>
                </c:pt>
                <c:pt idx="2829">
                  <c:v>2.8672447906764001E-2</c:v>
                </c:pt>
                <c:pt idx="2830">
                  <c:v>3.0550180006764002E-2</c:v>
                </c:pt>
                <c:pt idx="2831">
                  <c:v>3.1429190341764002E-2</c:v>
                </c:pt>
                <c:pt idx="2832">
                  <c:v>3.1680725608764004E-2</c:v>
                </c:pt>
                <c:pt idx="2833">
                  <c:v>3.1792757770764006E-2</c:v>
                </c:pt>
                <c:pt idx="2834">
                  <c:v>3.2231814130764008E-2</c:v>
                </c:pt>
                <c:pt idx="2835">
                  <c:v>3.3304518010764006E-2</c:v>
                </c:pt>
                <c:pt idx="2836">
                  <c:v>3.5072034760764009E-2</c:v>
                </c:pt>
                <c:pt idx="2837">
                  <c:v>3.7351143010764011E-2</c:v>
                </c:pt>
                <c:pt idx="2838">
                  <c:v>3.9801092410764009E-2</c:v>
                </c:pt>
                <c:pt idx="2839">
                  <c:v>4.2061463560764012E-2</c:v>
                </c:pt>
                <c:pt idx="2840">
                  <c:v>4.3886270710764015E-2</c:v>
                </c:pt>
                <c:pt idx="2841">
                  <c:v>4.5222687010764012E-2</c:v>
                </c:pt>
                <c:pt idx="2842">
                  <c:v>4.6206777160764011E-2</c:v>
                </c:pt>
                <c:pt idx="2843">
                  <c:v>4.708313389076401E-2</c:v>
                </c:pt>
                <c:pt idx="2844">
                  <c:v>4.8086382970764008E-2</c:v>
                </c:pt>
                <c:pt idx="2845">
                  <c:v>4.9335097870764011E-2</c:v>
                </c:pt>
                <c:pt idx="2846">
                  <c:v>5.0780993770764012E-2</c:v>
                </c:pt>
                <c:pt idx="2847">
                  <c:v>5.2230568420764012E-2</c:v>
                </c:pt>
                <c:pt idx="2848">
                  <c:v>5.342473972076401E-2</c:v>
                </c:pt>
                <c:pt idx="2849">
                  <c:v>5.4139511035764011E-2</c:v>
                </c:pt>
                <c:pt idx="2850">
                  <c:v>5.4264250090764014E-2</c:v>
                </c:pt>
                <c:pt idx="2851">
                  <c:v>5.3825958910764013E-2</c:v>
                </c:pt>
                <c:pt idx="2852">
                  <c:v>5.2952505940764012E-2</c:v>
                </c:pt>
                <c:pt idx="2853">
                  <c:v>5.1793062040764011E-2</c:v>
                </c:pt>
                <c:pt idx="2854">
                  <c:v>5.0429422990764014E-2</c:v>
                </c:pt>
                <c:pt idx="2855">
                  <c:v>4.8813372640764012E-2</c:v>
                </c:pt>
                <c:pt idx="2856">
                  <c:v>4.6752585940764015E-2</c:v>
                </c:pt>
                <c:pt idx="2857">
                  <c:v>4.3948005040764015E-2</c:v>
                </c:pt>
                <c:pt idx="2858">
                  <c:v>4.0067610490764016E-2</c:v>
                </c:pt>
                <c:pt idx="2859">
                  <c:v>3.4831768240764019E-2</c:v>
                </c:pt>
                <c:pt idx="2860">
                  <c:v>2.808508789076402E-2</c:v>
                </c:pt>
                <c:pt idx="2861">
                  <c:v>1.9839390490764018E-2</c:v>
                </c:pt>
                <c:pt idx="2862">
                  <c:v>1.0282782790764017E-2</c:v>
                </c:pt>
                <c:pt idx="2863">
                  <c:v>-2.4040420923598232E-4</c:v>
                </c:pt>
                <c:pt idx="2864">
                  <c:v>-1.1267334709235985E-2</c:v>
                </c:pt>
                <c:pt idx="2865">
                  <c:v>-2.2263854209235986E-2</c:v>
                </c:pt>
                <c:pt idx="2866">
                  <c:v>-3.2668830709235985E-2</c:v>
                </c:pt>
                <c:pt idx="2867">
                  <c:v>-4.1930942209235988E-2</c:v>
                </c:pt>
                <c:pt idx="2868">
                  <c:v>-4.954041205923599E-2</c:v>
                </c:pt>
                <c:pt idx="2869">
                  <c:v>-5.5051621009235989E-2</c:v>
                </c:pt>
                <c:pt idx="2870">
                  <c:v>-5.8099244659235987E-2</c:v>
                </c:pt>
                <c:pt idx="2871">
                  <c:v>-5.8415273809235987E-2</c:v>
                </c:pt>
                <c:pt idx="2872">
                  <c:v>-5.5850988859235985E-2</c:v>
                </c:pt>
                <c:pt idx="2873">
                  <c:v>-5.0406733159235988E-2</c:v>
                </c:pt>
                <c:pt idx="2874">
                  <c:v>-4.226605180923599E-2</c:v>
                </c:pt>
                <c:pt idx="2875">
                  <c:v>-3.182311060923599E-2</c:v>
                </c:pt>
                <c:pt idx="2876">
                  <c:v>-1.9687650109235989E-2</c:v>
                </c:pt>
                <c:pt idx="2877">
                  <c:v>-6.6467266092359884E-3</c:v>
                </c:pt>
                <c:pt idx="2878">
                  <c:v>6.4206838907640146E-3</c:v>
                </c:pt>
                <c:pt idx="2879">
                  <c:v>1.8670430890764016E-2</c:v>
                </c:pt>
                <c:pt idx="2880">
                  <c:v>2.9437886890764015E-2</c:v>
                </c:pt>
                <c:pt idx="2881">
                  <c:v>3.8357138890764017E-2</c:v>
                </c:pt>
                <c:pt idx="2882">
                  <c:v>4.5420976540764019E-2</c:v>
                </c:pt>
                <c:pt idx="2883">
                  <c:v>5.0957495290764016E-2</c:v>
                </c:pt>
                <c:pt idx="2884">
                  <c:v>5.5523559790764017E-2</c:v>
                </c:pt>
                <c:pt idx="2885">
                  <c:v>5.9749021090764021E-2</c:v>
                </c:pt>
                <c:pt idx="2886">
                  <c:v>6.4177794640764022E-2</c:v>
                </c:pt>
                <c:pt idx="2887">
                  <c:v>6.9154260490764022E-2</c:v>
                </c:pt>
                <c:pt idx="2888">
                  <c:v>7.4787211540764023E-2</c:v>
                </c:pt>
                <c:pt idx="2889">
                  <c:v>8.0989780240764031E-2</c:v>
                </c:pt>
                <c:pt idx="2890">
                  <c:v>8.7568219090764024E-2</c:v>
                </c:pt>
                <c:pt idx="2891">
                  <c:v>9.4315291840764023E-2</c:v>
                </c:pt>
                <c:pt idx="2892">
                  <c:v>0.10106707339076403</c:v>
                </c:pt>
                <c:pt idx="2893">
                  <c:v>0.10770481369076403</c:v>
                </c:pt>
                <c:pt idx="2894">
                  <c:v>0.11411089084076403</c:v>
                </c:pt>
                <c:pt idx="2895">
                  <c:v>0.12011161879076404</c:v>
                </c:pt>
                <c:pt idx="2896">
                  <c:v>0.12544521769076405</c:v>
                </c:pt>
                <c:pt idx="2897">
                  <c:v>0.12977907949076406</c:v>
                </c:pt>
                <c:pt idx="2898">
                  <c:v>0.13277544589076407</c:v>
                </c:pt>
                <c:pt idx="2899">
                  <c:v>0.13417783444076406</c:v>
                </c:pt>
                <c:pt idx="2900">
                  <c:v>0.13387887469076407</c:v>
                </c:pt>
                <c:pt idx="2901">
                  <c:v>0.13193718139076407</c:v>
                </c:pt>
                <c:pt idx="2902">
                  <c:v>0.12853536769076407</c:v>
                </c:pt>
                <c:pt idx="2903">
                  <c:v>0.12390097654076407</c:v>
                </c:pt>
                <c:pt idx="2904">
                  <c:v>0.11823182659076407</c:v>
                </c:pt>
                <c:pt idx="2905">
                  <c:v>0.11166653314076408</c:v>
                </c:pt>
                <c:pt idx="2906">
                  <c:v>0.10431849979076407</c:v>
                </c:pt>
                <c:pt idx="2907">
                  <c:v>9.6360284440764069E-2</c:v>
                </c:pt>
                <c:pt idx="2908">
                  <c:v>8.8113998440764063E-2</c:v>
                </c:pt>
                <c:pt idx="2909">
                  <c:v>8.0092802890764064E-2</c:v>
                </c:pt>
                <c:pt idx="2910">
                  <c:v>7.2957450340764063E-2</c:v>
                </c:pt>
                <c:pt idx="2911">
                  <c:v>6.7385664640764065E-2</c:v>
                </c:pt>
                <c:pt idx="2912">
                  <c:v>6.3891735040764064E-2</c:v>
                </c:pt>
                <c:pt idx="2913">
                  <c:v>6.2663493610764065E-2</c:v>
                </c:pt>
                <c:pt idx="2914">
                  <c:v>6.3481961530764061E-2</c:v>
                </c:pt>
                <c:pt idx="2915">
                  <c:v>6.5759353030764064E-2</c:v>
                </c:pt>
                <c:pt idx="2916">
                  <c:v>6.8688079480764067E-2</c:v>
                </c:pt>
                <c:pt idx="2917">
                  <c:v>7.1448270130764061E-2</c:v>
                </c:pt>
                <c:pt idx="2918">
                  <c:v>7.340006773076406E-2</c:v>
                </c:pt>
                <c:pt idx="2919">
                  <c:v>7.419513880076406E-2</c:v>
                </c:pt>
                <c:pt idx="2920">
                  <c:v>7.3777448620764061E-2</c:v>
                </c:pt>
                <c:pt idx="2921">
                  <c:v>7.228932067076406E-2</c:v>
                </c:pt>
                <c:pt idx="2922">
                  <c:v>6.9935018770764065E-2</c:v>
                </c:pt>
                <c:pt idx="2923">
                  <c:v>6.6866745070764066E-2</c:v>
                </c:pt>
                <c:pt idx="2924">
                  <c:v>6.3140171320764063E-2</c:v>
                </c:pt>
                <c:pt idx="2925">
                  <c:v>5.8750049170764061E-2</c:v>
                </c:pt>
                <c:pt idx="2926">
                  <c:v>5.3717322970764064E-2</c:v>
                </c:pt>
                <c:pt idx="2927">
                  <c:v>4.8175359670764063E-2</c:v>
                </c:pt>
                <c:pt idx="2928">
                  <c:v>4.2405117670764061E-2</c:v>
                </c:pt>
                <c:pt idx="2929">
                  <c:v>3.6796397320764063E-2</c:v>
                </c:pt>
                <c:pt idx="2930">
                  <c:v>3.1746994120764066E-2</c:v>
                </c:pt>
                <c:pt idx="2931">
                  <c:v>2.7541447120764066E-2</c:v>
                </c:pt>
                <c:pt idx="2932">
                  <c:v>2.4261179320764065E-2</c:v>
                </c:pt>
                <c:pt idx="2933">
                  <c:v>2.1763259020764064E-2</c:v>
                </c:pt>
                <c:pt idx="2934">
                  <c:v>1.9734992470764063E-2</c:v>
                </c:pt>
                <c:pt idx="2935">
                  <c:v>1.7799528520764062E-2</c:v>
                </c:pt>
                <c:pt idx="2936">
                  <c:v>1.5630145120764063E-2</c:v>
                </c:pt>
                <c:pt idx="2937">
                  <c:v>1.3031476120764064E-2</c:v>
                </c:pt>
                <c:pt idx="2938">
                  <c:v>9.9656549207640631E-3</c:v>
                </c:pt>
                <c:pt idx="2939">
                  <c:v>6.5272008707640636E-3</c:v>
                </c:pt>
                <c:pt idx="2940">
                  <c:v>2.8896038207640632E-3</c:v>
                </c:pt>
                <c:pt idx="2941">
                  <c:v>-7.4745367923593695E-4</c:v>
                </c:pt>
                <c:pt idx="2942">
                  <c:v>-4.1916465792359373E-3</c:v>
                </c:pt>
                <c:pt idx="2943">
                  <c:v>-7.2707603292359365E-3</c:v>
                </c:pt>
                <c:pt idx="2944">
                  <c:v>-9.8370072792359365E-3</c:v>
                </c:pt>
                <c:pt idx="2945">
                  <c:v>-1.1778651529235937E-2</c:v>
                </c:pt>
                <c:pt idx="2946">
                  <c:v>-1.3045549264235939E-2</c:v>
                </c:pt>
                <c:pt idx="2947">
                  <c:v>-1.3680339649235939E-2</c:v>
                </c:pt>
                <c:pt idx="2948">
                  <c:v>-1.3835128205735939E-2</c:v>
                </c:pt>
                <c:pt idx="2949">
                  <c:v>-1.3754525812235938E-2</c:v>
                </c:pt>
                <c:pt idx="2950">
                  <c:v>-1.3719429065735938E-2</c:v>
                </c:pt>
                <c:pt idx="2951">
                  <c:v>-1.3966055899235937E-2</c:v>
                </c:pt>
                <c:pt idx="2952">
                  <c:v>-1.4611352794235937E-2</c:v>
                </c:pt>
                <c:pt idx="2953">
                  <c:v>-1.5618364009235938E-2</c:v>
                </c:pt>
                <c:pt idx="2954">
                  <c:v>-1.6821217159235936E-2</c:v>
                </c:pt>
                <c:pt idx="2955">
                  <c:v>-1.8003224059235937E-2</c:v>
                </c:pt>
                <c:pt idx="2956">
                  <c:v>-1.8996687664235939E-2</c:v>
                </c:pt>
                <c:pt idx="2957">
                  <c:v>-1.976039616423594E-2</c:v>
                </c:pt>
                <c:pt idx="2958">
                  <c:v>-2.0397776389235941E-2</c:v>
                </c:pt>
                <c:pt idx="2959">
                  <c:v>-2.110397376423594E-2</c:v>
                </c:pt>
                <c:pt idx="2960">
                  <c:v>-2.2061130559235941E-2</c:v>
                </c:pt>
                <c:pt idx="2961">
                  <c:v>-2.3325149059235939E-2</c:v>
                </c:pt>
                <c:pt idx="2962">
                  <c:v>-2.475314170923594E-2</c:v>
                </c:pt>
                <c:pt idx="2963">
                  <c:v>-2.6004161959235939E-2</c:v>
                </c:pt>
                <c:pt idx="2964">
                  <c:v>-2.6616369724235939E-2</c:v>
                </c:pt>
                <c:pt idx="2965">
                  <c:v>-2.6134124839235939E-2</c:v>
                </c:pt>
                <c:pt idx="2966">
                  <c:v>-2.423961763923594E-2</c:v>
                </c:pt>
                <c:pt idx="2967">
                  <c:v>-2.0845014289235939E-2</c:v>
                </c:pt>
                <c:pt idx="2968">
                  <c:v>-1.6120469239235938E-2</c:v>
                </c:pt>
                <c:pt idx="2969">
                  <c:v>-1.0457548639235939E-2</c:v>
                </c:pt>
                <c:pt idx="2970">
                  <c:v>-4.3898183892359379E-3</c:v>
                </c:pt>
                <c:pt idx="2971">
                  <c:v>1.4984379107640623E-3</c:v>
                </c:pt>
                <c:pt idx="2972">
                  <c:v>6.651974260764062E-3</c:v>
                </c:pt>
                <c:pt idx="2973">
                  <c:v>1.0603540360764063E-2</c:v>
                </c:pt>
                <c:pt idx="2974">
                  <c:v>1.3014347860764063E-2</c:v>
                </c:pt>
                <c:pt idx="2975">
                  <c:v>1.3703613175764063E-2</c:v>
                </c:pt>
                <c:pt idx="2976">
                  <c:v>1.2671812090764062E-2</c:v>
                </c:pt>
                <c:pt idx="2977">
                  <c:v>1.0110960640764062E-2</c:v>
                </c:pt>
                <c:pt idx="2978">
                  <c:v>6.3886051907640611E-3</c:v>
                </c:pt>
                <c:pt idx="2979">
                  <c:v>1.9958343407640603E-3</c:v>
                </c:pt>
                <c:pt idx="2980">
                  <c:v>-2.5381514592359398E-3</c:v>
                </c:pt>
                <c:pt idx="2981">
                  <c:v>-6.7474753092359408E-3</c:v>
                </c:pt>
                <c:pt idx="2982">
                  <c:v>-1.0314930859235941E-2</c:v>
                </c:pt>
                <c:pt idx="2983">
                  <c:v>-1.3111909009235942E-2</c:v>
                </c:pt>
                <c:pt idx="2984">
                  <c:v>-1.5178238359235941E-2</c:v>
                </c:pt>
                <c:pt idx="2985">
                  <c:v>-1.6649591209235943E-2</c:v>
                </c:pt>
                <c:pt idx="2986">
                  <c:v>-1.7662812154235943E-2</c:v>
                </c:pt>
                <c:pt idx="2987">
                  <c:v>-1.8277482229235944E-2</c:v>
                </c:pt>
                <c:pt idx="2988">
                  <c:v>-1.8444756463235942E-2</c:v>
                </c:pt>
                <c:pt idx="2989">
                  <c:v>-1.8031832962235941E-2</c:v>
                </c:pt>
                <c:pt idx="2990">
                  <c:v>-1.6885676707235942E-2</c:v>
                </c:pt>
                <c:pt idx="2991">
                  <c:v>-1.4901849457235942E-2</c:v>
                </c:pt>
                <c:pt idx="2992">
                  <c:v>-1.2064061707235943E-2</c:v>
                </c:pt>
                <c:pt idx="2993">
                  <c:v>-8.4351465072359418E-3</c:v>
                </c:pt>
                <c:pt idx="2994">
                  <c:v>-4.1042767572359402E-3</c:v>
                </c:pt>
                <c:pt idx="2995">
                  <c:v>8.8214624276406091E-4</c:v>
                </c:pt>
                <c:pt idx="2996">
                  <c:v>6.5722895927640612E-3</c:v>
                </c:pt>
                <c:pt idx="2997">
                  <c:v>1.311732539276406E-2</c:v>
                </c:pt>
                <c:pt idx="2998">
                  <c:v>2.0730915442764061E-2</c:v>
                </c:pt>
                <c:pt idx="2999">
                  <c:v>2.9616960592764058E-2</c:v>
                </c:pt>
                <c:pt idx="3000">
                  <c:v>3.9895976692764054E-2</c:v>
                </c:pt>
                <c:pt idx="3001">
                  <c:v>5.1561047692764053E-2</c:v>
                </c:pt>
                <c:pt idx="3002">
                  <c:v>6.4477384192764053E-2</c:v>
                </c:pt>
                <c:pt idx="3003">
                  <c:v>7.8421318192764058E-2</c:v>
                </c:pt>
                <c:pt idx="3004">
                  <c:v>9.3137299192764061E-2</c:v>
                </c:pt>
                <c:pt idx="3005">
                  <c:v>0.10838596319276407</c:v>
                </c:pt>
                <c:pt idx="3006">
                  <c:v>0.12396522419276407</c:v>
                </c:pt>
                <c:pt idx="3007">
                  <c:v>0.13970144519276406</c:v>
                </c:pt>
                <c:pt idx="3008">
                  <c:v>0.15541804619276406</c:v>
                </c:pt>
                <c:pt idx="3009">
                  <c:v>0.17090067869276407</c:v>
                </c:pt>
                <c:pt idx="3010">
                  <c:v>0.18587564369276408</c:v>
                </c:pt>
                <c:pt idx="3011">
                  <c:v>0.20000694869276409</c:v>
                </c:pt>
                <c:pt idx="3012">
                  <c:v>0.21291347519276407</c:v>
                </c:pt>
                <c:pt idx="3013">
                  <c:v>0.22419889919276406</c:v>
                </c:pt>
                <c:pt idx="3014">
                  <c:v>0.23348632049276408</c:v>
                </c:pt>
                <c:pt idx="3015">
                  <c:v>0.24045563879276408</c:v>
                </c:pt>
                <c:pt idx="3016">
                  <c:v>0.24488269559276407</c:v>
                </c:pt>
                <c:pt idx="3017">
                  <c:v>0.24667834251776408</c:v>
                </c:pt>
                <c:pt idx="3018">
                  <c:v>0.24592132934276409</c:v>
                </c:pt>
                <c:pt idx="3019">
                  <c:v>0.24287272469276408</c:v>
                </c:pt>
                <c:pt idx="3020">
                  <c:v>0.23796095579276408</c:v>
                </c:pt>
                <c:pt idx="3021">
                  <c:v>0.23173136054276408</c:v>
                </c:pt>
                <c:pt idx="3022">
                  <c:v>0.22476763394276408</c:v>
                </c:pt>
                <c:pt idx="3023">
                  <c:v>0.21760451909276407</c:v>
                </c:pt>
                <c:pt idx="3024">
                  <c:v>0.21065786189276406</c:v>
                </c:pt>
                <c:pt idx="3025">
                  <c:v>0.20419233614276405</c:v>
                </c:pt>
                <c:pt idx="3026">
                  <c:v>0.19833208739276406</c:v>
                </c:pt>
                <c:pt idx="3027">
                  <c:v>0.19310276879276406</c:v>
                </c:pt>
                <c:pt idx="3028">
                  <c:v>0.18847946294276405</c:v>
                </c:pt>
                <c:pt idx="3029">
                  <c:v>0.18441419894276403</c:v>
                </c:pt>
                <c:pt idx="3030">
                  <c:v>0.18083016449276404</c:v>
                </c:pt>
                <c:pt idx="3031">
                  <c:v>0.17758972529276404</c:v>
                </c:pt>
                <c:pt idx="3032">
                  <c:v>0.17446053149276403</c:v>
                </c:pt>
                <c:pt idx="3033">
                  <c:v>0.17110958264276402</c:v>
                </c:pt>
                <c:pt idx="3034">
                  <c:v>0.16714423349276403</c:v>
                </c:pt>
                <c:pt idx="3035">
                  <c:v>0.16219739384276402</c:v>
                </c:pt>
                <c:pt idx="3036">
                  <c:v>0.15603117119276402</c:v>
                </c:pt>
                <c:pt idx="3037">
                  <c:v>0.14861898044276403</c:v>
                </c:pt>
                <c:pt idx="3038">
                  <c:v>0.14017330619276402</c:v>
                </c:pt>
                <c:pt idx="3039">
                  <c:v>0.13110621749276402</c:v>
                </c:pt>
                <c:pt idx="3040">
                  <c:v>0.12193656524276403</c:v>
                </c:pt>
                <c:pt idx="3041">
                  <c:v>0.11317976684276403</c:v>
                </c:pt>
                <c:pt idx="3042">
                  <c:v>0.10526118389276402</c:v>
                </c:pt>
                <c:pt idx="3043">
                  <c:v>9.8478500842764022E-2</c:v>
                </c:pt>
                <c:pt idx="3044">
                  <c:v>9.3015164692764024E-2</c:v>
                </c:pt>
                <c:pt idx="3045">
                  <c:v>8.8982028442764025E-2</c:v>
                </c:pt>
                <c:pt idx="3046">
                  <c:v>8.6452568992764017E-2</c:v>
                </c:pt>
                <c:pt idx="3047">
                  <c:v>8.5466766997764024E-2</c:v>
                </c:pt>
                <c:pt idx="3048">
                  <c:v>8.5997934352764024E-2</c:v>
                </c:pt>
                <c:pt idx="3049">
                  <c:v>8.7902938252764018E-2</c:v>
                </c:pt>
                <c:pt idx="3050">
                  <c:v>9.0889739902764013E-2</c:v>
                </c:pt>
                <c:pt idx="3051">
                  <c:v>9.4532291002764016E-2</c:v>
                </c:pt>
                <c:pt idx="3052">
                  <c:v>9.8341514002764016E-2</c:v>
                </c:pt>
                <c:pt idx="3053">
                  <c:v>0.10187429120276402</c:v>
                </c:pt>
                <c:pt idx="3054">
                  <c:v>0.10483980515276402</c:v>
                </c:pt>
                <c:pt idx="3055">
                  <c:v>0.10716129260276402</c:v>
                </c:pt>
                <c:pt idx="3056">
                  <c:v>0.10896765695276403</c:v>
                </c:pt>
                <c:pt idx="3057">
                  <c:v>0.11051724455276403</c:v>
                </c:pt>
                <c:pt idx="3058">
                  <c:v>0.11208552020276404</c:v>
                </c:pt>
                <c:pt idx="3059">
                  <c:v>0.11386098305276404</c:v>
                </c:pt>
                <c:pt idx="3060">
                  <c:v>0.11588792525276405</c:v>
                </c:pt>
                <c:pt idx="3061">
                  <c:v>0.11807006165276406</c:v>
                </c:pt>
                <c:pt idx="3062">
                  <c:v>0.12022100225276405</c:v>
                </c:pt>
                <c:pt idx="3063">
                  <c:v>0.12212791910276405</c:v>
                </c:pt>
                <c:pt idx="3064">
                  <c:v>0.12359201255276404</c:v>
                </c:pt>
                <c:pt idx="3065">
                  <c:v>0.12442617156776405</c:v>
                </c:pt>
                <c:pt idx="3066">
                  <c:v>0.12441677358776404</c:v>
                </c:pt>
                <c:pt idx="3067">
                  <c:v>0.12327827894276404</c:v>
                </c:pt>
                <c:pt idx="3068">
                  <c:v>0.12063718169276404</c:v>
                </c:pt>
                <c:pt idx="3069">
                  <c:v>0.11607165674276404</c:v>
                </c:pt>
                <c:pt idx="3070">
                  <c:v>0.10920627539276404</c:v>
                </c:pt>
                <c:pt idx="3071">
                  <c:v>9.9834389992764033E-2</c:v>
                </c:pt>
                <c:pt idx="3072">
                  <c:v>8.8025602492764032E-2</c:v>
                </c:pt>
                <c:pt idx="3073">
                  <c:v>7.4173882492764034E-2</c:v>
                </c:pt>
                <c:pt idx="3074">
                  <c:v>5.8963477492764031E-2</c:v>
                </c:pt>
                <c:pt idx="3075">
                  <c:v>4.3261591492764033E-2</c:v>
                </c:pt>
                <c:pt idx="3076">
                  <c:v>2.7968782492764032E-2</c:v>
                </c:pt>
                <c:pt idx="3077">
                  <c:v>1.3875736492764031E-2</c:v>
                </c:pt>
                <c:pt idx="3078">
                  <c:v>1.5666389927640294E-3</c:v>
                </c:pt>
                <c:pt idx="3079">
                  <c:v>-8.6100588072359711E-3</c:v>
                </c:pt>
                <c:pt idx="3080">
                  <c:v>-1.6507501207235972E-2</c:v>
                </c:pt>
                <c:pt idx="3081">
                  <c:v>-2.2112689957235972E-2</c:v>
                </c:pt>
                <c:pt idx="3082">
                  <c:v>-2.5481542057235972E-2</c:v>
                </c:pt>
                <c:pt idx="3083">
                  <c:v>-2.6707968637235971E-2</c:v>
                </c:pt>
                <c:pt idx="3084">
                  <c:v>-2.5939482667235971E-2</c:v>
                </c:pt>
                <c:pt idx="3085">
                  <c:v>-2.3430133717235971E-2</c:v>
                </c:pt>
                <c:pt idx="3086">
                  <c:v>-1.9603301767235969E-2</c:v>
                </c:pt>
                <c:pt idx="3087">
                  <c:v>-1.5090701767235969E-2</c:v>
                </c:pt>
                <c:pt idx="3088">
                  <c:v>-1.072083726723597E-2</c:v>
                </c:pt>
                <c:pt idx="3089">
                  <c:v>-7.4457197172359702E-3</c:v>
                </c:pt>
                <c:pt idx="3090">
                  <c:v>-6.2169617907359698E-3</c:v>
                </c:pt>
                <c:pt idx="3091">
                  <c:v>-7.8397746642359708E-3</c:v>
                </c:pt>
                <c:pt idx="3092">
                  <c:v>-1.2841893664235972E-2</c:v>
                </c:pt>
                <c:pt idx="3093">
                  <c:v>-2.1393908314235974E-2</c:v>
                </c:pt>
                <c:pt idx="3094">
                  <c:v>-3.3300305314235973E-2</c:v>
                </c:pt>
                <c:pt idx="3095">
                  <c:v>-4.8062883814235971E-2</c:v>
                </c:pt>
                <c:pt idx="3096">
                  <c:v>-6.499494381423597E-2</c:v>
                </c:pt>
                <c:pt idx="3097">
                  <c:v>-8.3353377814235963E-2</c:v>
                </c:pt>
                <c:pt idx="3098">
                  <c:v>-0.10245001431423596</c:v>
                </c:pt>
                <c:pt idx="3099">
                  <c:v>-0.12171489231423596</c:v>
                </c:pt>
                <c:pt idx="3100">
                  <c:v>-0.14070312831423595</c:v>
                </c:pt>
                <c:pt idx="3101">
                  <c:v>-0.15905616681423596</c:v>
                </c:pt>
                <c:pt idx="3102">
                  <c:v>-0.17644390131423596</c:v>
                </c:pt>
                <c:pt idx="3103">
                  <c:v>-0.19251807681423597</c:v>
                </c:pt>
                <c:pt idx="3104">
                  <c:v>-0.20689806531423596</c:v>
                </c:pt>
                <c:pt idx="3105">
                  <c:v>-0.21919539081423597</c:v>
                </c:pt>
                <c:pt idx="3106">
                  <c:v>-0.22906577136423598</c:v>
                </c:pt>
                <c:pt idx="3107">
                  <c:v>-0.23626709616423597</c:v>
                </c:pt>
                <c:pt idx="3108">
                  <c:v>-0.24070028421423598</c:v>
                </c:pt>
                <c:pt idx="3109">
                  <c:v>-0.24241809369423598</c:v>
                </c:pt>
                <c:pt idx="3110">
                  <c:v>-0.24160683612423597</c:v>
                </c:pt>
                <c:pt idx="3111">
                  <c:v>-0.23855175687423597</c:v>
                </c:pt>
                <c:pt idx="3112">
                  <c:v>-0.23360378907423596</c:v>
                </c:pt>
                <c:pt idx="3113">
                  <c:v>-0.22715812857423595</c:v>
                </c:pt>
                <c:pt idx="3114">
                  <c:v>-0.21964464957423596</c:v>
                </c:pt>
                <c:pt idx="3115">
                  <c:v>-0.21152044902423597</c:v>
                </c:pt>
                <c:pt idx="3116">
                  <c:v>-0.20325071712423598</c:v>
                </c:pt>
                <c:pt idx="3117">
                  <c:v>-0.19527003687423597</c:v>
                </c:pt>
                <c:pt idx="3118">
                  <c:v>-0.18793122492423597</c:v>
                </c:pt>
                <c:pt idx="3119">
                  <c:v>-0.18145672302423596</c:v>
                </c:pt>
                <c:pt idx="3120">
                  <c:v>-0.17591382777423595</c:v>
                </c:pt>
                <c:pt idx="3121">
                  <c:v>-0.17122940562423594</c:v>
                </c:pt>
                <c:pt idx="3122">
                  <c:v>-0.16724203302423593</c:v>
                </c:pt>
                <c:pt idx="3123">
                  <c:v>-0.16377346227423592</c:v>
                </c:pt>
                <c:pt idx="3124">
                  <c:v>-0.16069130742423593</c:v>
                </c:pt>
                <c:pt idx="3125">
                  <c:v>-0.15793719897423594</c:v>
                </c:pt>
                <c:pt idx="3126">
                  <c:v>-0.15550873347423594</c:v>
                </c:pt>
                <c:pt idx="3127">
                  <c:v>-0.15340502802423595</c:v>
                </c:pt>
                <c:pt idx="3128">
                  <c:v>-0.15156212142423595</c:v>
                </c:pt>
                <c:pt idx="3129">
                  <c:v>-0.14981084022423594</c:v>
                </c:pt>
                <c:pt idx="3130">
                  <c:v>-0.14787925122423592</c:v>
                </c:pt>
                <c:pt idx="3131">
                  <c:v>-0.14544249627423592</c:v>
                </c:pt>
                <c:pt idx="3132">
                  <c:v>-0.14220186087423592</c:v>
                </c:pt>
                <c:pt idx="3133">
                  <c:v>-0.13796251842423593</c:v>
                </c:pt>
                <c:pt idx="3134">
                  <c:v>-0.13268071632423592</c:v>
                </c:pt>
                <c:pt idx="3135">
                  <c:v>-0.12646652277423592</c:v>
                </c:pt>
                <c:pt idx="3136">
                  <c:v>-0.11954802027423592</c:v>
                </c:pt>
                <c:pt idx="3137">
                  <c:v>-0.11221931262423591</c:v>
                </c:pt>
                <c:pt idx="3138">
                  <c:v>-0.10479868527423591</c:v>
                </c:pt>
                <c:pt idx="3139">
                  <c:v>-9.761251692423592E-2</c:v>
                </c:pt>
                <c:pt idx="3140">
                  <c:v>-9.1003667074235919E-2</c:v>
                </c:pt>
                <c:pt idx="3141">
                  <c:v>-8.5346534374235922E-2</c:v>
                </c:pt>
                <c:pt idx="3142">
                  <c:v>-8.1044800324235916E-2</c:v>
                </c:pt>
                <c:pt idx="3143">
                  <c:v>-7.8494837974235912E-2</c:v>
                </c:pt>
                <c:pt idx="3144">
                  <c:v>-7.8015364414235913E-2</c:v>
                </c:pt>
                <c:pt idx="3145">
                  <c:v>-7.9763104204235907E-2</c:v>
                </c:pt>
                <c:pt idx="3146">
                  <c:v>-8.3665963654235911E-2</c:v>
                </c:pt>
                <c:pt idx="3147">
                  <c:v>-8.9401134904235915E-2</c:v>
                </c:pt>
                <c:pt idx="3148">
                  <c:v>-9.6431226154235911E-2</c:v>
                </c:pt>
                <c:pt idx="3149">
                  <c:v>-0.10408925550423591</c:v>
                </c:pt>
                <c:pt idx="3150">
                  <c:v>-0.11168317650423591</c:v>
                </c:pt>
                <c:pt idx="3151">
                  <c:v>-0.11858613015423591</c:v>
                </c:pt>
                <c:pt idx="3152">
                  <c:v>-0.12428863410423592</c:v>
                </c:pt>
                <c:pt idx="3153">
                  <c:v>-0.12840525345423592</c:v>
                </c:pt>
                <c:pt idx="3154">
                  <c:v>-0.13064875140423593</c:v>
                </c:pt>
                <c:pt idx="3155">
                  <c:v>-0.13079884930923594</c:v>
                </c:pt>
                <c:pt idx="3156">
                  <c:v>-0.12869048901423594</c:v>
                </c:pt>
                <c:pt idx="3157">
                  <c:v>-0.12423385506423594</c:v>
                </c:pt>
                <c:pt idx="3158">
                  <c:v>-0.11745980481423594</c:v>
                </c:pt>
                <c:pt idx="3159">
                  <c:v>-0.10856865846423594</c:v>
                </c:pt>
                <c:pt idx="3160">
                  <c:v>-9.7955709964235943E-2</c:v>
                </c:pt>
                <c:pt idx="3161">
                  <c:v>-8.6195481964235945E-2</c:v>
                </c:pt>
                <c:pt idx="3162">
                  <c:v>-7.398006996423595E-2</c:v>
                </c:pt>
                <c:pt idx="3163">
                  <c:v>-6.202903746423595E-2</c:v>
                </c:pt>
                <c:pt idx="3164">
                  <c:v>-5.0997201964235947E-2</c:v>
                </c:pt>
                <c:pt idx="3165">
                  <c:v>-4.1404983964235947E-2</c:v>
                </c:pt>
                <c:pt idx="3166">
                  <c:v>-3.3610546564235948E-2</c:v>
                </c:pt>
                <c:pt idx="3167">
                  <c:v>-2.7822499414235948E-2</c:v>
                </c:pt>
                <c:pt idx="3168">
                  <c:v>-2.4138991564235948E-2</c:v>
                </c:pt>
                <c:pt idx="3169">
                  <c:v>-2.2589894464235948E-2</c:v>
                </c:pt>
                <c:pt idx="3170">
                  <c:v>-2.3161523164235948E-2</c:v>
                </c:pt>
                <c:pt idx="3171">
                  <c:v>-2.5793987614235948E-2</c:v>
                </c:pt>
                <c:pt idx="3172">
                  <c:v>-3.0352939864235949E-2</c:v>
                </c:pt>
                <c:pt idx="3173">
                  <c:v>-3.659003976423595E-2</c:v>
                </c:pt>
                <c:pt idx="3174">
                  <c:v>-4.4111955364235948E-2</c:v>
                </c:pt>
                <c:pt idx="3175">
                  <c:v>-5.2373986414235948E-2</c:v>
                </c:pt>
                <c:pt idx="3176">
                  <c:v>-6.0707483314235949E-2</c:v>
                </c:pt>
                <c:pt idx="3177">
                  <c:v>-6.8379099514235944E-2</c:v>
                </c:pt>
                <c:pt idx="3178">
                  <c:v>-7.4670203464235946E-2</c:v>
                </c:pt>
                <c:pt idx="3179">
                  <c:v>-7.896124461423594E-2</c:v>
                </c:pt>
                <c:pt idx="3180">
                  <c:v>-8.0803160404235935E-2</c:v>
                </c:pt>
                <c:pt idx="3181">
                  <c:v>-7.9964738944235933E-2</c:v>
                </c:pt>
                <c:pt idx="3182">
                  <c:v>-7.6450649794235936E-2</c:v>
                </c:pt>
                <c:pt idx="3183">
                  <c:v>-7.0490780494235933E-2</c:v>
                </c:pt>
                <c:pt idx="3184">
                  <c:v>-6.2509315444235936E-2</c:v>
                </c:pt>
                <c:pt idx="3185">
                  <c:v>-5.3083376944235934E-2</c:v>
                </c:pt>
                <c:pt idx="3186">
                  <c:v>-4.2900596944235932E-2</c:v>
                </c:pt>
                <c:pt idx="3187">
                  <c:v>-3.2723702944235933E-2</c:v>
                </c:pt>
                <c:pt idx="3188">
                  <c:v>-2.3360842744235933E-2</c:v>
                </c:pt>
                <c:pt idx="3189">
                  <c:v>-1.5638803144235932E-2</c:v>
                </c:pt>
                <c:pt idx="3190">
                  <c:v>-1.0373138494235932E-2</c:v>
                </c:pt>
                <c:pt idx="3191">
                  <c:v>-8.3257326342359318E-3</c:v>
                </c:pt>
                <c:pt idx="3192">
                  <c:v>-1.0147586974235932E-2</c:v>
                </c:pt>
                <c:pt idx="3193">
                  <c:v>-1.6310228974235931E-2</c:v>
                </c:pt>
                <c:pt idx="3194">
                  <c:v>-2.703702252423593E-2</c:v>
                </c:pt>
                <c:pt idx="3195">
                  <c:v>-4.2252823024235928E-2</c:v>
                </c:pt>
                <c:pt idx="3196">
                  <c:v>-6.1566751024235929E-2</c:v>
                </c:pt>
                <c:pt idx="3197">
                  <c:v>-8.4301916524235923E-2</c:v>
                </c:pt>
                <c:pt idx="3198">
                  <c:v>-0.10957149552423592</c:v>
                </c:pt>
                <c:pt idx="3199">
                  <c:v>-0.13638860202423592</c:v>
                </c:pt>
                <c:pt idx="3200">
                  <c:v>-0.16378842252423592</c:v>
                </c:pt>
                <c:pt idx="3201">
                  <c:v>-0.19093465452423591</c:v>
                </c:pt>
                <c:pt idx="3202">
                  <c:v>-0.21719013852423591</c:v>
                </c:pt>
                <c:pt idx="3203">
                  <c:v>-0.24213696852423591</c:v>
                </c:pt>
                <c:pt idx="3204">
                  <c:v>-0.26554902402423591</c:v>
                </c:pt>
                <c:pt idx="3205">
                  <c:v>-0.28733163852423593</c:v>
                </c:pt>
                <c:pt idx="3206">
                  <c:v>-0.30744753402423591</c:v>
                </c:pt>
                <c:pt idx="3207">
                  <c:v>-0.3258466795242359</c:v>
                </c:pt>
                <c:pt idx="3208">
                  <c:v>-0.34241871252423589</c:v>
                </c:pt>
                <c:pt idx="3209">
                  <c:v>-0.35697086652423587</c:v>
                </c:pt>
                <c:pt idx="3210">
                  <c:v>-0.36922551852423585</c:v>
                </c:pt>
                <c:pt idx="3211">
                  <c:v>-0.37883421732423583</c:v>
                </c:pt>
                <c:pt idx="3212">
                  <c:v>-0.38540368002423586</c:v>
                </c:pt>
                <c:pt idx="3213">
                  <c:v>-0.38853326622423584</c:v>
                </c:pt>
                <c:pt idx="3214">
                  <c:v>-0.38786422422423583</c:v>
                </c:pt>
                <c:pt idx="3215">
                  <c:v>-0.38314242597423581</c:v>
                </c:pt>
                <c:pt idx="3216">
                  <c:v>-0.37428845952423584</c:v>
                </c:pt>
                <c:pt idx="3217">
                  <c:v>-0.36146188452423583</c:v>
                </c:pt>
                <c:pt idx="3218">
                  <c:v>-0.3450988045242358</c:v>
                </c:pt>
                <c:pt idx="3219">
                  <c:v>-0.32590308702423582</c:v>
                </c:pt>
                <c:pt idx="3220">
                  <c:v>-0.30478362852423579</c:v>
                </c:pt>
                <c:pt idx="3221">
                  <c:v>-0.28274006802423579</c:v>
                </c:pt>
                <c:pt idx="3222">
                  <c:v>-0.26071563702423578</c:v>
                </c:pt>
                <c:pt idx="3223">
                  <c:v>-0.23945589552423577</c:v>
                </c:pt>
                <c:pt idx="3224">
                  <c:v>-0.21940425552423576</c:v>
                </c:pt>
                <c:pt idx="3225">
                  <c:v>-0.20065881702423577</c:v>
                </c:pt>
                <c:pt idx="3226">
                  <c:v>-0.18300081702423576</c:v>
                </c:pt>
                <c:pt idx="3227">
                  <c:v>-0.16597850502423575</c:v>
                </c:pt>
                <c:pt idx="3228">
                  <c:v>-0.14902142952423575</c:v>
                </c:pt>
                <c:pt idx="3229">
                  <c:v>-0.13155472452423575</c:v>
                </c:pt>
                <c:pt idx="3230">
                  <c:v>-0.11308936152423575</c:v>
                </c:pt>
                <c:pt idx="3231">
                  <c:v>-9.3279538024235747E-2</c:v>
                </c:pt>
                <c:pt idx="3232">
                  <c:v>-7.1950636024235737E-2</c:v>
                </c:pt>
                <c:pt idx="3233">
                  <c:v>-4.9109032024235735E-2</c:v>
                </c:pt>
                <c:pt idx="3234">
                  <c:v>-2.4942097024235735E-2</c:v>
                </c:pt>
                <c:pt idx="3235">
                  <c:v>1.8867047576427362E-4</c:v>
                </c:pt>
                <c:pt idx="3236">
                  <c:v>2.5763340475764278E-2</c:v>
                </c:pt>
                <c:pt idx="3237">
                  <c:v>5.1144753475764283E-2</c:v>
                </c:pt>
                <c:pt idx="3238">
                  <c:v>7.5645228475764284E-2</c:v>
                </c:pt>
                <c:pt idx="3239">
                  <c:v>9.8611909975764286E-2</c:v>
                </c:pt>
                <c:pt idx="3240">
                  <c:v>0.11951358647576429</c:v>
                </c:pt>
                <c:pt idx="3241">
                  <c:v>0.1379985694757643</c:v>
                </c:pt>
                <c:pt idx="3242">
                  <c:v>0.15390695597576431</c:v>
                </c:pt>
                <c:pt idx="3243">
                  <c:v>0.16722991697576431</c:v>
                </c:pt>
                <c:pt idx="3244">
                  <c:v>0.17802763682576431</c:v>
                </c:pt>
                <c:pt idx="3245">
                  <c:v>0.18633808022576431</c:v>
                </c:pt>
                <c:pt idx="3246">
                  <c:v>0.19211303102576432</c:v>
                </c:pt>
                <c:pt idx="3247">
                  <c:v>0.19520568257576432</c:v>
                </c:pt>
                <c:pt idx="3248">
                  <c:v>0.19541551847576433</c:v>
                </c:pt>
                <c:pt idx="3249">
                  <c:v>0.19257341432576433</c:v>
                </c:pt>
                <c:pt idx="3250">
                  <c:v>0.18663399887576432</c:v>
                </c:pt>
                <c:pt idx="3251">
                  <c:v>0.17773858517576432</c:v>
                </c:pt>
                <c:pt idx="3252">
                  <c:v>0.16622802167576434</c:v>
                </c:pt>
                <c:pt idx="3253">
                  <c:v>0.15260242217576434</c:v>
                </c:pt>
                <c:pt idx="3254">
                  <c:v>0.13745185817576433</c:v>
                </c:pt>
                <c:pt idx="3255">
                  <c:v>0.12138356867576433</c:v>
                </c:pt>
                <c:pt idx="3256">
                  <c:v>0.10497241967576433</c:v>
                </c:pt>
                <c:pt idx="3257">
                  <c:v>8.8748151175764331E-2</c:v>
                </c:pt>
                <c:pt idx="3258">
                  <c:v>7.3206658675764327E-2</c:v>
                </c:pt>
                <c:pt idx="3259">
                  <c:v>5.8828632175764325E-2</c:v>
                </c:pt>
                <c:pt idx="3260">
                  <c:v>4.6076613175764322E-2</c:v>
                </c:pt>
                <c:pt idx="3261">
                  <c:v>3.5362229275764323E-2</c:v>
                </c:pt>
                <c:pt idx="3262">
                  <c:v>2.6990080975764323E-2</c:v>
                </c:pt>
                <c:pt idx="3263">
                  <c:v>2.1098293075764323E-2</c:v>
                </c:pt>
                <c:pt idx="3264">
                  <c:v>1.7623345825764324E-2</c:v>
                </c:pt>
                <c:pt idx="3265">
                  <c:v>1.6305544000764324E-2</c:v>
                </c:pt>
                <c:pt idx="3266">
                  <c:v>1.6735835125764324E-2</c:v>
                </c:pt>
                <c:pt idx="3267">
                  <c:v>1.8424479475764324E-2</c:v>
                </c:pt>
                <c:pt idx="3268">
                  <c:v>2.0863735975764325E-2</c:v>
                </c:pt>
                <c:pt idx="3269">
                  <c:v>2.3559622075764324E-2</c:v>
                </c:pt>
                <c:pt idx="3270">
                  <c:v>2.6024384575764323E-2</c:v>
                </c:pt>
                <c:pt idx="3271">
                  <c:v>2.7742213675764321E-2</c:v>
                </c:pt>
                <c:pt idx="3272">
                  <c:v>2.8136894500764321E-2</c:v>
                </c:pt>
                <c:pt idx="3273">
                  <c:v>2.6573303125764322E-2</c:v>
                </c:pt>
                <c:pt idx="3274">
                  <c:v>2.2412195425764322E-2</c:v>
                </c:pt>
                <c:pt idx="3275">
                  <c:v>1.5115370275764321E-2</c:v>
                </c:pt>
                <c:pt idx="3276">
                  <c:v>4.3736164757643206E-3</c:v>
                </c:pt>
                <c:pt idx="3277">
                  <c:v>-9.7822135242356788E-3</c:v>
                </c:pt>
                <c:pt idx="3278">
                  <c:v>-2.6928622024235682E-2</c:v>
                </c:pt>
                <c:pt idx="3279">
                  <c:v>-4.6274432524235687E-2</c:v>
                </c:pt>
                <c:pt idx="3280">
                  <c:v>-6.6762617524235679E-2</c:v>
                </c:pt>
                <c:pt idx="3281">
                  <c:v>-8.7224315524235679E-2</c:v>
                </c:pt>
                <c:pt idx="3282">
                  <c:v>-0.10653677202423568</c:v>
                </c:pt>
                <c:pt idx="3283">
                  <c:v>-0.12375381252423569</c:v>
                </c:pt>
                <c:pt idx="3284">
                  <c:v>-0.13818236052423569</c:v>
                </c:pt>
                <c:pt idx="3285">
                  <c:v>-0.14940294042423569</c:v>
                </c:pt>
                <c:pt idx="3286">
                  <c:v>-0.15724858602423569</c:v>
                </c:pt>
                <c:pt idx="3287">
                  <c:v>-0.1617631970742357</c:v>
                </c:pt>
                <c:pt idx="3288">
                  <c:v>-0.16316189951673571</c:v>
                </c:pt>
                <c:pt idx="3289">
                  <c:v>-0.16179825310923571</c:v>
                </c:pt>
                <c:pt idx="3290">
                  <c:v>-0.1581366706092357</c:v>
                </c:pt>
                <c:pt idx="3291">
                  <c:v>-0.15271944145923569</c:v>
                </c:pt>
                <c:pt idx="3292">
                  <c:v>-0.14612069590923568</c:v>
                </c:pt>
                <c:pt idx="3293">
                  <c:v>-0.13888837150923569</c:v>
                </c:pt>
                <c:pt idx="3294">
                  <c:v>-0.13148500975923569</c:v>
                </c:pt>
                <c:pt idx="3295">
                  <c:v>-0.12424483735923569</c:v>
                </c:pt>
                <c:pt idx="3296">
                  <c:v>-0.1173631223592357</c:v>
                </c:pt>
                <c:pt idx="3297">
                  <c:v>-0.1109214349092357</c:v>
                </c:pt>
                <c:pt idx="3298">
                  <c:v>-0.1049403760092357</c:v>
                </c:pt>
                <c:pt idx="3299">
                  <c:v>-9.9439467559235703E-2</c:v>
                </c:pt>
                <c:pt idx="3300">
                  <c:v>-9.4480463509235696E-2</c:v>
                </c:pt>
                <c:pt idx="3301">
                  <c:v>-9.0176816509235702E-2</c:v>
                </c:pt>
                <c:pt idx="3302">
                  <c:v>-8.6663855509235707E-2</c:v>
                </c:pt>
                <c:pt idx="3303">
                  <c:v>-8.4041544409235711E-2</c:v>
                </c:pt>
                <c:pt idx="3304">
                  <c:v>-8.2311011359235714E-2</c:v>
                </c:pt>
                <c:pt idx="3305">
                  <c:v>-8.132703892923572E-2</c:v>
                </c:pt>
                <c:pt idx="3306">
                  <c:v>-8.0782348489235725E-2</c:v>
                </c:pt>
                <c:pt idx="3307">
                  <c:v>-8.0226744424235719E-2</c:v>
                </c:pt>
                <c:pt idx="3308">
                  <c:v>-7.9112078269235719E-2</c:v>
                </c:pt>
                <c:pt idx="3309">
                  <c:v>-7.6848077419235716E-2</c:v>
                </c:pt>
                <c:pt idx="3310">
                  <c:v>-7.285535836923572E-2</c:v>
                </c:pt>
                <c:pt idx="3311">
                  <c:v>-6.6610018069235721E-2</c:v>
                </c:pt>
                <c:pt idx="3312">
                  <c:v>-5.7682280419235718E-2</c:v>
                </c:pt>
                <c:pt idx="3313">
                  <c:v>-4.577784541923572E-2</c:v>
                </c:pt>
                <c:pt idx="3314">
                  <c:v>-3.078767491923572E-2</c:v>
                </c:pt>
                <c:pt idx="3315">
                  <c:v>-1.284322291923572E-2</c:v>
                </c:pt>
                <c:pt idx="3316">
                  <c:v>7.6331900807642787E-3</c:v>
                </c:pt>
                <c:pt idx="3317">
                  <c:v>2.9907776080764278E-2</c:v>
                </c:pt>
                <c:pt idx="3318">
                  <c:v>5.2962747580764274E-2</c:v>
                </c:pt>
                <c:pt idx="3319">
                  <c:v>7.5583626580764271E-2</c:v>
                </c:pt>
                <c:pt idx="3320">
                  <c:v>9.6505413580764282E-2</c:v>
                </c:pt>
                <c:pt idx="3321">
                  <c:v>0.11458818658076428</c:v>
                </c:pt>
                <c:pt idx="3322">
                  <c:v>0.12898779508076427</c:v>
                </c:pt>
                <c:pt idx="3323">
                  <c:v>0.13928569543076427</c:v>
                </c:pt>
                <c:pt idx="3324">
                  <c:v>0.14554697698076427</c:v>
                </c:pt>
                <c:pt idx="3325">
                  <c:v>0.14829328648076426</c:v>
                </c:pt>
                <c:pt idx="3326">
                  <c:v>0.14840134363076427</c:v>
                </c:pt>
                <c:pt idx="3327">
                  <c:v>0.14695363288076427</c:v>
                </c:pt>
                <c:pt idx="3328">
                  <c:v>0.14507575363076428</c:v>
                </c:pt>
                <c:pt idx="3329">
                  <c:v>0.14379447443576426</c:v>
                </c:pt>
                <c:pt idx="3330">
                  <c:v>0.14393893159076426</c:v>
                </c:pt>
                <c:pt idx="3331">
                  <c:v>0.14609310949076426</c:v>
                </c:pt>
                <c:pt idx="3332">
                  <c:v>0.15059280934076427</c:v>
                </c:pt>
                <c:pt idx="3333">
                  <c:v>0.15755182714076427</c:v>
                </c:pt>
                <c:pt idx="3334">
                  <c:v>0.16689943279076427</c:v>
                </c:pt>
                <c:pt idx="3335">
                  <c:v>0.17841490129076429</c:v>
                </c:pt>
                <c:pt idx="3336">
                  <c:v>0.1917515962907643</c:v>
                </c:pt>
                <c:pt idx="3337">
                  <c:v>0.20644942879076431</c:v>
                </c:pt>
                <c:pt idx="3338">
                  <c:v>0.2219453047907643</c:v>
                </c:pt>
                <c:pt idx="3339">
                  <c:v>0.23758489729076429</c:v>
                </c:pt>
                <c:pt idx="3340">
                  <c:v>0.2526417757907643</c:v>
                </c:pt>
                <c:pt idx="3341">
                  <c:v>0.26634536479076432</c:v>
                </c:pt>
                <c:pt idx="3342">
                  <c:v>0.27790890229076431</c:v>
                </c:pt>
                <c:pt idx="3343">
                  <c:v>0.28655715304076429</c:v>
                </c:pt>
                <c:pt idx="3344">
                  <c:v>0.29154951109076427</c:v>
                </c:pt>
                <c:pt idx="3345">
                  <c:v>0.29219927644076427</c:v>
                </c:pt>
                <c:pt idx="3346">
                  <c:v>0.28789685569076429</c:v>
                </c:pt>
                <c:pt idx="3347">
                  <c:v>0.27814640239076427</c:v>
                </c:pt>
                <c:pt idx="3348">
                  <c:v>0.26262011539076424</c:v>
                </c:pt>
                <c:pt idx="3349">
                  <c:v>0.24123235339076424</c:v>
                </c:pt>
                <c:pt idx="3350">
                  <c:v>0.21421757539076425</c:v>
                </c:pt>
                <c:pt idx="3351">
                  <c:v>0.18219233989076425</c:v>
                </c:pt>
                <c:pt idx="3352">
                  <c:v>0.14617786789076426</c:v>
                </c:pt>
                <c:pt idx="3353">
                  <c:v>0.10755835039076425</c:v>
                </c:pt>
                <c:pt idx="3354">
                  <c:v>6.7979905390764248E-2</c:v>
                </c:pt>
                <c:pt idx="3355">
                  <c:v>2.9204408890764241E-2</c:v>
                </c:pt>
                <c:pt idx="3356">
                  <c:v>-7.0646326092357603E-3</c:v>
                </c:pt>
                <c:pt idx="3357">
                  <c:v>-3.933560860923576E-2</c:v>
                </c:pt>
                <c:pt idx="3358">
                  <c:v>-6.6428376109235757E-2</c:v>
                </c:pt>
                <c:pt idx="3359">
                  <c:v>-8.7514480609235765E-2</c:v>
                </c:pt>
                <c:pt idx="3360">
                  <c:v>-0.10209410260923577</c:v>
                </c:pt>
                <c:pt idx="3361">
                  <c:v>-0.10993808050923577</c:v>
                </c:pt>
                <c:pt idx="3362">
                  <c:v>-0.11102458705923578</c:v>
                </c:pt>
                <c:pt idx="3363">
                  <c:v>-0.10549307140923578</c:v>
                </c:pt>
                <c:pt idx="3364">
                  <c:v>-9.3628563109235771E-2</c:v>
                </c:pt>
                <c:pt idx="3365">
                  <c:v>-7.5869029609235777E-2</c:v>
                </c:pt>
                <c:pt idx="3366">
                  <c:v>-5.281651060923577E-2</c:v>
                </c:pt>
                <c:pt idx="3367">
                  <c:v>-2.5233243109235769E-2</c:v>
                </c:pt>
                <c:pt idx="3368">
                  <c:v>5.9875723907642335E-3</c:v>
                </c:pt>
                <c:pt idx="3369">
                  <c:v>3.987572689076424E-2</c:v>
                </c:pt>
                <c:pt idx="3370">
                  <c:v>7.5447277390764234E-2</c:v>
                </c:pt>
                <c:pt idx="3371">
                  <c:v>0.11176340689076425</c:v>
                </c:pt>
                <c:pt idx="3372">
                  <c:v>0.14797211689076425</c:v>
                </c:pt>
                <c:pt idx="3373">
                  <c:v>0.18333029989076427</c:v>
                </c:pt>
                <c:pt idx="3374">
                  <c:v>0.21721992589076428</c:v>
                </c:pt>
                <c:pt idx="3375">
                  <c:v>0.24916324789076427</c:v>
                </c:pt>
                <c:pt idx="3376">
                  <c:v>0.2788424218907643</c:v>
                </c:pt>
                <c:pt idx="3377">
                  <c:v>0.30611225989076429</c:v>
                </c:pt>
                <c:pt idx="3378">
                  <c:v>0.33098355289076431</c:v>
                </c:pt>
                <c:pt idx="3379">
                  <c:v>0.35356764439076432</c:v>
                </c:pt>
                <c:pt idx="3380">
                  <c:v>0.3739753873907643</c:v>
                </c:pt>
                <c:pt idx="3381">
                  <c:v>0.39219059539076428</c:v>
                </c:pt>
                <c:pt idx="3382">
                  <c:v>0.4079636038907643</c:v>
                </c:pt>
                <c:pt idx="3383">
                  <c:v>0.42077055889076431</c:v>
                </c:pt>
                <c:pt idx="3384">
                  <c:v>0.42986702854076431</c:v>
                </c:pt>
                <c:pt idx="3385">
                  <c:v>0.43444074484076428</c:v>
                </c:pt>
                <c:pt idx="3386">
                  <c:v>0.43382614834076427</c:v>
                </c:pt>
                <c:pt idx="3387">
                  <c:v>0.42771240919076425</c:v>
                </c:pt>
                <c:pt idx="3388">
                  <c:v>0.41627689219076425</c:v>
                </c:pt>
                <c:pt idx="3389">
                  <c:v>0.40019486869076426</c:v>
                </c:pt>
                <c:pt idx="3390">
                  <c:v>0.38051895169076427</c:v>
                </c:pt>
                <c:pt idx="3391">
                  <c:v>0.35846656219076428</c:v>
                </c:pt>
                <c:pt idx="3392">
                  <c:v>0.3351874321907643</c:v>
                </c:pt>
                <c:pt idx="3393">
                  <c:v>0.31158555319076431</c:v>
                </c:pt>
                <c:pt idx="3394">
                  <c:v>0.28824167719076432</c:v>
                </c:pt>
                <c:pt idx="3395">
                  <c:v>0.26544716119076434</c:v>
                </c:pt>
                <c:pt idx="3396">
                  <c:v>0.24331432969076433</c:v>
                </c:pt>
                <c:pt idx="3397">
                  <c:v>0.22190400469076432</c:v>
                </c:pt>
                <c:pt idx="3398">
                  <c:v>0.20131771969076431</c:v>
                </c:pt>
                <c:pt idx="3399">
                  <c:v>0.18171733969076431</c:v>
                </c:pt>
                <c:pt idx="3400">
                  <c:v>0.16327748269076431</c:v>
                </c:pt>
                <c:pt idx="3401">
                  <c:v>0.14610802069076431</c:v>
                </c:pt>
                <c:pt idx="3402">
                  <c:v>0.13018786219076431</c:v>
                </c:pt>
                <c:pt idx="3403">
                  <c:v>0.11534484169076431</c:v>
                </c:pt>
                <c:pt idx="3404">
                  <c:v>0.10129790269076432</c:v>
                </c:pt>
                <c:pt idx="3405">
                  <c:v>8.7747349690764309E-2</c:v>
                </c:pt>
                <c:pt idx="3406">
                  <c:v>7.4470495690764305E-2</c:v>
                </c:pt>
                <c:pt idx="3407">
                  <c:v>6.13922941907643E-2</c:v>
                </c:pt>
                <c:pt idx="3408">
                  <c:v>4.8607902190764302E-2</c:v>
                </c:pt>
                <c:pt idx="3409">
                  <c:v>3.6344911690764301E-2</c:v>
                </c:pt>
                <c:pt idx="3410">
                  <c:v>2.48863411907643E-2</c:v>
                </c:pt>
                <c:pt idx="3411">
                  <c:v>1.4474988190764298E-2</c:v>
                </c:pt>
                <c:pt idx="3412">
                  <c:v>5.2256296907642972E-3</c:v>
                </c:pt>
                <c:pt idx="3413">
                  <c:v>-2.9330530092357022E-3</c:v>
                </c:pt>
                <c:pt idx="3414">
                  <c:v>-1.0278633859235702E-2</c:v>
                </c:pt>
                <c:pt idx="3415">
                  <c:v>-1.7270858509235702E-2</c:v>
                </c:pt>
                <c:pt idx="3416">
                  <c:v>-2.4486064459235703E-2</c:v>
                </c:pt>
                <c:pt idx="3417">
                  <c:v>-3.2516824759235702E-2</c:v>
                </c:pt>
                <c:pt idx="3418">
                  <c:v>-4.1850402109235699E-2</c:v>
                </c:pt>
                <c:pt idx="3419">
                  <c:v>-5.2749802609235702E-2</c:v>
                </c:pt>
                <c:pt idx="3420">
                  <c:v>-6.5161905109235696E-2</c:v>
                </c:pt>
                <c:pt idx="3421">
                  <c:v>-7.8684009109235703E-2</c:v>
                </c:pt>
                <c:pt idx="3422">
                  <c:v>-9.260587060923571E-2</c:v>
                </c:pt>
                <c:pt idx="3423">
                  <c:v>-0.10601859310923571</c:v>
                </c:pt>
                <c:pt idx="3424">
                  <c:v>-0.11796962560923571</c:v>
                </c:pt>
                <c:pt idx="3425">
                  <c:v>-0.1276147685592357</c:v>
                </c:pt>
                <c:pt idx="3426">
                  <c:v>-0.13432804585923572</c:v>
                </c:pt>
                <c:pt idx="3427">
                  <c:v>-0.13773966955923572</c:v>
                </c:pt>
                <c:pt idx="3428">
                  <c:v>-0.13769400400923573</c:v>
                </c:pt>
                <c:pt idx="3429">
                  <c:v>-0.13416093250923572</c:v>
                </c:pt>
                <c:pt idx="3430">
                  <c:v>-0.12714305470923573</c:v>
                </c:pt>
                <c:pt idx="3431">
                  <c:v>-0.11662114300923573</c:v>
                </c:pt>
                <c:pt idx="3432">
                  <c:v>-0.10256341300923573</c:v>
                </c:pt>
                <c:pt idx="3433">
                  <c:v>-8.4989779009235725E-2</c:v>
                </c:pt>
                <c:pt idx="3434">
                  <c:v>-6.4063087009235728E-2</c:v>
                </c:pt>
                <c:pt idx="3435">
                  <c:v>-4.0162984009235722E-2</c:v>
                </c:pt>
                <c:pt idx="3436">
                  <c:v>-1.3907990509235722E-2</c:v>
                </c:pt>
                <c:pt idx="3437">
                  <c:v>1.3880796490764281E-2</c:v>
                </c:pt>
                <c:pt idx="3438">
                  <c:v>4.2261126490764286E-2</c:v>
                </c:pt>
                <c:pt idx="3439">
                  <c:v>7.0260337990764282E-2</c:v>
                </c:pt>
                <c:pt idx="3440">
                  <c:v>9.6945499990764281E-2</c:v>
                </c:pt>
                <c:pt idx="3441">
                  <c:v>0.12145872799076428</c:v>
                </c:pt>
                <c:pt idx="3442">
                  <c:v>0.14302306999076428</c:v>
                </c:pt>
                <c:pt idx="3443">
                  <c:v>0.16094054449076428</c:v>
                </c:pt>
                <c:pt idx="3444">
                  <c:v>0.17461274149076428</c:v>
                </c:pt>
                <c:pt idx="3445">
                  <c:v>0.18359227594076427</c:v>
                </c:pt>
                <c:pt idx="3446">
                  <c:v>0.18765243874076426</c:v>
                </c:pt>
                <c:pt idx="3447">
                  <c:v>0.18684792064076425</c:v>
                </c:pt>
                <c:pt idx="3448">
                  <c:v>0.18153158734076424</c:v>
                </c:pt>
                <c:pt idx="3449">
                  <c:v>0.17231131549076426</c:v>
                </c:pt>
                <c:pt idx="3450">
                  <c:v>0.15995611099076426</c:v>
                </c:pt>
                <c:pt idx="3451">
                  <c:v>0.14528525599076425</c:v>
                </c:pt>
                <c:pt idx="3452">
                  <c:v>0.12908404099076426</c:v>
                </c:pt>
                <c:pt idx="3453">
                  <c:v>0.11208036799076426</c:v>
                </c:pt>
                <c:pt idx="3454">
                  <c:v>9.4981047490764262E-2</c:v>
                </c:pt>
                <c:pt idx="3455">
                  <c:v>7.8538996990764262E-2</c:v>
                </c:pt>
                <c:pt idx="3456">
                  <c:v>6.3598366990764266E-2</c:v>
                </c:pt>
                <c:pt idx="3457">
                  <c:v>5.1065110990764266E-2</c:v>
                </c:pt>
                <c:pt idx="3458">
                  <c:v>4.1788382590764263E-2</c:v>
                </c:pt>
                <c:pt idx="3459">
                  <c:v>3.6372772090764262E-2</c:v>
                </c:pt>
                <c:pt idx="3460">
                  <c:v>3.4981826905764263E-2</c:v>
                </c:pt>
                <c:pt idx="3461">
                  <c:v>3.7210183120764261E-2</c:v>
                </c:pt>
                <c:pt idx="3462">
                  <c:v>4.208349682076426E-2</c:v>
                </c:pt>
                <c:pt idx="3463">
                  <c:v>4.8203563420764262E-2</c:v>
                </c:pt>
                <c:pt idx="3464">
                  <c:v>5.4004020220764261E-2</c:v>
                </c:pt>
                <c:pt idx="3465">
                  <c:v>5.8041031420764264E-2</c:v>
                </c:pt>
                <c:pt idx="3466">
                  <c:v>5.9232451015764263E-2</c:v>
                </c:pt>
                <c:pt idx="3467">
                  <c:v>5.6982375460764262E-2</c:v>
                </c:pt>
                <c:pt idx="3468">
                  <c:v>5.1171618160764258E-2</c:v>
                </c:pt>
                <c:pt idx="3469">
                  <c:v>4.2045129910764256E-2</c:v>
                </c:pt>
                <c:pt idx="3470">
                  <c:v>3.0061724410764257E-2</c:v>
                </c:pt>
                <c:pt idx="3471">
                  <c:v>1.5770025910764256E-2</c:v>
                </c:pt>
                <c:pt idx="3472">
                  <c:v>-2.4676108923574538E-4</c:v>
                </c:pt>
                <c:pt idx="3473">
                  <c:v>-1.7354910589235745E-2</c:v>
                </c:pt>
                <c:pt idx="3474">
                  <c:v>-3.482750158923574E-2</c:v>
                </c:pt>
                <c:pt idx="3475">
                  <c:v>-5.1822836089235741E-2</c:v>
                </c:pt>
                <c:pt idx="3476">
                  <c:v>-6.7424169589235736E-2</c:v>
                </c:pt>
                <c:pt idx="3477">
                  <c:v>-8.0752035589235729E-2</c:v>
                </c:pt>
                <c:pt idx="3478">
                  <c:v>-9.1111542739235732E-2</c:v>
                </c:pt>
                <c:pt idx="3479">
                  <c:v>-9.8118040939235734E-2</c:v>
                </c:pt>
                <c:pt idx="3480">
                  <c:v>-0.10174504318923573</c:v>
                </c:pt>
                <c:pt idx="3481">
                  <c:v>-0.10226381560923573</c:v>
                </c:pt>
                <c:pt idx="3482">
                  <c:v>-0.10008910537923572</c:v>
                </c:pt>
                <c:pt idx="3483">
                  <c:v>-9.558641347923573E-2</c:v>
                </c:pt>
                <c:pt idx="3484">
                  <c:v>-8.8916251129235735E-2</c:v>
                </c:pt>
                <c:pt idx="3485">
                  <c:v>-7.9979439229235727E-2</c:v>
                </c:pt>
                <c:pt idx="3486">
                  <c:v>-6.8491929229235721E-2</c:v>
                </c:pt>
                <c:pt idx="3487">
                  <c:v>-5.4168838729235717E-2</c:v>
                </c:pt>
                <c:pt idx="3488">
                  <c:v>-3.6955231729235719E-2</c:v>
                </c:pt>
                <c:pt idx="3489">
                  <c:v>-1.7221435729235717E-2</c:v>
                </c:pt>
                <c:pt idx="3490">
                  <c:v>4.1471967707642846E-3</c:v>
                </c:pt>
                <c:pt idx="3491">
                  <c:v>2.5803752770764285E-2</c:v>
                </c:pt>
                <c:pt idx="3492">
                  <c:v>4.6124186770764283E-2</c:v>
                </c:pt>
                <c:pt idx="3493">
                  <c:v>6.3468757270764287E-2</c:v>
                </c:pt>
                <c:pt idx="3494">
                  <c:v>7.6450820770764288E-2</c:v>
                </c:pt>
                <c:pt idx="3495">
                  <c:v>8.4143920870764291E-2</c:v>
                </c:pt>
                <c:pt idx="3496">
                  <c:v>8.6181864985764287E-2</c:v>
                </c:pt>
                <c:pt idx="3497">
                  <c:v>8.2740090250764287E-2</c:v>
                </c:pt>
                <c:pt idx="3498">
                  <c:v>7.442194600076428E-2</c:v>
                </c:pt>
                <c:pt idx="3499">
                  <c:v>6.2096171500764283E-2</c:v>
                </c:pt>
                <c:pt idx="3500">
                  <c:v>4.6728316000764283E-2</c:v>
                </c:pt>
                <c:pt idx="3501">
                  <c:v>2.924542450076428E-2</c:v>
                </c:pt>
                <c:pt idx="3502">
                  <c:v>1.0457803000764279E-2</c:v>
                </c:pt>
                <c:pt idx="3503">
                  <c:v>-8.9664874992357174E-3</c:v>
                </c:pt>
                <c:pt idx="3504">
                  <c:v>-2.8482991999235718E-2</c:v>
                </c:pt>
                <c:pt idx="3505">
                  <c:v>-4.7627697499235719E-2</c:v>
                </c:pt>
                <c:pt idx="3506">
                  <c:v>-6.5970435499235716E-2</c:v>
                </c:pt>
                <c:pt idx="3507">
                  <c:v>-8.3077603999235722E-2</c:v>
                </c:pt>
                <c:pt idx="3508">
                  <c:v>-9.8497452499235721E-2</c:v>
                </c:pt>
                <c:pt idx="3509">
                  <c:v>-0.11176842049923573</c:v>
                </c:pt>
                <c:pt idx="3510">
                  <c:v>-0.12245116714923573</c:v>
                </c:pt>
                <c:pt idx="3511">
                  <c:v>-0.13017958324923573</c:v>
                </c:pt>
                <c:pt idx="3512">
                  <c:v>-0.13471857214923574</c:v>
                </c:pt>
                <c:pt idx="3513">
                  <c:v>-0.13601810775423576</c:v>
                </c:pt>
                <c:pt idx="3514">
                  <c:v>-0.13425108640923575</c:v>
                </c:pt>
                <c:pt idx="3515">
                  <c:v>-0.12982368625923574</c:v>
                </c:pt>
                <c:pt idx="3516">
                  <c:v>-0.12335006725923574</c:v>
                </c:pt>
                <c:pt idx="3517">
                  <c:v>-0.11558937625923574</c:v>
                </c:pt>
                <c:pt idx="3518">
                  <c:v>-0.10734946675923573</c:v>
                </c:pt>
                <c:pt idx="3519">
                  <c:v>-9.9369326059235735E-2</c:v>
                </c:pt>
                <c:pt idx="3520">
                  <c:v>-9.2196450259235729E-2</c:v>
                </c:pt>
                <c:pt idx="3521">
                  <c:v>-8.6081632009235728E-2</c:v>
                </c:pt>
                <c:pt idx="3522">
                  <c:v>-8.0913674959235724E-2</c:v>
                </c:pt>
                <c:pt idx="3523">
                  <c:v>-7.6213703959235726E-2</c:v>
                </c:pt>
                <c:pt idx="3524">
                  <c:v>-7.1200107259235729E-2</c:v>
                </c:pt>
                <c:pt idx="3525">
                  <c:v>-6.4921560109235735E-2</c:v>
                </c:pt>
                <c:pt idx="3526">
                  <c:v>-5.6439686959235735E-2</c:v>
                </c:pt>
                <c:pt idx="3527">
                  <c:v>-4.5027272509235737E-2</c:v>
                </c:pt>
                <c:pt idx="3528">
                  <c:v>-3.0341212009235737E-2</c:v>
                </c:pt>
                <c:pt idx="3529">
                  <c:v>-1.2526252009235735E-2</c:v>
                </c:pt>
                <c:pt idx="3530">
                  <c:v>7.7765239907642662E-3</c:v>
                </c:pt>
                <c:pt idx="3531">
                  <c:v>2.9523331990764269E-2</c:v>
                </c:pt>
                <c:pt idx="3532">
                  <c:v>5.1444267490764271E-2</c:v>
                </c:pt>
                <c:pt idx="3533">
                  <c:v>7.2260596990764273E-2</c:v>
                </c:pt>
                <c:pt idx="3534">
                  <c:v>9.0892239490764276E-2</c:v>
                </c:pt>
                <c:pt idx="3535">
                  <c:v>0.10660736899076428</c:v>
                </c:pt>
                <c:pt idx="3536">
                  <c:v>0.11908470799076429</c:v>
                </c:pt>
                <c:pt idx="3537">
                  <c:v>0.12838223359076428</c:v>
                </c:pt>
                <c:pt idx="3538">
                  <c:v>0.13483466299076427</c:v>
                </c:pt>
                <c:pt idx="3539">
                  <c:v>0.13891650589076426</c:v>
                </c:pt>
                <c:pt idx="3540">
                  <c:v>0.14110869754076427</c:v>
                </c:pt>
                <c:pt idx="3541">
                  <c:v>0.14179964281826427</c:v>
                </c:pt>
                <c:pt idx="3542">
                  <c:v>0.14123662484576427</c:v>
                </c:pt>
                <c:pt idx="3543">
                  <c:v>0.13952536844576427</c:v>
                </c:pt>
                <c:pt idx="3544">
                  <c:v>0.13666501769576428</c:v>
                </c:pt>
                <c:pt idx="3545">
                  <c:v>0.13260264764576427</c:v>
                </c:pt>
                <c:pt idx="3546">
                  <c:v>0.12729435854576426</c:v>
                </c:pt>
                <c:pt idx="3547">
                  <c:v>0.12076541114576426</c:v>
                </c:pt>
                <c:pt idx="3548">
                  <c:v>0.11316530984576427</c:v>
                </c:pt>
                <c:pt idx="3549">
                  <c:v>0.10481440019576427</c:v>
                </c:pt>
                <c:pt idx="3550">
                  <c:v>9.6232759345764265E-2</c:v>
                </c:pt>
                <c:pt idx="3551">
                  <c:v>8.8139705545764266E-2</c:v>
                </c:pt>
                <c:pt idx="3552">
                  <c:v>8.1412350895764263E-2</c:v>
                </c:pt>
                <c:pt idx="3553">
                  <c:v>7.6997164195764259E-2</c:v>
                </c:pt>
                <c:pt idx="3554">
                  <c:v>7.5783775105764256E-2</c:v>
                </c:pt>
                <c:pt idx="3555">
                  <c:v>7.8462846865764255E-2</c:v>
                </c:pt>
                <c:pt idx="3556">
                  <c:v>8.5400282665764257E-2</c:v>
                </c:pt>
                <c:pt idx="3557">
                  <c:v>9.6562198765764259E-2</c:v>
                </c:pt>
                <c:pt idx="3558">
                  <c:v>0.11151214826576426</c:v>
                </c:pt>
                <c:pt idx="3559">
                  <c:v>0.12948553976576427</c:v>
                </c:pt>
                <c:pt idx="3560">
                  <c:v>0.14952099326576426</c:v>
                </c:pt>
                <c:pt idx="3561">
                  <c:v>0.17061249326576428</c:v>
                </c:pt>
                <c:pt idx="3562">
                  <c:v>0.19184280476576426</c:v>
                </c:pt>
                <c:pt idx="3563">
                  <c:v>0.21246391526576427</c:v>
                </c:pt>
                <c:pt idx="3564">
                  <c:v>0.23191076876576427</c:v>
                </c:pt>
                <c:pt idx="3565">
                  <c:v>0.24975515876576426</c:v>
                </c:pt>
                <c:pt idx="3566">
                  <c:v>0.26562871976576424</c:v>
                </c:pt>
                <c:pt idx="3567">
                  <c:v>0.27915327626576425</c:v>
                </c:pt>
                <c:pt idx="3568">
                  <c:v>0.28990827356576426</c:v>
                </c:pt>
                <c:pt idx="3569">
                  <c:v>0.29744946581576426</c:v>
                </c:pt>
                <c:pt idx="3570">
                  <c:v>0.30137719361576426</c:v>
                </c:pt>
                <c:pt idx="3571">
                  <c:v>0.30143056001576424</c:v>
                </c:pt>
                <c:pt idx="3572">
                  <c:v>0.29757419996576423</c:v>
                </c:pt>
                <c:pt idx="3573">
                  <c:v>0.29005022426576421</c:v>
                </c:pt>
                <c:pt idx="3574">
                  <c:v>0.27937684616576419</c:v>
                </c:pt>
                <c:pt idx="3575">
                  <c:v>0.26629472066576421</c:v>
                </c:pt>
                <c:pt idx="3576">
                  <c:v>0.25167389666576423</c:v>
                </c:pt>
                <c:pt idx="3577">
                  <c:v>0.23640512216576423</c:v>
                </c:pt>
                <c:pt idx="3578">
                  <c:v>0.22130017466576424</c:v>
                </c:pt>
                <c:pt idx="3579">
                  <c:v>0.20701387166576424</c:v>
                </c:pt>
                <c:pt idx="3580">
                  <c:v>0.19399845416576425</c:v>
                </c:pt>
                <c:pt idx="3581">
                  <c:v>0.18248740016576426</c:v>
                </c:pt>
                <c:pt idx="3582">
                  <c:v>0.17249925056576426</c:v>
                </c:pt>
                <c:pt idx="3583">
                  <c:v>0.16385718011576425</c:v>
                </c:pt>
                <c:pt idx="3584">
                  <c:v>0.15621935936576425</c:v>
                </c:pt>
                <c:pt idx="3585">
                  <c:v>0.14911893041576424</c:v>
                </c:pt>
                <c:pt idx="3586">
                  <c:v>0.14201212496576424</c:v>
                </c:pt>
                <c:pt idx="3587">
                  <c:v>0.13433231741576424</c:v>
                </c:pt>
                <c:pt idx="3588">
                  <c:v>0.12554530421576424</c:v>
                </c:pt>
                <c:pt idx="3589">
                  <c:v>0.11519766716576424</c:v>
                </c:pt>
                <c:pt idx="3590">
                  <c:v>0.10295233466576424</c:v>
                </c:pt>
                <c:pt idx="3591">
                  <c:v>8.860520966576424E-2</c:v>
                </c:pt>
                <c:pt idx="3592">
                  <c:v>7.2086150665764237E-2</c:v>
                </c:pt>
                <c:pt idx="3593">
                  <c:v>5.3452546165764239E-2</c:v>
                </c:pt>
                <c:pt idx="3594">
                  <c:v>3.2876561665764241E-2</c:v>
                </c:pt>
                <c:pt idx="3595">
                  <c:v>1.0633858165764239E-2</c:v>
                </c:pt>
                <c:pt idx="3596">
                  <c:v>-1.2908179834235763E-2</c:v>
                </c:pt>
                <c:pt idx="3597">
                  <c:v>-3.7306630834235764E-2</c:v>
                </c:pt>
                <c:pt idx="3598">
                  <c:v>-6.2061184834235769E-2</c:v>
                </c:pt>
                <c:pt idx="3599">
                  <c:v>-8.6641611334235771E-2</c:v>
                </c:pt>
                <c:pt idx="3600">
                  <c:v>-0.11051669883423577</c:v>
                </c:pt>
                <c:pt idx="3601">
                  <c:v>-0.13317485583423577</c:v>
                </c:pt>
                <c:pt idx="3602">
                  <c:v>-0.15412999683423578</c:v>
                </c:pt>
                <c:pt idx="3603">
                  <c:v>-0.17290927983423579</c:v>
                </c:pt>
                <c:pt idx="3604">
                  <c:v>-0.1890329958342358</c:v>
                </c:pt>
                <c:pt idx="3605">
                  <c:v>-0.20199838233423581</c:v>
                </c:pt>
                <c:pt idx="3606">
                  <c:v>-0.21128418498423582</c:v>
                </c:pt>
                <c:pt idx="3607">
                  <c:v>-0.21638425683423582</c:v>
                </c:pt>
                <c:pt idx="3608">
                  <c:v>-0.21686607498423582</c:v>
                </c:pt>
                <c:pt idx="3609">
                  <c:v>-0.21243632043423583</c:v>
                </c:pt>
                <c:pt idx="3610">
                  <c:v>-0.20298830943423582</c:v>
                </c:pt>
                <c:pt idx="3611">
                  <c:v>-0.18860979243423581</c:v>
                </c:pt>
                <c:pt idx="3612">
                  <c:v>-0.16954405743423581</c:v>
                </c:pt>
                <c:pt idx="3613">
                  <c:v>-0.14611777743423582</c:v>
                </c:pt>
                <c:pt idx="3614">
                  <c:v>-0.11866007793423582</c:v>
                </c:pt>
                <c:pt idx="3615">
                  <c:v>-8.7447110434235809E-2</c:v>
                </c:pt>
                <c:pt idx="3616">
                  <c:v>-5.2693713934235803E-2</c:v>
                </c:pt>
                <c:pt idx="3617">
                  <c:v>-1.45960884342358E-2</c:v>
                </c:pt>
                <c:pt idx="3618">
                  <c:v>2.6591196565764204E-2</c:v>
                </c:pt>
                <c:pt idx="3619">
                  <c:v>7.0479174565764205E-2</c:v>
                </c:pt>
                <c:pt idx="3620">
                  <c:v>0.11649396056576422</c:v>
                </c:pt>
                <c:pt idx="3621">
                  <c:v>0.16387626056576421</c:v>
                </c:pt>
                <c:pt idx="3622">
                  <c:v>0.21171815906576422</c:v>
                </c:pt>
                <c:pt idx="3623">
                  <c:v>0.25901805506576425</c:v>
                </c:pt>
                <c:pt idx="3624">
                  <c:v>0.30473903156576426</c:v>
                </c:pt>
                <c:pt idx="3625">
                  <c:v>0.34783975706576425</c:v>
                </c:pt>
                <c:pt idx="3626">
                  <c:v>0.38728674806576424</c:v>
                </c:pt>
                <c:pt idx="3627">
                  <c:v>0.42206466956576427</c:v>
                </c:pt>
                <c:pt idx="3628">
                  <c:v>0.45121116056576427</c:v>
                </c:pt>
                <c:pt idx="3629">
                  <c:v>0.47388893756576428</c:v>
                </c:pt>
                <c:pt idx="3630">
                  <c:v>0.4894838945657643</c:v>
                </c:pt>
                <c:pt idx="3631">
                  <c:v>0.49770001481576431</c:v>
                </c:pt>
                <c:pt idx="3632">
                  <c:v>0.49861048091576432</c:v>
                </c:pt>
                <c:pt idx="3633">
                  <c:v>0.49263305171576433</c:v>
                </c:pt>
                <c:pt idx="3634">
                  <c:v>0.48042053366576432</c:v>
                </c:pt>
                <c:pt idx="3635">
                  <c:v>0.46269582566576434</c:v>
                </c:pt>
                <c:pt idx="3636">
                  <c:v>0.44008426616576435</c:v>
                </c:pt>
                <c:pt idx="3637">
                  <c:v>0.41300376116576432</c:v>
                </c:pt>
                <c:pt idx="3638">
                  <c:v>0.3816480581657643</c:v>
                </c:pt>
                <c:pt idx="3639">
                  <c:v>0.34606816916576433</c:v>
                </c:pt>
                <c:pt idx="3640">
                  <c:v>0.30631952066576434</c:v>
                </c:pt>
                <c:pt idx="3641">
                  <c:v>0.26261302766576433</c:v>
                </c:pt>
                <c:pt idx="3642">
                  <c:v>0.21540681716576432</c:v>
                </c:pt>
                <c:pt idx="3643">
                  <c:v>0.16541162366576431</c:v>
                </c:pt>
                <c:pt idx="3644">
                  <c:v>0.11351427116576432</c:v>
                </c:pt>
                <c:pt idx="3645">
                  <c:v>6.0656519665764311E-2</c:v>
                </c:pt>
                <c:pt idx="3646">
                  <c:v>7.7296076657643042E-3</c:v>
                </c:pt>
                <c:pt idx="3647">
                  <c:v>-4.4480683834235701E-2</c:v>
                </c:pt>
                <c:pt idx="3648">
                  <c:v>-9.5267544334235704E-2</c:v>
                </c:pt>
                <c:pt idx="3649">
                  <c:v>-0.14391631533423571</c:v>
                </c:pt>
                <c:pt idx="3650">
                  <c:v>-0.1896108048342357</c:v>
                </c:pt>
                <c:pt idx="3651">
                  <c:v>-0.23136608883423571</c:v>
                </c:pt>
                <c:pt idx="3652">
                  <c:v>-0.26803881183423572</c:v>
                </c:pt>
                <c:pt idx="3653">
                  <c:v>-0.29841841983423573</c:v>
                </c:pt>
                <c:pt idx="3654">
                  <c:v>-0.32137578183423571</c:v>
                </c:pt>
                <c:pt idx="3655">
                  <c:v>-0.33603045033423573</c:v>
                </c:pt>
                <c:pt idx="3656">
                  <c:v>-0.34188991428423571</c:v>
                </c:pt>
                <c:pt idx="3657">
                  <c:v>-0.33893136543423569</c:v>
                </c:pt>
                <c:pt idx="3658">
                  <c:v>-0.32760738813423568</c:v>
                </c:pt>
                <c:pt idx="3659">
                  <c:v>-0.30878739363423569</c:v>
                </c:pt>
                <c:pt idx="3660">
                  <c:v>-0.2836517211342357</c:v>
                </c:pt>
                <c:pt idx="3661">
                  <c:v>-0.25356248913423568</c:v>
                </c:pt>
                <c:pt idx="3662">
                  <c:v>-0.21993773313423567</c:v>
                </c:pt>
                <c:pt idx="3663">
                  <c:v>-0.18414791013423568</c:v>
                </c:pt>
                <c:pt idx="3664">
                  <c:v>-0.14744134263423567</c:v>
                </c:pt>
                <c:pt idx="3665">
                  <c:v>-0.11091086463423566</c:v>
                </c:pt>
                <c:pt idx="3666">
                  <c:v>-7.5499217134235658E-2</c:v>
                </c:pt>
                <c:pt idx="3667">
                  <c:v>-4.202651613423565E-2</c:v>
                </c:pt>
                <c:pt idx="3668">
                  <c:v>-1.1229983134235649E-2</c:v>
                </c:pt>
                <c:pt idx="3669">
                  <c:v>1.6206624865764352E-2</c:v>
                </c:pt>
                <c:pt idx="3670">
                  <c:v>3.9644186365764354E-2</c:v>
                </c:pt>
                <c:pt idx="3671">
                  <c:v>5.8507344865764352E-2</c:v>
                </c:pt>
                <c:pt idx="3672">
                  <c:v>7.2322767865764359E-2</c:v>
                </c:pt>
                <c:pt idx="3673">
                  <c:v>8.0753629015764355E-2</c:v>
                </c:pt>
                <c:pt idx="3674">
                  <c:v>8.3619145711764362E-2</c:v>
                </c:pt>
                <c:pt idx="3675">
                  <c:v>8.0886831157764363E-2</c:v>
                </c:pt>
                <c:pt idx="3676">
                  <c:v>7.2645352057764359E-2</c:v>
                </c:pt>
                <c:pt idx="3677">
                  <c:v>5.9078612557764358E-2</c:v>
                </c:pt>
                <c:pt idx="3678">
                  <c:v>4.0461194557764354E-2</c:v>
                </c:pt>
                <c:pt idx="3679">
                  <c:v>1.7181083557764355E-2</c:v>
                </c:pt>
                <c:pt idx="3680">
                  <c:v>-1.0219717942235643E-2</c:v>
                </c:pt>
                <c:pt idx="3681">
                  <c:v>-4.1016250942235641E-2</c:v>
                </c:pt>
                <c:pt idx="3682">
                  <c:v>-7.4319238942235633E-2</c:v>
                </c:pt>
                <c:pt idx="3683">
                  <c:v>-0.10915896344223563</c:v>
                </c:pt>
                <c:pt idx="3684">
                  <c:v>-0.14462015144223564</c:v>
                </c:pt>
                <c:pt idx="3685">
                  <c:v>-0.17998618244223563</c:v>
                </c:pt>
                <c:pt idx="3686">
                  <c:v>-0.21483473594223562</c:v>
                </c:pt>
                <c:pt idx="3687">
                  <c:v>-0.24902552894223562</c:v>
                </c:pt>
                <c:pt idx="3688">
                  <c:v>-0.28256984294223564</c:v>
                </c:pt>
                <c:pt idx="3689">
                  <c:v>-0.31541568494223565</c:v>
                </c:pt>
                <c:pt idx="3690">
                  <c:v>-0.34722460994223564</c:v>
                </c:pt>
                <c:pt idx="3691">
                  <c:v>-0.37723241894223564</c:v>
                </c:pt>
                <c:pt idx="3692">
                  <c:v>-0.40426093094223564</c:v>
                </c:pt>
                <c:pt idx="3693">
                  <c:v>-0.42689112944223562</c:v>
                </c:pt>
                <c:pt idx="3694">
                  <c:v>-0.44374765244223563</c:v>
                </c:pt>
                <c:pt idx="3695">
                  <c:v>-0.45380255909223566</c:v>
                </c:pt>
                <c:pt idx="3696">
                  <c:v>-0.45658927598223564</c:v>
                </c:pt>
                <c:pt idx="3697">
                  <c:v>-0.45226374287223564</c:v>
                </c:pt>
                <c:pt idx="3698">
                  <c:v>-0.44150820602223562</c:v>
                </c:pt>
                <c:pt idx="3699">
                  <c:v>-0.42533102552223562</c:v>
                </c:pt>
                <c:pt idx="3700">
                  <c:v>-0.40484921702223564</c:v>
                </c:pt>
                <c:pt idx="3701">
                  <c:v>-0.38113746602223564</c:v>
                </c:pt>
                <c:pt idx="3702">
                  <c:v>-0.35518363952223564</c:v>
                </c:pt>
                <c:pt idx="3703">
                  <c:v>-0.32792851652223565</c:v>
                </c:pt>
                <c:pt idx="3704">
                  <c:v>-0.30033347702223567</c:v>
                </c:pt>
                <c:pt idx="3705">
                  <c:v>-0.27341091302223569</c:v>
                </c:pt>
                <c:pt idx="3706">
                  <c:v>-0.24817370702223568</c:v>
                </c:pt>
                <c:pt idx="3707">
                  <c:v>-0.22551996452223569</c:v>
                </c:pt>
                <c:pt idx="3708">
                  <c:v>-0.20610499352223569</c:v>
                </c:pt>
                <c:pt idx="3709">
                  <c:v>-0.19027655852223568</c:v>
                </c:pt>
                <c:pt idx="3710">
                  <c:v>-0.17812442102223569</c:v>
                </c:pt>
                <c:pt idx="3711">
                  <c:v>-0.16963504322223569</c:v>
                </c:pt>
                <c:pt idx="3712">
                  <c:v>-0.16490402357223569</c:v>
                </c:pt>
                <c:pt idx="3713">
                  <c:v>-0.16431105812223568</c:v>
                </c:pt>
                <c:pt idx="3714">
                  <c:v>-0.16857345407223567</c:v>
                </c:pt>
                <c:pt idx="3715">
                  <c:v>-0.17864199662223568</c:v>
                </c:pt>
                <c:pt idx="3716">
                  <c:v>-0.19546124162223569</c:v>
                </c:pt>
                <c:pt idx="3717">
                  <c:v>-0.21967771712223569</c:v>
                </c:pt>
                <c:pt idx="3718">
                  <c:v>-0.25139540912223568</c:v>
                </c:pt>
                <c:pt idx="3719">
                  <c:v>-0.2900629956222357</c:v>
                </c:pt>
                <c:pt idx="3720">
                  <c:v>-0.33452927312223568</c:v>
                </c:pt>
                <c:pt idx="3721">
                  <c:v>-0.38323248962223566</c:v>
                </c:pt>
                <c:pt idx="3722">
                  <c:v>-0.43445638562223565</c:v>
                </c:pt>
                <c:pt idx="3723">
                  <c:v>-0.48656563412223564</c:v>
                </c:pt>
                <c:pt idx="3724">
                  <c:v>-0.5381534811222356</c:v>
                </c:pt>
                <c:pt idx="3725">
                  <c:v>-0.58809079562223565</c:v>
                </c:pt>
                <c:pt idx="3726">
                  <c:v>-0.63548830112223564</c:v>
                </c:pt>
                <c:pt idx="3727">
                  <c:v>-0.6796239816222357</c:v>
                </c:pt>
                <c:pt idx="3728">
                  <c:v>-0.71988078812223566</c:v>
                </c:pt>
                <c:pt idx="3729">
                  <c:v>-0.75572799962223569</c:v>
                </c:pt>
                <c:pt idx="3730">
                  <c:v>-0.78674623862223569</c:v>
                </c:pt>
                <c:pt idx="3731">
                  <c:v>-0.81267161612223571</c:v>
                </c:pt>
                <c:pt idx="3732">
                  <c:v>-0.83344772462223571</c:v>
                </c:pt>
                <c:pt idx="3733">
                  <c:v>-0.84925555862223567</c:v>
                </c:pt>
                <c:pt idx="3734">
                  <c:v>-0.86051631047223565</c:v>
                </c:pt>
                <c:pt idx="3735">
                  <c:v>-0.8678666001222356</c:v>
                </c:pt>
                <c:pt idx="3736">
                  <c:v>-0.87210864032223556</c:v>
                </c:pt>
                <c:pt idx="3737">
                  <c:v>-0.87413759357223553</c:v>
                </c:pt>
                <c:pt idx="3738">
                  <c:v>-0.87484472780223554</c:v>
                </c:pt>
                <c:pt idx="3739">
                  <c:v>-0.87500493000723556</c:v>
                </c:pt>
                <c:pt idx="3740">
                  <c:v>-0.87516510768723554</c:v>
                </c:pt>
                <c:pt idx="3741">
                  <c:v>-0.87556118643723557</c:v>
                </c:pt>
                <c:pt idx="3742">
                  <c:v>-0.87609214287723558</c:v>
                </c:pt>
                <c:pt idx="3743">
                  <c:v>-0.87636750123873564</c:v>
                </c:pt>
                <c:pt idx="3744">
                  <c:v>-0.87582068840523564</c:v>
                </c:pt>
                <c:pt idx="3745">
                  <c:v>-0.87385397960523559</c:v>
                </c:pt>
                <c:pt idx="3746">
                  <c:v>-0.86996500130523557</c:v>
                </c:pt>
                <c:pt idx="3747">
                  <c:v>-0.86380898105523563</c:v>
                </c:pt>
                <c:pt idx="3748">
                  <c:v>-0.85517657345523568</c:v>
                </c:pt>
                <c:pt idx="3749">
                  <c:v>-0.84390439295523567</c:v>
                </c:pt>
                <c:pt idx="3750">
                  <c:v>-0.82976671145523562</c:v>
                </c:pt>
                <c:pt idx="3751">
                  <c:v>-0.81241134995523567</c:v>
                </c:pt>
                <c:pt idx="3752">
                  <c:v>-0.7913855769552357</c:v>
                </c:pt>
                <c:pt idx="3753">
                  <c:v>-0.76625922395523571</c:v>
                </c:pt>
                <c:pt idx="3754">
                  <c:v>-0.73681156595523567</c:v>
                </c:pt>
                <c:pt idx="3755">
                  <c:v>-0.70320888245523561</c:v>
                </c:pt>
                <c:pt idx="3756">
                  <c:v>-0.6661069719552356</c:v>
                </c:pt>
                <c:pt idx="3757">
                  <c:v>-0.62662858895523565</c:v>
                </c:pt>
                <c:pt idx="3758">
                  <c:v>-0.58622512295523566</c:v>
                </c:pt>
                <c:pt idx="3759">
                  <c:v>-0.54646323095523563</c:v>
                </c:pt>
                <c:pt idx="3760">
                  <c:v>-0.5087943024552356</c:v>
                </c:pt>
                <c:pt idx="3761">
                  <c:v>-0.47439308495523558</c:v>
                </c:pt>
                <c:pt idx="3762">
                  <c:v>-0.44408705195523557</c:v>
                </c:pt>
                <c:pt idx="3763">
                  <c:v>-0.41837357045523554</c:v>
                </c:pt>
                <c:pt idx="3764">
                  <c:v>-0.39749543795523556</c:v>
                </c:pt>
                <c:pt idx="3765">
                  <c:v>-0.38151347645523559</c:v>
                </c:pt>
                <c:pt idx="3766">
                  <c:v>-0.3703444971552356</c:v>
                </c:pt>
                <c:pt idx="3767">
                  <c:v>-0.36375722930523557</c:v>
                </c:pt>
                <c:pt idx="3768">
                  <c:v>-0.36133766638023557</c:v>
                </c:pt>
                <c:pt idx="3769">
                  <c:v>-0.36245828720523554</c:v>
                </c:pt>
                <c:pt idx="3770">
                  <c:v>-0.36628168565523556</c:v>
                </c:pt>
                <c:pt idx="3771">
                  <c:v>-0.37180903205523558</c:v>
                </c:pt>
                <c:pt idx="3772">
                  <c:v>-0.37796098115523558</c:v>
                </c:pt>
                <c:pt idx="3773">
                  <c:v>-0.38366780150523555</c:v>
                </c:pt>
                <c:pt idx="3774">
                  <c:v>-0.38794402955523555</c:v>
                </c:pt>
                <c:pt idx="3775">
                  <c:v>-0.38993437555023552</c:v>
                </c:pt>
                <c:pt idx="3776">
                  <c:v>-0.38893919519523551</c:v>
                </c:pt>
                <c:pt idx="3777">
                  <c:v>-0.38443699379523549</c:v>
                </c:pt>
                <c:pt idx="3778">
                  <c:v>-0.37612037009523547</c:v>
                </c:pt>
                <c:pt idx="3779">
                  <c:v>-0.36394959359523549</c:v>
                </c:pt>
                <c:pt idx="3780">
                  <c:v>-0.34821042959523552</c:v>
                </c:pt>
                <c:pt idx="3781">
                  <c:v>-0.32954592359523549</c:v>
                </c:pt>
                <c:pt idx="3782">
                  <c:v>-0.30894099959523547</c:v>
                </c:pt>
                <c:pt idx="3783">
                  <c:v>-0.28764594209523547</c:v>
                </c:pt>
                <c:pt idx="3784">
                  <c:v>-0.2670454325952355</c:v>
                </c:pt>
                <c:pt idx="3785">
                  <c:v>-0.24851090909523549</c:v>
                </c:pt>
                <c:pt idx="3786">
                  <c:v>-0.23326715009523549</c:v>
                </c:pt>
                <c:pt idx="3787">
                  <c:v>-0.22230653519523549</c:v>
                </c:pt>
                <c:pt idx="3788">
                  <c:v>-0.21636177329523548</c:v>
                </c:pt>
                <c:pt idx="3789">
                  <c:v>-0.21592002899523549</c:v>
                </c:pt>
                <c:pt idx="3790">
                  <c:v>-0.2212542655452355</c:v>
                </c:pt>
                <c:pt idx="3791">
                  <c:v>-0.23244144239523551</c:v>
                </c:pt>
                <c:pt idx="3792">
                  <c:v>-0.2493529013952355</c:v>
                </c:pt>
                <c:pt idx="3793">
                  <c:v>-0.27162209189523551</c:v>
                </c:pt>
                <c:pt idx="3794">
                  <c:v>-0.29861185439523552</c:v>
                </c:pt>
                <c:pt idx="3795">
                  <c:v>-0.32941083989523551</c:v>
                </c:pt>
                <c:pt idx="3796">
                  <c:v>-0.36288550289523552</c:v>
                </c:pt>
                <c:pt idx="3797">
                  <c:v>-0.39778163489523555</c:v>
                </c:pt>
                <c:pt idx="3798">
                  <c:v>-0.43285876139523555</c:v>
                </c:pt>
                <c:pt idx="3799">
                  <c:v>-0.46702601039523556</c:v>
                </c:pt>
                <c:pt idx="3800">
                  <c:v>-0.49943089289523557</c:v>
                </c:pt>
                <c:pt idx="3801">
                  <c:v>-0.52947794189523556</c:v>
                </c:pt>
                <c:pt idx="3802">
                  <c:v>-0.5567772098952356</c:v>
                </c:pt>
                <c:pt idx="3803">
                  <c:v>-0.58103292539523566</c:v>
                </c:pt>
                <c:pt idx="3804">
                  <c:v>-0.60191252939523565</c:v>
                </c:pt>
                <c:pt idx="3805">
                  <c:v>-0.61894219889523561</c:v>
                </c:pt>
                <c:pt idx="3806">
                  <c:v>-0.63145877789523563</c:v>
                </c:pt>
                <c:pt idx="3807">
                  <c:v>-0.63864023744523568</c:v>
                </c:pt>
                <c:pt idx="3808">
                  <c:v>-0.63960760154523566</c:v>
                </c:pt>
                <c:pt idx="3809">
                  <c:v>-0.63357450059523568</c:v>
                </c:pt>
                <c:pt idx="3810">
                  <c:v>-0.62000825159523565</c:v>
                </c:pt>
                <c:pt idx="3811">
                  <c:v>-0.59876371559523567</c:v>
                </c:pt>
                <c:pt idx="3812">
                  <c:v>-0.57015873659523564</c:v>
                </c:pt>
                <c:pt idx="3813">
                  <c:v>-0.53497713359523558</c:v>
                </c:pt>
                <c:pt idx="3814">
                  <c:v>-0.49440150209523559</c:v>
                </c:pt>
                <c:pt idx="3815">
                  <c:v>-0.4498851935952356</c:v>
                </c:pt>
                <c:pt idx="3816">
                  <c:v>-0.40299780809523561</c:v>
                </c:pt>
                <c:pt idx="3817">
                  <c:v>-0.3552716675952356</c:v>
                </c:pt>
                <c:pt idx="3818">
                  <c:v>-0.30806741909523561</c:v>
                </c:pt>
                <c:pt idx="3819">
                  <c:v>-0.26248182059523562</c:v>
                </c:pt>
                <c:pt idx="3820">
                  <c:v>-0.21930801059523561</c:v>
                </c:pt>
                <c:pt idx="3821">
                  <c:v>-0.17903599859523561</c:v>
                </c:pt>
                <c:pt idx="3822">
                  <c:v>-0.14188307609523562</c:v>
                </c:pt>
                <c:pt idx="3823">
                  <c:v>-0.10784335709523563</c:v>
                </c:pt>
                <c:pt idx="3824">
                  <c:v>-7.6734866095235624E-2</c:v>
                </c:pt>
                <c:pt idx="3825">
                  <c:v>-4.8231420595235622E-2</c:v>
                </c:pt>
                <c:pt idx="3826">
                  <c:v>-2.1876855595235618E-2</c:v>
                </c:pt>
                <c:pt idx="3827">
                  <c:v>2.9154669047643834E-3</c:v>
                </c:pt>
                <c:pt idx="3828">
                  <c:v>2.6867072404764387E-2</c:v>
                </c:pt>
                <c:pt idx="3829">
                  <c:v>5.082260190476439E-2</c:v>
                </c:pt>
                <c:pt idx="3830">
                  <c:v>7.5709590904764396E-2</c:v>
                </c:pt>
                <c:pt idx="3831">
                  <c:v>0.10245508440476439</c:v>
                </c:pt>
                <c:pt idx="3832">
                  <c:v>0.13186693590476439</c:v>
                </c:pt>
                <c:pt idx="3833">
                  <c:v>0.16450235340476438</c:v>
                </c:pt>
                <c:pt idx="3834">
                  <c:v>0.20055017940476438</c:v>
                </c:pt>
                <c:pt idx="3835">
                  <c:v>0.23976614490476439</c:v>
                </c:pt>
                <c:pt idx="3836">
                  <c:v>0.2814826794047644</c:v>
                </c:pt>
                <c:pt idx="3837">
                  <c:v>0.32469965340476442</c:v>
                </c:pt>
                <c:pt idx="3838">
                  <c:v>0.36824084790476441</c:v>
                </c:pt>
                <c:pt idx="3839">
                  <c:v>0.41093789190476443</c:v>
                </c:pt>
                <c:pt idx="3840">
                  <c:v>0.45179310840476444</c:v>
                </c:pt>
                <c:pt idx="3841">
                  <c:v>0.49007025690476447</c:v>
                </c:pt>
                <c:pt idx="3842">
                  <c:v>0.52530189090476442</c:v>
                </c:pt>
                <c:pt idx="3843">
                  <c:v>0.55722068790476442</c:v>
                </c:pt>
                <c:pt idx="3844">
                  <c:v>0.58564614390476444</c:v>
                </c:pt>
                <c:pt idx="3845">
                  <c:v>0.61037715390476444</c:v>
                </c:pt>
                <c:pt idx="3846">
                  <c:v>0.63113069940476441</c:v>
                </c:pt>
                <c:pt idx="3847">
                  <c:v>0.64755558240476441</c:v>
                </c:pt>
                <c:pt idx="3848">
                  <c:v>0.65931198450476436</c:v>
                </c:pt>
                <c:pt idx="3849">
                  <c:v>0.66619070745476439</c:v>
                </c:pt>
                <c:pt idx="3850">
                  <c:v>0.66822710158976439</c:v>
                </c:pt>
                <c:pt idx="3851">
                  <c:v>0.66576664077476444</c:v>
                </c:pt>
                <c:pt idx="3852">
                  <c:v>0.65946145947476442</c:v>
                </c:pt>
                <c:pt idx="3853">
                  <c:v>0.65019620877476447</c:v>
                </c:pt>
                <c:pt idx="3854">
                  <c:v>0.63896719227476451</c:v>
                </c:pt>
                <c:pt idx="3855">
                  <c:v>0.62675030877476445</c:v>
                </c:pt>
                <c:pt idx="3856">
                  <c:v>0.6143951042747644</c:v>
                </c:pt>
                <c:pt idx="3857">
                  <c:v>0.60256767777476439</c:v>
                </c:pt>
                <c:pt idx="3858">
                  <c:v>0.59175166227476439</c:v>
                </c:pt>
                <c:pt idx="3859">
                  <c:v>0.58229393937476437</c:v>
                </c:pt>
                <c:pt idx="3860">
                  <c:v>0.5744682080747644</c:v>
                </c:pt>
                <c:pt idx="3861">
                  <c:v>0.56852673252476438</c:v>
                </c:pt>
                <c:pt idx="3862">
                  <c:v>0.56471074062476434</c:v>
                </c:pt>
                <c:pt idx="3863">
                  <c:v>0.56320656351476439</c:v>
                </c:pt>
                <c:pt idx="3864">
                  <c:v>0.56405070420476444</c:v>
                </c:pt>
                <c:pt idx="3865">
                  <c:v>0.5670065553047644</c:v>
                </c:pt>
                <c:pt idx="3866">
                  <c:v>0.57145220205476444</c:v>
                </c:pt>
                <c:pt idx="3867">
                  <c:v>0.57632419140476443</c:v>
                </c:pt>
                <c:pt idx="3868">
                  <c:v>0.58015239675476438</c:v>
                </c:pt>
                <c:pt idx="3869">
                  <c:v>0.58120164492476434</c:v>
                </c:pt>
                <c:pt idx="3870">
                  <c:v>0.57770302614476432</c:v>
                </c:pt>
                <c:pt idx="3871">
                  <c:v>0.56812674939476437</c:v>
                </c:pt>
                <c:pt idx="3872">
                  <c:v>0.55142865789476436</c:v>
                </c:pt>
                <c:pt idx="3873">
                  <c:v>0.52720825839476437</c:v>
                </c:pt>
                <c:pt idx="3874">
                  <c:v>0.4957323828947644</c:v>
                </c:pt>
                <c:pt idx="3875">
                  <c:v>0.45782261889476439</c:v>
                </c:pt>
                <c:pt idx="3876">
                  <c:v>0.4146527328947644</c:v>
                </c:pt>
                <c:pt idx="3877">
                  <c:v>0.36752304039476441</c:v>
                </c:pt>
                <c:pt idx="3878">
                  <c:v>0.3176887308947644</c:v>
                </c:pt>
                <c:pt idx="3879">
                  <c:v>0.2662902168947644</c:v>
                </c:pt>
                <c:pt idx="3880">
                  <c:v>0.21439678839476439</c:v>
                </c:pt>
                <c:pt idx="3881">
                  <c:v>0.1631204088947644</c:v>
                </c:pt>
                <c:pt idx="3882">
                  <c:v>0.11373637839476439</c:v>
                </c:pt>
                <c:pt idx="3883">
                  <c:v>6.773974089476438E-2</c:v>
                </c:pt>
                <c:pt idx="3884">
                  <c:v>2.6801629894764381E-2</c:v>
                </c:pt>
                <c:pt idx="3885">
                  <c:v>-7.3759196052356202E-3</c:v>
                </c:pt>
                <c:pt idx="3886">
                  <c:v>-3.3269414605235623E-2</c:v>
                </c:pt>
                <c:pt idx="3887">
                  <c:v>-4.973353760523562E-2</c:v>
                </c:pt>
                <c:pt idx="3888">
                  <c:v>-5.6141576755235623E-2</c:v>
                </c:pt>
                <c:pt idx="3889">
                  <c:v>-5.2435113505235623E-2</c:v>
                </c:pt>
                <c:pt idx="3890">
                  <c:v>-3.9087235105235624E-2</c:v>
                </c:pt>
                <c:pt idx="3891">
                  <c:v>-1.7010320605235621E-2</c:v>
                </c:pt>
                <c:pt idx="3892">
                  <c:v>1.2545737894764385E-2</c:v>
                </c:pt>
                <c:pt idx="3893">
                  <c:v>4.8079519894764389E-2</c:v>
                </c:pt>
                <c:pt idx="3894">
                  <c:v>8.7907138894764397E-2</c:v>
                </c:pt>
                <c:pt idx="3895">
                  <c:v>0.13022747889476441</c:v>
                </c:pt>
                <c:pt idx="3896">
                  <c:v>0.17321342739476442</c:v>
                </c:pt>
                <c:pt idx="3897">
                  <c:v>0.21514921539476442</c:v>
                </c:pt>
                <c:pt idx="3898">
                  <c:v>0.25458884889476441</c:v>
                </c:pt>
                <c:pt idx="3899">
                  <c:v>0.29051552139476444</c:v>
                </c:pt>
                <c:pt idx="3900">
                  <c:v>0.32246620089476447</c:v>
                </c:pt>
                <c:pt idx="3901">
                  <c:v>0.35056547439476449</c:v>
                </c:pt>
                <c:pt idx="3902">
                  <c:v>0.37546472589476448</c:v>
                </c:pt>
                <c:pt idx="3903">
                  <c:v>0.39820577739476448</c:v>
                </c:pt>
                <c:pt idx="3904">
                  <c:v>0.42004332789476451</c:v>
                </c:pt>
                <c:pt idx="3905">
                  <c:v>0.44227278789476449</c:v>
                </c:pt>
                <c:pt idx="3906">
                  <c:v>0.46609588239476446</c:v>
                </c:pt>
                <c:pt idx="3907">
                  <c:v>0.49253334189476444</c:v>
                </c:pt>
                <c:pt idx="3908">
                  <c:v>0.52238075739476442</c:v>
                </c:pt>
                <c:pt idx="3909">
                  <c:v>0.5561845458947644</c:v>
                </c:pt>
                <c:pt idx="3910">
                  <c:v>0.59422331139476436</c:v>
                </c:pt>
                <c:pt idx="3911">
                  <c:v>0.63648920589476432</c:v>
                </c:pt>
                <c:pt idx="3912">
                  <c:v>0.68267860989476437</c:v>
                </c:pt>
                <c:pt idx="3913">
                  <c:v>0.73221420489476441</c:v>
                </c:pt>
                <c:pt idx="3914">
                  <c:v>0.78429696639476443</c:v>
                </c:pt>
                <c:pt idx="3915">
                  <c:v>0.83799102039476447</c:v>
                </c:pt>
                <c:pt idx="3916">
                  <c:v>0.89233400589476453</c:v>
                </c:pt>
                <c:pt idx="3917">
                  <c:v>0.94644057039476448</c:v>
                </c:pt>
                <c:pt idx="3918">
                  <c:v>0.99957937839476452</c:v>
                </c:pt>
                <c:pt idx="3919">
                  <c:v>1.0512157848947645</c:v>
                </c:pt>
                <c:pt idx="3920">
                  <c:v>1.1010123258947646</c:v>
                </c:pt>
                <c:pt idx="3921">
                  <c:v>1.1487943833947647</c:v>
                </c:pt>
                <c:pt idx="3922">
                  <c:v>1.1945040783947647</c:v>
                </c:pt>
                <c:pt idx="3923">
                  <c:v>1.2381414108947646</c:v>
                </c:pt>
                <c:pt idx="3924">
                  <c:v>1.2796852893947646</c:v>
                </c:pt>
                <c:pt idx="3925">
                  <c:v>1.3190155413947646</c:v>
                </c:pt>
                <c:pt idx="3926">
                  <c:v>1.3558363953947645</c:v>
                </c:pt>
                <c:pt idx="3927">
                  <c:v>1.3896097728947645</c:v>
                </c:pt>
                <c:pt idx="3928">
                  <c:v>1.4195356683947644</c:v>
                </c:pt>
                <c:pt idx="3929">
                  <c:v>1.4445982563947644</c:v>
                </c:pt>
                <c:pt idx="3930">
                  <c:v>1.4636855733947645</c:v>
                </c:pt>
                <c:pt idx="3931">
                  <c:v>1.4757743382947646</c:v>
                </c:pt>
                <c:pt idx="3932">
                  <c:v>1.4801411273597647</c:v>
                </c:pt>
                <c:pt idx="3933">
                  <c:v>1.4765562737747646</c:v>
                </c:pt>
                <c:pt idx="3934">
                  <c:v>1.4654113780247646</c:v>
                </c:pt>
                <c:pt idx="3935">
                  <c:v>1.4477401345247647</c:v>
                </c:pt>
                <c:pt idx="3936">
                  <c:v>1.4251275940247647</c:v>
                </c:pt>
                <c:pt idx="3937">
                  <c:v>1.3995190795247647</c:v>
                </c:pt>
                <c:pt idx="3938">
                  <c:v>1.3729688050247648</c:v>
                </c:pt>
                <c:pt idx="3939">
                  <c:v>1.3473740245247647</c:v>
                </c:pt>
                <c:pt idx="3940">
                  <c:v>1.3242395920247647</c:v>
                </c:pt>
                <c:pt idx="3941">
                  <c:v>1.3045141345247646</c:v>
                </c:pt>
                <c:pt idx="3942">
                  <c:v>1.2885179485247646</c:v>
                </c:pt>
                <c:pt idx="3943">
                  <c:v>1.2759675250247646</c:v>
                </c:pt>
                <c:pt idx="3944">
                  <c:v>1.2660877268747646</c:v>
                </c:pt>
                <c:pt idx="3945">
                  <c:v>1.2577906250747646</c:v>
                </c:pt>
                <c:pt idx="3946">
                  <c:v>1.2498806749247646</c:v>
                </c:pt>
                <c:pt idx="3947">
                  <c:v>1.2412465015247647</c:v>
                </c:pt>
                <c:pt idx="3948">
                  <c:v>1.2310044691247646</c:v>
                </c:pt>
                <c:pt idx="3949">
                  <c:v>1.2185707846247646</c:v>
                </c:pt>
                <c:pt idx="3950">
                  <c:v>1.2036620371247646</c:v>
                </c:pt>
                <c:pt idx="3951">
                  <c:v>1.1862443821247646</c:v>
                </c:pt>
                <c:pt idx="3952">
                  <c:v>1.1664679126247646</c:v>
                </c:pt>
                <c:pt idx="3953">
                  <c:v>1.1446190806247645</c:v>
                </c:pt>
                <c:pt idx="3954">
                  <c:v>1.1211084346247644</c:v>
                </c:pt>
                <c:pt idx="3955">
                  <c:v>1.0964887681247644</c:v>
                </c:pt>
                <c:pt idx="3956">
                  <c:v>1.0714703251247644</c:v>
                </c:pt>
                <c:pt idx="3957">
                  <c:v>1.0469036326247643</c:v>
                </c:pt>
                <c:pt idx="3958">
                  <c:v>1.0237010206247643</c:v>
                </c:pt>
                <c:pt idx="3959">
                  <c:v>1.0027022251247644</c:v>
                </c:pt>
                <c:pt idx="3960">
                  <c:v>0.98452184262476439</c:v>
                </c:pt>
                <c:pt idx="3961">
                  <c:v>0.96942915762476434</c:v>
                </c:pt>
                <c:pt idx="3962">
                  <c:v>0.95731527912476433</c:v>
                </c:pt>
                <c:pt idx="3963">
                  <c:v>0.94776382167476436</c:v>
                </c:pt>
                <c:pt idx="3964">
                  <c:v>0.9402090916247644</c:v>
                </c:pt>
                <c:pt idx="3965">
                  <c:v>0.93412615587476444</c:v>
                </c:pt>
                <c:pt idx="3966">
                  <c:v>0.92917990482476442</c:v>
                </c:pt>
                <c:pt idx="3967">
                  <c:v>0.92527886022476447</c:v>
                </c:pt>
                <c:pt idx="3968">
                  <c:v>0.92251670757476445</c:v>
                </c:pt>
                <c:pt idx="3969">
                  <c:v>0.92103121851476444</c:v>
                </c:pt>
                <c:pt idx="3970">
                  <c:v>0.92084226810476444</c:v>
                </c:pt>
                <c:pt idx="3971">
                  <c:v>0.92173620435476444</c:v>
                </c:pt>
                <c:pt idx="3972">
                  <c:v>0.92323997925476442</c:v>
                </c:pt>
                <c:pt idx="3973">
                  <c:v>0.92468528655476445</c:v>
                </c:pt>
                <c:pt idx="3974">
                  <c:v>0.92532368456726444</c:v>
                </c:pt>
                <c:pt idx="3975">
                  <c:v>0.92443500892976449</c:v>
                </c:pt>
                <c:pt idx="3976">
                  <c:v>0.92138149927976454</c:v>
                </c:pt>
                <c:pt idx="3977">
                  <c:v>0.91559364832976453</c:v>
                </c:pt>
                <c:pt idx="3978">
                  <c:v>0.9065125313297645</c:v>
                </c:pt>
                <c:pt idx="3979">
                  <c:v>0.8935373348297645</c:v>
                </c:pt>
                <c:pt idx="3980">
                  <c:v>0.87602746582976454</c:v>
                </c:pt>
                <c:pt idx="3981">
                  <c:v>0.85338009982976448</c:v>
                </c:pt>
                <c:pt idx="3982">
                  <c:v>0.82515967282976443</c:v>
                </c:pt>
                <c:pt idx="3983">
                  <c:v>0.79122982582976442</c:v>
                </c:pt>
                <c:pt idx="3984">
                  <c:v>0.75183188482976437</c:v>
                </c:pt>
                <c:pt idx="3985">
                  <c:v>0.70756867432976434</c:v>
                </c:pt>
                <c:pt idx="3986">
                  <c:v>0.65929709782976431</c:v>
                </c:pt>
                <c:pt idx="3987">
                  <c:v>0.60797363032976426</c:v>
                </c:pt>
                <c:pt idx="3988">
                  <c:v>0.5545159973297642</c:v>
                </c:pt>
                <c:pt idx="3989">
                  <c:v>0.49973990032976418</c:v>
                </c:pt>
                <c:pt idx="3990">
                  <c:v>0.4443840323297642</c:v>
                </c:pt>
                <c:pt idx="3991">
                  <c:v>0.3892042538297642</c:v>
                </c:pt>
                <c:pt idx="3992">
                  <c:v>0.33507659782976418</c:v>
                </c:pt>
                <c:pt idx="3993">
                  <c:v>0.28304779132976415</c:v>
                </c:pt>
                <c:pt idx="3994">
                  <c:v>0.23429209132976414</c:v>
                </c:pt>
                <c:pt idx="3995">
                  <c:v>0.18996511582976414</c:v>
                </c:pt>
                <c:pt idx="3996">
                  <c:v>0.15101598232976413</c:v>
                </c:pt>
                <c:pt idx="3997">
                  <c:v>0.11801465182976413</c:v>
                </c:pt>
                <c:pt idx="3998">
                  <c:v>9.1049904829764133E-2</c:v>
                </c:pt>
                <c:pt idx="3999">
                  <c:v>6.9738170329764135E-2</c:v>
                </c:pt>
                <c:pt idx="4000">
                  <c:v>5.3333397829764137E-2</c:v>
                </c:pt>
                <c:pt idx="4001">
                  <c:v>4.0890884329764135E-2</c:v>
                </c:pt>
                <c:pt idx="4002">
                  <c:v>3.1431591829764134E-2</c:v>
                </c:pt>
                <c:pt idx="4003">
                  <c:v>2.4063693229764132E-2</c:v>
                </c:pt>
                <c:pt idx="4004">
                  <c:v>1.8037410229764132E-2</c:v>
                </c:pt>
                <c:pt idx="4005">
                  <c:v>1.274432662976413E-2</c:v>
                </c:pt>
                <c:pt idx="4006">
                  <c:v>7.6896750797641293E-3</c:v>
                </c:pt>
                <c:pt idx="4007">
                  <c:v>2.4675177797641289E-3</c:v>
                </c:pt>
                <c:pt idx="4008">
                  <c:v>-3.2421474702358719E-3</c:v>
                </c:pt>
                <c:pt idx="4009">
                  <c:v>-9.651805270235873E-3</c:v>
                </c:pt>
                <c:pt idx="4010">
                  <c:v>-1.6830665170235872E-2</c:v>
                </c:pt>
                <c:pt idx="4011">
                  <c:v>-2.4668266570235874E-2</c:v>
                </c:pt>
                <c:pt idx="4012">
                  <c:v>-3.2849855620235874E-2</c:v>
                </c:pt>
                <c:pt idx="4013">
                  <c:v>-4.0846673320235873E-2</c:v>
                </c:pt>
                <c:pt idx="4014">
                  <c:v>-4.792252822023587E-2</c:v>
                </c:pt>
                <c:pt idx="4015">
                  <c:v>-5.3160430570235867E-2</c:v>
                </c:pt>
                <c:pt idx="4016">
                  <c:v>-5.5519009630235865E-2</c:v>
                </c:pt>
                <c:pt idx="4017">
                  <c:v>-5.3931418090235862E-2</c:v>
                </c:pt>
                <c:pt idx="4018">
                  <c:v>-4.745181499023586E-2</c:v>
                </c:pt>
                <c:pt idx="4019">
                  <c:v>-3.543986239023586E-2</c:v>
                </c:pt>
                <c:pt idx="4020">
                  <c:v>-1.7750960890235857E-2</c:v>
                </c:pt>
                <c:pt idx="4021">
                  <c:v>5.1136966097641429E-3</c:v>
                </c:pt>
                <c:pt idx="4022">
                  <c:v>3.1948951609764145E-2</c:v>
                </c:pt>
                <c:pt idx="4023">
                  <c:v>6.0912486109764144E-2</c:v>
                </c:pt>
                <c:pt idx="4024">
                  <c:v>8.9710722109764149E-2</c:v>
                </c:pt>
                <c:pt idx="4025">
                  <c:v>0.11587104910976415</c:v>
                </c:pt>
                <c:pt idx="4026">
                  <c:v>0.13703661460976416</c:v>
                </c:pt>
                <c:pt idx="4027">
                  <c:v>0.15121696960976416</c:v>
                </c:pt>
                <c:pt idx="4028">
                  <c:v>0.15694654915976416</c:v>
                </c:pt>
                <c:pt idx="4029">
                  <c:v>0.15333323185976416</c:v>
                </c:pt>
                <c:pt idx="4030">
                  <c:v>0.14001875650976417</c:v>
                </c:pt>
                <c:pt idx="4031">
                  <c:v>0.11709082450976417</c:v>
                </c:pt>
                <c:pt idx="4032">
                  <c:v>8.4987599509764172E-2</c:v>
                </c:pt>
                <c:pt idx="4033">
                  <c:v>4.4422268509764162E-2</c:v>
                </c:pt>
                <c:pt idx="4034">
                  <c:v>-3.6707659902358511E-3</c:v>
                </c:pt>
                <c:pt idx="4035">
                  <c:v>-5.8193764990235854E-2</c:v>
                </c:pt>
                <c:pt idx="4036">
                  <c:v>-0.11794990849023584</c:v>
                </c:pt>
                <c:pt idx="4037">
                  <c:v>-0.18173698099023586</c:v>
                </c:pt>
                <c:pt idx="4038">
                  <c:v>-0.24845184799023584</c:v>
                </c:pt>
                <c:pt idx="4039">
                  <c:v>-0.31716010699023583</c:v>
                </c:pt>
                <c:pt idx="4040">
                  <c:v>-0.38711963149023587</c:v>
                </c:pt>
                <c:pt idx="4041">
                  <c:v>-0.45772857799023586</c:v>
                </c:pt>
                <c:pt idx="4042">
                  <c:v>-0.52840668499023591</c:v>
                </c:pt>
                <c:pt idx="4043">
                  <c:v>-0.59845597099023595</c:v>
                </c:pt>
                <c:pt idx="4044">
                  <c:v>-0.66695821999023597</c:v>
                </c:pt>
                <c:pt idx="4045">
                  <c:v>-0.73274849449023594</c:v>
                </c:pt>
                <c:pt idx="4046">
                  <c:v>-0.79448331499023594</c:v>
                </c:pt>
                <c:pt idx="4047">
                  <c:v>-0.8507883004902359</c:v>
                </c:pt>
                <c:pt idx="4048">
                  <c:v>-0.90044406799023591</c:v>
                </c:pt>
                <c:pt idx="4049">
                  <c:v>-0.94254662599023586</c:v>
                </c:pt>
                <c:pt idx="4050">
                  <c:v>-0.97659762649023585</c:v>
                </c:pt>
                <c:pt idx="4051">
                  <c:v>-1.0025200609902358</c:v>
                </c:pt>
                <c:pt idx="4052">
                  <c:v>-1.0206111724902358</c:v>
                </c:pt>
                <c:pt idx="4053">
                  <c:v>-1.0314699105402358</c:v>
                </c:pt>
                <c:pt idx="4054">
                  <c:v>-1.0359356677902358</c:v>
                </c:pt>
                <c:pt idx="4055">
                  <c:v>-1.0350567408402358</c:v>
                </c:pt>
                <c:pt idx="4056">
                  <c:v>-1.0300810107402358</c:v>
                </c:pt>
                <c:pt idx="4057">
                  <c:v>-1.0224421108902357</c:v>
                </c:pt>
                <c:pt idx="4058">
                  <c:v>-1.0137106222902357</c:v>
                </c:pt>
                <c:pt idx="4059">
                  <c:v>-1.0054950906402356</c:v>
                </c:pt>
                <c:pt idx="4060">
                  <c:v>-0.99930434299023552</c:v>
                </c:pt>
                <c:pt idx="4061">
                  <c:v>-0.99640576267023551</c:v>
                </c:pt>
                <c:pt idx="4062">
                  <c:v>-0.99772288270023546</c:v>
                </c:pt>
                <c:pt idx="4063">
                  <c:v>-1.0038060146502354</c:v>
                </c:pt>
                <c:pt idx="4064">
                  <c:v>-1.0148817989502354</c:v>
                </c:pt>
                <c:pt idx="4065">
                  <c:v>-1.0309564649502354</c:v>
                </c:pt>
                <c:pt idx="4066">
                  <c:v>-1.0519277924502355</c:v>
                </c:pt>
                <c:pt idx="4067">
                  <c:v>-1.0776540269502355</c:v>
                </c:pt>
                <c:pt idx="4068">
                  <c:v>-1.1079551549502356</c:v>
                </c:pt>
                <c:pt idx="4069">
                  <c:v>-1.1425481579502355</c:v>
                </c:pt>
                <c:pt idx="4070">
                  <c:v>-1.1809513649502354</c:v>
                </c:pt>
                <c:pt idx="4071">
                  <c:v>-1.2224123489502354</c:v>
                </c:pt>
                <c:pt idx="4072">
                  <c:v>-1.2658990979502354</c:v>
                </c:pt>
                <c:pt idx="4073">
                  <c:v>-1.3101809474502353</c:v>
                </c:pt>
                <c:pt idx="4074">
                  <c:v>-1.3539791639502352</c:v>
                </c:pt>
                <c:pt idx="4075">
                  <c:v>-1.3961420534502351</c:v>
                </c:pt>
                <c:pt idx="4076">
                  <c:v>-1.4357930924502351</c:v>
                </c:pt>
                <c:pt idx="4077">
                  <c:v>-1.472406955450235</c:v>
                </c:pt>
                <c:pt idx="4078">
                  <c:v>-1.5057879329502351</c:v>
                </c:pt>
                <c:pt idx="4079">
                  <c:v>-1.535970850450235</c:v>
                </c:pt>
                <c:pt idx="4080">
                  <c:v>-1.5630910859502349</c:v>
                </c:pt>
                <c:pt idx="4081">
                  <c:v>-1.5872673404502349</c:v>
                </c:pt>
                <c:pt idx="4082">
                  <c:v>-1.608545720950235</c:v>
                </c:pt>
                <c:pt idx="4083">
                  <c:v>-1.6269178889502349</c:v>
                </c:pt>
                <c:pt idx="4084">
                  <c:v>-1.642396597450235</c:v>
                </c:pt>
                <c:pt idx="4085">
                  <c:v>-1.655110847950235</c:v>
                </c:pt>
                <c:pt idx="4086">
                  <c:v>-1.6653699007002349</c:v>
                </c:pt>
                <c:pt idx="4087">
                  <c:v>-1.6736602336002349</c:v>
                </c:pt>
                <c:pt idx="4088">
                  <c:v>-1.6805622553002348</c:v>
                </c:pt>
                <c:pt idx="4089">
                  <c:v>-1.6866037438002348</c:v>
                </c:pt>
                <c:pt idx="4090">
                  <c:v>-1.6920946951002349</c:v>
                </c:pt>
                <c:pt idx="4091">
                  <c:v>-1.696998566950235</c:v>
                </c:pt>
                <c:pt idx="4092">
                  <c:v>-1.7008885262502349</c:v>
                </c:pt>
                <c:pt idx="4093">
                  <c:v>-1.703013225100235</c:v>
                </c:pt>
                <c:pt idx="4094">
                  <c:v>-1.702462589800235</c:v>
                </c:pt>
                <c:pt idx="4095">
                  <c:v>-1.6983916360002349</c:v>
                </c:pt>
                <c:pt idx="4096">
                  <c:v>-1.6902395750502348</c:v>
                </c:pt>
                <c:pt idx="4097">
                  <c:v>-1.6778824085502348</c:v>
                </c:pt>
                <c:pt idx="4098">
                  <c:v>-1.6616718740502348</c:v>
                </c:pt>
                <c:pt idx="4099">
                  <c:v>-1.6423554935502347</c:v>
                </c:pt>
                <c:pt idx="4100">
                  <c:v>-1.6209044570502347</c:v>
                </c:pt>
                <c:pt idx="4101">
                  <c:v>-1.5983036885502346</c:v>
                </c:pt>
                <c:pt idx="4102">
                  <c:v>-1.5753752660502347</c:v>
                </c:pt>
                <c:pt idx="4103">
                  <c:v>-1.5526862075502348</c:v>
                </c:pt>
                <c:pt idx="4104">
                  <c:v>-1.5305592620502348</c:v>
                </c:pt>
                <c:pt idx="4105">
                  <c:v>-1.5091680665502349</c:v>
                </c:pt>
                <c:pt idx="4106">
                  <c:v>-1.488672033550235</c:v>
                </c:pt>
                <c:pt idx="4107">
                  <c:v>-1.469329656550235</c:v>
                </c:pt>
                <c:pt idx="4108">
                  <c:v>-1.4515377500502349</c:v>
                </c:pt>
                <c:pt idx="4109">
                  <c:v>-1.435787304550235</c:v>
                </c:pt>
                <c:pt idx="4110">
                  <c:v>-1.4225516525502349</c:v>
                </c:pt>
                <c:pt idx="4111">
                  <c:v>-1.4121498152502348</c:v>
                </c:pt>
                <c:pt idx="4112">
                  <c:v>-1.4046415846002347</c:v>
                </c:pt>
                <c:pt idx="4113">
                  <c:v>-1.3997889209502348</c:v>
                </c:pt>
                <c:pt idx="4114">
                  <c:v>-1.3970961740502348</c:v>
                </c:pt>
                <c:pt idx="4115">
                  <c:v>-1.3959060248502349</c:v>
                </c:pt>
                <c:pt idx="4116">
                  <c:v>-1.3955105837502348</c:v>
                </c:pt>
                <c:pt idx="4117">
                  <c:v>-1.3952376057852349</c:v>
                </c:pt>
                <c:pt idx="4118">
                  <c:v>-1.3944883032702349</c:v>
                </c:pt>
                <c:pt idx="4119">
                  <c:v>-1.3927308908202349</c:v>
                </c:pt>
                <c:pt idx="4120">
                  <c:v>-1.3894748537202348</c:v>
                </c:pt>
                <c:pt idx="4121">
                  <c:v>-1.3842592691202349</c:v>
                </c:pt>
                <c:pt idx="4122">
                  <c:v>-1.376679033070235</c:v>
                </c:pt>
                <c:pt idx="4123">
                  <c:v>-1.3664485274202349</c:v>
                </c:pt>
                <c:pt idx="4124">
                  <c:v>-1.3534801979202349</c:v>
                </c:pt>
                <c:pt idx="4125">
                  <c:v>-1.3379416484202349</c:v>
                </c:pt>
                <c:pt idx="4126">
                  <c:v>-1.3202586329202348</c:v>
                </c:pt>
                <c:pt idx="4127">
                  <c:v>-1.3010555579202348</c:v>
                </c:pt>
                <c:pt idx="4128">
                  <c:v>-1.2810397244202347</c:v>
                </c:pt>
                <c:pt idx="4129">
                  <c:v>-1.2608639879202348</c:v>
                </c:pt>
                <c:pt idx="4130">
                  <c:v>-1.2410075669202347</c:v>
                </c:pt>
                <c:pt idx="4131">
                  <c:v>-1.2216990344202348</c:v>
                </c:pt>
                <c:pt idx="4132">
                  <c:v>-1.2028878689202347</c:v>
                </c:pt>
                <c:pt idx="4133">
                  <c:v>-1.1842488689202346</c:v>
                </c:pt>
                <c:pt idx="4134">
                  <c:v>-1.1651968679202347</c:v>
                </c:pt>
                <c:pt idx="4135">
                  <c:v>-1.1448940919202346</c:v>
                </c:pt>
                <c:pt idx="4136">
                  <c:v>-1.1222526119202345</c:v>
                </c:pt>
                <c:pt idx="4137">
                  <c:v>-1.0959480779202344</c:v>
                </c:pt>
                <c:pt idx="4138">
                  <c:v>-1.0644780884202345</c:v>
                </c:pt>
                <c:pt idx="4139">
                  <c:v>-1.0262877584202346</c:v>
                </c:pt>
                <c:pt idx="4140">
                  <c:v>-0.97996101442023453</c:v>
                </c:pt>
                <c:pt idx="4141">
                  <c:v>-0.92444573392023455</c:v>
                </c:pt>
                <c:pt idx="4142">
                  <c:v>-0.85926171742023449</c:v>
                </c:pt>
                <c:pt idx="4143">
                  <c:v>-0.78463949992023452</c:v>
                </c:pt>
                <c:pt idx="4144">
                  <c:v>-0.70154487592023451</c:v>
                </c:pt>
                <c:pt idx="4145">
                  <c:v>-0.61157785642023454</c:v>
                </c:pt>
                <c:pt idx="4146">
                  <c:v>-0.51678088342023454</c:v>
                </c:pt>
                <c:pt idx="4147">
                  <c:v>-0.41940093742023454</c:v>
                </c:pt>
                <c:pt idx="4148">
                  <c:v>-0.32165164492023451</c:v>
                </c:pt>
                <c:pt idx="4149">
                  <c:v>-0.22552835992023451</c:v>
                </c:pt>
                <c:pt idx="4150">
                  <c:v>-0.13268014342023451</c:v>
                </c:pt>
                <c:pt idx="4151">
                  <c:v>-4.4329811920234524E-2</c:v>
                </c:pt>
                <c:pt idx="4152">
                  <c:v>3.8759416579765477E-2</c:v>
                </c:pt>
                <c:pt idx="4153">
                  <c:v>0.11629471357976548</c:v>
                </c:pt>
                <c:pt idx="4154">
                  <c:v>0.18843745357976549</c:v>
                </c:pt>
                <c:pt idx="4155">
                  <c:v>0.2557316010797655</c:v>
                </c:pt>
                <c:pt idx="4156">
                  <c:v>0.31897274707976553</c:v>
                </c:pt>
                <c:pt idx="4157">
                  <c:v>0.37901583307976555</c:v>
                </c:pt>
                <c:pt idx="4158">
                  <c:v>0.43655099257976554</c:v>
                </c:pt>
                <c:pt idx="4159">
                  <c:v>0.49190489857976555</c:v>
                </c:pt>
                <c:pt idx="4160">
                  <c:v>0.54491813857976557</c:v>
                </c:pt>
                <c:pt idx="4161">
                  <c:v>0.59495110057976552</c:v>
                </c:pt>
                <c:pt idx="4162">
                  <c:v>0.64101886057976554</c:v>
                </c:pt>
                <c:pt idx="4163">
                  <c:v>0.68201681257976554</c:v>
                </c:pt>
                <c:pt idx="4164">
                  <c:v>0.71696542807976549</c:v>
                </c:pt>
                <c:pt idx="4165">
                  <c:v>0.74519517457976547</c:v>
                </c:pt>
                <c:pt idx="4166">
                  <c:v>0.76640979007976551</c:v>
                </c:pt>
                <c:pt idx="4167">
                  <c:v>0.78061172707976556</c:v>
                </c:pt>
                <c:pt idx="4168">
                  <c:v>0.78793665787976552</c:v>
                </c:pt>
                <c:pt idx="4169">
                  <c:v>0.78846536782976551</c:v>
                </c:pt>
                <c:pt idx="4170">
                  <c:v>0.78209637247976549</c:v>
                </c:pt>
                <c:pt idx="4171">
                  <c:v>0.76853551897976546</c:v>
                </c:pt>
                <c:pt idx="4172">
                  <c:v>0.74740870297976547</c:v>
                </c:pt>
                <c:pt idx="4173">
                  <c:v>0.71845890247976552</c:v>
                </c:pt>
                <c:pt idx="4174">
                  <c:v>0.68175527797976554</c:v>
                </c:pt>
                <c:pt idx="4175">
                  <c:v>0.63783296497976549</c:v>
                </c:pt>
                <c:pt idx="4176">
                  <c:v>0.58772103247976548</c:v>
                </c:pt>
                <c:pt idx="4177">
                  <c:v>0.53285075947976546</c:v>
                </c:pt>
                <c:pt idx="4178">
                  <c:v>0.47487071647976548</c:v>
                </c:pt>
                <c:pt idx="4179">
                  <c:v>0.41543879347976548</c:v>
                </c:pt>
                <c:pt idx="4180">
                  <c:v>0.3560480724797655</c:v>
                </c:pt>
                <c:pt idx="4181">
                  <c:v>0.29793461347976546</c:v>
                </c:pt>
                <c:pt idx="4182">
                  <c:v>0.24207598297976546</c:v>
                </c:pt>
                <c:pt idx="4183">
                  <c:v>0.18924864247976544</c:v>
                </c:pt>
                <c:pt idx="4184">
                  <c:v>0.14011820047976542</c:v>
                </c:pt>
                <c:pt idx="4185">
                  <c:v>9.5320344979765409E-2</c:v>
                </c:pt>
                <c:pt idx="4186">
                  <c:v>5.5512345979765412E-2</c:v>
                </c:pt>
                <c:pt idx="4187">
                  <c:v>2.1379431979765405E-2</c:v>
                </c:pt>
                <c:pt idx="4188">
                  <c:v>-6.3931685202345961E-3</c:v>
                </c:pt>
                <c:pt idx="4189">
                  <c:v>-2.7155052520234597E-2</c:v>
                </c:pt>
                <c:pt idx="4190">
                  <c:v>-4.0326841420234599E-2</c:v>
                </c:pt>
                <c:pt idx="4191">
                  <c:v>-4.5426972130234597E-2</c:v>
                </c:pt>
                <c:pt idx="4192">
                  <c:v>-4.2087265540234599E-2</c:v>
                </c:pt>
                <c:pt idx="4193">
                  <c:v>-3.0064718140234599E-2</c:v>
                </c:pt>
                <c:pt idx="4194">
                  <c:v>-9.2606511402345999E-3</c:v>
                </c:pt>
                <c:pt idx="4195">
                  <c:v>2.0256167359765397E-2</c:v>
                </c:pt>
                <c:pt idx="4196">
                  <c:v>5.8217924359765395E-2</c:v>
                </c:pt>
                <c:pt idx="4197">
                  <c:v>0.10412823385976538</c:v>
                </c:pt>
                <c:pt idx="4198">
                  <c:v>0.15725036485976537</c:v>
                </c:pt>
                <c:pt idx="4199">
                  <c:v>0.21662048485976537</c:v>
                </c:pt>
                <c:pt idx="4200">
                  <c:v>0.28109425735976534</c:v>
                </c:pt>
                <c:pt idx="4201">
                  <c:v>0.34942581235976533</c:v>
                </c:pt>
                <c:pt idx="4202">
                  <c:v>0.42035897935976535</c:v>
                </c:pt>
                <c:pt idx="4203">
                  <c:v>0.49271606785976535</c:v>
                </c:pt>
                <c:pt idx="4204">
                  <c:v>0.56546114185976537</c:v>
                </c:pt>
                <c:pt idx="4205">
                  <c:v>0.63770149135976539</c:v>
                </c:pt>
                <c:pt idx="4206">
                  <c:v>0.70863073435976542</c:v>
                </c:pt>
                <c:pt idx="4207">
                  <c:v>0.77742581185976545</c:v>
                </c:pt>
                <c:pt idx="4208">
                  <c:v>0.84312975835976545</c:v>
                </c:pt>
                <c:pt idx="4209">
                  <c:v>0.9045722408597654</c:v>
                </c:pt>
                <c:pt idx="4210">
                  <c:v>0.96036367285976543</c:v>
                </c:pt>
                <c:pt idx="4211">
                  <c:v>1.0089879188597655</c:v>
                </c:pt>
                <c:pt idx="4212">
                  <c:v>1.0489926083597654</c:v>
                </c:pt>
                <c:pt idx="4213">
                  <c:v>1.0792250663597653</c:v>
                </c:pt>
                <c:pt idx="4214">
                  <c:v>1.0990559813597653</c:v>
                </c:pt>
                <c:pt idx="4215">
                  <c:v>1.1085292531097652</c:v>
                </c:pt>
                <c:pt idx="4216">
                  <c:v>1.1083883815097653</c:v>
                </c:pt>
                <c:pt idx="4217">
                  <c:v>1.0999769441597653</c:v>
                </c:pt>
                <c:pt idx="4218">
                  <c:v>1.0850412191597654</c:v>
                </c:pt>
                <c:pt idx="4219">
                  <c:v>1.0654844936597654</c:v>
                </c:pt>
                <c:pt idx="4220">
                  <c:v>1.0431333896597654</c:v>
                </c:pt>
                <c:pt idx="4221">
                  <c:v>1.0195629026597655</c:v>
                </c:pt>
                <c:pt idx="4222">
                  <c:v>0.99599437765976551</c:v>
                </c:pt>
                <c:pt idx="4223">
                  <c:v>0.97326019315976553</c:v>
                </c:pt>
                <c:pt idx="4224">
                  <c:v>0.95181945715976557</c:v>
                </c:pt>
                <c:pt idx="4225">
                  <c:v>0.93180362365976555</c:v>
                </c:pt>
                <c:pt idx="4226">
                  <c:v>0.91308467215976552</c:v>
                </c:pt>
                <c:pt idx="4227">
                  <c:v>0.89536290715976552</c:v>
                </c:pt>
                <c:pt idx="4228">
                  <c:v>0.87827437765976557</c:v>
                </c:pt>
                <c:pt idx="4229">
                  <c:v>0.86150761615976557</c:v>
                </c:pt>
                <c:pt idx="4230">
                  <c:v>0.84490664365976553</c:v>
                </c:pt>
                <c:pt idx="4231">
                  <c:v>0.82852835815976555</c:v>
                </c:pt>
                <c:pt idx="4232">
                  <c:v>0.81262732915976554</c:v>
                </c:pt>
                <c:pt idx="4233">
                  <c:v>0.79756603615976551</c:v>
                </c:pt>
                <c:pt idx="4234">
                  <c:v>0.78367752865976548</c:v>
                </c:pt>
                <c:pt idx="4235">
                  <c:v>0.77113495315976543</c:v>
                </c:pt>
                <c:pt idx="4236">
                  <c:v>0.75988288315976549</c:v>
                </c:pt>
                <c:pt idx="4237">
                  <c:v>0.74967224275976552</c:v>
                </c:pt>
                <c:pt idx="4238">
                  <c:v>0.74019426220976547</c:v>
                </c:pt>
                <c:pt idx="4239">
                  <c:v>0.73126676980976546</c:v>
                </c:pt>
                <c:pt idx="4240">
                  <c:v>0.72300042235976547</c:v>
                </c:pt>
                <c:pt idx="4241">
                  <c:v>0.71586771850976549</c:v>
                </c:pt>
                <c:pt idx="4242">
                  <c:v>0.71063447590976547</c:v>
                </c:pt>
                <c:pt idx="4243">
                  <c:v>0.70816462692476545</c:v>
                </c:pt>
                <c:pt idx="4244">
                  <c:v>0.7091581493897654</c:v>
                </c:pt>
                <c:pt idx="4245">
                  <c:v>0.71391080008976537</c:v>
                </c:pt>
                <c:pt idx="4246">
                  <c:v>0.72217592128976538</c:v>
                </c:pt>
                <c:pt idx="4247">
                  <c:v>0.73316900728976542</c:v>
                </c:pt>
                <c:pt idx="4248">
                  <c:v>0.74570520628976544</c:v>
                </c:pt>
                <c:pt idx="4249">
                  <c:v>0.75841455178976547</c:v>
                </c:pt>
                <c:pt idx="4250">
                  <c:v>0.76995748828976551</c:v>
                </c:pt>
                <c:pt idx="4251">
                  <c:v>0.77917874113976549</c:v>
                </c:pt>
                <c:pt idx="4252">
                  <c:v>0.78517426978976546</c:v>
                </c:pt>
                <c:pt idx="4253">
                  <c:v>0.78728155392776544</c:v>
                </c:pt>
                <c:pt idx="4254">
                  <c:v>0.78503319806576544</c:v>
                </c:pt>
                <c:pt idx="4255">
                  <c:v>0.77811788381576541</c:v>
                </c:pt>
                <c:pt idx="4256">
                  <c:v>0.76637281226576537</c:v>
                </c:pt>
                <c:pt idx="4257">
                  <c:v>0.74980372226576542</c:v>
                </c:pt>
                <c:pt idx="4258">
                  <c:v>0.72860676476576536</c:v>
                </c:pt>
                <c:pt idx="4259">
                  <c:v>0.70316060576576533</c:v>
                </c:pt>
                <c:pt idx="4260">
                  <c:v>0.67397536526576529</c:v>
                </c:pt>
                <c:pt idx="4261">
                  <c:v>0.64160579876576529</c:v>
                </c:pt>
                <c:pt idx="4262">
                  <c:v>0.60655712126576533</c:v>
                </c:pt>
                <c:pt idx="4263">
                  <c:v>0.56922320426576534</c:v>
                </c:pt>
                <c:pt idx="4264">
                  <c:v>0.52988363276576533</c:v>
                </c:pt>
                <c:pt idx="4265">
                  <c:v>0.48876011276576531</c:v>
                </c:pt>
                <c:pt idx="4266">
                  <c:v>0.44611162826576528</c:v>
                </c:pt>
                <c:pt idx="4267">
                  <c:v>0.40232273126576529</c:v>
                </c:pt>
                <c:pt idx="4268">
                  <c:v>0.35796142076576531</c:v>
                </c:pt>
                <c:pt idx="4269">
                  <c:v>0.31378993376576531</c:v>
                </c:pt>
                <c:pt idx="4270">
                  <c:v>0.27071961926576532</c:v>
                </c:pt>
                <c:pt idx="4271">
                  <c:v>0.2297403062657653</c:v>
                </c:pt>
                <c:pt idx="4272">
                  <c:v>0.1918482002657653</c:v>
                </c:pt>
                <c:pt idx="4273">
                  <c:v>0.15798996626576528</c:v>
                </c:pt>
                <c:pt idx="4274">
                  <c:v>0.12901613126576528</c:v>
                </c:pt>
                <c:pt idx="4275">
                  <c:v>0.10564282526576528</c:v>
                </c:pt>
                <c:pt idx="4276">
                  <c:v>8.8411069765765279E-2</c:v>
                </c:pt>
                <c:pt idx="4277">
                  <c:v>7.7639984065765277E-2</c:v>
                </c:pt>
                <c:pt idx="4278">
                  <c:v>7.3391371165765273E-2</c:v>
                </c:pt>
                <c:pt idx="4279">
                  <c:v>7.545750431576527E-2</c:v>
                </c:pt>
                <c:pt idx="4280">
                  <c:v>8.3390704165765273E-2</c:v>
                </c:pt>
                <c:pt idx="4281">
                  <c:v>9.657534416576527E-2</c:v>
                </c:pt>
                <c:pt idx="4282">
                  <c:v>0.11432408666576527</c:v>
                </c:pt>
                <c:pt idx="4283">
                  <c:v>0.13596936116576527</c:v>
                </c:pt>
                <c:pt idx="4284">
                  <c:v>0.16092011516576527</c:v>
                </c:pt>
                <c:pt idx="4285">
                  <c:v>0.18866573816576526</c:v>
                </c:pt>
                <c:pt idx="4286">
                  <c:v>0.21873878366576527</c:v>
                </c:pt>
                <c:pt idx="4287">
                  <c:v>0.25066199516576526</c:v>
                </c:pt>
                <c:pt idx="4288">
                  <c:v>0.28391446166576528</c:v>
                </c:pt>
                <c:pt idx="4289">
                  <c:v>0.31794486116576526</c:v>
                </c:pt>
                <c:pt idx="4290">
                  <c:v>0.35223130166576527</c:v>
                </c:pt>
                <c:pt idx="4291">
                  <c:v>0.38636617766576525</c:v>
                </c:pt>
                <c:pt idx="4292">
                  <c:v>0.42012484016576523</c:v>
                </c:pt>
                <c:pt idx="4293">
                  <c:v>0.45347589716576525</c:v>
                </c:pt>
                <c:pt idx="4294">
                  <c:v>0.48651450566576526</c:v>
                </c:pt>
                <c:pt idx="4295">
                  <c:v>0.51933042716576527</c:v>
                </c:pt>
                <c:pt idx="4296">
                  <c:v>0.55184861516576533</c:v>
                </c:pt>
                <c:pt idx="4297">
                  <c:v>0.58369874216576534</c:v>
                </c:pt>
                <c:pt idx="4298">
                  <c:v>0.61415977316576531</c:v>
                </c:pt>
                <c:pt idx="4299">
                  <c:v>0.64220705366576536</c:v>
                </c:pt>
                <c:pt idx="4300">
                  <c:v>0.66665357366576539</c:v>
                </c:pt>
                <c:pt idx="4301">
                  <c:v>0.68634616766576539</c:v>
                </c:pt>
                <c:pt idx="4302">
                  <c:v>0.70036416716576544</c:v>
                </c:pt>
                <c:pt idx="4303">
                  <c:v>0.70817145566576545</c:v>
                </c:pt>
                <c:pt idx="4304">
                  <c:v>0.70969171136576548</c:v>
                </c:pt>
                <c:pt idx="4305">
                  <c:v>0.70530070631576547</c:v>
                </c:pt>
                <c:pt idx="4306">
                  <c:v>0.69575385956576552</c:v>
                </c:pt>
                <c:pt idx="4307">
                  <c:v>0.6820743050657655</c:v>
                </c:pt>
                <c:pt idx="4308">
                  <c:v>0.66543213056576545</c:v>
                </c:pt>
                <c:pt idx="4309">
                  <c:v>0.64702955156576547</c:v>
                </c:pt>
                <c:pt idx="4310">
                  <c:v>0.62800109456576547</c:v>
                </c:pt>
                <c:pt idx="4311">
                  <c:v>0.60932677856576545</c:v>
                </c:pt>
                <c:pt idx="4312">
                  <c:v>0.59176001156576541</c:v>
                </c:pt>
                <c:pt idx="4313">
                  <c:v>0.57577363556576544</c:v>
                </c:pt>
                <c:pt idx="4314">
                  <c:v>0.56153049656576548</c:v>
                </c:pt>
                <c:pt idx="4315">
                  <c:v>0.5488947260657655</c:v>
                </c:pt>
                <c:pt idx="4316">
                  <c:v>0.53748569606576546</c:v>
                </c:pt>
                <c:pt idx="4317">
                  <c:v>0.5267717045657655</c:v>
                </c:pt>
                <c:pt idx="4318">
                  <c:v>0.51618818606576555</c:v>
                </c:pt>
                <c:pt idx="4319">
                  <c:v>0.50526033656576552</c:v>
                </c:pt>
                <c:pt idx="4320">
                  <c:v>0.4937046470657655</c:v>
                </c:pt>
                <c:pt idx="4321">
                  <c:v>0.48148923506576552</c:v>
                </c:pt>
                <c:pt idx="4322">
                  <c:v>0.4688500310657655</c:v>
                </c:pt>
                <c:pt idx="4323">
                  <c:v>0.4562662535657655</c:v>
                </c:pt>
                <c:pt idx="4324">
                  <c:v>0.44440203956576552</c:v>
                </c:pt>
                <c:pt idx="4325">
                  <c:v>0.43402624781576549</c:v>
                </c:pt>
                <c:pt idx="4326">
                  <c:v>0.42591597746576548</c:v>
                </c:pt>
                <c:pt idx="4327">
                  <c:v>0.42074944286576549</c:v>
                </c:pt>
                <c:pt idx="4328">
                  <c:v>0.4189955659397655</c:v>
                </c:pt>
                <c:pt idx="4329">
                  <c:v>0.4208095369637655</c:v>
                </c:pt>
                <c:pt idx="4330">
                  <c:v>0.42595360666376547</c:v>
                </c:pt>
                <c:pt idx="4331">
                  <c:v>0.43376830171376546</c:v>
                </c:pt>
                <c:pt idx="4332">
                  <c:v>0.44321513551376546</c:v>
                </c:pt>
                <c:pt idx="4333">
                  <c:v>0.45299771656376547</c:v>
                </c:pt>
                <c:pt idx="4334">
                  <c:v>0.46174705936376548</c:v>
                </c:pt>
                <c:pt idx="4335">
                  <c:v>0.46823230321376547</c:v>
                </c:pt>
                <c:pt idx="4336">
                  <c:v>0.47154303106376549</c:v>
                </c:pt>
                <c:pt idx="4337">
                  <c:v>0.47118982201376547</c:v>
                </c:pt>
                <c:pt idx="4338">
                  <c:v>0.46709037016376548</c:v>
                </c:pt>
                <c:pt idx="4339">
                  <c:v>0.4594435732637655</c:v>
                </c:pt>
                <c:pt idx="4340">
                  <c:v>0.44853009541376548</c:v>
                </c:pt>
                <c:pt idx="4341">
                  <c:v>0.43450571941376548</c:v>
                </c:pt>
                <c:pt idx="4342">
                  <c:v>0.41726170141376551</c:v>
                </c:pt>
                <c:pt idx="4343">
                  <c:v>0.39640220791376551</c:v>
                </c:pt>
                <c:pt idx="4344">
                  <c:v>0.37134992041376552</c:v>
                </c:pt>
                <c:pt idx="4345">
                  <c:v>0.34155008341376553</c:v>
                </c:pt>
                <c:pt idx="4346">
                  <c:v>0.30670152991376554</c:v>
                </c:pt>
                <c:pt idx="4347">
                  <c:v>0.2669386569137655</c:v>
                </c:pt>
                <c:pt idx="4348">
                  <c:v>0.22289469991376551</c:v>
                </c:pt>
                <c:pt idx="4349">
                  <c:v>0.17562815791376551</c:v>
                </c:pt>
                <c:pt idx="4350">
                  <c:v>0.12643542241376551</c:v>
                </c:pt>
                <c:pt idx="4351">
                  <c:v>7.6591793413765513E-2</c:v>
                </c:pt>
                <c:pt idx="4352">
                  <c:v>2.7114077413765508E-2</c:v>
                </c:pt>
                <c:pt idx="4353">
                  <c:v>-2.1393920086234496E-2</c:v>
                </c:pt>
                <c:pt idx="4354">
                  <c:v>-6.8780634586234499E-2</c:v>
                </c:pt>
                <c:pt idx="4355">
                  <c:v>-0.1152667910862345</c:v>
                </c:pt>
                <c:pt idx="4356">
                  <c:v>-0.16129678258623451</c:v>
                </c:pt>
                <c:pt idx="4357">
                  <c:v>-0.20735669458623451</c:v>
                </c:pt>
                <c:pt idx="4358">
                  <c:v>-0.25380704458623454</c:v>
                </c:pt>
                <c:pt idx="4359">
                  <c:v>-0.30077879608623453</c:v>
                </c:pt>
                <c:pt idx="4360">
                  <c:v>-0.34812921358623455</c:v>
                </c:pt>
                <c:pt idx="4361">
                  <c:v>-0.39543842908623456</c:v>
                </c:pt>
                <c:pt idx="4362">
                  <c:v>-0.44204426758623455</c:v>
                </c:pt>
                <c:pt idx="4363">
                  <c:v>-0.48708393958623453</c:v>
                </c:pt>
                <c:pt idx="4364">
                  <c:v>-0.52953720508623459</c:v>
                </c:pt>
                <c:pt idx="4365">
                  <c:v>-0.56829553408623457</c:v>
                </c:pt>
                <c:pt idx="4366">
                  <c:v>-0.60223666258623454</c:v>
                </c:pt>
                <c:pt idx="4367">
                  <c:v>-0.63032465458623455</c:v>
                </c:pt>
                <c:pt idx="4368">
                  <c:v>-0.65173203658623458</c:v>
                </c:pt>
                <c:pt idx="4369">
                  <c:v>-0.66595016008623453</c:v>
                </c:pt>
                <c:pt idx="4370">
                  <c:v>-0.6728717036862345</c:v>
                </c:pt>
                <c:pt idx="4371">
                  <c:v>-0.67281534523623454</c:v>
                </c:pt>
                <c:pt idx="4372">
                  <c:v>-0.66648313738623455</c:v>
                </c:pt>
                <c:pt idx="4373">
                  <c:v>-0.65485946458623456</c:v>
                </c:pt>
                <c:pt idx="4374">
                  <c:v>-0.63907615558623454</c:v>
                </c:pt>
                <c:pt idx="4375">
                  <c:v>-0.62027774308623451</c:v>
                </c:pt>
                <c:pt idx="4376">
                  <c:v>-0.59951733058623446</c:v>
                </c:pt>
                <c:pt idx="4377">
                  <c:v>-0.57770675758623447</c:v>
                </c:pt>
                <c:pt idx="4378">
                  <c:v>-0.5556170900862345</c:v>
                </c:pt>
                <c:pt idx="4379">
                  <c:v>-0.53390854108623453</c:v>
                </c:pt>
                <c:pt idx="4380">
                  <c:v>-0.51316823908623455</c:v>
                </c:pt>
                <c:pt idx="4381">
                  <c:v>-0.49393033858623453</c:v>
                </c:pt>
                <c:pt idx="4382">
                  <c:v>-0.4766667005862345</c:v>
                </c:pt>
                <c:pt idx="4383">
                  <c:v>-0.46175010508623449</c:v>
                </c:pt>
                <c:pt idx="4384">
                  <c:v>-0.44941108708623451</c:v>
                </c:pt>
                <c:pt idx="4385">
                  <c:v>-0.43970742748623448</c:v>
                </c:pt>
                <c:pt idx="4386">
                  <c:v>-0.43251659938623449</c:v>
                </c:pt>
                <c:pt idx="4387">
                  <c:v>-0.42755685958623452</c:v>
                </c:pt>
                <c:pt idx="4388">
                  <c:v>-0.4244224664862345</c:v>
                </c:pt>
                <c:pt idx="4389">
                  <c:v>-0.42261433633623452</c:v>
                </c:pt>
                <c:pt idx="4390">
                  <c:v>-0.42155446393623452</c:v>
                </c:pt>
                <c:pt idx="4391">
                  <c:v>-0.42058307773623455</c:v>
                </c:pt>
                <c:pt idx="4392">
                  <c:v>-0.41895314623623453</c:v>
                </c:pt>
                <c:pt idx="4393">
                  <c:v>-0.41584690783623451</c:v>
                </c:pt>
                <c:pt idx="4394">
                  <c:v>-0.41043507418623454</c:v>
                </c:pt>
                <c:pt idx="4395">
                  <c:v>-0.40198268008623456</c:v>
                </c:pt>
                <c:pt idx="4396">
                  <c:v>-0.38998455958623457</c:v>
                </c:pt>
                <c:pt idx="4397">
                  <c:v>-0.37429248358623457</c:v>
                </c:pt>
                <c:pt idx="4398">
                  <c:v>-0.35519143258623459</c:v>
                </c:pt>
                <c:pt idx="4399">
                  <c:v>-0.33339361258623457</c:v>
                </c:pt>
                <c:pt idx="4400">
                  <c:v>-0.30994329808623455</c:v>
                </c:pt>
                <c:pt idx="4401">
                  <c:v>-0.28605938158623456</c:v>
                </c:pt>
                <c:pt idx="4402">
                  <c:v>-0.26296026508623455</c:v>
                </c:pt>
                <c:pt idx="4403">
                  <c:v>-0.24172897258623455</c:v>
                </c:pt>
                <c:pt idx="4404">
                  <c:v>-0.22325134708623454</c:v>
                </c:pt>
                <c:pt idx="4405">
                  <c:v>-0.20823419908623453</c:v>
                </c:pt>
                <c:pt idx="4406">
                  <c:v>-0.19727932303623452</c:v>
                </c:pt>
                <c:pt idx="4407">
                  <c:v>-0.19096644088623452</c:v>
                </c:pt>
                <c:pt idx="4408">
                  <c:v>-0.18990033913623452</c:v>
                </c:pt>
                <c:pt idx="4409">
                  <c:v>-0.19468835488623454</c:v>
                </c:pt>
                <c:pt idx="4410">
                  <c:v>-0.20585056528623455</c:v>
                </c:pt>
                <c:pt idx="4411">
                  <c:v>-0.22368906928623455</c:v>
                </c:pt>
                <c:pt idx="4412">
                  <c:v>-0.24815619028623456</c:v>
                </c:pt>
                <c:pt idx="4413">
                  <c:v>-0.27876486178623455</c:v>
                </c:pt>
                <c:pt idx="4414">
                  <c:v>-0.31456351378623454</c:v>
                </c:pt>
                <c:pt idx="4415">
                  <c:v>-0.35417923678623453</c:v>
                </c:pt>
                <c:pt idx="4416">
                  <c:v>-0.39591833428623452</c:v>
                </c:pt>
                <c:pt idx="4417">
                  <c:v>-0.43790660578623453</c:v>
                </c:pt>
                <c:pt idx="4418">
                  <c:v>-0.47825170228623454</c:v>
                </c:pt>
                <c:pt idx="4419">
                  <c:v>-0.51520940578623453</c:v>
                </c:pt>
                <c:pt idx="4420">
                  <c:v>-0.54735039928623452</c:v>
                </c:pt>
                <c:pt idx="4421">
                  <c:v>-0.57370937878623451</c:v>
                </c:pt>
                <c:pt idx="4422">
                  <c:v>-0.59389051078623456</c:v>
                </c:pt>
                <c:pt idx="4423">
                  <c:v>-0.6081110867862346</c:v>
                </c:pt>
                <c:pt idx="4424">
                  <c:v>-0.61715625013623465</c:v>
                </c:pt>
                <c:pt idx="4425">
                  <c:v>-0.62224317658623463</c:v>
                </c:pt>
                <c:pt idx="4426">
                  <c:v>-0.62481903733623467</c:v>
                </c:pt>
                <c:pt idx="4427">
                  <c:v>-0.62633365228623472</c:v>
                </c:pt>
                <c:pt idx="4428">
                  <c:v>-0.62804368243623476</c:v>
                </c:pt>
                <c:pt idx="4429">
                  <c:v>-0.63089074063623474</c:v>
                </c:pt>
                <c:pt idx="4430">
                  <c:v>-0.63546975433623476</c:v>
                </c:pt>
                <c:pt idx="4431">
                  <c:v>-0.64206977518623476</c:v>
                </c:pt>
                <c:pt idx="4432">
                  <c:v>-0.65074313953623475</c:v>
                </c:pt>
                <c:pt idx="4433">
                  <c:v>-0.66135348838623476</c:v>
                </c:pt>
                <c:pt idx="4434">
                  <c:v>-0.67356988138623475</c:v>
                </c:pt>
                <c:pt idx="4435">
                  <c:v>-0.68680945738623478</c:v>
                </c:pt>
                <c:pt idx="4436">
                  <c:v>-0.70016331988623481</c:v>
                </c:pt>
                <c:pt idx="4437">
                  <c:v>-0.71236009288623481</c:v>
                </c:pt>
                <c:pt idx="4438">
                  <c:v>-0.72181335223623477</c:v>
                </c:pt>
                <c:pt idx="4439">
                  <c:v>-0.72677034523623474</c:v>
                </c:pt>
                <c:pt idx="4440">
                  <c:v>-0.72553771873623474</c:v>
                </c:pt>
                <c:pt idx="4441">
                  <c:v>-0.71672181508623478</c:v>
                </c:pt>
                <c:pt idx="4442">
                  <c:v>-0.69941305108623475</c:v>
                </c:pt>
                <c:pt idx="4443">
                  <c:v>-0.67325566708623474</c:v>
                </c:pt>
                <c:pt idx="4444">
                  <c:v>-0.63838651258623469</c:v>
                </c:pt>
                <c:pt idx="4445">
                  <c:v>-0.59527303408623466</c:v>
                </c:pt>
                <c:pt idx="4446">
                  <c:v>-0.54451069858623469</c:v>
                </c:pt>
                <c:pt idx="4447">
                  <c:v>-0.48665475208623465</c:v>
                </c:pt>
                <c:pt idx="4448">
                  <c:v>-0.42214958758623466</c:v>
                </c:pt>
                <c:pt idx="4449">
                  <c:v>-0.35137043758623465</c:v>
                </c:pt>
                <c:pt idx="4450">
                  <c:v>-0.27473913208623463</c:v>
                </c:pt>
                <c:pt idx="4451">
                  <c:v>-0.19288400158623462</c:v>
                </c:pt>
                <c:pt idx="4452">
                  <c:v>-0.10676201158623461</c:v>
                </c:pt>
                <c:pt idx="4453">
                  <c:v>-1.7689664086234611E-2</c:v>
                </c:pt>
                <c:pt idx="4454">
                  <c:v>7.2712919413765398E-2</c:v>
                </c:pt>
                <c:pt idx="4455">
                  <c:v>0.16267110991376538</c:v>
                </c:pt>
                <c:pt idx="4456">
                  <c:v>0.25044412291376539</c:v>
                </c:pt>
                <c:pt idx="4457">
                  <c:v>0.33449031691376541</c:v>
                </c:pt>
                <c:pt idx="4458">
                  <c:v>0.41357706541376538</c:v>
                </c:pt>
                <c:pt idx="4459">
                  <c:v>0.48680773441376535</c:v>
                </c:pt>
                <c:pt idx="4460">
                  <c:v>0.5535770469137653</c:v>
                </c:pt>
                <c:pt idx="4461">
                  <c:v>0.61347984991376525</c:v>
                </c:pt>
                <c:pt idx="4462">
                  <c:v>0.6662100714137652</c:v>
                </c:pt>
                <c:pt idx="4463">
                  <c:v>0.71149744591376518</c:v>
                </c:pt>
                <c:pt idx="4464">
                  <c:v>0.74909230891376521</c:v>
                </c:pt>
                <c:pt idx="4465">
                  <c:v>0.77879796991376526</c:v>
                </c:pt>
                <c:pt idx="4466">
                  <c:v>0.80054085391376528</c:v>
                </c:pt>
                <c:pt idx="4467">
                  <c:v>0.81445094341376534</c:v>
                </c:pt>
                <c:pt idx="4468">
                  <c:v>0.82091460526376536</c:v>
                </c:pt>
                <c:pt idx="4469">
                  <c:v>0.82058116336376541</c:v>
                </c:pt>
                <c:pt idx="4470">
                  <c:v>0.81432037231376542</c:v>
                </c:pt>
                <c:pt idx="4471">
                  <c:v>0.80314060201376547</c:v>
                </c:pt>
                <c:pt idx="4472">
                  <c:v>0.78809157151376552</c:v>
                </c:pt>
                <c:pt idx="4473">
                  <c:v>0.77017311601376548</c:v>
                </c:pt>
                <c:pt idx="4474">
                  <c:v>0.75026960701376544</c:v>
                </c:pt>
                <c:pt idx="4475">
                  <c:v>0.72912120901376543</c:v>
                </c:pt>
                <c:pt idx="4476">
                  <c:v>0.70731750301376539</c:v>
                </c:pt>
                <c:pt idx="4477">
                  <c:v>0.6853043535137654</c:v>
                </c:pt>
                <c:pt idx="4478">
                  <c:v>0.6633902850137654</c:v>
                </c:pt>
                <c:pt idx="4479">
                  <c:v>0.64174010551376537</c:v>
                </c:pt>
                <c:pt idx="4480">
                  <c:v>0.62035626751376538</c:v>
                </c:pt>
                <c:pt idx="4481">
                  <c:v>0.59905973851376537</c:v>
                </c:pt>
                <c:pt idx="4482">
                  <c:v>0.57748019101376535</c:v>
                </c:pt>
                <c:pt idx="4483">
                  <c:v>0.55506090751376536</c:v>
                </c:pt>
                <c:pt idx="4484">
                  <c:v>0.5310906630137654</c:v>
                </c:pt>
                <c:pt idx="4485">
                  <c:v>0.50475817051376537</c:v>
                </c:pt>
                <c:pt idx="4486">
                  <c:v>0.47522663701376539</c:v>
                </c:pt>
                <c:pt idx="4487">
                  <c:v>0.44172646801376536</c:v>
                </c:pt>
                <c:pt idx="4488">
                  <c:v>0.40366464901376536</c:v>
                </c:pt>
                <c:pt idx="4489">
                  <c:v>0.36074050351376535</c:v>
                </c:pt>
                <c:pt idx="4490">
                  <c:v>0.31305213151376532</c:v>
                </c:pt>
                <c:pt idx="4491">
                  <c:v>0.2611773420137653</c:v>
                </c:pt>
                <c:pt idx="4492">
                  <c:v>0.2061927825137653</c:v>
                </c:pt>
                <c:pt idx="4493">
                  <c:v>0.14961606001376529</c:v>
                </c:pt>
                <c:pt idx="4494">
                  <c:v>9.325711951376528E-2</c:v>
                </c:pt>
                <c:pt idx="4495">
                  <c:v>3.8997028513765276E-2</c:v>
                </c:pt>
                <c:pt idx="4496">
                  <c:v>-1.1459234986234725E-2</c:v>
                </c:pt>
                <c:pt idx="4497">
                  <c:v>-5.6817731986234729E-2</c:v>
                </c:pt>
                <c:pt idx="4498">
                  <c:v>-9.6351050986234726E-2</c:v>
                </c:pt>
                <c:pt idx="4499">
                  <c:v>-0.12993656698623474</c:v>
                </c:pt>
                <c:pt idx="4500">
                  <c:v>-0.15798777148623475</c:v>
                </c:pt>
                <c:pt idx="4501">
                  <c:v>-0.18130172698623476</c:v>
                </c:pt>
                <c:pt idx="4502">
                  <c:v>-0.20086973398623476</c:v>
                </c:pt>
                <c:pt idx="4503">
                  <c:v>-0.21770614648623476</c:v>
                </c:pt>
                <c:pt idx="4504">
                  <c:v>-0.23273604748623478</c:v>
                </c:pt>
                <c:pt idx="4505">
                  <c:v>-0.24674865148623479</c:v>
                </c:pt>
                <c:pt idx="4506">
                  <c:v>-0.2604051524862348</c:v>
                </c:pt>
                <c:pt idx="4507">
                  <c:v>-0.27427649248623481</c:v>
                </c:pt>
                <c:pt idx="4508">
                  <c:v>-0.28887573448623483</c:v>
                </c:pt>
                <c:pt idx="4509">
                  <c:v>-0.30467277748623484</c:v>
                </c:pt>
                <c:pt idx="4510">
                  <c:v>-0.32208601798623482</c:v>
                </c:pt>
                <c:pt idx="4511">
                  <c:v>-0.3414548819862348</c:v>
                </c:pt>
                <c:pt idx="4512">
                  <c:v>-0.36300156598623479</c:v>
                </c:pt>
                <c:pt idx="4513">
                  <c:v>-0.38678983498623482</c:v>
                </c:pt>
                <c:pt idx="4514">
                  <c:v>-0.41268136798623484</c:v>
                </c:pt>
                <c:pt idx="4515">
                  <c:v>-0.44029161298623481</c:v>
                </c:pt>
                <c:pt idx="4516">
                  <c:v>-0.46895496148623483</c:v>
                </c:pt>
                <c:pt idx="4517">
                  <c:v>-0.49771444798623482</c:v>
                </c:pt>
                <c:pt idx="4518">
                  <c:v>-0.52535755648623483</c:v>
                </c:pt>
                <c:pt idx="4519">
                  <c:v>-0.55051481098623478</c:v>
                </c:pt>
                <c:pt idx="4520">
                  <c:v>-0.57181183048623474</c:v>
                </c:pt>
                <c:pt idx="4521">
                  <c:v>-0.58804934248623475</c:v>
                </c:pt>
                <c:pt idx="4522">
                  <c:v>-0.59836671568623478</c:v>
                </c:pt>
                <c:pt idx="4523">
                  <c:v>-0.6023414628162348</c:v>
                </c:pt>
                <c:pt idx="4524">
                  <c:v>-0.59999567599623482</c:v>
                </c:pt>
                <c:pt idx="4525">
                  <c:v>-0.59170843324623479</c:v>
                </c:pt>
                <c:pt idx="4526">
                  <c:v>-0.57807498574623484</c:v>
                </c:pt>
                <c:pt idx="4527">
                  <c:v>-0.55976413024623484</c:v>
                </c:pt>
                <c:pt idx="4528">
                  <c:v>-0.53742970324623485</c:v>
                </c:pt>
                <c:pt idx="4529">
                  <c:v>-0.51170150674623482</c:v>
                </c:pt>
                <c:pt idx="4530">
                  <c:v>-0.48324465874623485</c:v>
                </c:pt>
                <c:pt idx="4531">
                  <c:v>-0.45284739274623487</c:v>
                </c:pt>
                <c:pt idx="4532">
                  <c:v>-0.42147942724623488</c:v>
                </c:pt>
                <c:pt idx="4533">
                  <c:v>-0.39027626974623486</c:v>
                </c:pt>
                <c:pt idx="4534">
                  <c:v>-0.36044455024623484</c:v>
                </c:pt>
                <c:pt idx="4535">
                  <c:v>-0.33311732374623482</c:v>
                </c:pt>
                <c:pt idx="4536">
                  <c:v>-0.3092108442462348</c:v>
                </c:pt>
                <c:pt idx="4537">
                  <c:v>-0.28933774624623476</c:v>
                </c:pt>
                <c:pt idx="4538">
                  <c:v>-0.27380606374623478</c:v>
                </c:pt>
                <c:pt idx="4539">
                  <c:v>-0.26269452199623478</c:v>
                </c:pt>
                <c:pt idx="4540">
                  <c:v>-0.25595833834623477</c:v>
                </c:pt>
                <c:pt idx="4541">
                  <c:v>-0.25350947785623479</c:v>
                </c:pt>
                <c:pt idx="4542">
                  <c:v>-0.25522550191623478</c:v>
                </c:pt>
                <c:pt idx="4543">
                  <c:v>-0.26087797486623476</c:v>
                </c:pt>
                <c:pt idx="4544">
                  <c:v>-0.27000990766623478</c:v>
                </c:pt>
                <c:pt idx="4545">
                  <c:v>-0.28182016666623477</c:v>
                </c:pt>
                <c:pt idx="4546">
                  <c:v>-0.29511713116623478</c:v>
                </c:pt>
                <c:pt idx="4547">
                  <c:v>-0.30837927016623479</c:v>
                </c:pt>
                <c:pt idx="4548">
                  <c:v>-0.31992024466623481</c:v>
                </c:pt>
                <c:pt idx="4549">
                  <c:v>-0.32811958981623479</c:v>
                </c:pt>
                <c:pt idx="4550">
                  <c:v>-0.3316541671512348</c:v>
                </c:pt>
                <c:pt idx="4551">
                  <c:v>-0.32966571448623483</c:v>
                </c:pt>
                <c:pt idx="4552">
                  <c:v>-0.32182620013623481</c:v>
                </c:pt>
                <c:pt idx="4553">
                  <c:v>-0.30829477663623478</c:v>
                </c:pt>
                <c:pt idx="4554">
                  <c:v>-0.28959789763623478</c:v>
                </c:pt>
                <c:pt idx="4555">
                  <c:v>-0.26648014213623478</c:v>
                </c:pt>
                <c:pt idx="4556">
                  <c:v>-0.23977094563623477</c:v>
                </c:pt>
                <c:pt idx="4557">
                  <c:v>-0.21030268663623478</c:v>
                </c:pt>
                <c:pt idx="4558">
                  <c:v>-0.17888616163623478</c:v>
                </c:pt>
                <c:pt idx="4559">
                  <c:v>-0.14632530013623476</c:v>
                </c:pt>
                <c:pt idx="4560">
                  <c:v>-0.11344708513623476</c:v>
                </c:pt>
                <c:pt idx="4561">
                  <c:v>-8.1118720636234765E-2</c:v>
                </c:pt>
                <c:pt idx="4562">
                  <c:v>-5.0236840636234764E-2</c:v>
                </c:pt>
                <c:pt idx="4563">
                  <c:v>-2.1687778636234764E-2</c:v>
                </c:pt>
                <c:pt idx="4564">
                  <c:v>3.714725863765235E-3</c:v>
                </c:pt>
                <c:pt idx="4565">
                  <c:v>2.5297706863765236E-2</c:v>
                </c:pt>
                <c:pt idx="4566">
                  <c:v>4.2585869863765238E-2</c:v>
                </c:pt>
                <c:pt idx="4567">
                  <c:v>5.5339850863765236E-2</c:v>
                </c:pt>
                <c:pt idx="4568">
                  <c:v>6.3575934463765235E-2</c:v>
                </c:pt>
                <c:pt idx="4569">
                  <c:v>6.7563159913765242E-2</c:v>
                </c:pt>
                <c:pt idx="4570">
                  <c:v>6.7801542913765236E-2</c:v>
                </c:pt>
                <c:pt idx="4571">
                  <c:v>6.4985091913765239E-2</c:v>
                </c:pt>
                <c:pt idx="4572">
                  <c:v>5.9947853113765243E-2</c:v>
                </c:pt>
                <c:pt idx="4573">
                  <c:v>5.3592787963765244E-2</c:v>
                </c:pt>
                <c:pt idx="4574">
                  <c:v>4.6806131863765241E-2</c:v>
                </c:pt>
                <c:pt idx="4575">
                  <c:v>4.0364395363765238E-2</c:v>
                </c:pt>
                <c:pt idx="4576">
                  <c:v>3.4845289363765235E-2</c:v>
                </c:pt>
                <c:pt idx="4577">
                  <c:v>3.0558221263765235E-2</c:v>
                </c:pt>
                <c:pt idx="4578">
                  <c:v>2.7510450463765237E-2</c:v>
                </c:pt>
                <c:pt idx="4579">
                  <c:v>2.5415770213765235E-2</c:v>
                </c:pt>
                <c:pt idx="4580">
                  <c:v>2.3743557613765235E-2</c:v>
                </c:pt>
                <c:pt idx="4581">
                  <c:v>2.1796125463765234E-2</c:v>
                </c:pt>
                <c:pt idx="4582">
                  <c:v>1.8792793963765233E-2</c:v>
                </c:pt>
                <c:pt idx="4583">
                  <c:v>1.3939198363765233E-2</c:v>
                </c:pt>
                <c:pt idx="4584">
                  <c:v>6.4682947637652328E-3</c:v>
                </c:pt>
                <c:pt idx="4585">
                  <c:v>-4.347720736234767E-3</c:v>
                </c:pt>
                <c:pt idx="4586">
                  <c:v>-1.9203494236234766E-2</c:v>
                </c:pt>
                <c:pt idx="4587">
                  <c:v>-3.8757767236234766E-2</c:v>
                </c:pt>
                <c:pt idx="4588">
                  <c:v>-6.360600673623476E-2</c:v>
                </c:pt>
                <c:pt idx="4589">
                  <c:v>-9.4219092736234772E-2</c:v>
                </c:pt>
                <c:pt idx="4590">
                  <c:v>-0.13085012323623477</c:v>
                </c:pt>
                <c:pt idx="4591">
                  <c:v>-0.17343484273623477</c:v>
                </c:pt>
                <c:pt idx="4592">
                  <c:v>-0.22152493423623476</c:v>
                </c:pt>
                <c:pt idx="4593">
                  <c:v>-0.27426839923623475</c:v>
                </c:pt>
                <c:pt idx="4594">
                  <c:v>-0.33046106023623478</c:v>
                </c:pt>
                <c:pt idx="4595">
                  <c:v>-0.38865496123623477</c:v>
                </c:pt>
                <c:pt idx="4596">
                  <c:v>-0.44728933123623477</c:v>
                </c:pt>
                <c:pt idx="4597">
                  <c:v>-0.50483037673623476</c:v>
                </c:pt>
                <c:pt idx="4598">
                  <c:v>-0.55987722973623477</c:v>
                </c:pt>
                <c:pt idx="4599">
                  <c:v>-0.61121933623623481</c:v>
                </c:pt>
                <c:pt idx="4600">
                  <c:v>-0.65786294323623484</c:v>
                </c:pt>
                <c:pt idx="4601">
                  <c:v>-0.69903747523623483</c:v>
                </c:pt>
                <c:pt idx="4602">
                  <c:v>-0.73419847723623488</c:v>
                </c:pt>
                <c:pt idx="4603">
                  <c:v>-0.76304478223623484</c:v>
                </c:pt>
                <c:pt idx="4604">
                  <c:v>-0.78554254573623483</c:v>
                </c:pt>
                <c:pt idx="4605">
                  <c:v>-0.80194339423623484</c:v>
                </c:pt>
                <c:pt idx="4606">
                  <c:v>-0.81277775443623479</c:v>
                </c:pt>
                <c:pt idx="4607">
                  <c:v>-0.81881340598623475</c:v>
                </c:pt>
                <c:pt idx="4608">
                  <c:v>-0.82097858580123473</c:v>
                </c:pt>
                <c:pt idx="4609">
                  <c:v>-0.82026556066623468</c:v>
                </c:pt>
                <c:pt idx="4610">
                  <c:v>-0.81763726546623472</c:v>
                </c:pt>
                <c:pt idx="4611">
                  <c:v>-0.81395562151623468</c:v>
                </c:pt>
                <c:pt idx="4612">
                  <c:v>-0.80994019231623471</c:v>
                </c:pt>
                <c:pt idx="4613">
                  <c:v>-0.80615431711623475</c:v>
                </c:pt>
                <c:pt idx="4614">
                  <c:v>-0.80300717101623476</c:v>
                </c:pt>
                <c:pt idx="4615">
                  <c:v>-0.80075955286623479</c:v>
                </c:pt>
                <c:pt idx="4616">
                  <c:v>-0.79952664678123475</c:v>
                </c:pt>
                <c:pt idx="4617">
                  <c:v>-0.7992786156462347</c:v>
                </c:pt>
                <c:pt idx="4618">
                  <c:v>-0.79984579551123469</c:v>
                </c:pt>
                <c:pt idx="4619">
                  <c:v>-0.8009357012262347</c:v>
                </c:pt>
                <c:pt idx="4620">
                  <c:v>-0.80216312842623472</c:v>
                </c:pt>
                <c:pt idx="4621">
                  <c:v>-0.80308751982123472</c:v>
                </c:pt>
                <c:pt idx="4622">
                  <c:v>-0.8032471285212347</c:v>
                </c:pt>
                <c:pt idx="4623">
                  <c:v>-0.8021813259762347</c:v>
                </c:pt>
                <c:pt idx="4624">
                  <c:v>-0.7994397743262347</c:v>
                </c:pt>
                <c:pt idx="4625">
                  <c:v>-0.79458539392623473</c:v>
                </c:pt>
                <c:pt idx="4626">
                  <c:v>-0.7872032217762347</c:v>
                </c:pt>
                <c:pt idx="4627">
                  <c:v>-0.77692602052623472</c:v>
                </c:pt>
                <c:pt idx="4628">
                  <c:v>-0.76347798202623474</c:v>
                </c:pt>
                <c:pt idx="4629">
                  <c:v>-0.74672642602623474</c:v>
                </c:pt>
                <c:pt idx="4630">
                  <c:v>-0.72672530752623477</c:v>
                </c:pt>
                <c:pt idx="4631">
                  <c:v>-0.70372919602623474</c:v>
                </c:pt>
                <c:pt idx="4632">
                  <c:v>-0.67817267452623475</c:v>
                </c:pt>
                <c:pt idx="4633">
                  <c:v>-0.65061638452623471</c:v>
                </c:pt>
                <c:pt idx="4634">
                  <c:v>-0.62167492252623469</c:v>
                </c:pt>
                <c:pt idx="4635">
                  <c:v>-0.59195062252623465</c:v>
                </c:pt>
                <c:pt idx="4636">
                  <c:v>-0.56198450602623462</c:v>
                </c:pt>
                <c:pt idx="4637">
                  <c:v>-0.53223470002623463</c:v>
                </c:pt>
                <c:pt idx="4638">
                  <c:v>-0.50307153202623467</c:v>
                </c:pt>
                <c:pt idx="4639">
                  <c:v>-0.47477654902623467</c:v>
                </c:pt>
                <c:pt idx="4640">
                  <c:v>-0.44753319802623465</c:v>
                </c:pt>
                <c:pt idx="4641">
                  <c:v>-0.42140818702623467</c:v>
                </c:pt>
                <c:pt idx="4642">
                  <c:v>-0.39633186502623469</c:v>
                </c:pt>
                <c:pt idx="4643">
                  <c:v>-0.37208988352623468</c:v>
                </c:pt>
                <c:pt idx="4644">
                  <c:v>-0.34834183552623466</c:v>
                </c:pt>
                <c:pt idx="4645">
                  <c:v>-0.32466785302623463</c:v>
                </c:pt>
                <c:pt idx="4646">
                  <c:v>-0.30063286252623461</c:v>
                </c:pt>
                <c:pt idx="4647">
                  <c:v>-0.27585035002623459</c:v>
                </c:pt>
                <c:pt idx="4648">
                  <c:v>-0.25002356302623457</c:v>
                </c:pt>
                <c:pt idx="4649">
                  <c:v>-0.22295433952623456</c:v>
                </c:pt>
                <c:pt idx="4650">
                  <c:v>-0.19452839302623456</c:v>
                </c:pt>
                <c:pt idx="4651">
                  <c:v>-0.16469274952623456</c:v>
                </c:pt>
                <c:pt idx="4652">
                  <c:v>-0.13344348502623454</c:v>
                </c:pt>
                <c:pt idx="4653">
                  <c:v>-0.10083945952623455</c:v>
                </c:pt>
                <c:pt idx="4654">
                  <c:v>-6.7037633026234542E-2</c:v>
                </c:pt>
                <c:pt idx="4655">
                  <c:v>-3.2328872026234544E-2</c:v>
                </c:pt>
                <c:pt idx="4656">
                  <c:v>2.8463544737654597E-3</c:v>
                </c:pt>
                <c:pt idx="4657">
                  <c:v>3.7919066473765466E-2</c:v>
                </c:pt>
                <c:pt idx="4658">
                  <c:v>7.2258480973765471E-2</c:v>
                </c:pt>
                <c:pt idx="4659">
                  <c:v>0.10526226397376548</c:v>
                </c:pt>
                <c:pt idx="4660">
                  <c:v>0.13643844397376548</c:v>
                </c:pt>
                <c:pt idx="4661">
                  <c:v>0.16545102847376547</c:v>
                </c:pt>
                <c:pt idx="4662">
                  <c:v>0.19211215597376546</c:v>
                </c:pt>
                <c:pt idx="4663">
                  <c:v>0.21632519797376545</c:v>
                </c:pt>
                <c:pt idx="4664">
                  <c:v>0.23800775047376546</c:v>
                </c:pt>
                <c:pt idx="4665">
                  <c:v>0.25703375497376546</c:v>
                </c:pt>
                <c:pt idx="4666">
                  <c:v>0.27322123597376546</c:v>
                </c:pt>
                <c:pt idx="4667">
                  <c:v>0.28638086047376549</c:v>
                </c:pt>
                <c:pt idx="4668">
                  <c:v>0.29640878962376549</c:v>
                </c:pt>
                <c:pt idx="4669">
                  <c:v>0.30338919322376551</c:v>
                </c:pt>
                <c:pt idx="4670">
                  <c:v>0.30766703992376548</c:v>
                </c:pt>
                <c:pt idx="4671">
                  <c:v>0.30986045782376548</c:v>
                </c:pt>
                <c:pt idx="4672">
                  <c:v>0.31080243854876549</c:v>
                </c:pt>
                <c:pt idx="4673">
                  <c:v>0.31142903267876548</c:v>
                </c:pt>
                <c:pt idx="4674">
                  <c:v>0.31264837153376546</c:v>
                </c:pt>
                <c:pt idx="4675">
                  <c:v>0.31522810723376543</c:v>
                </c:pt>
                <c:pt idx="4676">
                  <c:v>0.31972913143376541</c:v>
                </c:pt>
                <c:pt idx="4677">
                  <c:v>0.32649440173376543</c:v>
                </c:pt>
                <c:pt idx="4678">
                  <c:v>0.33568146673376542</c:v>
                </c:pt>
                <c:pt idx="4679">
                  <c:v>0.34731416473376542</c:v>
                </c:pt>
                <c:pt idx="4680">
                  <c:v>0.36132873073376542</c:v>
                </c:pt>
                <c:pt idx="4681">
                  <c:v>0.37759616323376544</c:v>
                </c:pt>
                <c:pt idx="4682">
                  <c:v>0.39592124323376543</c:v>
                </c:pt>
                <c:pt idx="4683">
                  <c:v>0.41602438573376543</c:v>
                </c:pt>
                <c:pt idx="4684">
                  <c:v>0.43752937723376545</c:v>
                </c:pt>
                <c:pt idx="4685">
                  <c:v>0.45996877123376545</c:v>
                </c:pt>
                <c:pt idx="4686">
                  <c:v>0.48281086573376547</c:v>
                </c:pt>
                <c:pt idx="4687">
                  <c:v>0.50550826273376548</c:v>
                </c:pt>
                <c:pt idx="4688">
                  <c:v>0.52755427573376545</c:v>
                </c:pt>
                <c:pt idx="4689">
                  <c:v>0.54853001773376542</c:v>
                </c:pt>
                <c:pt idx="4690">
                  <c:v>0.56813334073376542</c:v>
                </c:pt>
                <c:pt idx="4691">
                  <c:v>0.58619207923376537</c:v>
                </c:pt>
                <c:pt idx="4692">
                  <c:v>0.60266110723376543</c:v>
                </c:pt>
                <c:pt idx="4693">
                  <c:v>0.61761694273376544</c:v>
                </c:pt>
                <c:pt idx="4694">
                  <c:v>0.63125676673376541</c:v>
                </c:pt>
                <c:pt idx="4695">
                  <c:v>0.64389989473376541</c:v>
                </c:pt>
                <c:pt idx="4696">
                  <c:v>0.6559877767337654</c:v>
                </c:pt>
                <c:pt idx="4697">
                  <c:v>0.66806977273376544</c:v>
                </c:pt>
                <c:pt idx="4698">
                  <c:v>0.6807634222337654</c:v>
                </c:pt>
                <c:pt idx="4699">
                  <c:v>0.69469313173376546</c:v>
                </c:pt>
                <c:pt idx="4700">
                  <c:v>0.71041169473376542</c:v>
                </c:pt>
                <c:pt idx="4701">
                  <c:v>0.72832230223376537</c:v>
                </c:pt>
                <c:pt idx="4702">
                  <c:v>0.74862704023376536</c:v>
                </c:pt>
                <c:pt idx="4703">
                  <c:v>0.77131806073376541</c:v>
                </c:pt>
                <c:pt idx="4704">
                  <c:v>0.79621191673376546</c:v>
                </c:pt>
                <c:pt idx="4705">
                  <c:v>0.82301823223376547</c:v>
                </c:pt>
                <c:pt idx="4706">
                  <c:v>0.85142259673376541</c:v>
                </c:pt>
                <c:pt idx="4707">
                  <c:v>0.88114836823376541</c:v>
                </c:pt>
                <c:pt idx="4708">
                  <c:v>0.91197972673376537</c:v>
                </c:pt>
                <c:pt idx="4709">
                  <c:v>0.94374058273376538</c:v>
                </c:pt>
                <c:pt idx="4710">
                  <c:v>0.97623964123376539</c:v>
                </c:pt>
                <c:pt idx="4711">
                  <c:v>1.0092071272337655</c:v>
                </c:pt>
                <c:pt idx="4712">
                  <c:v>1.0422550552337655</c:v>
                </c:pt>
                <c:pt idx="4713">
                  <c:v>1.0748836057337654</c:v>
                </c:pt>
                <c:pt idx="4714">
                  <c:v>1.1065321372337653</c:v>
                </c:pt>
                <c:pt idx="4715">
                  <c:v>1.1366620807337653</c:v>
                </c:pt>
                <c:pt idx="4716">
                  <c:v>1.1648427772337653</c:v>
                </c:pt>
                <c:pt idx="4717">
                  <c:v>1.1908024897337652</c:v>
                </c:pt>
                <c:pt idx="4718">
                  <c:v>1.2144284032337653</c:v>
                </c:pt>
                <c:pt idx="4719">
                  <c:v>1.2357146317337653</c:v>
                </c:pt>
                <c:pt idx="4720">
                  <c:v>1.2546749092337652</c:v>
                </c:pt>
                <c:pt idx="4721">
                  <c:v>1.2712567522337652</c:v>
                </c:pt>
                <c:pt idx="4722">
                  <c:v>1.2852904477337652</c:v>
                </c:pt>
                <c:pt idx="4723">
                  <c:v>1.2964911623837652</c:v>
                </c:pt>
                <c:pt idx="4724">
                  <c:v>1.3045117693337651</c:v>
                </c:pt>
                <c:pt idx="4725">
                  <c:v>1.3090284895337652</c:v>
                </c:pt>
                <c:pt idx="4726">
                  <c:v>1.3098285440837651</c:v>
                </c:pt>
                <c:pt idx="4727">
                  <c:v>1.3068696518837652</c:v>
                </c:pt>
                <c:pt idx="4728">
                  <c:v>1.3002951370337652</c:v>
                </c:pt>
                <c:pt idx="4729">
                  <c:v>1.2904071475337653</c:v>
                </c:pt>
                <c:pt idx="4730">
                  <c:v>1.2776119645337654</c:v>
                </c:pt>
                <c:pt idx="4731">
                  <c:v>1.2623608480337654</c:v>
                </c:pt>
                <c:pt idx="4732">
                  <c:v>1.2451065295337653</c:v>
                </c:pt>
                <c:pt idx="4733">
                  <c:v>1.2262757440337653</c:v>
                </c:pt>
                <c:pt idx="4734">
                  <c:v>1.2062574580337653</c:v>
                </c:pt>
                <c:pt idx="4735">
                  <c:v>1.1853969835337652</c:v>
                </c:pt>
                <c:pt idx="4736">
                  <c:v>1.1639842060337653</c:v>
                </c:pt>
                <c:pt idx="4737">
                  <c:v>1.1422339645337654</c:v>
                </c:pt>
                <c:pt idx="4738">
                  <c:v>1.1202669220337653</c:v>
                </c:pt>
                <c:pt idx="4739">
                  <c:v>1.0981046605337654</c:v>
                </c:pt>
                <c:pt idx="4740">
                  <c:v>1.0756843960337654</c:v>
                </c:pt>
                <c:pt idx="4741">
                  <c:v>1.0528938040337654</c:v>
                </c:pt>
                <c:pt idx="4742">
                  <c:v>1.0296195790337654</c:v>
                </c:pt>
                <c:pt idx="4743">
                  <c:v>1.0057847125337653</c:v>
                </c:pt>
                <c:pt idx="4744">
                  <c:v>0.98135683153376529</c:v>
                </c:pt>
                <c:pt idx="4745">
                  <c:v>0.95632661653376527</c:v>
                </c:pt>
                <c:pt idx="4746">
                  <c:v>0.93065924203376527</c:v>
                </c:pt>
                <c:pt idx="4747">
                  <c:v>0.90424091203376522</c:v>
                </c:pt>
                <c:pt idx="4748">
                  <c:v>0.87684550603376521</c:v>
                </c:pt>
                <c:pt idx="4749">
                  <c:v>0.84814193653376524</c:v>
                </c:pt>
                <c:pt idx="4750">
                  <c:v>0.81774565153376522</c:v>
                </c:pt>
                <c:pt idx="4751">
                  <c:v>0.78529907653376518</c:v>
                </c:pt>
                <c:pt idx="4752">
                  <c:v>0.75055254703376517</c:v>
                </c:pt>
                <c:pt idx="4753">
                  <c:v>0.71342071603376511</c:v>
                </c:pt>
                <c:pt idx="4754">
                  <c:v>0.67399874053376507</c:v>
                </c:pt>
                <c:pt idx="4755">
                  <c:v>0.63253383253376505</c:v>
                </c:pt>
                <c:pt idx="4756">
                  <c:v>0.58936934203376501</c:v>
                </c:pt>
                <c:pt idx="4757">
                  <c:v>0.544895707033765</c:v>
                </c:pt>
                <c:pt idx="4758">
                  <c:v>0.49952543803376498</c:v>
                </c:pt>
                <c:pt idx="4759">
                  <c:v>0.45370881403376495</c:v>
                </c:pt>
                <c:pt idx="4760">
                  <c:v>0.40797116053376492</c:v>
                </c:pt>
                <c:pt idx="4761">
                  <c:v>0.36295356103376492</c:v>
                </c:pt>
                <c:pt idx="4762">
                  <c:v>0.31943296753376493</c:v>
                </c:pt>
                <c:pt idx="4763">
                  <c:v>0.27828541303376492</c:v>
                </c:pt>
                <c:pt idx="4764">
                  <c:v>0.24041047453376491</c:v>
                </c:pt>
                <c:pt idx="4765">
                  <c:v>0.2066145340337649</c:v>
                </c:pt>
                <c:pt idx="4766">
                  <c:v>0.17748717253376489</c:v>
                </c:pt>
                <c:pt idx="4767">
                  <c:v>0.15331189903376488</c:v>
                </c:pt>
                <c:pt idx="4768">
                  <c:v>0.13402445803376489</c:v>
                </c:pt>
                <c:pt idx="4769">
                  <c:v>0.11922999703376488</c:v>
                </c:pt>
                <c:pt idx="4770">
                  <c:v>0.10826727298376489</c:v>
                </c:pt>
                <c:pt idx="4771">
                  <c:v>0.10029821758376489</c:v>
                </c:pt>
                <c:pt idx="4772">
                  <c:v>9.439760068376489E-2</c:v>
                </c:pt>
                <c:pt idx="4773">
                  <c:v>8.9625967633764889E-2</c:v>
                </c:pt>
                <c:pt idx="4774">
                  <c:v>8.5077364933764887E-2</c:v>
                </c:pt>
                <c:pt idx="4775">
                  <c:v>7.9907543983764887E-2</c:v>
                </c:pt>
                <c:pt idx="4776">
                  <c:v>7.3351030483764887E-2</c:v>
                </c:pt>
                <c:pt idx="4777">
                  <c:v>6.4737654283764878E-2</c:v>
                </c:pt>
                <c:pt idx="4778">
                  <c:v>5.3515063333764878E-2</c:v>
                </c:pt>
                <c:pt idx="4779">
                  <c:v>3.9272905333764874E-2</c:v>
                </c:pt>
                <c:pt idx="4780">
                  <c:v>2.1767941333764872E-2</c:v>
                </c:pt>
                <c:pt idx="4781">
                  <c:v>9.4131133376487361E-4</c:v>
                </c:pt>
                <c:pt idx="4782">
                  <c:v>-2.3077002166235129E-2</c:v>
                </c:pt>
                <c:pt idx="4783">
                  <c:v>-4.9978965166235123E-2</c:v>
                </c:pt>
                <c:pt idx="4784">
                  <c:v>-7.9302036166235129E-2</c:v>
                </c:pt>
                <c:pt idx="4785">
                  <c:v>-0.11046252016623513</c:v>
                </c:pt>
                <c:pt idx="4786">
                  <c:v>-0.14280069466623513</c:v>
                </c:pt>
                <c:pt idx="4787">
                  <c:v>-0.17562495466623512</c:v>
                </c:pt>
                <c:pt idx="4788">
                  <c:v>-0.20825546716623514</c:v>
                </c:pt>
                <c:pt idx="4789">
                  <c:v>-0.24006341116623514</c:v>
                </c:pt>
                <c:pt idx="4790">
                  <c:v>-0.27049648366623513</c:v>
                </c:pt>
                <c:pt idx="4791">
                  <c:v>-0.29908969066623514</c:v>
                </c:pt>
                <c:pt idx="4792">
                  <c:v>-0.32545897066623514</c:v>
                </c:pt>
                <c:pt idx="4793">
                  <c:v>-0.34928549866623515</c:v>
                </c:pt>
                <c:pt idx="4794">
                  <c:v>-0.37030146166623518</c:v>
                </c:pt>
                <c:pt idx="4795">
                  <c:v>-0.38828417266623516</c:v>
                </c:pt>
                <c:pt idx="4796">
                  <c:v>-0.40306882366623514</c:v>
                </c:pt>
                <c:pt idx="4797">
                  <c:v>-0.41457840616623515</c:v>
                </c:pt>
                <c:pt idx="4798">
                  <c:v>-0.42285657466623516</c:v>
                </c:pt>
                <c:pt idx="4799">
                  <c:v>-0.42809241691623517</c:v>
                </c:pt>
                <c:pt idx="4800">
                  <c:v>-0.43062060106623518</c:v>
                </c:pt>
                <c:pt idx="4801">
                  <c:v>-0.43088694256623516</c:v>
                </c:pt>
                <c:pt idx="4802">
                  <c:v>-0.42938581636623518</c:v>
                </c:pt>
                <c:pt idx="4803">
                  <c:v>-0.42658427656623521</c:v>
                </c:pt>
                <c:pt idx="4804">
                  <c:v>-0.42285564271623521</c:v>
                </c:pt>
                <c:pt idx="4805">
                  <c:v>-0.41844374236623522</c:v>
                </c:pt>
                <c:pt idx="4806">
                  <c:v>-0.41346727651623522</c:v>
                </c:pt>
                <c:pt idx="4807">
                  <c:v>-0.40796244406623522</c:v>
                </c:pt>
                <c:pt idx="4808">
                  <c:v>-0.40194798211623523</c:v>
                </c:pt>
                <c:pt idx="4809">
                  <c:v>-0.39548996101623524</c:v>
                </c:pt>
                <c:pt idx="4810">
                  <c:v>-0.38874666511623523</c:v>
                </c:pt>
                <c:pt idx="4811">
                  <c:v>-0.38198232676623523</c:v>
                </c:pt>
                <c:pt idx="4812">
                  <c:v>-0.3755516755662352</c:v>
                </c:pt>
                <c:pt idx="4813">
                  <c:v>-0.36986511286623519</c:v>
                </c:pt>
                <c:pt idx="4814">
                  <c:v>-0.36534986416623522</c:v>
                </c:pt>
                <c:pt idx="4815">
                  <c:v>-0.36241848901623519</c:v>
                </c:pt>
                <c:pt idx="4816">
                  <c:v>-0.36145000657623522</c:v>
                </c:pt>
                <c:pt idx="4817">
                  <c:v>-0.36278226343623521</c:v>
                </c:pt>
                <c:pt idx="4818">
                  <c:v>-0.36670851973623519</c:v>
                </c:pt>
                <c:pt idx="4819">
                  <c:v>-0.37347398623623518</c:v>
                </c:pt>
                <c:pt idx="4820">
                  <c:v>-0.38326961458623515</c:v>
                </c:pt>
                <c:pt idx="4821">
                  <c:v>-0.39622568158623517</c:v>
                </c:pt>
                <c:pt idx="4822">
                  <c:v>-0.41241071008623514</c:v>
                </c:pt>
                <c:pt idx="4823">
                  <c:v>-0.43183254808623517</c:v>
                </c:pt>
                <c:pt idx="4824">
                  <c:v>-0.45444410758623516</c:v>
                </c:pt>
                <c:pt idx="4825">
                  <c:v>-0.48014876008623514</c:v>
                </c:pt>
                <c:pt idx="4826">
                  <c:v>-0.50879297908623511</c:v>
                </c:pt>
                <c:pt idx="4827">
                  <c:v>-0.54014819158623506</c:v>
                </c:pt>
                <c:pt idx="4828">
                  <c:v>-0.57388478158623502</c:v>
                </c:pt>
                <c:pt idx="4829">
                  <c:v>-0.60954707458623503</c:v>
                </c:pt>
                <c:pt idx="4830">
                  <c:v>-0.64654009408623503</c:v>
                </c:pt>
                <c:pt idx="4831">
                  <c:v>-0.6841379000862351</c:v>
                </c:pt>
                <c:pt idx="4832">
                  <c:v>-0.72151252858623516</c:v>
                </c:pt>
                <c:pt idx="4833">
                  <c:v>-0.7577766650862352</c:v>
                </c:pt>
                <c:pt idx="4834">
                  <c:v>-0.79203171358623525</c:v>
                </c:pt>
                <c:pt idx="4835">
                  <c:v>-0.82340458408623529</c:v>
                </c:pt>
                <c:pt idx="4836">
                  <c:v>-0.85107516058623534</c:v>
                </c:pt>
                <c:pt idx="4837">
                  <c:v>-0.87430033558623532</c:v>
                </c:pt>
                <c:pt idx="4838">
                  <c:v>-0.89243951608623528</c:v>
                </c:pt>
                <c:pt idx="4839">
                  <c:v>-0.90499317688623526</c:v>
                </c:pt>
                <c:pt idx="4840">
                  <c:v>-0.91165249918623525</c:v>
                </c:pt>
                <c:pt idx="4841">
                  <c:v>-0.9123499901862353</c:v>
                </c:pt>
                <c:pt idx="4842">
                  <c:v>-0.90729107128623532</c:v>
                </c:pt>
                <c:pt idx="4843">
                  <c:v>-0.89694456238623532</c:v>
                </c:pt>
                <c:pt idx="4844">
                  <c:v>-0.88198431238623531</c:v>
                </c:pt>
                <c:pt idx="4845">
                  <c:v>-0.86318442838623533</c:v>
                </c:pt>
                <c:pt idx="4846">
                  <c:v>-0.84129488488623527</c:v>
                </c:pt>
                <c:pt idx="4847">
                  <c:v>-0.8169327308862353</c:v>
                </c:pt>
                <c:pt idx="4848">
                  <c:v>-0.79050900538623525</c:v>
                </c:pt>
                <c:pt idx="4849">
                  <c:v>-0.7622179463862353</c:v>
                </c:pt>
                <c:pt idx="4850">
                  <c:v>-0.73208162638623531</c:v>
                </c:pt>
                <c:pt idx="4851">
                  <c:v>-0.70002303688623535</c:v>
                </c:pt>
                <c:pt idx="4852">
                  <c:v>-0.66594456838623539</c:v>
                </c:pt>
                <c:pt idx="4853">
                  <c:v>-0.62978196538623543</c:v>
                </c:pt>
                <c:pt idx="4854">
                  <c:v>-0.5915239463862354</c:v>
                </c:pt>
                <c:pt idx="4855">
                  <c:v>-0.55120337488623539</c:v>
                </c:pt>
                <c:pt idx="4856">
                  <c:v>-0.50888303488623543</c:v>
                </c:pt>
                <c:pt idx="4857">
                  <c:v>-0.46465170688623542</c:v>
                </c:pt>
                <c:pt idx="4858">
                  <c:v>-0.41864231638623539</c:v>
                </c:pt>
                <c:pt idx="4859">
                  <c:v>-0.37107411688623537</c:v>
                </c:pt>
                <c:pt idx="4860">
                  <c:v>-0.32229634438623539</c:v>
                </c:pt>
                <c:pt idx="4861">
                  <c:v>-0.27280930888623539</c:v>
                </c:pt>
                <c:pt idx="4862">
                  <c:v>-0.22325262238623539</c:v>
                </c:pt>
                <c:pt idx="4863">
                  <c:v>-0.17435467738623539</c:v>
                </c:pt>
                <c:pt idx="4864">
                  <c:v>-0.12685024288623536</c:v>
                </c:pt>
                <c:pt idx="4865">
                  <c:v>-8.1397569886235366E-2</c:v>
                </c:pt>
                <c:pt idx="4866">
                  <c:v>-3.8509230886235354E-2</c:v>
                </c:pt>
                <c:pt idx="4867">
                  <c:v>1.477310113764646E-3</c:v>
                </c:pt>
                <c:pt idx="4868">
                  <c:v>3.8395773613764644E-2</c:v>
                </c:pt>
                <c:pt idx="4869">
                  <c:v>7.2219182113764657E-2</c:v>
                </c:pt>
                <c:pt idx="4870">
                  <c:v>0.10300639561376465</c:v>
                </c:pt>
                <c:pt idx="4871">
                  <c:v>0.13085355211376465</c:v>
                </c:pt>
                <c:pt idx="4872">
                  <c:v>0.15585090361376466</c:v>
                </c:pt>
                <c:pt idx="4873">
                  <c:v>0.17804946211376466</c:v>
                </c:pt>
                <c:pt idx="4874">
                  <c:v>0.19743941761376466</c:v>
                </c:pt>
                <c:pt idx="4875">
                  <c:v>0.21394523311376465</c:v>
                </c:pt>
                <c:pt idx="4876">
                  <c:v>0.22743937861376465</c:v>
                </c:pt>
                <c:pt idx="4877">
                  <c:v>0.23777941291376464</c:v>
                </c:pt>
                <c:pt idx="4878">
                  <c:v>0.24486036901376465</c:v>
                </c:pt>
                <c:pt idx="4879">
                  <c:v>0.24867297646376466</c:v>
                </c:pt>
                <c:pt idx="4880">
                  <c:v>0.24935156849876466</c:v>
                </c:pt>
                <c:pt idx="4881">
                  <c:v>0.24718957693376467</c:v>
                </c:pt>
                <c:pt idx="4882">
                  <c:v>0.24261438913376468</c:v>
                </c:pt>
                <c:pt idx="4883">
                  <c:v>0.23612693803376467</c:v>
                </c:pt>
                <c:pt idx="4884">
                  <c:v>0.22822655263376468</c:v>
                </c:pt>
                <c:pt idx="4885">
                  <c:v>0.21935026843376468</c:v>
                </c:pt>
                <c:pt idx="4886">
                  <c:v>0.20984957773376467</c:v>
                </c:pt>
                <c:pt idx="4887">
                  <c:v>0.20001343408376468</c:v>
                </c:pt>
                <c:pt idx="4888">
                  <c:v>0.19012593508376469</c:v>
                </c:pt>
                <c:pt idx="4889">
                  <c:v>0.18052734058376468</c:v>
                </c:pt>
                <c:pt idx="4890">
                  <c:v>0.17164801528376469</c:v>
                </c:pt>
                <c:pt idx="4891">
                  <c:v>0.16399464568376471</c:v>
                </c:pt>
                <c:pt idx="4892">
                  <c:v>0.1580880937337647</c:v>
                </c:pt>
                <c:pt idx="4893">
                  <c:v>0.15437854033376469</c:v>
                </c:pt>
                <c:pt idx="4894">
                  <c:v>0.15317269513376469</c:v>
                </c:pt>
                <c:pt idx="4895">
                  <c:v>0.1546017668837647</c:v>
                </c:pt>
                <c:pt idx="4896">
                  <c:v>0.1586410343837647</c:v>
                </c:pt>
                <c:pt idx="4897">
                  <c:v>0.16516752928376471</c:v>
                </c:pt>
                <c:pt idx="4898">
                  <c:v>0.17402458588376471</c:v>
                </c:pt>
                <c:pt idx="4899">
                  <c:v>0.18505985488376472</c:v>
                </c:pt>
                <c:pt idx="4900">
                  <c:v>0.19812432238376473</c:v>
                </c:pt>
                <c:pt idx="4901">
                  <c:v>0.21303797488376475</c:v>
                </c:pt>
                <c:pt idx="4902">
                  <c:v>0.22954820488376476</c:v>
                </c:pt>
                <c:pt idx="4903">
                  <c:v>0.24732245338376477</c:v>
                </c:pt>
                <c:pt idx="4904">
                  <c:v>0.26598941188376479</c:v>
                </c:pt>
                <c:pt idx="4905">
                  <c:v>0.28522044538376479</c:v>
                </c:pt>
                <c:pt idx="4906">
                  <c:v>0.30482376838376479</c:v>
                </c:pt>
                <c:pt idx="4907">
                  <c:v>0.32479987138376482</c:v>
                </c:pt>
                <c:pt idx="4908">
                  <c:v>0.34532435338376483</c:v>
                </c:pt>
                <c:pt idx="4909">
                  <c:v>0.36665374588376481</c:v>
                </c:pt>
                <c:pt idx="4910">
                  <c:v>0.38897836288376481</c:v>
                </c:pt>
                <c:pt idx="4911">
                  <c:v>0.4122780938837648</c:v>
                </c:pt>
                <c:pt idx="4912">
                  <c:v>0.43623999988376477</c:v>
                </c:pt>
                <c:pt idx="4913">
                  <c:v>0.4602705758837648</c:v>
                </c:pt>
                <c:pt idx="4914">
                  <c:v>0.48359826538376482</c:v>
                </c:pt>
                <c:pt idx="4915">
                  <c:v>0.50542894888376488</c:v>
                </c:pt>
                <c:pt idx="4916">
                  <c:v>0.52509603688376494</c:v>
                </c:pt>
                <c:pt idx="4917">
                  <c:v>0.54214826938376492</c:v>
                </c:pt>
                <c:pt idx="4918">
                  <c:v>0.55635756388376489</c:v>
                </c:pt>
                <c:pt idx="4919">
                  <c:v>0.56765672188376493</c:v>
                </c:pt>
                <c:pt idx="4920">
                  <c:v>0.57604397758376491</c:v>
                </c:pt>
                <c:pt idx="4921">
                  <c:v>0.58150530268376488</c:v>
                </c:pt>
                <c:pt idx="4922">
                  <c:v>0.58398010081376484</c:v>
                </c:pt>
                <c:pt idx="4923">
                  <c:v>0.58337573614376481</c:v>
                </c:pt>
                <c:pt idx="4924">
                  <c:v>0.57960859804376486</c:v>
                </c:pt>
                <c:pt idx="4925">
                  <c:v>0.57263775919376481</c:v>
                </c:pt>
                <c:pt idx="4926">
                  <c:v>0.56246954704376484</c:v>
                </c:pt>
                <c:pt idx="4927">
                  <c:v>0.54913285204376483</c:v>
                </c:pt>
                <c:pt idx="4928">
                  <c:v>0.53264469454376484</c:v>
                </c:pt>
                <c:pt idx="4929">
                  <c:v>0.51299477404376481</c:v>
                </c:pt>
                <c:pt idx="4930">
                  <c:v>0.49017131854376483</c:v>
                </c:pt>
                <c:pt idx="4931">
                  <c:v>0.46422484954376486</c:v>
                </c:pt>
                <c:pt idx="4932">
                  <c:v>0.43534224754376488</c:v>
                </c:pt>
                <c:pt idx="4933">
                  <c:v>0.40388893504376489</c:v>
                </c:pt>
                <c:pt idx="4934">
                  <c:v>0.37039170904376489</c:v>
                </c:pt>
                <c:pt idx="4935">
                  <c:v>0.33545584654376487</c:v>
                </c:pt>
                <c:pt idx="4936">
                  <c:v>0.29963953654376485</c:v>
                </c:pt>
                <c:pt idx="4937">
                  <c:v>0.26333566954376486</c:v>
                </c:pt>
                <c:pt idx="4938">
                  <c:v>0.22670414854376486</c:v>
                </c:pt>
                <c:pt idx="4939">
                  <c:v>0.18968071804376485</c:v>
                </c:pt>
                <c:pt idx="4940">
                  <c:v>0.15205397254376485</c:v>
                </c:pt>
                <c:pt idx="4941">
                  <c:v>0.11357522854376484</c:v>
                </c:pt>
                <c:pt idx="4942">
                  <c:v>7.4055643543764843E-2</c:v>
                </c:pt>
                <c:pt idx="4943">
                  <c:v>3.3408399043764844E-2</c:v>
                </c:pt>
                <c:pt idx="4944">
                  <c:v>-8.3660144562351588E-3</c:v>
                </c:pt>
                <c:pt idx="4945">
                  <c:v>-5.1229828456235159E-2</c:v>
                </c:pt>
                <c:pt idx="4946">
                  <c:v>-9.5155574956235167E-2</c:v>
                </c:pt>
                <c:pt idx="4947">
                  <c:v>-0.14013197245623515</c:v>
                </c:pt>
                <c:pt idx="4948">
                  <c:v>-0.18612468595623516</c:v>
                </c:pt>
                <c:pt idx="4949">
                  <c:v>-0.23300422345623517</c:v>
                </c:pt>
                <c:pt idx="4950">
                  <c:v>-0.28048217095623518</c:v>
                </c:pt>
                <c:pt idx="4951">
                  <c:v>-0.32808961045623519</c:v>
                </c:pt>
                <c:pt idx="4952">
                  <c:v>-0.37522469845623518</c:v>
                </c:pt>
                <c:pt idx="4953">
                  <c:v>-0.42125714245623519</c:v>
                </c:pt>
                <c:pt idx="4954">
                  <c:v>-0.46564052545623519</c:v>
                </c:pt>
                <c:pt idx="4955">
                  <c:v>-0.50799225745623522</c:v>
                </c:pt>
                <c:pt idx="4956">
                  <c:v>-0.54811025245623524</c:v>
                </c:pt>
                <c:pt idx="4957">
                  <c:v>-0.58591946395623529</c:v>
                </c:pt>
                <c:pt idx="4958">
                  <c:v>-0.62138212345623534</c:v>
                </c:pt>
                <c:pt idx="4959">
                  <c:v>-0.65442024145623534</c:v>
                </c:pt>
                <c:pt idx="4960">
                  <c:v>-0.6848837249562354</c:v>
                </c:pt>
                <c:pt idx="4961">
                  <c:v>-0.7125905984562354</c:v>
                </c:pt>
                <c:pt idx="4962">
                  <c:v>-0.73742461345623544</c:v>
                </c:pt>
                <c:pt idx="4963">
                  <c:v>-0.75944021545623541</c:v>
                </c:pt>
                <c:pt idx="4964">
                  <c:v>-0.77892974245623536</c:v>
                </c:pt>
                <c:pt idx="4965">
                  <c:v>-0.79642293445623535</c:v>
                </c:pt>
                <c:pt idx="4966">
                  <c:v>-0.81260600095623536</c:v>
                </c:pt>
                <c:pt idx="4967">
                  <c:v>-0.82818918595623536</c:v>
                </c:pt>
                <c:pt idx="4968">
                  <c:v>-0.84376844695623532</c:v>
                </c:pt>
                <c:pt idx="4969">
                  <c:v>-0.85971852595623532</c:v>
                </c:pt>
                <c:pt idx="4970">
                  <c:v>-0.87614291845623538</c:v>
                </c:pt>
                <c:pt idx="4971">
                  <c:v>-0.89288221195623541</c:v>
                </c:pt>
                <c:pt idx="4972">
                  <c:v>-0.90955675945623538</c:v>
                </c:pt>
                <c:pt idx="4973">
                  <c:v>-0.92562014395623537</c:v>
                </c:pt>
                <c:pt idx="4974">
                  <c:v>-0.94040675695623532</c:v>
                </c:pt>
                <c:pt idx="4975">
                  <c:v>-0.9531710384562353</c:v>
                </c:pt>
                <c:pt idx="4976">
                  <c:v>-0.96313083715623526</c:v>
                </c:pt>
                <c:pt idx="4977">
                  <c:v>-0.96952528945623528</c:v>
                </c:pt>
                <c:pt idx="4978">
                  <c:v>-0.9716954100777353</c:v>
                </c:pt>
                <c:pt idx="4979">
                  <c:v>-0.96917600734923526</c:v>
                </c:pt>
                <c:pt idx="4980">
                  <c:v>-0.96177264559923525</c:v>
                </c:pt>
                <c:pt idx="4981">
                  <c:v>-0.94959892609923524</c:v>
                </c:pt>
                <c:pt idx="4982">
                  <c:v>-0.93305583259923519</c:v>
                </c:pt>
                <c:pt idx="4983">
                  <c:v>-0.91275452809923519</c:v>
                </c:pt>
                <c:pt idx="4984">
                  <c:v>-0.88940721859923522</c:v>
                </c:pt>
                <c:pt idx="4985">
                  <c:v>-0.86371679059923523</c:v>
                </c:pt>
                <c:pt idx="4986">
                  <c:v>-0.83630323609923518</c:v>
                </c:pt>
                <c:pt idx="4987">
                  <c:v>-0.80767863709923515</c:v>
                </c:pt>
                <c:pt idx="4988">
                  <c:v>-0.77826923809923509</c:v>
                </c:pt>
                <c:pt idx="4989">
                  <c:v>-0.74846743909923508</c:v>
                </c:pt>
                <c:pt idx="4990">
                  <c:v>-0.71867986459923505</c:v>
                </c:pt>
                <c:pt idx="4991">
                  <c:v>-0.68935139809923507</c:v>
                </c:pt>
                <c:pt idx="4992">
                  <c:v>-0.66095439109923504</c:v>
                </c:pt>
                <c:pt idx="4993">
                  <c:v>-0.63395187559923505</c:v>
                </c:pt>
                <c:pt idx="4994">
                  <c:v>-0.608750966599235</c:v>
                </c:pt>
                <c:pt idx="4995">
                  <c:v>-0.58566460309923496</c:v>
                </c:pt>
                <c:pt idx="4996">
                  <c:v>-0.56489438059923491</c:v>
                </c:pt>
                <c:pt idx="4997">
                  <c:v>-0.54653300359923496</c:v>
                </c:pt>
                <c:pt idx="4998">
                  <c:v>-0.53057605759923498</c:v>
                </c:pt>
                <c:pt idx="4999">
                  <c:v>-0.51692887609923499</c:v>
                </c:pt>
                <c:pt idx="5000">
                  <c:v>-0.50539967359923499</c:v>
                </c:pt>
                <c:pt idx="5001">
                  <c:v>-0.49568061229923499</c:v>
                </c:pt>
                <c:pt idx="5002">
                  <c:v>-0.48732254134923497</c:v>
                </c:pt>
                <c:pt idx="5003">
                  <c:v>-0.47971998754923495</c:v>
                </c:pt>
                <c:pt idx="5004">
                  <c:v>-0.47212042579923497</c:v>
                </c:pt>
                <c:pt idx="5005">
                  <c:v>-0.46366278334923494</c:v>
                </c:pt>
                <c:pt idx="5006">
                  <c:v>-0.45344140099923497</c:v>
                </c:pt>
                <c:pt idx="5007">
                  <c:v>-0.44058245299923499</c:v>
                </c:pt>
                <c:pt idx="5008">
                  <c:v>-0.424317472999235</c:v>
                </c:pt>
                <c:pt idx="5009">
                  <c:v>-0.40403725999923501</c:v>
                </c:pt>
                <c:pt idx="5010">
                  <c:v>-0.37931949349923499</c:v>
                </c:pt>
                <c:pt idx="5011">
                  <c:v>-0.34993216699923502</c:v>
                </c:pt>
                <c:pt idx="5012">
                  <c:v>-0.31581691099923503</c:v>
                </c:pt>
                <c:pt idx="5013">
                  <c:v>-0.27706642999923503</c:v>
                </c:pt>
                <c:pt idx="5014">
                  <c:v>-0.23390242999923502</c:v>
                </c:pt>
                <c:pt idx="5015">
                  <c:v>-0.18666629899923504</c:v>
                </c:pt>
                <c:pt idx="5016">
                  <c:v>-0.13581959749923503</c:v>
                </c:pt>
                <c:pt idx="5017">
                  <c:v>-8.1943567999235023E-2</c:v>
                </c:pt>
                <c:pt idx="5018">
                  <c:v>-2.5726872499235019E-2</c:v>
                </c:pt>
                <c:pt idx="5019">
                  <c:v>3.2061385000764983E-2</c:v>
                </c:pt>
                <c:pt idx="5020">
                  <c:v>9.0618746500764999E-2</c:v>
                </c:pt>
                <c:pt idx="5021">
                  <c:v>0.14918395600076501</c:v>
                </c:pt>
                <c:pt idx="5022">
                  <c:v>0.20711691100076501</c:v>
                </c:pt>
                <c:pt idx="5023">
                  <c:v>0.26396929450076501</c:v>
                </c:pt>
                <c:pt idx="5024">
                  <c:v>0.31952577700076501</c:v>
                </c:pt>
                <c:pt idx="5025">
                  <c:v>0.37379960200076501</c:v>
                </c:pt>
                <c:pt idx="5026">
                  <c:v>0.42698549800076502</c:v>
                </c:pt>
                <c:pt idx="5027">
                  <c:v>0.47937384100076502</c:v>
                </c:pt>
                <c:pt idx="5028">
                  <c:v>0.53124666850076507</c:v>
                </c:pt>
                <c:pt idx="5029">
                  <c:v>0.58278203200076506</c:v>
                </c:pt>
                <c:pt idx="5030">
                  <c:v>0.63399660850076511</c:v>
                </c:pt>
                <c:pt idx="5031">
                  <c:v>0.68473294750076508</c:v>
                </c:pt>
                <c:pt idx="5032">
                  <c:v>0.73469429650076512</c:v>
                </c:pt>
                <c:pt idx="5033">
                  <c:v>0.78352062850076509</c:v>
                </c:pt>
                <c:pt idx="5034">
                  <c:v>0.83087300800076513</c:v>
                </c:pt>
                <c:pt idx="5035">
                  <c:v>0.87650177050076516</c:v>
                </c:pt>
                <c:pt idx="5036">
                  <c:v>0.92029213900076512</c:v>
                </c:pt>
                <c:pt idx="5037">
                  <c:v>0.96227256250076509</c:v>
                </c:pt>
                <c:pt idx="5038">
                  <c:v>1.0025857765007651</c:v>
                </c:pt>
                <c:pt idx="5039">
                  <c:v>1.041449072500765</c:v>
                </c:pt>
                <c:pt idx="5040">
                  <c:v>1.079105738500765</c:v>
                </c:pt>
                <c:pt idx="5041">
                  <c:v>1.115786309500765</c:v>
                </c:pt>
                <c:pt idx="5042">
                  <c:v>1.151684533000765</c:v>
                </c:pt>
                <c:pt idx="5043">
                  <c:v>1.186938239500765</c:v>
                </c:pt>
                <c:pt idx="5044">
                  <c:v>1.2216146275007651</c:v>
                </c:pt>
                <c:pt idx="5045">
                  <c:v>1.255693586500765</c:v>
                </c:pt>
                <c:pt idx="5046">
                  <c:v>1.289050529500765</c:v>
                </c:pt>
                <c:pt idx="5047">
                  <c:v>1.321441187500765</c:v>
                </c:pt>
                <c:pt idx="5048">
                  <c:v>1.352501119000765</c:v>
                </c:pt>
                <c:pt idx="5049">
                  <c:v>1.3817668015007649</c:v>
                </c:pt>
                <c:pt idx="5050">
                  <c:v>1.4087178145007648</c:v>
                </c:pt>
                <c:pt idx="5051">
                  <c:v>1.4328406045007649</c:v>
                </c:pt>
                <c:pt idx="5052">
                  <c:v>1.4536951930007649</c:v>
                </c:pt>
                <c:pt idx="5053">
                  <c:v>1.4709696220007649</c:v>
                </c:pt>
                <c:pt idx="5054">
                  <c:v>1.4845113460007648</c:v>
                </c:pt>
                <c:pt idx="5055">
                  <c:v>1.4943183049007649</c:v>
                </c:pt>
                <c:pt idx="5056">
                  <c:v>1.500499880200765</c:v>
                </c:pt>
                <c:pt idx="5057">
                  <c:v>1.503218084050765</c:v>
                </c:pt>
                <c:pt idx="5058">
                  <c:v>1.5026215870007649</c:v>
                </c:pt>
                <c:pt idx="5059">
                  <c:v>1.4987978452007649</c:v>
                </c:pt>
                <c:pt idx="5060">
                  <c:v>1.491752352250765</c:v>
                </c:pt>
                <c:pt idx="5061">
                  <c:v>1.4814217846007649</c:v>
                </c:pt>
                <c:pt idx="5062">
                  <c:v>1.4677113286007648</c:v>
                </c:pt>
                <c:pt idx="5063">
                  <c:v>1.4505443191007648</c:v>
                </c:pt>
                <c:pt idx="5064">
                  <c:v>1.4299070221007648</c:v>
                </c:pt>
                <c:pt idx="5065">
                  <c:v>1.4058685981007648</c:v>
                </c:pt>
                <c:pt idx="5066">
                  <c:v>1.3785727636007648</c:v>
                </c:pt>
                <c:pt idx="5067">
                  <c:v>1.3482068896007648</c:v>
                </c:pt>
                <c:pt idx="5068">
                  <c:v>1.3149578566007649</c:v>
                </c:pt>
                <c:pt idx="5069">
                  <c:v>1.278971343100765</c:v>
                </c:pt>
                <c:pt idx="5070">
                  <c:v>1.240332696100765</c:v>
                </c:pt>
                <c:pt idx="5071">
                  <c:v>1.1990777221007649</c:v>
                </c:pt>
                <c:pt idx="5072">
                  <c:v>1.1552284936007648</c:v>
                </c:pt>
                <c:pt idx="5073">
                  <c:v>1.1088453421007649</c:v>
                </c:pt>
                <c:pt idx="5074">
                  <c:v>1.0600763986007649</c:v>
                </c:pt>
                <c:pt idx="5075">
                  <c:v>1.0091899666007649</c:v>
                </c:pt>
                <c:pt idx="5076">
                  <c:v>0.95657256010076486</c:v>
                </c:pt>
                <c:pt idx="5077">
                  <c:v>0.9026945686007648</c:v>
                </c:pt>
                <c:pt idx="5078">
                  <c:v>0.84805483060076481</c:v>
                </c:pt>
                <c:pt idx="5079">
                  <c:v>0.79312275460076476</c:v>
                </c:pt>
                <c:pt idx="5080">
                  <c:v>0.73829221210076479</c:v>
                </c:pt>
                <c:pt idx="5081">
                  <c:v>0.68385897460076484</c:v>
                </c:pt>
                <c:pt idx="5082">
                  <c:v>0.63002610910076484</c:v>
                </c:pt>
                <c:pt idx="5083">
                  <c:v>0.57692506960076484</c:v>
                </c:pt>
                <c:pt idx="5084">
                  <c:v>0.52464512710076483</c:v>
                </c:pt>
                <c:pt idx="5085">
                  <c:v>0.47324661310076482</c:v>
                </c:pt>
                <c:pt idx="5086">
                  <c:v>0.42275993860076483</c:v>
                </c:pt>
                <c:pt idx="5087">
                  <c:v>0.37317529360076485</c:v>
                </c:pt>
                <c:pt idx="5088">
                  <c:v>0.32441959360076483</c:v>
                </c:pt>
                <c:pt idx="5089">
                  <c:v>0.27635059360076486</c:v>
                </c:pt>
                <c:pt idx="5090">
                  <c:v>0.22877847010076485</c:v>
                </c:pt>
                <c:pt idx="5091">
                  <c:v>0.18150457060076486</c:v>
                </c:pt>
                <c:pt idx="5092">
                  <c:v>0.13437880210076486</c:v>
                </c:pt>
                <c:pt idx="5093">
                  <c:v>8.7361924600764862E-2</c:v>
                </c:pt>
                <c:pt idx="5094">
                  <c:v>4.0553509600764856E-2</c:v>
                </c:pt>
                <c:pt idx="5095">
                  <c:v>-5.8163983992351453E-3</c:v>
                </c:pt>
                <c:pt idx="5096">
                  <c:v>-5.1425050399235145E-2</c:v>
                </c:pt>
                <c:pt idx="5097">
                  <c:v>-9.5930567899235153E-2</c:v>
                </c:pt>
                <c:pt idx="5098">
                  <c:v>-0.13904600839923514</c:v>
                </c:pt>
                <c:pt idx="5099">
                  <c:v>-0.18058988689923516</c:v>
                </c:pt>
                <c:pt idx="5100">
                  <c:v>-0.22048862839923516</c:v>
                </c:pt>
                <c:pt idx="5101">
                  <c:v>-0.25874223289923515</c:v>
                </c:pt>
                <c:pt idx="5102">
                  <c:v>-0.29536394389923515</c:v>
                </c:pt>
                <c:pt idx="5103">
                  <c:v>-0.33030912589923517</c:v>
                </c:pt>
                <c:pt idx="5104">
                  <c:v>-0.36343160989923518</c:v>
                </c:pt>
                <c:pt idx="5105">
                  <c:v>-0.39448075039923519</c:v>
                </c:pt>
                <c:pt idx="5106">
                  <c:v>-0.42314704189923519</c:v>
                </c:pt>
                <c:pt idx="5107">
                  <c:v>-0.44914059889923519</c:v>
                </c:pt>
                <c:pt idx="5108">
                  <c:v>-0.4722789553992352</c:v>
                </c:pt>
                <c:pt idx="5109">
                  <c:v>-0.4925552443992352</c:v>
                </c:pt>
                <c:pt idx="5110">
                  <c:v>-0.51016811839923526</c:v>
                </c:pt>
                <c:pt idx="5111">
                  <c:v>-0.52550605339923528</c:v>
                </c:pt>
                <c:pt idx="5112">
                  <c:v>-0.53908799839923527</c:v>
                </c:pt>
                <c:pt idx="5113">
                  <c:v>-0.55148195239923525</c:v>
                </c:pt>
                <c:pt idx="5114">
                  <c:v>-0.56322010789923527</c:v>
                </c:pt>
                <c:pt idx="5115">
                  <c:v>-0.57472674739923524</c:v>
                </c:pt>
                <c:pt idx="5116">
                  <c:v>-0.58627066489923529</c:v>
                </c:pt>
                <c:pt idx="5117">
                  <c:v>-0.59794260289923529</c:v>
                </c:pt>
                <c:pt idx="5118">
                  <c:v>-0.60965525239923524</c:v>
                </c:pt>
                <c:pt idx="5119">
                  <c:v>-0.62116140139923526</c:v>
                </c:pt>
                <c:pt idx="5120">
                  <c:v>-0.63208728889923527</c:v>
                </c:pt>
                <c:pt idx="5121">
                  <c:v>-0.64197827044923528</c:v>
                </c:pt>
                <c:pt idx="5122">
                  <c:v>-0.6503546860992353</c:v>
                </c:pt>
                <c:pt idx="5123">
                  <c:v>-0.65677444819923525</c:v>
                </c:pt>
                <c:pt idx="5124">
                  <c:v>-0.66089293144923522</c:v>
                </c:pt>
                <c:pt idx="5125">
                  <c:v>-0.66250971264423519</c:v>
                </c:pt>
                <c:pt idx="5126">
                  <c:v>-0.6615923255892352</c:v>
                </c:pt>
                <c:pt idx="5127">
                  <c:v>-0.6582720329892352</c:v>
                </c:pt>
                <c:pt idx="5128">
                  <c:v>-0.65281389613923524</c:v>
                </c:pt>
                <c:pt idx="5129">
                  <c:v>-0.6455718107892352</c:v>
                </c:pt>
                <c:pt idx="5130">
                  <c:v>-0.63694214998923515</c:v>
                </c:pt>
                <c:pt idx="5131">
                  <c:v>-0.62732962528923519</c:v>
                </c:pt>
                <c:pt idx="5132">
                  <c:v>-0.61713262078923514</c:v>
                </c:pt>
                <c:pt idx="5133">
                  <c:v>-0.60674481178923512</c:v>
                </c:pt>
                <c:pt idx="5134">
                  <c:v>-0.5965659557892351</c:v>
                </c:pt>
                <c:pt idx="5135">
                  <c:v>-0.58700689558923513</c:v>
                </c:pt>
                <c:pt idx="5136">
                  <c:v>-0.57847906258923509</c:v>
                </c:pt>
                <c:pt idx="5137">
                  <c:v>-0.57136602778923506</c:v>
                </c:pt>
                <c:pt idx="5138">
                  <c:v>-0.56597916058923503</c:v>
                </c:pt>
                <c:pt idx="5139">
                  <c:v>-0.56251196323923502</c:v>
                </c:pt>
                <c:pt idx="5140">
                  <c:v>-0.56100561321423503</c:v>
                </c:pt>
                <c:pt idx="5141">
                  <c:v>-0.56133481228923499</c:v>
                </c:pt>
                <c:pt idx="5142">
                  <c:v>-0.56321882278923496</c:v>
                </c:pt>
                <c:pt idx="5143">
                  <c:v>-0.56625330103923499</c:v>
                </c:pt>
                <c:pt idx="5144">
                  <c:v>-0.569953485889235</c:v>
                </c:pt>
                <c:pt idx="5145">
                  <c:v>-0.57379871158923501</c:v>
                </c:pt>
                <c:pt idx="5146">
                  <c:v>-0.57727105918923505</c:v>
                </c:pt>
                <c:pt idx="5147">
                  <c:v>-0.57988606183923508</c:v>
                </c:pt>
                <c:pt idx="5148">
                  <c:v>-0.58121745051423512</c:v>
                </c:pt>
                <c:pt idx="5149">
                  <c:v>-0.58092013393923514</c:v>
                </c:pt>
                <c:pt idx="5150">
                  <c:v>-0.57875560648923519</c:v>
                </c:pt>
                <c:pt idx="5151">
                  <c:v>-0.57461931808923516</c:v>
                </c:pt>
                <c:pt idx="5152">
                  <c:v>-0.5685662537892352</c:v>
                </c:pt>
                <c:pt idx="5153">
                  <c:v>-0.56082714478923523</c:v>
                </c:pt>
                <c:pt idx="5154">
                  <c:v>-0.55180807603923521</c:v>
                </c:pt>
                <c:pt idx="5155">
                  <c:v>-0.54206777608923518</c:v>
                </c:pt>
                <c:pt idx="5156">
                  <c:v>-0.53226974428923512</c:v>
                </c:pt>
                <c:pt idx="5157">
                  <c:v>-0.52311510133923511</c:v>
                </c:pt>
                <c:pt idx="5158">
                  <c:v>-0.51526587508923516</c:v>
                </c:pt>
                <c:pt idx="5159">
                  <c:v>-0.50927113123923518</c:v>
                </c:pt>
                <c:pt idx="5160">
                  <c:v>-0.50550968293923515</c:v>
                </c:pt>
                <c:pt idx="5161">
                  <c:v>-0.50416296613923517</c:v>
                </c:pt>
                <c:pt idx="5162">
                  <c:v>-0.50522372143923522</c:v>
                </c:pt>
                <c:pt idx="5163">
                  <c:v>-0.50853724513923526</c:v>
                </c:pt>
                <c:pt idx="5164">
                  <c:v>-0.51386535043923531</c:v>
                </c:pt>
                <c:pt idx="5165">
                  <c:v>-0.5209552826892353</c:v>
                </c:pt>
                <c:pt idx="5166">
                  <c:v>-0.52959470443923529</c:v>
                </c:pt>
                <c:pt idx="5167">
                  <c:v>-0.53963783908923524</c:v>
                </c:pt>
                <c:pt idx="5168">
                  <c:v>-0.55099683808923527</c:v>
                </c:pt>
                <c:pt idx="5169">
                  <c:v>-0.56360563108923523</c:v>
                </c:pt>
                <c:pt idx="5170">
                  <c:v>-0.5773749470892352</c:v>
                </c:pt>
                <c:pt idx="5171">
                  <c:v>-0.59215714558923516</c:v>
                </c:pt>
                <c:pt idx="5172">
                  <c:v>-0.60773542558923521</c:v>
                </c:pt>
                <c:pt idx="5173">
                  <c:v>-0.62384736958923526</c:v>
                </c:pt>
                <c:pt idx="5174">
                  <c:v>-0.64023105058923524</c:v>
                </c:pt>
                <c:pt idx="5175">
                  <c:v>-0.65667261058923521</c:v>
                </c:pt>
                <c:pt idx="5176">
                  <c:v>-0.67303372858923516</c:v>
                </c:pt>
                <c:pt idx="5177">
                  <c:v>-0.68924965858923515</c:v>
                </c:pt>
                <c:pt idx="5178">
                  <c:v>-0.70529440408923516</c:v>
                </c:pt>
                <c:pt idx="5179">
                  <c:v>-0.7211287250892352</c:v>
                </c:pt>
                <c:pt idx="5180">
                  <c:v>-0.73666089808923518</c:v>
                </c:pt>
                <c:pt idx="5181">
                  <c:v>-0.75173935858923513</c:v>
                </c:pt>
                <c:pt idx="5182">
                  <c:v>-0.7661860550892351</c:v>
                </c:pt>
                <c:pt idx="5183">
                  <c:v>-0.77985972358923505</c:v>
                </c:pt>
                <c:pt idx="5184">
                  <c:v>-0.79272308608923503</c:v>
                </c:pt>
                <c:pt idx="5185">
                  <c:v>-0.80488012858923508</c:v>
                </c:pt>
                <c:pt idx="5186">
                  <c:v>-0.81656236708923513</c:v>
                </c:pt>
                <c:pt idx="5187">
                  <c:v>-0.82806017758923511</c:v>
                </c:pt>
                <c:pt idx="5188">
                  <c:v>-0.8396222435892351</c:v>
                </c:pt>
                <c:pt idx="5189">
                  <c:v>-0.85135990858923505</c:v>
                </c:pt>
                <c:pt idx="5190">
                  <c:v>-0.86319322108923502</c:v>
                </c:pt>
                <c:pt idx="5191">
                  <c:v>-0.87486074458923502</c:v>
                </c:pt>
                <c:pt idx="5192">
                  <c:v>-0.88599215158923506</c:v>
                </c:pt>
                <c:pt idx="5193">
                  <c:v>-0.8962087760892351</c:v>
                </c:pt>
                <c:pt idx="5194">
                  <c:v>-0.90521092258923508</c:v>
                </c:pt>
                <c:pt idx="5195">
                  <c:v>-0.91281985288923506</c:v>
                </c:pt>
                <c:pt idx="5196">
                  <c:v>-0.91895286868923509</c:v>
                </c:pt>
                <c:pt idx="5197">
                  <c:v>-0.92354689168923509</c:v>
                </c:pt>
                <c:pt idx="5198">
                  <c:v>-0.92646620053923512</c:v>
                </c:pt>
                <c:pt idx="5199">
                  <c:v>-0.92743753474623514</c:v>
                </c:pt>
                <c:pt idx="5200">
                  <c:v>-0.92604637570323511</c:v>
                </c:pt>
                <c:pt idx="5201">
                  <c:v>-0.92180114725323514</c:v>
                </c:pt>
                <c:pt idx="5202">
                  <c:v>-0.91424435710323515</c:v>
                </c:pt>
                <c:pt idx="5203">
                  <c:v>-0.90307165000323519</c:v>
                </c:pt>
                <c:pt idx="5204">
                  <c:v>-0.88821587650323519</c:v>
                </c:pt>
                <c:pt idx="5205">
                  <c:v>-0.86987068600323514</c:v>
                </c:pt>
                <c:pt idx="5206">
                  <c:v>-0.8484480985032351</c:v>
                </c:pt>
                <c:pt idx="5207">
                  <c:v>-0.82449551200323512</c:v>
                </c:pt>
                <c:pt idx="5208">
                  <c:v>-0.79860839350323509</c:v>
                </c:pt>
                <c:pt idx="5209">
                  <c:v>-0.77136259000323504</c:v>
                </c:pt>
                <c:pt idx="5210">
                  <c:v>-0.74328980350323504</c:v>
                </c:pt>
                <c:pt idx="5211">
                  <c:v>-0.714887401003235</c:v>
                </c:pt>
                <c:pt idx="5212">
                  <c:v>-0.68664097750323505</c:v>
                </c:pt>
                <c:pt idx="5213">
                  <c:v>-0.659039071003235</c:v>
                </c:pt>
                <c:pt idx="5214">
                  <c:v>-0.63255844750323498</c:v>
                </c:pt>
                <c:pt idx="5215">
                  <c:v>-0.60762388000323497</c:v>
                </c:pt>
                <c:pt idx="5216">
                  <c:v>-0.58455517450323502</c:v>
                </c:pt>
                <c:pt idx="5217">
                  <c:v>-0.56352057250323506</c:v>
                </c:pt>
                <c:pt idx="5218">
                  <c:v>-0.54451516900323504</c:v>
                </c:pt>
                <c:pt idx="5219">
                  <c:v>-0.52737366550323506</c:v>
                </c:pt>
                <c:pt idx="5220">
                  <c:v>-0.51180715750323502</c:v>
                </c:pt>
                <c:pt idx="5221">
                  <c:v>-0.49744777000323503</c:v>
                </c:pt>
                <c:pt idx="5222">
                  <c:v>-0.48389280250323502</c:v>
                </c:pt>
                <c:pt idx="5223">
                  <c:v>-0.47073023500323502</c:v>
                </c:pt>
                <c:pt idx="5224">
                  <c:v>-0.45755344300323503</c:v>
                </c:pt>
                <c:pt idx="5225">
                  <c:v>-0.443977874503235</c:v>
                </c:pt>
                <c:pt idx="5226">
                  <c:v>-0.42965919850323497</c:v>
                </c:pt>
                <c:pt idx="5227">
                  <c:v>-0.41432175400323495</c:v>
                </c:pt>
                <c:pt idx="5228">
                  <c:v>-0.39779533750323492</c:v>
                </c:pt>
                <c:pt idx="5229">
                  <c:v>-0.38004316150323492</c:v>
                </c:pt>
                <c:pt idx="5230">
                  <c:v>-0.3611662690032349</c:v>
                </c:pt>
                <c:pt idx="5231">
                  <c:v>-0.3413853850032349</c:v>
                </c:pt>
                <c:pt idx="5232">
                  <c:v>-0.32099873350323488</c:v>
                </c:pt>
                <c:pt idx="5233">
                  <c:v>-0.30032759200323489</c:v>
                </c:pt>
                <c:pt idx="5234">
                  <c:v>-0.27966724150323491</c:v>
                </c:pt>
                <c:pt idx="5235">
                  <c:v>-0.25925459350323493</c:v>
                </c:pt>
                <c:pt idx="5236">
                  <c:v>-0.23926132300323494</c:v>
                </c:pt>
                <c:pt idx="5237">
                  <c:v>-0.21980367850323493</c:v>
                </c:pt>
                <c:pt idx="5238">
                  <c:v>-0.20096063050323493</c:v>
                </c:pt>
                <c:pt idx="5239">
                  <c:v>-0.18279005800323492</c:v>
                </c:pt>
                <c:pt idx="5240">
                  <c:v>-0.16533267250323491</c:v>
                </c:pt>
                <c:pt idx="5241">
                  <c:v>-0.14861152750323492</c:v>
                </c:pt>
                <c:pt idx="5242">
                  <c:v>-0.13262662300323491</c:v>
                </c:pt>
                <c:pt idx="5243">
                  <c:v>-0.11735343400323492</c:v>
                </c:pt>
                <c:pt idx="5244">
                  <c:v>-0.10274977750323491</c:v>
                </c:pt>
                <c:pt idx="5245">
                  <c:v>-8.8765622503234914E-2</c:v>
                </c:pt>
                <c:pt idx="5246">
                  <c:v>-7.535633350323491E-2</c:v>
                </c:pt>
                <c:pt idx="5247">
                  <c:v>-6.248708500323491E-2</c:v>
                </c:pt>
                <c:pt idx="5248">
                  <c:v>-5.0126975503234902E-2</c:v>
                </c:pt>
                <c:pt idx="5249">
                  <c:v>-3.8234803003234903E-2</c:v>
                </c:pt>
                <c:pt idx="5250">
                  <c:v>-2.6738464003234902E-2</c:v>
                </c:pt>
                <c:pt idx="5251">
                  <c:v>-1.5520238503234902E-2</c:v>
                </c:pt>
                <c:pt idx="5252">
                  <c:v>-4.4138470032349022E-3</c:v>
                </c:pt>
                <c:pt idx="5253">
                  <c:v>6.7896634967650991E-3</c:v>
                </c:pt>
                <c:pt idx="5254">
                  <c:v>1.8324261496765096E-2</c:v>
                </c:pt>
                <c:pt idx="5255">
                  <c:v>3.0422934496765093E-2</c:v>
                </c:pt>
                <c:pt idx="5256">
                  <c:v>4.3292673496765091E-2</c:v>
                </c:pt>
                <c:pt idx="5257">
                  <c:v>5.7093871996765092E-2</c:v>
                </c:pt>
                <c:pt idx="5258">
                  <c:v>7.1922177496765091E-2</c:v>
                </c:pt>
                <c:pt idx="5259">
                  <c:v>8.7799171996765096E-2</c:v>
                </c:pt>
                <c:pt idx="5260">
                  <c:v>0.10467531499676511</c:v>
                </c:pt>
                <c:pt idx="5261">
                  <c:v>0.12244024399676511</c:v>
                </c:pt>
                <c:pt idx="5262">
                  <c:v>0.14094386599676512</c:v>
                </c:pt>
                <c:pt idx="5263">
                  <c:v>0.16002725899676512</c:v>
                </c:pt>
                <c:pt idx="5264">
                  <c:v>0.17955161149676513</c:v>
                </c:pt>
                <c:pt idx="5265">
                  <c:v>0.19941882349676512</c:v>
                </c:pt>
                <c:pt idx="5266">
                  <c:v>0.21957248749676511</c:v>
                </c:pt>
                <c:pt idx="5267">
                  <c:v>0.23997728749676511</c:v>
                </c:pt>
                <c:pt idx="5268">
                  <c:v>0.26058073999676512</c:v>
                </c:pt>
                <c:pt idx="5269">
                  <c:v>0.28126659649676511</c:v>
                </c:pt>
                <c:pt idx="5270">
                  <c:v>0.30181952749676511</c:v>
                </c:pt>
                <c:pt idx="5271">
                  <c:v>0.32191776499676511</c:v>
                </c:pt>
                <c:pt idx="5272">
                  <c:v>0.34115909899676511</c:v>
                </c:pt>
                <c:pt idx="5273">
                  <c:v>0.3591172849967651</c:v>
                </c:pt>
                <c:pt idx="5274">
                  <c:v>0.37541610949676507</c:v>
                </c:pt>
                <c:pt idx="5275">
                  <c:v>0.38979707899676508</c:v>
                </c:pt>
                <c:pt idx="5276">
                  <c:v>0.40216650799676507</c:v>
                </c:pt>
                <c:pt idx="5277">
                  <c:v>0.41260856629676507</c:v>
                </c:pt>
                <c:pt idx="5278">
                  <c:v>0.42136374604676508</c:v>
                </c:pt>
                <c:pt idx="5279">
                  <c:v>0.42878417719676509</c:v>
                </c:pt>
                <c:pt idx="5280">
                  <c:v>0.43527878959676508</c:v>
                </c:pt>
                <c:pt idx="5281">
                  <c:v>0.4412617614467651</c:v>
                </c:pt>
                <c:pt idx="5282">
                  <c:v>0.44711342644676511</c:v>
                </c:pt>
                <c:pt idx="5283">
                  <c:v>0.45315486589676512</c:v>
                </c:pt>
                <c:pt idx="5284">
                  <c:v>0.45963427279676511</c:v>
                </c:pt>
                <c:pt idx="5285">
                  <c:v>0.4667216053967651</c:v>
                </c:pt>
                <c:pt idx="5286">
                  <c:v>0.4745078023967651</c:v>
                </c:pt>
                <c:pt idx="5287">
                  <c:v>0.48300934459676509</c:v>
                </c:pt>
                <c:pt idx="5288">
                  <c:v>0.49217934019676507</c:v>
                </c:pt>
                <c:pt idx="5289">
                  <c:v>0.50192273029676504</c:v>
                </c:pt>
                <c:pt idx="5290">
                  <c:v>0.512116301296765</c:v>
                </c:pt>
                <c:pt idx="5291">
                  <c:v>0.52262722579676502</c:v>
                </c:pt>
                <c:pt idx="5292">
                  <c:v>0.53332846429676506</c:v>
                </c:pt>
                <c:pt idx="5293">
                  <c:v>0.54411210679676503</c:v>
                </c:pt>
                <c:pt idx="5294">
                  <c:v>0.55489525879676505</c:v>
                </c:pt>
                <c:pt idx="5295">
                  <c:v>0.56562739879676505</c:v>
                </c:pt>
                <c:pt idx="5296">
                  <c:v>0.57629822629676508</c:v>
                </c:pt>
                <c:pt idx="5297">
                  <c:v>0.58694501929676512</c:v>
                </c:pt>
                <c:pt idx="5298">
                  <c:v>0.59765459629676509</c:v>
                </c:pt>
                <c:pt idx="5299">
                  <c:v>0.60855203479676512</c:v>
                </c:pt>
                <c:pt idx="5300">
                  <c:v>0.6197776177967651</c:v>
                </c:pt>
                <c:pt idx="5301">
                  <c:v>0.63145446079676515</c:v>
                </c:pt>
                <c:pt idx="5302">
                  <c:v>0.64365662929676515</c:v>
                </c:pt>
                <c:pt idx="5303">
                  <c:v>0.65639148079676513</c:v>
                </c:pt>
                <c:pt idx="5304">
                  <c:v>0.66961339879676518</c:v>
                </c:pt>
                <c:pt idx="5305">
                  <c:v>0.68326107079676524</c:v>
                </c:pt>
                <c:pt idx="5306">
                  <c:v>0.69731046229676519</c:v>
                </c:pt>
                <c:pt idx="5307">
                  <c:v>0.71182582879676515</c:v>
                </c:pt>
                <c:pt idx="5308">
                  <c:v>0.72697982629676516</c:v>
                </c:pt>
                <c:pt idx="5309">
                  <c:v>0.74303094829676519</c:v>
                </c:pt>
                <c:pt idx="5310">
                  <c:v>0.76026270379676519</c:v>
                </c:pt>
                <c:pt idx="5311">
                  <c:v>0.7789012132967652</c:v>
                </c:pt>
                <c:pt idx="5312">
                  <c:v>0.79903967179676516</c:v>
                </c:pt>
                <c:pt idx="5313">
                  <c:v>0.82059910879676512</c:v>
                </c:pt>
                <c:pt idx="5314">
                  <c:v>0.84333721729676514</c:v>
                </c:pt>
                <c:pt idx="5315">
                  <c:v>0.86690328979676512</c:v>
                </c:pt>
                <c:pt idx="5316">
                  <c:v>0.89091179329676518</c:v>
                </c:pt>
                <c:pt idx="5317">
                  <c:v>0.9150066247967652</c:v>
                </c:pt>
                <c:pt idx="5318">
                  <c:v>0.9388915222967652</c:v>
                </c:pt>
                <c:pt idx="5319">
                  <c:v>0.96232172629676516</c:v>
                </c:pt>
                <c:pt idx="5320">
                  <c:v>0.9850671922967652</c:v>
                </c:pt>
                <c:pt idx="5321">
                  <c:v>1.0068728602967651</c:v>
                </c:pt>
                <c:pt idx="5322">
                  <c:v>1.0274444302967651</c:v>
                </c:pt>
                <c:pt idx="5323">
                  <c:v>1.0464665107967652</c:v>
                </c:pt>
                <c:pt idx="5324">
                  <c:v>1.0636521592967652</c:v>
                </c:pt>
                <c:pt idx="5325">
                  <c:v>1.0788022327967652</c:v>
                </c:pt>
                <c:pt idx="5326">
                  <c:v>1.0918421752967653</c:v>
                </c:pt>
                <c:pt idx="5327">
                  <c:v>1.1028195652967654</c:v>
                </c:pt>
                <c:pt idx="5328">
                  <c:v>1.1118641890967653</c:v>
                </c:pt>
                <c:pt idx="5329">
                  <c:v>1.1191249624967654</c:v>
                </c:pt>
                <c:pt idx="5330">
                  <c:v>1.1247108255467655</c:v>
                </c:pt>
                <c:pt idx="5331">
                  <c:v>1.1286619011467656</c:v>
                </c:pt>
                <c:pt idx="5332">
                  <c:v>1.1309610708467657</c:v>
                </c:pt>
                <c:pt idx="5333">
                  <c:v>1.1315759273117656</c:v>
                </c:pt>
                <c:pt idx="5334">
                  <c:v>1.1305081235267656</c:v>
                </c:pt>
                <c:pt idx="5335">
                  <c:v>1.1278245489767655</c:v>
                </c:pt>
                <c:pt idx="5336">
                  <c:v>1.1236545632267656</c:v>
                </c:pt>
                <c:pt idx="5337">
                  <c:v>1.1181557639267656</c:v>
                </c:pt>
                <c:pt idx="5338">
                  <c:v>1.1114659325267657</c:v>
                </c:pt>
                <c:pt idx="5339">
                  <c:v>1.1036659034267657</c:v>
                </c:pt>
                <c:pt idx="5340">
                  <c:v>1.0947721574267657</c:v>
                </c:pt>
                <c:pt idx="5341">
                  <c:v>1.0847616410267658</c:v>
                </c:pt>
                <c:pt idx="5342">
                  <c:v>1.0736145380267657</c:v>
                </c:pt>
                <c:pt idx="5343">
                  <c:v>1.0613505665267657</c:v>
                </c:pt>
                <c:pt idx="5344">
                  <c:v>1.0480393775267658</c:v>
                </c:pt>
                <c:pt idx="5345">
                  <c:v>1.0337790710267658</c:v>
                </c:pt>
                <c:pt idx="5346">
                  <c:v>1.0186510700267657</c:v>
                </c:pt>
                <c:pt idx="5347">
                  <c:v>1.0026774470267656</c:v>
                </c:pt>
                <c:pt idx="5348">
                  <c:v>0.98580179452676564</c:v>
                </c:pt>
                <c:pt idx="5349">
                  <c:v>0.96790492102676562</c:v>
                </c:pt>
                <c:pt idx="5350">
                  <c:v>0.94885537252676566</c:v>
                </c:pt>
                <c:pt idx="5351">
                  <c:v>0.9285678020267657</c:v>
                </c:pt>
                <c:pt idx="5352">
                  <c:v>0.9070446620267657</c:v>
                </c:pt>
                <c:pt idx="5353">
                  <c:v>0.88438797652676571</c:v>
                </c:pt>
                <c:pt idx="5354">
                  <c:v>0.86077481602676575</c:v>
                </c:pt>
                <c:pt idx="5355">
                  <c:v>0.83641413352676575</c:v>
                </c:pt>
                <c:pt idx="5356">
                  <c:v>0.81150850552676579</c:v>
                </c:pt>
                <c:pt idx="5357">
                  <c:v>0.78623647402676577</c:v>
                </c:pt>
                <c:pt idx="5358">
                  <c:v>0.76076137552676582</c:v>
                </c:pt>
                <c:pt idx="5359">
                  <c:v>0.73525586602676585</c:v>
                </c:pt>
                <c:pt idx="5360">
                  <c:v>0.7099200695267659</c:v>
                </c:pt>
                <c:pt idx="5361">
                  <c:v>0.68497274902676586</c:v>
                </c:pt>
                <c:pt idx="5362">
                  <c:v>0.66061353802676581</c:v>
                </c:pt>
                <c:pt idx="5363">
                  <c:v>0.63696996652676585</c:v>
                </c:pt>
                <c:pt idx="5364">
                  <c:v>0.61405380652676589</c:v>
                </c:pt>
                <c:pt idx="5365">
                  <c:v>0.5917488095267659</c:v>
                </c:pt>
                <c:pt idx="5366">
                  <c:v>0.56984160802676587</c:v>
                </c:pt>
                <c:pt idx="5367">
                  <c:v>0.54808646152676588</c:v>
                </c:pt>
                <c:pt idx="5368">
                  <c:v>0.52627588852676588</c:v>
                </c:pt>
                <c:pt idx="5369">
                  <c:v>0.50428383052676584</c:v>
                </c:pt>
                <c:pt idx="5370">
                  <c:v>0.48206369002676586</c:v>
                </c:pt>
                <c:pt idx="5371">
                  <c:v>0.45960565702676587</c:v>
                </c:pt>
                <c:pt idx="5372">
                  <c:v>0.43687392502676586</c:v>
                </c:pt>
                <c:pt idx="5373">
                  <c:v>0.41376254602676588</c:v>
                </c:pt>
                <c:pt idx="5374">
                  <c:v>0.39009788302676585</c:v>
                </c:pt>
                <c:pt idx="5375">
                  <c:v>0.36569158402676583</c:v>
                </c:pt>
                <c:pt idx="5376">
                  <c:v>0.34042053352676582</c:v>
                </c:pt>
                <c:pt idx="5377">
                  <c:v>0.31429993702676584</c:v>
                </c:pt>
                <c:pt idx="5378">
                  <c:v>0.28750784602676582</c:v>
                </c:pt>
                <c:pt idx="5379">
                  <c:v>0.26034248452676584</c:v>
                </c:pt>
                <c:pt idx="5380">
                  <c:v>0.23312463952676585</c:v>
                </c:pt>
                <c:pt idx="5381">
                  <c:v>0.20608337452676584</c:v>
                </c:pt>
                <c:pt idx="5382">
                  <c:v>0.17927804002676584</c:v>
                </c:pt>
                <c:pt idx="5383">
                  <c:v>0.15258993502676582</c:v>
                </c:pt>
                <c:pt idx="5384">
                  <c:v>0.12579441052676582</c:v>
                </c:pt>
                <c:pt idx="5385">
                  <c:v>9.8683985026765814E-2</c:v>
                </c:pt>
                <c:pt idx="5386">
                  <c:v>7.1192441026765807E-2</c:v>
                </c:pt>
                <c:pt idx="5387">
                  <c:v>4.3461042526765803E-2</c:v>
                </c:pt>
                <c:pt idx="5388">
                  <c:v>1.5820386526765803E-2</c:v>
                </c:pt>
                <c:pt idx="5389">
                  <c:v>-1.1308187473234203E-2</c:v>
                </c:pt>
                <c:pt idx="5390">
                  <c:v>-3.7559747473234206E-2</c:v>
                </c:pt>
                <c:pt idx="5391">
                  <c:v>-6.27557514732342E-2</c:v>
                </c:pt>
                <c:pt idx="5392">
                  <c:v>-8.6973207973234198E-2</c:v>
                </c:pt>
                <c:pt idx="5393">
                  <c:v>-0.1105299609732342</c:v>
                </c:pt>
                <c:pt idx="5394">
                  <c:v>-0.13389443797323419</c:v>
                </c:pt>
                <c:pt idx="5395">
                  <c:v>-0.15756302497323418</c:v>
                </c:pt>
                <c:pt idx="5396">
                  <c:v>-0.18195313747323419</c:v>
                </c:pt>
                <c:pt idx="5397">
                  <c:v>-0.20734779397323419</c:v>
                </c:pt>
                <c:pt idx="5398">
                  <c:v>-0.2338990494732342</c:v>
                </c:pt>
                <c:pt idx="5399">
                  <c:v>-0.26167263097323418</c:v>
                </c:pt>
                <c:pt idx="5400">
                  <c:v>-0.2906979684732342</c:v>
                </c:pt>
                <c:pt idx="5401">
                  <c:v>-0.32099124847323424</c:v>
                </c:pt>
                <c:pt idx="5402">
                  <c:v>-0.35253432247323424</c:v>
                </c:pt>
                <c:pt idx="5403">
                  <c:v>-0.38522320447323427</c:v>
                </c:pt>
                <c:pt idx="5404">
                  <c:v>-0.41881607797323428</c:v>
                </c:pt>
                <c:pt idx="5405">
                  <c:v>-0.4529102424732343</c:v>
                </c:pt>
                <c:pt idx="5406">
                  <c:v>-0.48697350547323431</c:v>
                </c:pt>
                <c:pt idx="5407">
                  <c:v>-0.52042364347323433</c:v>
                </c:pt>
                <c:pt idx="5408">
                  <c:v>-0.55273238797323432</c:v>
                </c:pt>
                <c:pt idx="5409">
                  <c:v>-0.5835210729732343</c:v>
                </c:pt>
                <c:pt idx="5410">
                  <c:v>-0.61260968497323431</c:v>
                </c:pt>
                <c:pt idx="5411">
                  <c:v>-0.64000558147323428</c:v>
                </c:pt>
                <c:pt idx="5412">
                  <c:v>-0.66584315947323425</c:v>
                </c:pt>
                <c:pt idx="5413">
                  <c:v>-0.69029850847323426</c:v>
                </c:pt>
                <c:pt idx="5414">
                  <c:v>-0.71350994947323421</c:v>
                </c:pt>
                <c:pt idx="5415">
                  <c:v>-0.73553388997323421</c:v>
                </c:pt>
                <c:pt idx="5416">
                  <c:v>-0.75634433347323426</c:v>
                </c:pt>
                <c:pt idx="5417">
                  <c:v>-0.77586525247323423</c:v>
                </c:pt>
                <c:pt idx="5418">
                  <c:v>-0.79402061947323421</c:v>
                </c:pt>
                <c:pt idx="5419">
                  <c:v>-0.8107756089732342</c:v>
                </c:pt>
                <c:pt idx="5420">
                  <c:v>-0.82615425547323418</c:v>
                </c:pt>
                <c:pt idx="5421">
                  <c:v>-0.84022964347323414</c:v>
                </c:pt>
                <c:pt idx="5422">
                  <c:v>-0.85309594897323415</c:v>
                </c:pt>
                <c:pt idx="5423">
                  <c:v>-0.86483312347323416</c:v>
                </c:pt>
                <c:pt idx="5424">
                  <c:v>-0.87547795447323418</c:v>
                </c:pt>
                <c:pt idx="5425">
                  <c:v>-0.88501273492323418</c:v>
                </c:pt>
                <c:pt idx="5426">
                  <c:v>-0.89336629327323414</c:v>
                </c:pt>
                <c:pt idx="5427">
                  <c:v>-0.90042620692323416</c:v>
                </c:pt>
                <c:pt idx="5428">
                  <c:v>-0.90605592067323415</c:v>
                </c:pt>
                <c:pt idx="5429">
                  <c:v>-0.9101103936732341</c:v>
                </c:pt>
                <c:pt idx="5430">
                  <c:v>-0.9124489014732341</c:v>
                </c:pt>
                <c:pt idx="5431">
                  <c:v>-0.9129441495132341</c:v>
                </c:pt>
                <c:pt idx="5432">
                  <c:v>-0.91148882620323413</c:v>
                </c:pt>
                <c:pt idx="5433">
                  <c:v>-0.90800083165323409</c:v>
                </c:pt>
                <c:pt idx="5434">
                  <c:v>-0.90242659345323406</c:v>
                </c:pt>
                <c:pt idx="5435">
                  <c:v>-0.89474227330323408</c:v>
                </c:pt>
                <c:pt idx="5436">
                  <c:v>-0.88495292335323406</c:v>
                </c:pt>
                <c:pt idx="5437">
                  <c:v>-0.87308870935323402</c:v>
                </c:pt>
                <c:pt idx="5438">
                  <c:v>-0.85919971135323403</c:v>
                </c:pt>
                <c:pt idx="5439">
                  <c:v>-0.84334920385323398</c:v>
                </c:pt>
                <c:pt idx="5440">
                  <c:v>-0.825605366353234</c:v>
                </c:pt>
                <c:pt idx="5441">
                  <c:v>-0.806031473353234</c:v>
                </c:pt>
                <c:pt idx="5442">
                  <c:v>-0.78467510335323398</c:v>
                </c:pt>
                <c:pt idx="5443">
                  <c:v>-0.76156274335323393</c:v>
                </c:pt>
                <c:pt idx="5444">
                  <c:v>-0.73669978885323395</c:v>
                </c:pt>
                <c:pt idx="5445">
                  <c:v>-0.71008084435323393</c:v>
                </c:pt>
                <c:pt idx="5446">
                  <c:v>-0.68171228635323389</c:v>
                </c:pt>
                <c:pt idx="5447">
                  <c:v>-0.65164365535323387</c:v>
                </c:pt>
                <c:pt idx="5448">
                  <c:v>-0.61999855735323384</c:v>
                </c:pt>
                <c:pt idx="5449">
                  <c:v>-0.58699771735323381</c:v>
                </c:pt>
                <c:pt idx="5450">
                  <c:v>-0.55296339385323379</c:v>
                </c:pt>
                <c:pt idx="5451">
                  <c:v>-0.5183036828532338</c:v>
                </c:pt>
                <c:pt idx="5452">
                  <c:v>-0.48348210685323378</c:v>
                </c:pt>
                <c:pt idx="5453">
                  <c:v>-0.44897445085323379</c:v>
                </c:pt>
                <c:pt idx="5454">
                  <c:v>-0.41523295585323378</c:v>
                </c:pt>
                <c:pt idx="5455">
                  <c:v>-0.38266522735323377</c:v>
                </c:pt>
                <c:pt idx="5456">
                  <c:v>-0.35162785885323378</c:v>
                </c:pt>
                <c:pt idx="5457">
                  <c:v>-0.3224283938532338</c:v>
                </c:pt>
                <c:pt idx="5458">
                  <c:v>-0.29532974035323378</c:v>
                </c:pt>
                <c:pt idx="5459">
                  <c:v>-0.27054624685323381</c:v>
                </c:pt>
                <c:pt idx="5460">
                  <c:v>-0.24822604435323381</c:v>
                </c:pt>
                <c:pt idx="5461">
                  <c:v>-0.22842554035323381</c:v>
                </c:pt>
                <c:pt idx="5462">
                  <c:v>-0.21108096985323382</c:v>
                </c:pt>
                <c:pt idx="5463">
                  <c:v>-0.19599858535323383</c:v>
                </c:pt>
                <c:pt idx="5464">
                  <c:v>-0.18286790035323383</c:v>
                </c:pt>
                <c:pt idx="5465">
                  <c:v>-0.17129847685323382</c:v>
                </c:pt>
                <c:pt idx="5466">
                  <c:v>-0.16087240885323381</c:v>
                </c:pt>
                <c:pt idx="5467">
                  <c:v>-0.15119866975323382</c:v>
                </c:pt>
                <c:pt idx="5468">
                  <c:v>-0.14195603110323382</c:v>
                </c:pt>
                <c:pt idx="5469">
                  <c:v>-0.13291126015323382</c:v>
                </c:pt>
                <c:pt idx="5470">
                  <c:v>-0.12391637305323382</c:v>
                </c:pt>
                <c:pt idx="5471">
                  <c:v>-0.11488906390323382</c:v>
                </c:pt>
                <c:pt idx="5472">
                  <c:v>-0.10578881740323381</c:v>
                </c:pt>
                <c:pt idx="5473">
                  <c:v>-9.6600771403233809E-2</c:v>
                </c:pt>
                <c:pt idx="5474">
                  <c:v>-8.7332087203233807E-2</c:v>
                </c:pt>
                <c:pt idx="5475">
                  <c:v>-7.8020631403233801E-2</c:v>
                </c:pt>
                <c:pt idx="5476">
                  <c:v>-6.8749690903233796E-2</c:v>
                </c:pt>
                <c:pt idx="5477">
                  <c:v>-5.9659744903233794E-2</c:v>
                </c:pt>
                <c:pt idx="5478">
                  <c:v>-5.0951849353233797E-2</c:v>
                </c:pt>
                <c:pt idx="5479">
                  <c:v>-4.2879053203233798E-2</c:v>
                </c:pt>
                <c:pt idx="5480">
                  <c:v>-3.57264350532338E-2</c:v>
                </c:pt>
                <c:pt idx="5481">
                  <c:v>-2.9784763303233801E-2</c:v>
                </c:pt>
                <c:pt idx="5482">
                  <c:v>-2.5320722803233803E-2</c:v>
                </c:pt>
                <c:pt idx="5483">
                  <c:v>-2.2547828203233804E-2</c:v>
                </c:pt>
                <c:pt idx="5484">
                  <c:v>-2.1601569337233804E-2</c:v>
                </c:pt>
                <c:pt idx="5485">
                  <c:v>-2.2520976271233804E-2</c:v>
                </c:pt>
                <c:pt idx="5486">
                  <c:v>-2.5240308271233806E-2</c:v>
                </c:pt>
                <c:pt idx="5487">
                  <c:v>-2.9592710971233806E-2</c:v>
                </c:pt>
                <c:pt idx="5488">
                  <c:v>-3.5326754071233805E-2</c:v>
                </c:pt>
                <c:pt idx="5489">
                  <c:v>-4.2133324471233809E-2</c:v>
                </c:pt>
                <c:pt idx="5490">
                  <c:v>-4.9677950221233808E-2</c:v>
                </c:pt>
                <c:pt idx="5491">
                  <c:v>-5.7631260571233807E-2</c:v>
                </c:pt>
                <c:pt idx="5492">
                  <c:v>-6.5691450871233806E-2</c:v>
                </c:pt>
                <c:pt idx="5493">
                  <c:v>-7.35966922212338E-2</c:v>
                </c:pt>
                <c:pt idx="5494">
                  <c:v>-8.1128712121233806E-2</c:v>
                </c:pt>
                <c:pt idx="5495">
                  <c:v>-8.8113824521233813E-2</c:v>
                </c:pt>
                <c:pt idx="5496">
                  <c:v>-9.4428374371233817E-2</c:v>
                </c:pt>
                <c:pt idx="5497">
                  <c:v>-0.10001046057123382</c:v>
                </c:pt>
                <c:pt idx="5498">
                  <c:v>-0.10487587722123382</c:v>
                </c:pt>
                <c:pt idx="5499">
                  <c:v>-0.10913116092123382</c:v>
                </c:pt>
                <c:pt idx="5500">
                  <c:v>-0.11297545467123382</c:v>
                </c:pt>
                <c:pt idx="5501">
                  <c:v>-0.11668486092123383</c:v>
                </c:pt>
                <c:pt idx="5502">
                  <c:v>-0.12058016667123382</c:v>
                </c:pt>
                <c:pt idx="5503">
                  <c:v>-0.12498662247123382</c:v>
                </c:pt>
                <c:pt idx="5504">
                  <c:v>-0.13019602677123382</c:v>
                </c:pt>
                <c:pt idx="5505">
                  <c:v>-0.13644264237123382</c:v>
                </c:pt>
                <c:pt idx="5506">
                  <c:v>-0.14389701612123382</c:v>
                </c:pt>
                <c:pt idx="5507">
                  <c:v>-0.15267353262123382</c:v>
                </c:pt>
                <c:pt idx="5508">
                  <c:v>-0.16284365772123383</c:v>
                </c:pt>
                <c:pt idx="5509">
                  <c:v>-0.17444398272123382</c:v>
                </c:pt>
                <c:pt idx="5510">
                  <c:v>-0.18747313422123382</c:v>
                </c:pt>
                <c:pt idx="5511">
                  <c:v>-0.20188157172123383</c:v>
                </c:pt>
                <c:pt idx="5512">
                  <c:v>-0.21756236622123384</c:v>
                </c:pt>
                <c:pt idx="5513">
                  <c:v>-0.23435169072123385</c:v>
                </c:pt>
                <c:pt idx="5514">
                  <c:v>-0.25204549722123387</c:v>
                </c:pt>
                <c:pt idx="5515">
                  <c:v>-0.27042992772123386</c:v>
                </c:pt>
                <c:pt idx="5516">
                  <c:v>-0.28931515872123387</c:v>
                </c:pt>
                <c:pt idx="5517">
                  <c:v>-0.30855453072123384</c:v>
                </c:pt>
                <c:pt idx="5518">
                  <c:v>-0.32804258622123383</c:v>
                </c:pt>
                <c:pt idx="5519">
                  <c:v>-0.34769054472123384</c:v>
                </c:pt>
                <c:pt idx="5520">
                  <c:v>-0.36739000572123381</c:v>
                </c:pt>
                <c:pt idx="5521">
                  <c:v>-0.3869815567212338</c:v>
                </c:pt>
                <c:pt idx="5522">
                  <c:v>-0.40624447272123382</c:v>
                </c:pt>
                <c:pt idx="5523">
                  <c:v>-0.42491388372123384</c:v>
                </c:pt>
                <c:pt idx="5524">
                  <c:v>-0.44272050522123385</c:v>
                </c:pt>
                <c:pt idx="5525">
                  <c:v>-0.45943576422123383</c:v>
                </c:pt>
                <c:pt idx="5526">
                  <c:v>-0.47490319122123381</c:v>
                </c:pt>
                <c:pt idx="5527">
                  <c:v>-0.4890447967212338</c:v>
                </c:pt>
                <c:pt idx="5528">
                  <c:v>-0.50184243222123381</c:v>
                </c:pt>
                <c:pt idx="5529">
                  <c:v>-0.51330394572123383</c:v>
                </c:pt>
                <c:pt idx="5530">
                  <c:v>-0.52343169162123382</c:v>
                </c:pt>
                <c:pt idx="5531">
                  <c:v>-0.53221232832123377</c:v>
                </c:pt>
                <c:pt idx="5532">
                  <c:v>-0.53962358712123382</c:v>
                </c:pt>
                <c:pt idx="5533">
                  <c:v>-0.54565099827123387</c:v>
                </c:pt>
                <c:pt idx="5534">
                  <c:v>-0.55029887817123391</c:v>
                </c:pt>
                <c:pt idx="5535">
                  <c:v>-0.5535798326712339</c:v>
                </c:pt>
                <c:pt idx="5536">
                  <c:v>-0.55547983347123386</c:v>
                </c:pt>
                <c:pt idx="5537">
                  <c:v>-0.55591094863623391</c:v>
                </c:pt>
                <c:pt idx="5538">
                  <c:v>-0.55467333375123395</c:v>
                </c:pt>
                <c:pt idx="5539">
                  <c:v>-0.55144903200123396</c:v>
                </c:pt>
                <c:pt idx="5540">
                  <c:v>-0.545839134451234</c:v>
                </c:pt>
                <c:pt idx="5541">
                  <c:v>-0.53743804665123396</c:v>
                </c:pt>
                <c:pt idx="5542">
                  <c:v>-0.52592159715123399</c:v>
                </c:pt>
                <c:pt idx="5543">
                  <c:v>-0.51111830715123396</c:v>
                </c:pt>
                <c:pt idx="5544">
                  <c:v>-0.49303896765123395</c:v>
                </c:pt>
                <c:pt idx="5545">
                  <c:v>-0.47185378215123397</c:v>
                </c:pt>
                <c:pt idx="5546">
                  <c:v>-0.44783056365123397</c:v>
                </c:pt>
                <c:pt idx="5547">
                  <c:v>-0.421260178651234</c:v>
                </c:pt>
                <c:pt idx="5548">
                  <c:v>-0.39239915865123398</c:v>
                </c:pt>
                <c:pt idx="5549">
                  <c:v>-0.36145155165123399</c:v>
                </c:pt>
                <c:pt idx="5550">
                  <c:v>-0.32858903265123396</c:v>
                </c:pt>
                <c:pt idx="5551">
                  <c:v>-0.29399995365123394</c:v>
                </c:pt>
                <c:pt idx="5552">
                  <c:v>-0.25793692215123393</c:v>
                </c:pt>
                <c:pt idx="5553">
                  <c:v>-0.22074034515123392</c:v>
                </c:pt>
                <c:pt idx="5554">
                  <c:v>-0.18282420465123392</c:v>
                </c:pt>
                <c:pt idx="5555">
                  <c:v>-0.14463240315123393</c:v>
                </c:pt>
                <c:pt idx="5556">
                  <c:v>-0.10657597965123393</c:v>
                </c:pt>
                <c:pt idx="5557">
                  <c:v>-6.8977683151233926E-2</c:v>
                </c:pt>
                <c:pt idx="5558">
                  <c:v>-3.2043523651233918E-2</c:v>
                </c:pt>
                <c:pt idx="5559">
                  <c:v>4.1436043487660806E-3</c:v>
                </c:pt>
                <c:pt idx="5560">
                  <c:v>3.9601358848766088E-2</c:v>
                </c:pt>
                <c:pt idx="5561">
                  <c:v>7.4412143848766099E-2</c:v>
                </c:pt>
                <c:pt idx="5562">
                  <c:v>0.10868632184876612</c:v>
                </c:pt>
                <c:pt idx="5563">
                  <c:v>0.14253082184876611</c:v>
                </c:pt>
                <c:pt idx="5564">
                  <c:v>0.17602804784876611</c:v>
                </c:pt>
                <c:pt idx="5565">
                  <c:v>0.20921674934876611</c:v>
                </c:pt>
                <c:pt idx="5566">
                  <c:v>0.24207632534876611</c:v>
                </c:pt>
                <c:pt idx="5567">
                  <c:v>0.27452191934876613</c:v>
                </c:pt>
                <c:pt idx="5568">
                  <c:v>0.30640540034876612</c:v>
                </c:pt>
                <c:pt idx="5569">
                  <c:v>0.33753253034876612</c:v>
                </c:pt>
                <c:pt idx="5570">
                  <c:v>0.36769828034876612</c:v>
                </c:pt>
                <c:pt idx="5571">
                  <c:v>0.3967245988487661</c:v>
                </c:pt>
                <c:pt idx="5572">
                  <c:v>0.42449670884876611</c:v>
                </c:pt>
                <c:pt idx="5573">
                  <c:v>0.4509837088487661</c:v>
                </c:pt>
                <c:pt idx="5574">
                  <c:v>0.4762302343487661</c:v>
                </c:pt>
                <c:pt idx="5575">
                  <c:v>0.50032898984876606</c:v>
                </c:pt>
                <c:pt idx="5576">
                  <c:v>0.52338150884876611</c:v>
                </c:pt>
                <c:pt idx="5577">
                  <c:v>0.54546381884876616</c:v>
                </c:pt>
                <c:pt idx="5578">
                  <c:v>0.56660731184876612</c:v>
                </c:pt>
                <c:pt idx="5579">
                  <c:v>0.58680021584876607</c:v>
                </c:pt>
                <c:pt idx="5580">
                  <c:v>0.60600721484876607</c:v>
                </c:pt>
                <c:pt idx="5581">
                  <c:v>0.62419397384876607</c:v>
                </c:pt>
                <c:pt idx="5582">
                  <c:v>0.64134038234876611</c:v>
                </c:pt>
                <c:pt idx="5583">
                  <c:v>0.65743859234876612</c:v>
                </c:pt>
                <c:pt idx="5584">
                  <c:v>0.67248173684876611</c:v>
                </c:pt>
                <c:pt idx="5585">
                  <c:v>0.68644921484876609</c:v>
                </c:pt>
                <c:pt idx="5586">
                  <c:v>0.6993012958487661</c:v>
                </c:pt>
                <c:pt idx="5587">
                  <c:v>0.71098892984876605</c:v>
                </c:pt>
                <c:pt idx="5588">
                  <c:v>0.7214777818487661</c:v>
                </c:pt>
                <c:pt idx="5589">
                  <c:v>0.73077344354876606</c:v>
                </c:pt>
                <c:pt idx="5590">
                  <c:v>0.73892859464876604</c:v>
                </c:pt>
                <c:pt idx="5591">
                  <c:v>0.74602456004876605</c:v>
                </c:pt>
                <c:pt idx="5592">
                  <c:v>0.75212716484876607</c:v>
                </c:pt>
                <c:pt idx="5593">
                  <c:v>0.75722797244876605</c:v>
                </c:pt>
                <c:pt idx="5594">
                  <c:v>0.76119415544876601</c:v>
                </c:pt>
                <c:pt idx="5595">
                  <c:v>0.76374907184876606</c:v>
                </c:pt>
                <c:pt idx="5596">
                  <c:v>0.76449732469376608</c:v>
                </c:pt>
                <c:pt idx="5597">
                  <c:v>0.76299168098876613</c:v>
                </c:pt>
                <c:pt idx="5598">
                  <c:v>0.75882512873876617</c:v>
                </c:pt>
                <c:pt idx="5599">
                  <c:v>0.75172072673876622</c:v>
                </c:pt>
                <c:pt idx="5600">
                  <c:v>0.74159229413876626</c:v>
                </c:pt>
                <c:pt idx="5601">
                  <c:v>0.72855774713876631</c:v>
                </c:pt>
                <c:pt idx="5602">
                  <c:v>0.71290589213876632</c:v>
                </c:pt>
                <c:pt idx="5603">
                  <c:v>0.69502471463876636</c:v>
                </c:pt>
                <c:pt idx="5604">
                  <c:v>0.67531691513876635</c:v>
                </c:pt>
                <c:pt idx="5605">
                  <c:v>0.65412829613876633</c:v>
                </c:pt>
                <c:pt idx="5606">
                  <c:v>0.63170312663876638</c:v>
                </c:pt>
                <c:pt idx="5607">
                  <c:v>0.60817335113876636</c:v>
                </c:pt>
                <c:pt idx="5608">
                  <c:v>0.58357771913876633</c:v>
                </c:pt>
                <c:pt idx="5609">
                  <c:v>0.55789612013876633</c:v>
                </c:pt>
                <c:pt idx="5610">
                  <c:v>0.53108440913876631</c:v>
                </c:pt>
                <c:pt idx="5611">
                  <c:v>0.50310089363876631</c:v>
                </c:pt>
                <c:pt idx="5612">
                  <c:v>0.4739185961387663</c:v>
                </c:pt>
                <c:pt idx="5613">
                  <c:v>0.44352672563876627</c:v>
                </c:pt>
                <c:pt idx="5614">
                  <c:v>0.41193018713876628</c:v>
                </c:pt>
                <c:pt idx="5615">
                  <c:v>0.37914958163876628</c:v>
                </c:pt>
                <c:pt idx="5616">
                  <c:v>0.34522758263876629</c:v>
                </c:pt>
                <c:pt idx="5617">
                  <c:v>0.31024414163876629</c:v>
                </c:pt>
                <c:pt idx="5618">
                  <c:v>0.27432826013876627</c:v>
                </c:pt>
                <c:pt idx="5619">
                  <c:v>0.23766632813876626</c:v>
                </c:pt>
                <c:pt idx="5620">
                  <c:v>0.20050310513876626</c:v>
                </c:pt>
                <c:pt idx="5621">
                  <c:v>0.16313043863876625</c:v>
                </c:pt>
                <c:pt idx="5622">
                  <c:v>0.12586715363876624</c:v>
                </c:pt>
                <c:pt idx="5623">
                  <c:v>8.9036980138766236E-2</c:v>
                </c:pt>
                <c:pt idx="5624">
                  <c:v>5.2946480638766238E-2</c:v>
                </c:pt>
                <c:pt idx="5625">
                  <c:v>1.7870335138766236E-2</c:v>
                </c:pt>
                <c:pt idx="5626">
                  <c:v>-1.5953563861233762E-2</c:v>
                </c:pt>
                <c:pt idx="5627">
                  <c:v>-4.8323130361233757E-2</c:v>
                </c:pt>
                <c:pt idx="5628">
                  <c:v>-7.9068651361233755E-2</c:v>
                </c:pt>
                <c:pt idx="5629">
                  <c:v>-0.10804690086123375</c:v>
                </c:pt>
                <c:pt idx="5630">
                  <c:v>-0.13513329186123377</c:v>
                </c:pt>
                <c:pt idx="5631">
                  <c:v>-0.16022236686123378</c:v>
                </c:pt>
                <c:pt idx="5632">
                  <c:v>-0.18322730736123377</c:v>
                </c:pt>
                <c:pt idx="5633">
                  <c:v>-0.20407699086123376</c:v>
                </c:pt>
                <c:pt idx="5634">
                  <c:v>-0.22271353836123375</c:v>
                </c:pt>
                <c:pt idx="5635">
                  <c:v>-0.23908495686123377</c:v>
                </c:pt>
                <c:pt idx="5636">
                  <c:v>-0.25313631036123374</c:v>
                </c:pt>
                <c:pt idx="5637">
                  <c:v>-0.26480334336123373</c:v>
                </c:pt>
                <c:pt idx="5638">
                  <c:v>-0.27401071506123376</c:v>
                </c:pt>
                <c:pt idx="5639">
                  <c:v>-0.28067940591123375</c:v>
                </c:pt>
                <c:pt idx="5640">
                  <c:v>-0.28474486611123373</c:v>
                </c:pt>
                <c:pt idx="5641">
                  <c:v>-0.28618214883123372</c:v>
                </c:pt>
                <c:pt idx="5642">
                  <c:v>-0.2850336627012337</c:v>
                </c:pt>
                <c:pt idx="5643">
                  <c:v>-0.28143094020123371</c:v>
                </c:pt>
                <c:pt idx="5644">
                  <c:v>-0.27560316255123374</c:v>
                </c:pt>
                <c:pt idx="5645">
                  <c:v>-0.26786689845123374</c:v>
                </c:pt>
                <c:pt idx="5646">
                  <c:v>-0.25859630130123373</c:v>
                </c:pt>
                <c:pt idx="5647">
                  <c:v>-0.24817906230123374</c:v>
                </c:pt>
                <c:pt idx="5648">
                  <c:v>-0.23696819430123373</c:v>
                </c:pt>
                <c:pt idx="5649">
                  <c:v>-0.22524230130123374</c:v>
                </c:pt>
                <c:pt idx="5650">
                  <c:v>-0.21318433980123375</c:v>
                </c:pt>
                <c:pt idx="5651">
                  <c:v>-0.20088456180123374</c:v>
                </c:pt>
                <c:pt idx="5652">
                  <c:v>-0.18836356830123374</c:v>
                </c:pt>
                <c:pt idx="5653">
                  <c:v>-0.17561007780123375</c:v>
                </c:pt>
                <c:pt idx="5654">
                  <c:v>-0.16261918530123376</c:v>
                </c:pt>
                <c:pt idx="5655">
                  <c:v>-0.14941590630123375</c:v>
                </c:pt>
                <c:pt idx="5656">
                  <c:v>-0.13606253430123375</c:v>
                </c:pt>
                <c:pt idx="5657">
                  <c:v>-0.12264784980123375</c:v>
                </c:pt>
                <c:pt idx="5658">
                  <c:v>-0.10926946230123374</c:v>
                </c:pt>
                <c:pt idx="5659">
                  <c:v>-9.6013209301233748E-2</c:v>
                </c:pt>
                <c:pt idx="5660">
                  <c:v>-8.2944327301233745E-2</c:v>
                </c:pt>
                <c:pt idx="5661">
                  <c:v>-7.0115299801233752E-2</c:v>
                </c:pt>
                <c:pt idx="5662">
                  <c:v>-5.7579591301233753E-2</c:v>
                </c:pt>
                <c:pt idx="5663">
                  <c:v>-4.5402928801233755E-2</c:v>
                </c:pt>
                <c:pt idx="5664">
                  <c:v>-3.3664773301233755E-2</c:v>
                </c:pt>
                <c:pt idx="5665">
                  <c:v>-2.2444095301233754E-2</c:v>
                </c:pt>
                <c:pt idx="5666">
                  <c:v>-1.1789944801233753E-2</c:v>
                </c:pt>
                <c:pt idx="5667">
                  <c:v>-1.6934928012337525E-3</c:v>
                </c:pt>
                <c:pt idx="5668">
                  <c:v>7.9275665987662471E-3</c:v>
                </c:pt>
                <c:pt idx="5669">
                  <c:v>1.7222492548766247E-2</c:v>
                </c:pt>
                <c:pt idx="5670">
                  <c:v>2.6376007348766248E-2</c:v>
                </c:pt>
                <c:pt idx="5671">
                  <c:v>3.556160084876625E-2</c:v>
                </c:pt>
                <c:pt idx="5672">
                  <c:v>4.4898758848766249E-2</c:v>
                </c:pt>
                <c:pt idx="5673">
                  <c:v>5.4429664348766248E-2</c:v>
                </c:pt>
                <c:pt idx="5674">
                  <c:v>6.4126358848766246E-2</c:v>
                </c:pt>
                <c:pt idx="5675">
                  <c:v>7.3925813098766252E-2</c:v>
                </c:pt>
                <c:pt idx="5676">
                  <c:v>8.3777015098766255E-2</c:v>
                </c:pt>
                <c:pt idx="5677">
                  <c:v>9.3680700598766251E-2</c:v>
                </c:pt>
                <c:pt idx="5678">
                  <c:v>0.10370406809876626</c:v>
                </c:pt>
                <c:pt idx="5679">
                  <c:v>0.11395993259876626</c:v>
                </c:pt>
                <c:pt idx="5680">
                  <c:v>0.12455816609876626</c:v>
                </c:pt>
                <c:pt idx="5681">
                  <c:v>0.13554978059876627</c:v>
                </c:pt>
                <c:pt idx="5682">
                  <c:v>0.14688033059876626</c:v>
                </c:pt>
                <c:pt idx="5683">
                  <c:v>0.15837421709876626</c:v>
                </c:pt>
                <c:pt idx="5684">
                  <c:v>0.16975283609876626</c:v>
                </c:pt>
                <c:pt idx="5685">
                  <c:v>0.18067529009876626</c:v>
                </c:pt>
                <c:pt idx="5686">
                  <c:v>0.19079273549876627</c:v>
                </c:pt>
                <c:pt idx="5687">
                  <c:v>0.19979321429876626</c:v>
                </c:pt>
                <c:pt idx="5688">
                  <c:v>0.20742505094876626</c:v>
                </c:pt>
                <c:pt idx="5689">
                  <c:v>0.21350062919876625</c:v>
                </c:pt>
                <c:pt idx="5690">
                  <c:v>0.21788717069876626</c:v>
                </c:pt>
                <c:pt idx="5691">
                  <c:v>0.22049506109876627</c:v>
                </c:pt>
                <c:pt idx="5692">
                  <c:v>0.22127355326876627</c:v>
                </c:pt>
                <c:pt idx="5693">
                  <c:v>0.22021649633876628</c:v>
                </c:pt>
                <c:pt idx="5694">
                  <c:v>0.21737027198876627</c:v>
                </c:pt>
                <c:pt idx="5695">
                  <c:v>0.21283466753876626</c:v>
                </c:pt>
                <c:pt idx="5696">
                  <c:v>0.20674893593876625</c:v>
                </c:pt>
                <c:pt idx="5697">
                  <c:v>0.19926248348876624</c:v>
                </c:pt>
                <c:pt idx="5698">
                  <c:v>0.19049925953876623</c:v>
                </c:pt>
                <c:pt idx="5699">
                  <c:v>0.18053004323876623</c:v>
                </c:pt>
                <c:pt idx="5700">
                  <c:v>0.16936479173876623</c:v>
                </c:pt>
                <c:pt idx="5701">
                  <c:v>0.15697279973876624</c:v>
                </c:pt>
                <c:pt idx="5702">
                  <c:v>0.14332610873876622</c:v>
                </c:pt>
                <c:pt idx="5703">
                  <c:v>0.12844924373876623</c:v>
                </c:pt>
                <c:pt idx="5704">
                  <c:v>0.11245354823876623</c:v>
                </c:pt>
                <c:pt idx="5705">
                  <c:v>9.5542579738766231E-2</c:v>
                </c:pt>
                <c:pt idx="5706">
                  <c:v>7.7981698738766231E-2</c:v>
                </c:pt>
                <c:pt idx="5707">
                  <c:v>6.0041170738766234E-2</c:v>
                </c:pt>
                <c:pt idx="5708">
                  <c:v>4.1930929738766234E-2</c:v>
                </c:pt>
                <c:pt idx="5709">
                  <c:v>2.3753490238766235E-2</c:v>
                </c:pt>
                <c:pt idx="5710">
                  <c:v>5.4946277387662341E-3</c:v>
                </c:pt>
                <c:pt idx="5711">
                  <c:v>-1.2945719761233768E-2</c:v>
                </c:pt>
                <c:pt idx="5712">
                  <c:v>-3.1686743761233767E-2</c:v>
                </c:pt>
                <c:pt idx="5713">
                  <c:v>-5.078926626123377E-2</c:v>
                </c:pt>
                <c:pt idx="5714">
                  <c:v>-7.0195898761233777E-2</c:v>
                </c:pt>
                <c:pt idx="5715">
                  <c:v>-8.9710441261233786E-2</c:v>
                </c:pt>
                <c:pt idx="5716">
                  <c:v>-0.10902535026123379</c:v>
                </c:pt>
                <c:pt idx="5717">
                  <c:v>-0.12778256076123379</c:v>
                </c:pt>
                <c:pt idx="5718">
                  <c:v>-0.1456465707612338</c:v>
                </c:pt>
                <c:pt idx="5719">
                  <c:v>-0.1623657537612338</c:v>
                </c:pt>
                <c:pt idx="5720">
                  <c:v>-0.17779246926123379</c:v>
                </c:pt>
                <c:pt idx="5721">
                  <c:v>-0.1918565757612338</c:v>
                </c:pt>
                <c:pt idx="5722">
                  <c:v>-0.20451049476123379</c:v>
                </c:pt>
                <c:pt idx="5723">
                  <c:v>-0.21566789826123378</c:v>
                </c:pt>
                <c:pt idx="5724">
                  <c:v>-0.22516594026123379</c:v>
                </c:pt>
                <c:pt idx="5725">
                  <c:v>-0.2327750667612338</c:v>
                </c:pt>
                <c:pt idx="5726">
                  <c:v>-0.23825552136123379</c:v>
                </c:pt>
                <c:pt idx="5727">
                  <c:v>-0.24144259416123379</c:v>
                </c:pt>
                <c:pt idx="5728">
                  <c:v>-0.24232770631623379</c:v>
                </c:pt>
                <c:pt idx="5729">
                  <c:v>-0.2411003821212338</c:v>
                </c:pt>
                <c:pt idx="5730">
                  <c:v>-0.2381301103212338</c:v>
                </c:pt>
                <c:pt idx="5731">
                  <c:v>-0.23389032642123381</c:v>
                </c:pt>
                <c:pt idx="5732">
                  <c:v>-0.22885029177123381</c:v>
                </c:pt>
                <c:pt idx="5733">
                  <c:v>-0.22337268207123381</c:v>
                </c:pt>
                <c:pt idx="5734">
                  <c:v>-0.21765516882123381</c:v>
                </c:pt>
                <c:pt idx="5735">
                  <c:v>-0.21173655057123381</c:v>
                </c:pt>
                <c:pt idx="5736">
                  <c:v>-0.2055604198212338</c:v>
                </c:pt>
                <c:pt idx="5737">
                  <c:v>-0.19906899567123379</c:v>
                </c:pt>
                <c:pt idx="5738">
                  <c:v>-0.19228685217123379</c:v>
                </c:pt>
                <c:pt idx="5739">
                  <c:v>-0.18535976592123379</c:v>
                </c:pt>
                <c:pt idx="5740">
                  <c:v>-0.17853431127123379</c:v>
                </c:pt>
                <c:pt idx="5741">
                  <c:v>-0.17208938652123379</c:v>
                </c:pt>
                <c:pt idx="5742">
                  <c:v>-0.16625106312123378</c:v>
                </c:pt>
                <c:pt idx="5743">
                  <c:v>-0.16112700582123377</c:v>
                </c:pt>
                <c:pt idx="5744">
                  <c:v>-0.15668793177123377</c:v>
                </c:pt>
                <c:pt idx="5745">
                  <c:v>-0.15280258317123377</c:v>
                </c:pt>
                <c:pt idx="5746">
                  <c:v>-0.14930718207123378</c:v>
                </c:pt>
                <c:pt idx="5747">
                  <c:v>-0.14607826962123377</c:v>
                </c:pt>
                <c:pt idx="5748">
                  <c:v>-0.14307812637123377</c:v>
                </c:pt>
                <c:pt idx="5749">
                  <c:v>-0.14035472322123377</c:v>
                </c:pt>
                <c:pt idx="5750">
                  <c:v>-0.13800076467123376</c:v>
                </c:pt>
                <c:pt idx="5751">
                  <c:v>-0.13609301397123377</c:v>
                </c:pt>
                <c:pt idx="5752">
                  <c:v>-0.13464142827123377</c:v>
                </c:pt>
                <c:pt idx="5753">
                  <c:v>-0.13357058338623376</c:v>
                </c:pt>
                <c:pt idx="5754">
                  <c:v>-0.13273931832123376</c:v>
                </c:pt>
                <c:pt idx="5755">
                  <c:v>-0.13198718562123377</c:v>
                </c:pt>
                <c:pt idx="5756">
                  <c:v>-0.13118397715623376</c:v>
                </c:pt>
                <c:pt idx="5757">
                  <c:v>-0.13025899716123376</c:v>
                </c:pt>
                <c:pt idx="5758">
                  <c:v>-0.12919730991123377</c:v>
                </c:pt>
                <c:pt idx="5759">
                  <c:v>-0.12800662116123376</c:v>
                </c:pt>
                <c:pt idx="5760">
                  <c:v>-0.12667162731123377</c:v>
                </c:pt>
                <c:pt idx="5761">
                  <c:v>-0.12511757616123376</c:v>
                </c:pt>
                <c:pt idx="5762">
                  <c:v>-0.12319977021123375</c:v>
                </c:pt>
                <c:pt idx="5763">
                  <c:v>-0.12072343191123375</c:v>
                </c:pt>
                <c:pt idx="5764">
                  <c:v>-0.11748480756123375</c:v>
                </c:pt>
                <c:pt idx="5765">
                  <c:v>-0.11331541041123375</c:v>
                </c:pt>
                <c:pt idx="5766">
                  <c:v>-0.10811184306123375</c:v>
                </c:pt>
                <c:pt idx="5767">
                  <c:v>-0.10184084961123376</c:v>
                </c:pt>
                <c:pt idx="5768">
                  <c:v>-9.4520578561233748E-2</c:v>
                </c:pt>
                <c:pt idx="5769">
                  <c:v>-8.6188013611233752E-2</c:v>
                </c:pt>
                <c:pt idx="5770">
                  <c:v>-7.6866845911233744E-2</c:v>
                </c:pt>
                <c:pt idx="5771">
                  <c:v>-6.6550159411233739E-2</c:v>
                </c:pt>
                <c:pt idx="5772">
                  <c:v>-5.5202932411233738E-2</c:v>
                </c:pt>
                <c:pt idx="5773">
                  <c:v>-4.2782000911233735E-2</c:v>
                </c:pt>
                <c:pt idx="5774">
                  <c:v>-2.9269706911233734E-2</c:v>
                </c:pt>
                <c:pt idx="5775">
                  <c:v>-1.4706761911233733E-2</c:v>
                </c:pt>
                <c:pt idx="5776">
                  <c:v>7.8519008876626849E-4</c:v>
                </c:pt>
                <c:pt idx="5777">
                  <c:v>1.6994253088766266E-2</c:v>
                </c:pt>
                <c:pt idx="5778">
                  <c:v>3.3626127088766264E-2</c:v>
                </c:pt>
                <c:pt idx="5779">
                  <c:v>5.0328142588766264E-2</c:v>
                </c:pt>
                <c:pt idx="5780">
                  <c:v>6.6725557588766263E-2</c:v>
                </c:pt>
                <c:pt idx="5781">
                  <c:v>8.2460307088766269E-2</c:v>
                </c:pt>
                <c:pt idx="5782">
                  <c:v>9.7226809588766269E-2</c:v>
                </c:pt>
                <c:pt idx="5783">
                  <c:v>0.11079894458876627</c:v>
                </c:pt>
                <c:pt idx="5784">
                  <c:v>0.12303937208876627</c:v>
                </c:pt>
                <c:pt idx="5785">
                  <c:v>0.13389413708876627</c:v>
                </c:pt>
                <c:pt idx="5786">
                  <c:v>0.14337746408876628</c:v>
                </c:pt>
                <c:pt idx="5787">
                  <c:v>0.15155262758876628</c:v>
                </c:pt>
                <c:pt idx="5788">
                  <c:v>0.15852008198876627</c:v>
                </c:pt>
                <c:pt idx="5789">
                  <c:v>0.16441451858876627</c:v>
                </c:pt>
                <c:pt idx="5790">
                  <c:v>0.16940957438876628</c:v>
                </c:pt>
                <c:pt idx="5791">
                  <c:v>0.17372337473876628</c:v>
                </c:pt>
                <c:pt idx="5792">
                  <c:v>0.17761387358876629</c:v>
                </c:pt>
                <c:pt idx="5793">
                  <c:v>0.18135923348876629</c:v>
                </c:pt>
                <c:pt idx="5794">
                  <c:v>0.18522363773876629</c:v>
                </c:pt>
                <c:pt idx="5795">
                  <c:v>0.1894184918387663</c:v>
                </c:pt>
                <c:pt idx="5796">
                  <c:v>0.19407309158876629</c:v>
                </c:pt>
                <c:pt idx="5797">
                  <c:v>0.19922716748876629</c:v>
                </c:pt>
                <c:pt idx="5798">
                  <c:v>0.20485070093876628</c:v>
                </c:pt>
                <c:pt idx="5799">
                  <c:v>0.21088296803876627</c:v>
                </c:pt>
                <c:pt idx="5800">
                  <c:v>0.21727462448876628</c:v>
                </c:pt>
                <c:pt idx="5801">
                  <c:v>0.22401438878876628</c:v>
                </c:pt>
                <c:pt idx="5802">
                  <c:v>0.23112590303876629</c:v>
                </c:pt>
                <c:pt idx="5803">
                  <c:v>0.23863447703876628</c:v>
                </c:pt>
                <c:pt idx="5804">
                  <c:v>0.24651759683876628</c:v>
                </c:pt>
                <c:pt idx="5805">
                  <c:v>0.25465935728876626</c:v>
                </c:pt>
                <c:pt idx="5806">
                  <c:v>0.26283040058876628</c:v>
                </c:pt>
                <c:pt idx="5807">
                  <c:v>0.27070527998876626</c:v>
                </c:pt>
                <c:pt idx="5808">
                  <c:v>0.27791523758876624</c:v>
                </c:pt>
                <c:pt idx="5809">
                  <c:v>0.28411932683876623</c:v>
                </c:pt>
                <c:pt idx="5810">
                  <c:v>0.28907107148876621</c:v>
                </c:pt>
                <c:pt idx="5811">
                  <c:v>0.2926604523887662</c:v>
                </c:pt>
                <c:pt idx="5812">
                  <c:v>0.29492072543876618</c:v>
                </c:pt>
                <c:pt idx="5813">
                  <c:v>0.29600360719376617</c:v>
                </c:pt>
                <c:pt idx="5814">
                  <c:v>0.29613429601376617</c:v>
                </c:pt>
                <c:pt idx="5815">
                  <c:v>0.29556373660376617</c:v>
                </c:pt>
                <c:pt idx="5816">
                  <c:v>0.29453091527876618</c:v>
                </c:pt>
                <c:pt idx="5817">
                  <c:v>0.29324011547876616</c:v>
                </c:pt>
                <c:pt idx="5818">
                  <c:v>0.29185136282876617</c:v>
                </c:pt>
                <c:pt idx="5819">
                  <c:v>0.29047761947876616</c:v>
                </c:pt>
                <c:pt idx="5820">
                  <c:v>0.28918289567876615</c:v>
                </c:pt>
                <c:pt idx="5821">
                  <c:v>0.28797955202876613</c:v>
                </c:pt>
                <c:pt idx="5822">
                  <c:v>0.28682717132876612</c:v>
                </c:pt>
                <c:pt idx="5823">
                  <c:v>0.28563658067876613</c:v>
                </c:pt>
                <c:pt idx="5824">
                  <c:v>0.28428216302876613</c:v>
                </c:pt>
                <c:pt idx="5825">
                  <c:v>0.28262147717876612</c:v>
                </c:pt>
                <c:pt idx="5826">
                  <c:v>0.28051747742876615</c:v>
                </c:pt>
                <c:pt idx="5827">
                  <c:v>0.27785837882876613</c:v>
                </c:pt>
                <c:pt idx="5828">
                  <c:v>0.27457050827876611</c:v>
                </c:pt>
                <c:pt idx="5829">
                  <c:v>0.27062345477876609</c:v>
                </c:pt>
                <c:pt idx="5830">
                  <c:v>0.2660290393787661</c:v>
                </c:pt>
                <c:pt idx="5831">
                  <c:v>0.26083685162876608</c:v>
                </c:pt>
                <c:pt idx="5832">
                  <c:v>0.25512738257876605</c:v>
                </c:pt>
                <c:pt idx="5833">
                  <c:v>0.24900304862876604</c:v>
                </c:pt>
                <c:pt idx="5834">
                  <c:v>0.24257656667876604</c:v>
                </c:pt>
                <c:pt idx="5835">
                  <c:v>0.23595614102876603</c:v>
                </c:pt>
                <c:pt idx="5836">
                  <c:v>0.22923084647876601</c:v>
                </c:pt>
                <c:pt idx="5837">
                  <c:v>0.22246219172876602</c:v>
                </c:pt>
                <c:pt idx="5838">
                  <c:v>0.21568716047876602</c:v>
                </c:pt>
                <c:pt idx="5839">
                  <c:v>0.20893184732876602</c:v>
                </c:pt>
                <c:pt idx="5840">
                  <c:v>0.20223147017876603</c:v>
                </c:pt>
                <c:pt idx="5841">
                  <c:v>0.19564567382876602</c:v>
                </c:pt>
                <c:pt idx="5842">
                  <c:v>0.18925514552876602</c:v>
                </c:pt>
                <c:pt idx="5843">
                  <c:v>0.18313473557876603</c:v>
                </c:pt>
                <c:pt idx="5844">
                  <c:v>0.17730730127876604</c:v>
                </c:pt>
                <c:pt idx="5845">
                  <c:v>0.17169406832876605</c:v>
                </c:pt>
                <c:pt idx="5846">
                  <c:v>0.16608348407876605</c:v>
                </c:pt>
                <c:pt idx="5847">
                  <c:v>0.16013901647876605</c:v>
                </c:pt>
                <c:pt idx="5848">
                  <c:v>0.15345291287876606</c:v>
                </c:pt>
                <c:pt idx="5849">
                  <c:v>0.14563522577876606</c:v>
                </c:pt>
                <c:pt idx="5850">
                  <c:v>0.13641215807876605</c:v>
                </c:pt>
                <c:pt idx="5851">
                  <c:v>0.12570012857876606</c:v>
                </c:pt>
                <c:pt idx="5852">
                  <c:v>0.11363137607876606</c:v>
                </c:pt>
                <c:pt idx="5853">
                  <c:v>0.10052031107876605</c:v>
                </c:pt>
                <c:pt idx="5854">
                  <c:v>8.6781406078766055E-2</c:v>
                </c:pt>
                <c:pt idx="5855">
                  <c:v>7.2831095578766047E-2</c:v>
                </c:pt>
                <c:pt idx="5856">
                  <c:v>5.9010277078766049E-2</c:v>
                </c:pt>
                <c:pt idx="5857">
                  <c:v>4.554703307876605E-2</c:v>
                </c:pt>
                <c:pt idx="5858">
                  <c:v>3.2569384078766049E-2</c:v>
                </c:pt>
                <c:pt idx="5859">
                  <c:v>2.0154829078766048E-2</c:v>
                </c:pt>
                <c:pt idx="5860">
                  <c:v>8.3887150787660472E-3</c:v>
                </c:pt>
                <c:pt idx="5861">
                  <c:v>-2.5979944212339533E-3</c:v>
                </c:pt>
                <c:pt idx="5862">
                  <c:v>-1.2627591271233954E-2</c:v>
                </c:pt>
                <c:pt idx="5863">
                  <c:v>-2.1506916571233957E-2</c:v>
                </c:pt>
                <c:pt idx="5864">
                  <c:v>-2.9078519821233956E-2</c:v>
                </c:pt>
                <c:pt idx="5865">
                  <c:v>-3.5264754871233955E-2</c:v>
                </c:pt>
                <c:pt idx="5866">
                  <c:v>-4.0085879371233958E-2</c:v>
                </c:pt>
                <c:pt idx="5867">
                  <c:v>-4.3647154621233961E-2</c:v>
                </c:pt>
                <c:pt idx="5868">
                  <c:v>-4.6102793821233959E-2</c:v>
                </c:pt>
                <c:pt idx="5869">
                  <c:v>-4.7616722071233956E-2</c:v>
                </c:pt>
                <c:pt idx="5870">
                  <c:v>-4.8339866221233957E-2</c:v>
                </c:pt>
                <c:pt idx="5871">
                  <c:v>-4.8412705471233955E-2</c:v>
                </c:pt>
                <c:pt idx="5872">
                  <c:v>-4.7989359826233952E-2</c:v>
                </c:pt>
                <c:pt idx="5873">
                  <c:v>-4.7267216296233955E-2</c:v>
                </c:pt>
                <c:pt idx="5874">
                  <c:v>-4.6502306071233956E-2</c:v>
                </c:pt>
                <c:pt idx="5875">
                  <c:v>-4.5996693766233956E-2</c:v>
                </c:pt>
                <c:pt idx="5876">
                  <c:v>-4.6056588721233957E-2</c:v>
                </c:pt>
                <c:pt idx="5877">
                  <c:v>-4.6933328041233957E-2</c:v>
                </c:pt>
                <c:pt idx="5878">
                  <c:v>-4.8767847091233954E-2</c:v>
                </c:pt>
                <c:pt idx="5879">
                  <c:v>-5.1559233541233956E-2</c:v>
                </c:pt>
                <c:pt idx="5880">
                  <c:v>-5.5168577791233957E-2</c:v>
                </c:pt>
                <c:pt idx="5881">
                  <c:v>-5.9357447791233961E-2</c:v>
                </c:pt>
                <c:pt idx="5882">
                  <c:v>-6.3847533841233955E-2</c:v>
                </c:pt>
                <c:pt idx="5883">
                  <c:v>-6.838210824123396E-2</c:v>
                </c:pt>
                <c:pt idx="5884">
                  <c:v>-7.2772622791233962E-2</c:v>
                </c:pt>
                <c:pt idx="5885">
                  <c:v>-7.6919260741233966E-2</c:v>
                </c:pt>
                <c:pt idx="5886">
                  <c:v>-8.0805590341233968E-2</c:v>
                </c:pt>
                <c:pt idx="5887">
                  <c:v>-8.4475167991233974E-2</c:v>
                </c:pt>
                <c:pt idx="5888">
                  <c:v>-8.8001568691233975E-2</c:v>
                </c:pt>
                <c:pt idx="5889">
                  <c:v>-9.1461408541233968E-2</c:v>
                </c:pt>
                <c:pt idx="5890">
                  <c:v>-9.4916196241233972E-2</c:v>
                </c:pt>
                <c:pt idx="5891">
                  <c:v>-9.8403847441233969E-2</c:v>
                </c:pt>
                <c:pt idx="5892">
                  <c:v>-0.10193731134123397</c:v>
                </c:pt>
                <c:pt idx="5893">
                  <c:v>-0.10550893614123398</c:v>
                </c:pt>
                <c:pt idx="5894">
                  <c:v>-0.10909890564123398</c:v>
                </c:pt>
                <c:pt idx="5895">
                  <c:v>-0.11268779604123398</c:v>
                </c:pt>
                <c:pt idx="5896">
                  <c:v>-0.11627232099123398</c:v>
                </c:pt>
                <c:pt idx="5897">
                  <c:v>-0.11988132189123399</c:v>
                </c:pt>
                <c:pt idx="5898">
                  <c:v>-0.123587392741234</c:v>
                </c:pt>
                <c:pt idx="5899">
                  <c:v>-0.12750712539123399</c:v>
                </c:pt>
                <c:pt idx="5900">
                  <c:v>-0.13178639454123398</c:v>
                </c:pt>
                <c:pt idx="5901">
                  <c:v>-0.13657117299123397</c:v>
                </c:pt>
                <c:pt idx="5902">
                  <c:v>-0.14197059699123399</c:v>
                </c:pt>
                <c:pt idx="5903">
                  <c:v>-0.14802498564123398</c:v>
                </c:pt>
                <c:pt idx="5904">
                  <c:v>-0.15468970344123398</c:v>
                </c:pt>
                <c:pt idx="5905">
                  <c:v>-0.16184300829123399</c:v>
                </c:pt>
                <c:pt idx="5906">
                  <c:v>-0.16931817924123399</c:v>
                </c:pt>
                <c:pt idx="5907">
                  <c:v>-0.176950555441234</c:v>
                </c:pt>
                <c:pt idx="5908">
                  <c:v>-0.18462325074123401</c:v>
                </c:pt>
                <c:pt idx="5909">
                  <c:v>-0.19229727039123401</c:v>
                </c:pt>
                <c:pt idx="5910">
                  <c:v>-0.200015189791234</c:v>
                </c:pt>
                <c:pt idx="5911">
                  <c:v>-0.20787864054123401</c:v>
                </c:pt>
                <c:pt idx="5912">
                  <c:v>-0.216009364741234</c:v>
                </c:pt>
                <c:pt idx="5913">
                  <c:v>-0.224508111091234</c:v>
                </c:pt>
                <c:pt idx="5914">
                  <c:v>-0.23342682354123401</c:v>
                </c:pt>
                <c:pt idx="5915">
                  <c:v>-0.24276152904123402</c:v>
                </c:pt>
                <c:pt idx="5916">
                  <c:v>-0.25246445289123404</c:v>
                </c:pt>
                <c:pt idx="5917">
                  <c:v>-0.26246427639123404</c:v>
                </c:pt>
                <c:pt idx="5918">
                  <c:v>-0.27268188189123405</c:v>
                </c:pt>
                <c:pt idx="5919">
                  <c:v>-0.28303339389123405</c:v>
                </c:pt>
                <c:pt idx="5920">
                  <c:v>-0.29341727889123403</c:v>
                </c:pt>
                <c:pt idx="5921">
                  <c:v>-0.30369619689123406</c:v>
                </c:pt>
                <c:pt idx="5922">
                  <c:v>-0.31368630849123408</c:v>
                </c:pt>
                <c:pt idx="5923">
                  <c:v>-0.32316620199123408</c:v>
                </c:pt>
                <c:pt idx="5924">
                  <c:v>-0.33191176794123406</c:v>
                </c:pt>
                <c:pt idx="5925">
                  <c:v>-0.33974691684123404</c:v>
                </c:pt>
                <c:pt idx="5926">
                  <c:v>-0.34659380634123405</c:v>
                </c:pt>
                <c:pt idx="5927">
                  <c:v>-0.35250192789123402</c:v>
                </c:pt>
                <c:pt idx="5928">
                  <c:v>-0.35764212264123402</c:v>
                </c:pt>
                <c:pt idx="5929">
                  <c:v>-0.36226425129123402</c:v>
                </c:pt>
                <c:pt idx="5930">
                  <c:v>-0.36662945604123404</c:v>
                </c:pt>
                <c:pt idx="5931">
                  <c:v>-0.37093913619123403</c:v>
                </c:pt>
                <c:pt idx="5932">
                  <c:v>-0.37528668294123402</c:v>
                </c:pt>
                <c:pt idx="5933">
                  <c:v>-0.379645314991234</c:v>
                </c:pt>
                <c:pt idx="5934">
                  <c:v>-0.38389495794123402</c:v>
                </c:pt>
                <c:pt idx="5935">
                  <c:v>-0.38787767079123403</c:v>
                </c:pt>
                <c:pt idx="5936">
                  <c:v>-0.39145969419123405</c:v>
                </c:pt>
                <c:pt idx="5937">
                  <c:v>-0.39458005899123405</c:v>
                </c:pt>
                <c:pt idx="5938">
                  <c:v>-0.39727314924123402</c:v>
                </c:pt>
                <c:pt idx="5939">
                  <c:v>-0.39966301239123403</c:v>
                </c:pt>
                <c:pt idx="5940">
                  <c:v>-0.40193618559123401</c:v>
                </c:pt>
                <c:pt idx="5941">
                  <c:v>-0.40430515344123402</c:v>
                </c:pt>
                <c:pt idx="5942">
                  <c:v>-0.40697263959123403</c:v>
                </c:pt>
                <c:pt idx="5943">
                  <c:v>-0.41010212769123405</c:v>
                </c:pt>
                <c:pt idx="5944">
                  <c:v>-0.41379559269123406</c:v>
                </c:pt>
                <c:pt idx="5945">
                  <c:v>-0.41807692194123408</c:v>
                </c:pt>
                <c:pt idx="5946">
                  <c:v>-0.42288269379123405</c:v>
                </c:pt>
                <c:pt idx="5947">
                  <c:v>-0.42806453199123407</c:v>
                </c:pt>
                <c:pt idx="5948">
                  <c:v>-0.43340803899123409</c:v>
                </c:pt>
                <c:pt idx="5949">
                  <c:v>-0.4386710549412341</c:v>
                </c:pt>
                <c:pt idx="5950">
                  <c:v>-0.44363663169123407</c:v>
                </c:pt>
                <c:pt idx="5951">
                  <c:v>-0.44816541819123407</c:v>
                </c:pt>
                <c:pt idx="5952">
                  <c:v>-0.45222867114123405</c:v>
                </c:pt>
                <c:pt idx="5953">
                  <c:v>-0.45590693064123405</c:v>
                </c:pt>
                <c:pt idx="5954">
                  <c:v>-0.45934955394123406</c:v>
                </c:pt>
                <c:pt idx="5955">
                  <c:v>-0.46270599639123405</c:v>
                </c:pt>
                <c:pt idx="5956">
                  <c:v>-0.46605321744123407</c:v>
                </c:pt>
                <c:pt idx="5957">
                  <c:v>-0.46934820024123408</c:v>
                </c:pt>
                <c:pt idx="5958">
                  <c:v>-0.47242446909123409</c:v>
                </c:pt>
                <c:pt idx="5959">
                  <c:v>-0.47503540059123411</c:v>
                </c:pt>
                <c:pt idx="5960">
                  <c:v>-0.47692637619123412</c:v>
                </c:pt>
                <c:pt idx="5961">
                  <c:v>-0.47790460486623415</c:v>
                </c:pt>
                <c:pt idx="5962">
                  <c:v>-0.47787708781623417</c:v>
                </c:pt>
                <c:pt idx="5963">
                  <c:v>-0.47684112729123418</c:v>
                </c:pt>
                <c:pt idx="5964">
                  <c:v>-0.47483458989123417</c:v>
                </c:pt>
                <c:pt idx="5965">
                  <c:v>-0.4718732942412342</c:v>
                </c:pt>
                <c:pt idx="5966">
                  <c:v>-0.46790995614123421</c:v>
                </c:pt>
                <c:pt idx="5967">
                  <c:v>-0.46284009909123419</c:v>
                </c:pt>
                <c:pt idx="5968">
                  <c:v>-0.45655669599123422</c:v>
                </c:pt>
                <c:pt idx="5969">
                  <c:v>-0.44903066019123422</c:v>
                </c:pt>
                <c:pt idx="5970">
                  <c:v>-0.44037603294123423</c:v>
                </c:pt>
                <c:pt idx="5971">
                  <c:v>-0.43086067629123426</c:v>
                </c:pt>
                <c:pt idx="5972">
                  <c:v>-0.42084466629123424</c:v>
                </c:pt>
                <c:pt idx="5973">
                  <c:v>-0.41066090529123422</c:v>
                </c:pt>
                <c:pt idx="5974">
                  <c:v>-0.40047959679123424</c:v>
                </c:pt>
                <c:pt idx="5975">
                  <c:v>-0.39021294129123424</c:v>
                </c:pt>
                <c:pt idx="5976">
                  <c:v>-0.37950679779123425</c:v>
                </c:pt>
                <c:pt idx="5977">
                  <c:v>-0.36783044529123426</c:v>
                </c:pt>
                <c:pt idx="5978">
                  <c:v>-0.35463942879123428</c:v>
                </c:pt>
                <c:pt idx="5979">
                  <c:v>-0.33955998729123427</c:v>
                </c:pt>
                <c:pt idx="5980">
                  <c:v>-0.32252345079123429</c:v>
                </c:pt>
                <c:pt idx="5981">
                  <c:v>-0.3038025372912343</c:v>
                </c:pt>
                <c:pt idx="5982">
                  <c:v>-0.28393924929123432</c:v>
                </c:pt>
                <c:pt idx="5983">
                  <c:v>-0.26358644229123429</c:v>
                </c:pt>
                <c:pt idx="5984">
                  <c:v>-0.24332879229123427</c:v>
                </c:pt>
                <c:pt idx="5985">
                  <c:v>-0.22353809829123428</c:v>
                </c:pt>
                <c:pt idx="5986">
                  <c:v>-0.20431540329123427</c:v>
                </c:pt>
                <c:pt idx="5987">
                  <c:v>-0.18553023429123428</c:v>
                </c:pt>
                <c:pt idx="5988">
                  <c:v>-0.16692802179123428</c:v>
                </c:pt>
                <c:pt idx="5989">
                  <c:v>-0.14825959179123427</c:v>
                </c:pt>
                <c:pt idx="5990">
                  <c:v>-0.12938171829123427</c:v>
                </c:pt>
                <c:pt idx="5991">
                  <c:v>-0.11030028729123426</c:v>
                </c:pt>
                <c:pt idx="5992">
                  <c:v>-9.1147243291234248E-2</c:v>
                </c:pt>
                <c:pt idx="5993">
                  <c:v>-7.2116333791234249E-2</c:v>
                </c:pt>
                <c:pt idx="5994">
                  <c:v>-5.339591079123425E-2</c:v>
                </c:pt>
                <c:pt idx="5995">
                  <c:v>-3.5123804791234246E-2</c:v>
                </c:pt>
                <c:pt idx="5996">
                  <c:v>-1.7379967291234245E-2</c:v>
                </c:pt>
                <c:pt idx="5997">
                  <c:v>-2.1393879123424164E-4</c:v>
                </c:pt>
                <c:pt idx="5998">
                  <c:v>1.6326702208765757E-2</c:v>
                </c:pt>
                <c:pt idx="5999">
                  <c:v>3.2182114708765752E-2</c:v>
                </c:pt>
                <c:pt idx="6000">
                  <c:v>4.7288043208765757E-2</c:v>
                </c:pt>
                <c:pt idx="6001">
                  <c:v>6.1609171708765759E-2</c:v>
                </c:pt>
                <c:pt idx="6002">
                  <c:v>7.5172477708765756E-2</c:v>
                </c:pt>
                <c:pt idx="6003">
                  <c:v>8.807802320876576E-2</c:v>
                </c:pt>
                <c:pt idx="6004">
                  <c:v>0.10047737270876576</c:v>
                </c:pt>
                <c:pt idx="6005">
                  <c:v>0.11252012870876577</c:v>
                </c:pt>
                <c:pt idx="6006">
                  <c:v>0.12428673320876577</c:v>
                </c:pt>
                <c:pt idx="6007">
                  <c:v>0.13573843670876576</c:v>
                </c:pt>
                <c:pt idx="6008">
                  <c:v>0.14670601670876576</c:v>
                </c:pt>
                <c:pt idx="6009">
                  <c:v>0.15692391650876578</c:v>
                </c:pt>
                <c:pt idx="6010">
                  <c:v>0.16610205440876577</c:v>
                </c:pt>
                <c:pt idx="6011">
                  <c:v>0.17400906155876578</c:v>
                </c:pt>
                <c:pt idx="6012">
                  <c:v>0.18053820515876579</c:v>
                </c:pt>
                <c:pt idx="6013">
                  <c:v>0.18573470930876579</c:v>
                </c:pt>
                <c:pt idx="6014">
                  <c:v>0.18977844035876579</c:v>
                </c:pt>
                <c:pt idx="6015">
                  <c:v>0.1929317177087658</c:v>
                </c:pt>
                <c:pt idx="6016">
                  <c:v>0.1954750583087658</c:v>
                </c:pt>
                <c:pt idx="6017">
                  <c:v>0.19765238780876579</c:v>
                </c:pt>
                <c:pt idx="6018">
                  <c:v>0.1996421991587658</c:v>
                </c:pt>
                <c:pt idx="6019">
                  <c:v>0.2015578469087658</c:v>
                </c:pt>
                <c:pt idx="6020">
                  <c:v>0.2034694725587658</c:v>
                </c:pt>
                <c:pt idx="6021">
                  <c:v>0.20543387600876581</c:v>
                </c:pt>
                <c:pt idx="6022">
                  <c:v>0.2075187953087658</c:v>
                </c:pt>
                <c:pt idx="6023">
                  <c:v>0.2098144824587658</c:v>
                </c:pt>
                <c:pt idx="6024">
                  <c:v>0.2124308094587658</c:v>
                </c:pt>
                <c:pt idx="6025">
                  <c:v>0.21548485865876579</c:v>
                </c:pt>
                <c:pt idx="6026">
                  <c:v>0.21908454005876579</c:v>
                </c:pt>
                <c:pt idx="6027">
                  <c:v>0.22331225765876578</c:v>
                </c:pt>
                <c:pt idx="6028">
                  <c:v>0.22821146975876577</c:v>
                </c:pt>
                <c:pt idx="6029">
                  <c:v>0.23377540745876577</c:v>
                </c:pt>
                <c:pt idx="6030">
                  <c:v>0.23994045290876576</c:v>
                </c:pt>
                <c:pt idx="6031">
                  <c:v>0.24658623740876576</c:v>
                </c:pt>
                <c:pt idx="6032">
                  <c:v>0.25354412705876578</c:v>
                </c:pt>
                <c:pt idx="6033">
                  <c:v>0.2606182652087658</c:v>
                </c:pt>
                <c:pt idx="6034">
                  <c:v>0.26761554200876581</c:v>
                </c:pt>
                <c:pt idx="6035">
                  <c:v>0.27437855600876582</c:v>
                </c:pt>
                <c:pt idx="6036">
                  <c:v>0.2808133274087658</c:v>
                </c:pt>
                <c:pt idx="6037">
                  <c:v>0.28690092290876579</c:v>
                </c:pt>
                <c:pt idx="6038">
                  <c:v>0.2926906377587658</c:v>
                </c:pt>
                <c:pt idx="6039">
                  <c:v>0.29827551980876582</c:v>
                </c:pt>
                <c:pt idx="6040">
                  <c:v>0.30375798545876581</c:v>
                </c:pt>
                <c:pt idx="6041">
                  <c:v>0.30921852575876579</c:v>
                </c:pt>
                <c:pt idx="6042">
                  <c:v>0.31469559590876578</c:v>
                </c:pt>
                <c:pt idx="6043">
                  <c:v>0.32018149505876575</c:v>
                </c:pt>
                <c:pt idx="6044">
                  <c:v>0.32563139150876574</c:v>
                </c:pt>
                <c:pt idx="6045">
                  <c:v>0.33097661525876576</c:v>
                </c:pt>
                <c:pt idx="6046">
                  <c:v>0.33613539995876573</c:v>
                </c:pt>
                <c:pt idx="6047">
                  <c:v>0.34101435440876571</c:v>
                </c:pt>
                <c:pt idx="6048">
                  <c:v>0.3455016446087657</c:v>
                </c:pt>
                <c:pt idx="6049">
                  <c:v>0.34945875335876569</c:v>
                </c:pt>
                <c:pt idx="6050">
                  <c:v>0.35271670340876571</c:v>
                </c:pt>
                <c:pt idx="6051">
                  <c:v>0.35508478835876572</c:v>
                </c:pt>
                <c:pt idx="6052">
                  <c:v>0.35637285116876571</c:v>
                </c:pt>
                <c:pt idx="6053">
                  <c:v>0.35642195512376573</c:v>
                </c:pt>
                <c:pt idx="6054">
                  <c:v>0.35513546681876573</c:v>
                </c:pt>
                <c:pt idx="6055">
                  <c:v>0.35250153086876573</c:v>
                </c:pt>
                <c:pt idx="6056">
                  <c:v>0.34860048626876572</c:v>
                </c:pt>
                <c:pt idx="6057">
                  <c:v>0.34359586571876571</c:v>
                </c:pt>
                <c:pt idx="6058">
                  <c:v>0.33771271061876573</c:v>
                </c:pt>
                <c:pt idx="6059">
                  <c:v>0.33120779771876574</c:v>
                </c:pt>
                <c:pt idx="6060">
                  <c:v>0.32433957146876574</c:v>
                </c:pt>
                <c:pt idx="6061">
                  <c:v>0.31734376616876575</c:v>
                </c:pt>
                <c:pt idx="6062">
                  <c:v>0.31041643466876573</c:v>
                </c:pt>
                <c:pt idx="6063">
                  <c:v>0.30370708136876573</c:v>
                </c:pt>
                <c:pt idx="6064">
                  <c:v>0.29732145806876575</c:v>
                </c:pt>
                <c:pt idx="6065">
                  <c:v>0.29133083441876573</c:v>
                </c:pt>
                <c:pt idx="6066">
                  <c:v>0.28578396611876572</c:v>
                </c:pt>
                <c:pt idx="6067">
                  <c:v>0.28071612011876573</c:v>
                </c:pt>
                <c:pt idx="6068">
                  <c:v>0.27614966321876572</c:v>
                </c:pt>
                <c:pt idx="6069">
                  <c:v>0.2720834672687657</c:v>
                </c:pt>
                <c:pt idx="6070">
                  <c:v>0.26847319106876572</c:v>
                </c:pt>
                <c:pt idx="6071">
                  <c:v>0.2652094531187657</c:v>
                </c:pt>
                <c:pt idx="6072">
                  <c:v>0.26210537291876568</c:v>
                </c:pt>
                <c:pt idx="6073">
                  <c:v>0.2589048604187657</c:v>
                </c:pt>
                <c:pt idx="6074">
                  <c:v>0.25531646051876572</c:v>
                </c:pt>
                <c:pt idx="6075">
                  <c:v>0.2510690738687657</c:v>
                </c:pt>
                <c:pt idx="6076">
                  <c:v>0.2459752313687657</c:v>
                </c:pt>
                <c:pt idx="6077">
                  <c:v>0.23998068371876569</c:v>
                </c:pt>
                <c:pt idx="6078">
                  <c:v>0.23318294231876568</c:v>
                </c:pt>
                <c:pt idx="6079">
                  <c:v>0.22580768621876568</c:v>
                </c:pt>
                <c:pt idx="6080">
                  <c:v>0.21814867586876568</c:v>
                </c:pt>
                <c:pt idx="6081">
                  <c:v>0.21049059746876569</c:v>
                </c:pt>
                <c:pt idx="6082">
                  <c:v>0.20303921576876569</c:v>
                </c:pt>
                <c:pt idx="6083">
                  <c:v>0.19588286981876568</c:v>
                </c:pt>
                <c:pt idx="6084">
                  <c:v>0.18899546501876568</c:v>
                </c:pt>
                <c:pt idx="6085">
                  <c:v>0.18227522261876569</c:v>
                </c:pt>
                <c:pt idx="6086">
                  <c:v>0.17559887996876569</c:v>
                </c:pt>
                <c:pt idx="6087">
                  <c:v>0.16886735606876568</c:v>
                </c:pt>
                <c:pt idx="6088">
                  <c:v>0.16202537156876567</c:v>
                </c:pt>
                <c:pt idx="6089">
                  <c:v>0.15505002011876567</c:v>
                </c:pt>
                <c:pt idx="6090">
                  <c:v>0.14792050451876568</c:v>
                </c:pt>
                <c:pt idx="6091">
                  <c:v>0.14058860861876568</c:v>
                </c:pt>
                <c:pt idx="6092">
                  <c:v>0.13297065311876569</c:v>
                </c:pt>
                <c:pt idx="6093">
                  <c:v>0.12496839086876568</c:v>
                </c:pt>
                <c:pt idx="6094">
                  <c:v>0.11651089556876568</c:v>
                </c:pt>
                <c:pt idx="6095">
                  <c:v>0.10759914821876568</c:v>
                </c:pt>
                <c:pt idx="6096">
                  <c:v>9.8328060568765682E-2</c:v>
                </c:pt>
                <c:pt idx="6097">
                  <c:v>8.8874457868765674E-2</c:v>
                </c:pt>
                <c:pt idx="6098">
                  <c:v>7.9451952868765677E-2</c:v>
                </c:pt>
                <c:pt idx="6099">
                  <c:v>7.0250761468765674E-2</c:v>
                </c:pt>
                <c:pt idx="6100">
                  <c:v>6.1389829918765675E-2</c:v>
                </c:pt>
                <c:pt idx="6101">
                  <c:v>5.2902708418765675E-2</c:v>
                </c:pt>
                <c:pt idx="6102">
                  <c:v>4.4764087168765676E-2</c:v>
                </c:pt>
                <c:pt idx="6103">
                  <c:v>3.6945468118765673E-2</c:v>
                </c:pt>
                <c:pt idx="6104">
                  <c:v>2.9472896818765672E-2</c:v>
                </c:pt>
                <c:pt idx="6105">
                  <c:v>2.2455705718765671E-2</c:v>
                </c:pt>
                <c:pt idx="6106">
                  <c:v>1.6069690018765671E-2</c:v>
                </c:pt>
                <c:pt idx="6107">
                  <c:v>1.049510846876567E-2</c:v>
                </c:pt>
                <c:pt idx="6108">
                  <c:v>5.8316797187656696E-3</c:v>
                </c:pt>
                <c:pt idx="6109">
                  <c:v>2.0263807187656689E-3</c:v>
                </c:pt>
                <c:pt idx="6110">
                  <c:v>-1.1544627312343315E-3</c:v>
                </c:pt>
                <c:pt idx="6111">
                  <c:v>-4.0935877812343317E-3</c:v>
                </c:pt>
                <c:pt idx="6112">
                  <c:v>-7.2387228312343318E-3</c:v>
                </c:pt>
                <c:pt idx="6113">
                  <c:v>-1.0993598431234333E-2</c:v>
                </c:pt>
                <c:pt idx="6114">
                  <c:v>-1.5622103581234333E-2</c:v>
                </c:pt>
                <c:pt idx="6115">
                  <c:v>-2.1197077531234332E-2</c:v>
                </c:pt>
                <c:pt idx="6116">
                  <c:v>-2.7607127731234332E-2</c:v>
                </c:pt>
                <c:pt idx="6117">
                  <c:v>-3.4613233531234334E-2</c:v>
                </c:pt>
                <c:pt idx="6118">
                  <c:v>-4.1928599581234335E-2</c:v>
                </c:pt>
                <c:pt idx="6119">
                  <c:v>-4.9290121681234339E-2</c:v>
                </c:pt>
                <c:pt idx="6120">
                  <c:v>-5.6496547681234341E-2</c:v>
                </c:pt>
                <c:pt idx="6121">
                  <c:v>-6.3405289231234341E-2</c:v>
                </c:pt>
                <c:pt idx="6122">
                  <c:v>-6.9901176931234335E-2</c:v>
                </c:pt>
                <c:pt idx="6123">
                  <c:v>-7.5860065231234342E-2</c:v>
                </c:pt>
                <c:pt idx="6124">
                  <c:v>-8.1130782031234347E-2</c:v>
                </c:pt>
                <c:pt idx="6125">
                  <c:v>-8.5549206031234351E-2</c:v>
                </c:pt>
                <c:pt idx="6126">
                  <c:v>-8.898187218123435E-2</c:v>
                </c:pt>
                <c:pt idx="6127">
                  <c:v>-9.138017193123435E-2</c:v>
                </c:pt>
                <c:pt idx="6128">
                  <c:v>-9.2819593231234343E-2</c:v>
                </c:pt>
                <c:pt idx="6129">
                  <c:v>-9.3503688676234348E-2</c:v>
                </c:pt>
                <c:pt idx="6130">
                  <c:v>-9.3724844825734344E-2</c:v>
                </c:pt>
                <c:pt idx="6131">
                  <c:v>-9.3792604457734338E-2</c:v>
                </c:pt>
                <c:pt idx="6132">
                  <c:v>-9.3953593915234335E-2</c:v>
                </c:pt>
                <c:pt idx="6133">
                  <c:v>-9.4331666410234341E-2</c:v>
                </c:pt>
                <c:pt idx="6134">
                  <c:v>-9.4909867810234347E-2</c:v>
                </c:pt>
                <c:pt idx="6135">
                  <c:v>-9.5560300240234347E-2</c:v>
                </c:pt>
                <c:pt idx="6136">
                  <c:v>-9.6110292985234352E-2</c:v>
                </c:pt>
                <c:pt idx="6137">
                  <c:v>-9.642003392523435E-2</c:v>
                </c:pt>
                <c:pt idx="6138">
                  <c:v>-9.6443234575234349E-2</c:v>
                </c:pt>
                <c:pt idx="6139">
                  <c:v>-9.6249869665234355E-2</c:v>
                </c:pt>
                <c:pt idx="6140">
                  <c:v>-9.6005095450234362E-2</c:v>
                </c:pt>
                <c:pt idx="6141">
                  <c:v>-9.5915101943734357E-2</c:v>
                </c:pt>
                <c:pt idx="6142">
                  <c:v>-9.6162420382234354E-2</c:v>
                </c:pt>
                <c:pt idx="6143">
                  <c:v>-9.6855791182234349E-2</c:v>
                </c:pt>
                <c:pt idx="6144">
                  <c:v>-9.8012390182234344E-2</c:v>
                </c:pt>
                <c:pt idx="6145">
                  <c:v>-9.9576545632234337E-2</c:v>
                </c:pt>
                <c:pt idx="6146">
                  <c:v>-0.10146487253223434</c:v>
                </c:pt>
                <c:pt idx="6147">
                  <c:v>-0.10361782418223434</c:v>
                </c:pt>
                <c:pt idx="6148">
                  <c:v>-0.10603785308223433</c:v>
                </c:pt>
                <c:pt idx="6149">
                  <c:v>-0.10880083958223433</c:v>
                </c:pt>
                <c:pt idx="6150">
                  <c:v>-0.11203966013223433</c:v>
                </c:pt>
                <c:pt idx="6151">
                  <c:v>-0.11591024468223433</c:v>
                </c:pt>
                <c:pt idx="6152">
                  <c:v>-0.12055527968223434</c:v>
                </c:pt>
                <c:pt idx="6153">
                  <c:v>-0.12607958498223434</c:v>
                </c:pt>
                <c:pt idx="6154">
                  <c:v>-0.13254417878223435</c:v>
                </c:pt>
                <c:pt idx="6155">
                  <c:v>-0.13997549903223436</c:v>
                </c:pt>
                <c:pt idx="6156">
                  <c:v>-0.14837987318223436</c:v>
                </c:pt>
                <c:pt idx="6157">
                  <c:v>-0.15775239623223436</c:v>
                </c:pt>
                <c:pt idx="6158">
                  <c:v>-0.16807300673223435</c:v>
                </c:pt>
                <c:pt idx="6159">
                  <c:v>-0.17929074173223436</c:v>
                </c:pt>
                <c:pt idx="6160">
                  <c:v>-0.19130750123223436</c:v>
                </c:pt>
                <c:pt idx="6161">
                  <c:v>-0.20396926823223438</c:v>
                </c:pt>
                <c:pt idx="6162">
                  <c:v>-0.21707248523223438</c:v>
                </c:pt>
                <c:pt idx="6163">
                  <c:v>-0.23038661723223439</c:v>
                </c:pt>
                <c:pt idx="6164">
                  <c:v>-0.24368603423223439</c:v>
                </c:pt>
                <c:pt idx="6165">
                  <c:v>-0.25677600773223441</c:v>
                </c:pt>
                <c:pt idx="6166">
                  <c:v>-0.2695015397322344</c:v>
                </c:pt>
                <c:pt idx="6167">
                  <c:v>-0.2817390242322344</c:v>
                </c:pt>
                <c:pt idx="6168">
                  <c:v>-0.29337074123223439</c:v>
                </c:pt>
                <c:pt idx="6169">
                  <c:v>-0.3042573887322344</c:v>
                </c:pt>
                <c:pt idx="6170">
                  <c:v>-0.31422062093223441</c:v>
                </c:pt>
                <c:pt idx="6171">
                  <c:v>-0.32304383303223438</c:v>
                </c:pt>
                <c:pt idx="6172">
                  <c:v>-0.33049256603223437</c:v>
                </c:pt>
                <c:pt idx="6173">
                  <c:v>-0.33634550633223437</c:v>
                </c:pt>
                <c:pt idx="6174">
                  <c:v>-0.34042313093223436</c:v>
                </c:pt>
                <c:pt idx="6175">
                  <c:v>-0.34260296198223439</c:v>
                </c:pt>
                <c:pt idx="6176">
                  <c:v>-0.34281790398723438</c:v>
                </c:pt>
                <c:pt idx="6177">
                  <c:v>-0.34104092549223436</c:v>
                </c:pt>
                <c:pt idx="6178">
                  <c:v>-0.33726696944223433</c:v>
                </c:pt>
                <c:pt idx="6179">
                  <c:v>-0.33150276059223432</c:v>
                </c:pt>
                <c:pt idx="6180">
                  <c:v>-0.32376968474223433</c:v>
                </c:pt>
                <c:pt idx="6181">
                  <c:v>-0.31411742954223432</c:v>
                </c:pt>
                <c:pt idx="6182">
                  <c:v>-0.30264022004223434</c:v>
                </c:pt>
                <c:pt idx="6183">
                  <c:v>-0.28948304804223435</c:v>
                </c:pt>
                <c:pt idx="6184">
                  <c:v>-0.27482985104223434</c:v>
                </c:pt>
                <c:pt idx="6185">
                  <c:v>-0.25887731954223436</c:v>
                </c:pt>
                <c:pt idx="6186">
                  <c:v>-0.24179958104223437</c:v>
                </c:pt>
                <c:pt idx="6187">
                  <c:v>-0.22371827954223436</c:v>
                </c:pt>
                <c:pt idx="6188">
                  <c:v>-0.20469227504223436</c:v>
                </c:pt>
                <c:pt idx="6189">
                  <c:v>-0.18472892504223437</c:v>
                </c:pt>
                <c:pt idx="6190">
                  <c:v>-0.16381351454223436</c:v>
                </c:pt>
                <c:pt idx="6191">
                  <c:v>-0.14194359104223436</c:v>
                </c:pt>
                <c:pt idx="6192">
                  <c:v>-0.11915643254223436</c:v>
                </c:pt>
                <c:pt idx="6193">
                  <c:v>-9.5534933542234357E-2</c:v>
                </c:pt>
                <c:pt idx="6194">
                  <c:v>-7.1190928042234355E-2</c:v>
                </c:pt>
                <c:pt idx="6195">
                  <c:v>-4.6237231042234359E-2</c:v>
                </c:pt>
                <c:pt idx="6196">
                  <c:v>-2.0759680042234354E-2</c:v>
                </c:pt>
                <c:pt idx="6197">
                  <c:v>5.1995419577656431E-3</c:v>
                </c:pt>
                <c:pt idx="6198">
                  <c:v>3.1635039457765649E-2</c:v>
                </c:pt>
                <c:pt idx="6199">
                  <c:v>5.8554660457765646E-2</c:v>
                </c:pt>
                <c:pt idx="6200">
                  <c:v>8.595006645776565E-2</c:v>
                </c:pt>
                <c:pt idx="6201">
                  <c:v>0.11377122645776565</c:v>
                </c:pt>
                <c:pt idx="6202">
                  <c:v>0.14191660695776565</c:v>
                </c:pt>
                <c:pt idx="6203">
                  <c:v>0.17024445345776565</c:v>
                </c:pt>
                <c:pt idx="6204">
                  <c:v>0.19859927745776565</c:v>
                </c:pt>
                <c:pt idx="6205">
                  <c:v>0.22683736245776565</c:v>
                </c:pt>
                <c:pt idx="6206">
                  <c:v>0.25484491245776564</c:v>
                </c:pt>
                <c:pt idx="6207">
                  <c:v>0.28254344745776566</c:v>
                </c:pt>
                <c:pt idx="6208">
                  <c:v>0.30987999345776568</c:v>
                </c:pt>
                <c:pt idx="6209">
                  <c:v>0.33680942445776568</c:v>
                </c:pt>
                <c:pt idx="6210">
                  <c:v>0.36328416195776569</c:v>
                </c:pt>
                <c:pt idx="6211">
                  <c:v>0.3892536844577657</c:v>
                </c:pt>
                <c:pt idx="6212">
                  <c:v>0.41467482795776572</c:v>
                </c:pt>
                <c:pt idx="6213">
                  <c:v>0.43953042495776573</c:v>
                </c:pt>
                <c:pt idx="6214">
                  <c:v>0.46384401945776571</c:v>
                </c:pt>
                <c:pt idx="6215">
                  <c:v>0.48768035745776572</c:v>
                </c:pt>
                <c:pt idx="6216">
                  <c:v>0.51113410545776572</c:v>
                </c:pt>
                <c:pt idx="6217">
                  <c:v>0.53430679695776573</c:v>
                </c:pt>
                <c:pt idx="6218">
                  <c:v>0.55728034545776572</c:v>
                </c:pt>
                <c:pt idx="6219">
                  <c:v>0.58010134845776573</c:v>
                </c:pt>
                <c:pt idx="6220">
                  <c:v>0.60277814445776579</c:v>
                </c:pt>
                <c:pt idx="6221">
                  <c:v>0.62529111345776578</c:v>
                </c:pt>
                <c:pt idx="6222">
                  <c:v>0.64761180645776584</c:v>
                </c:pt>
                <c:pt idx="6223">
                  <c:v>0.66971618895776586</c:v>
                </c:pt>
                <c:pt idx="6224">
                  <c:v>0.69158660295776586</c:v>
                </c:pt>
                <c:pt idx="6225">
                  <c:v>0.7132029379577659</c:v>
                </c:pt>
                <c:pt idx="6226">
                  <c:v>0.73452448245776591</c:v>
                </c:pt>
                <c:pt idx="6227">
                  <c:v>0.7554727564577659</c:v>
                </c:pt>
                <c:pt idx="6228">
                  <c:v>0.77592758745776591</c:v>
                </c:pt>
                <c:pt idx="6229">
                  <c:v>0.79573397745776586</c:v>
                </c:pt>
                <c:pt idx="6230">
                  <c:v>0.81471681795776585</c:v>
                </c:pt>
                <c:pt idx="6231">
                  <c:v>0.83269903845776583</c:v>
                </c:pt>
                <c:pt idx="6232">
                  <c:v>0.84951092595776578</c:v>
                </c:pt>
                <c:pt idx="6233">
                  <c:v>0.8649915964577658</c:v>
                </c:pt>
                <c:pt idx="6234">
                  <c:v>0.87898212795776576</c:v>
                </c:pt>
                <c:pt idx="6235">
                  <c:v>0.89131918395776577</c:v>
                </c:pt>
                <c:pt idx="6236">
                  <c:v>0.90184158615776577</c:v>
                </c:pt>
                <c:pt idx="6237">
                  <c:v>0.91041160215776573</c:v>
                </c:pt>
                <c:pt idx="6238">
                  <c:v>0.91694599410776578</c:v>
                </c:pt>
                <c:pt idx="6239">
                  <c:v>0.92144432055776582</c:v>
                </c:pt>
                <c:pt idx="6240">
                  <c:v>0.92399997270776579</c:v>
                </c:pt>
                <c:pt idx="6241">
                  <c:v>0.92478364063376584</c:v>
                </c:pt>
                <c:pt idx="6242">
                  <c:v>0.92400094585976589</c:v>
                </c:pt>
                <c:pt idx="6243">
                  <c:v>0.92183872375976583</c:v>
                </c:pt>
                <c:pt idx="6244">
                  <c:v>0.91841969350976582</c:v>
                </c:pt>
                <c:pt idx="6245">
                  <c:v>0.91378348750976579</c:v>
                </c:pt>
                <c:pt idx="6246">
                  <c:v>0.90790185295976578</c:v>
                </c:pt>
                <c:pt idx="6247">
                  <c:v>0.90071887285976582</c:v>
                </c:pt>
                <c:pt idx="6248">
                  <c:v>0.89219707300976581</c:v>
                </c:pt>
                <c:pt idx="6249">
                  <c:v>0.88234606720976583</c:v>
                </c:pt>
                <c:pt idx="6250">
                  <c:v>0.87122005570976579</c:v>
                </c:pt>
                <c:pt idx="6251">
                  <c:v>0.85888398070976579</c:v>
                </c:pt>
                <c:pt idx="6252">
                  <c:v>0.84536874370976578</c:v>
                </c:pt>
                <c:pt idx="6253">
                  <c:v>0.83063755720976573</c:v>
                </c:pt>
                <c:pt idx="6254">
                  <c:v>0.81458496370976574</c:v>
                </c:pt>
                <c:pt idx="6255">
                  <c:v>0.79707460420976572</c:v>
                </c:pt>
                <c:pt idx="6256">
                  <c:v>0.77800200220976568</c:v>
                </c:pt>
                <c:pt idx="6257">
                  <c:v>0.75735391420976572</c:v>
                </c:pt>
                <c:pt idx="6258">
                  <c:v>0.73523138320976567</c:v>
                </c:pt>
                <c:pt idx="6259">
                  <c:v>0.71183060920976571</c:v>
                </c:pt>
                <c:pt idx="6260">
                  <c:v>0.68738163670976571</c:v>
                </c:pt>
                <c:pt idx="6261">
                  <c:v>0.66206889370976574</c:v>
                </c:pt>
                <c:pt idx="6262">
                  <c:v>0.63597625570976568</c:v>
                </c:pt>
                <c:pt idx="6263">
                  <c:v>0.60907870720976565</c:v>
                </c:pt>
                <c:pt idx="6264">
                  <c:v>0.58128844870976559</c:v>
                </c:pt>
                <c:pt idx="6265">
                  <c:v>0.55253779120976554</c:v>
                </c:pt>
                <c:pt idx="6266">
                  <c:v>0.52286205070976555</c:v>
                </c:pt>
                <c:pt idx="6267">
                  <c:v>0.49244565520976558</c:v>
                </c:pt>
                <c:pt idx="6268">
                  <c:v>0.46160546770976557</c:v>
                </c:pt>
                <c:pt idx="6269">
                  <c:v>0.43071966370976555</c:v>
                </c:pt>
                <c:pt idx="6270">
                  <c:v>0.40012865020976557</c:v>
                </c:pt>
                <c:pt idx="6271">
                  <c:v>0.37004677570976557</c:v>
                </c:pt>
                <c:pt idx="6272">
                  <c:v>0.34051867570976557</c:v>
                </c:pt>
                <c:pt idx="6273">
                  <c:v>0.31143644020976557</c:v>
                </c:pt>
                <c:pt idx="6274">
                  <c:v>0.2826033787097656</c:v>
                </c:pt>
                <c:pt idx="6275">
                  <c:v>0.2538129907097656</c:v>
                </c:pt>
                <c:pt idx="6276">
                  <c:v>0.2249166547097656</c:v>
                </c:pt>
                <c:pt idx="6277">
                  <c:v>0.1958515867097656</c:v>
                </c:pt>
                <c:pt idx="6278">
                  <c:v>0.1666329922097656</c:v>
                </c:pt>
                <c:pt idx="6279">
                  <c:v>0.13732610770976561</c:v>
                </c:pt>
                <c:pt idx="6280">
                  <c:v>0.1080226567097656</c:v>
                </c:pt>
                <c:pt idx="6281">
                  <c:v>7.8838887709765604E-2</c:v>
                </c:pt>
                <c:pt idx="6282">
                  <c:v>4.9929798709765605E-2</c:v>
                </c:pt>
                <c:pt idx="6283">
                  <c:v>2.1508757209765601E-2</c:v>
                </c:pt>
                <c:pt idx="6284">
                  <c:v>-6.152499790234401E-3</c:v>
                </c:pt>
                <c:pt idx="6285">
                  <c:v>-3.2754767290234403E-2</c:v>
                </c:pt>
                <c:pt idx="6286">
                  <c:v>-5.8035627790234412E-2</c:v>
                </c:pt>
                <c:pt idx="6287">
                  <c:v>-8.1841554790234416E-2</c:v>
                </c:pt>
                <c:pt idx="6288">
                  <c:v>-0.10417451029023442</c:v>
                </c:pt>
                <c:pt idx="6289">
                  <c:v>-0.12519292579023442</c:v>
                </c:pt>
                <c:pt idx="6290">
                  <c:v>-0.1451533327902344</c:v>
                </c:pt>
                <c:pt idx="6291">
                  <c:v>-0.16431667729023441</c:v>
                </c:pt>
                <c:pt idx="6292">
                  <c:v>-0.18285708679023441</c:v>
                </c:pt>
                <c:pt idx="6293">
                  <c:v>-0.20080497229023442</c:v>
                </c:pt>
                <c:pt idx="6294">
                  <c:v>-0.21805095229023441</c:v>
                </c:pt>
                <c:pt idx="6295">
                  <c:v>-0.23440863679023441</c:v>
                </c:pt>
                <c:pt idx="6296">
                  <c:v>-0.2497063507902344</c:v>
                </c:pt>
                <c:pt idx="6297">
                  <c:v>-0.26386757629023438</c:v>
                </c:pt>
                <c:pt idx="6298">
                  <c:v>-0.27694675879023439</c:v>
                </c:pt>
                <c:pt idx="6299">
                  <c:v>-0.28910821579023438</c:v>
                </c:pt>
                <c:pt idx="6300">
                  <c:v>-0.30056040979023441</c:v>
                </c:pt>
                <c:pt idx="6301">
                  <c:v>-0.31147697779023442</c:v>
                </c:pt>
                <c:pt idx="6302">
                  <c:v>-0.32193885229023445</c:v>
                </c:pt>
                <c:pt idx="6303">
                  <c:v>-0.33192180259023446</c:v>
                </c:pt>
                <c:pt idx="6304">
                  <c:v>-0.34133023024023446</c:v>
                </c:pt>
                <c:pt idx="6305">
                  <c:v>-0.35005514614023447</c:v>
                </c:pt>
                <c:pt idx="6306">
                  <c:v>-0.3580290574902345</c:v>
                </c:pt>
                <c:pt idx="6307">
                  <c:v>-0.36525480919023451</c:v>
                </c:pt>
                <c:pt idx="6308">
                  <c:v>-0.37179969784023453</c:v>
                </c:pt>
                <c:pt idx="6309">
                  <c:v>-0.37776501169023452</c:v>
                </c:pt>
                <c:pt idx="6310">
                  <c:v>-0.38325149944023451</c:v>
                </c:pt>
                <c:pt idx="6311">
                  <c:v>-0.38833921069023453</c:v>
                </c:pt>
                <c:pt idx="6312">
                  <c:v>-0.39309024274023452</c:v>
                </c:pt>
                <c:pt idx="6313">
                  <c:v>-0.3975676248402345</c:v>
                </c:pt>
                <c:pt idx="6314">
                  <c:v>-0.4018536628902345</c:v>
                </c:pt>
                <c:pt idx="6315">
                  <c:v>-0.40605249004023447</c:v>
                </c:pt>
                <c:pt idx="6316">
                  <c:v>-0.41027157484023447</c:v>
                </c:pt>
                <c:pt idx="6317">
                  <c:v>-0.41459096689023445</c:v>
                </c:pt>
                <c:pt idx="6318">
                  <c:v>-0.41903528929023443</c:v>
                </c:pt>
                <c:pt idx="6319">
                  <c:v>-0.4235657434902344</c:v>
                </c:pt>
                <c:pt idx="6320">
                  <c:v>-0.42810031789023439</c:v>
                </c:pt>
                <c:pt idx="6321">
                  <c:v>-0.43255386169023441</c:v>
                </c:pt>
                <c:pt idx="6322">
                  <c:v>-0.43688007169023441</c:v>
                </c:pt>
                <c:pt idx="6323">
                  <c:v>-0.44109655684023441</c:v>
                </c:pt>
                <c:pt idx="6324">
                  <c:v>-0.44528282719023443</c:v>
                </c:pt>
                <c:pt idx="6325">
                  <c:v>-0.44955424834023444</c:v>
                </c:pt>
                <c:pt idx="6326">
                  <c:v>-0.45402672544023442</c:v>
                </c:pt>
                <c:pt idx="6327">
                  <c:v>-0.45879198199023441</c:v>
                </c:pt>
                <c:pt idx="6328">
                  <c:v>-0.4639138320402344</c:v>
                </c:pt>
                <c:pt idx="6329">
                  <c:v>-0.46944211039023442</c:v>
                </c:pt>
                <c:pt idx="6330">
                  <c:v>-0.47542954579023444</c:v>
                </c:pt>
                <c:pt idx="6331">
                  <c:v>-0.48193259479023443</c:v>
                </c:pt>
                <c:pt idx="6332">
                  <c:v>-0.48898593574023441</c:v>
                </c:pt>
                <c:pt idx="6333">
                  <c:v>-0.49655528269023441</c:v>
                </c:pt>
                <c:pt idx="6334">
                  <c:v>-0.50449132744023439</c:v>
                </c:pt>
                <c:pt idx="6335">
                  <c:v>-0.5125123267902344</c:v>
                </c:pt>
                <c:pt idx="6336">
                  <c:v>-0.52023510214023438</c:v>
                </c:pt>
                <c:pt idx="6337">
                  <c:v>-0.52725469669023439</c:v>
                </c:pt>
                <c:pt idx="6338">
                  <c:v>-0.53324885194023441</c:v>
                </c:pt>
                <c:pt idx="6339">
                  <c:v>-0.5380690444902344</c:v>
                </c:pt>
                <c:pt idx="6340">
                  <c:v>-0.54177997129023436</c:v>
                </c:pt>
                <c:pt idx="6341">
                  <c:v>-0.54462918769023438</c:v>
                </c:pt>
                <c:pt idx="6342">
                  <c:v>-0.54695558014023438</c:v>
                </c:pt>
                <c:pt idx="6343">
                  <c:v>-0.54907091044023437</c:v>
                </c:pt>
                <c:pt idx="6344">
                  <c:v>-0.5511610780902344</c:v>
                </c:pt>
                <c:pt idx="6345">
                  <c:v>-0.55324364299023443</c:v>
                </c:pt>
                <c:pt idx="6346">
                  <c:v>-0.55519441054023444</c:v>
                </c:pt>
                <c:pt idx="6347">
                  <c:v>-0.55682566639023445</c:v>
                </c:pt>
                <c:pt idx="6348">
                  <c:v>-0.55797788032023443</c:v>
                </c:pt>
                <c:pt idx="6349">
                  <c:v>-0.55858375082523448</c:v>
                </c:pt>
                <c:pt idx="6350">
                  <c:v>-0.55867852033023446</c:v>
                </c:pt>
                <c:pt idx="6351">
                  <c:v>-0.5583569534352345</c:v>
                </c:pt>
                <c:pt idx="6352">
                  <c:v>-0.55770246457023454</c:v>
                </c:pt>
                <c:pt idx="6353">
                  <c:v>-0.55672490788023454</c:v>
                </c:pt>
                <c:pt idx="6354">
                  <c:v>-0.55533694003023459</c:v>
                </c:pt>
                <c:pt idx="6355">
                  <c:v>-0.5533777849302346</c:v>
                </c:pt>
                <c:pt idx="6356">
                  <c:v>-0.55066914583023463</c:v>
                </c:pt>
                <c:pt idx="6357">
                  <c:v>-0.54707289793023461</c:v>
                </c:pt>
                <c:pt idx="6358">
                  <c:v>-0.54251992978023467</c:v>
                </c:pt>
                <c:pt idx="6359">
                  <c:v>-0.53699650738023463</c:v>
                </c:pt>
                <c:pt idx="6360">
                  <c:v>-0.53049831433023464</c:v>
                </c:pt>
                <c:pt idx="6361">
                  <c:v>-0.52297791928023463</c:v>
                </c:pt>
                <c:pt idx="6362">
                  <c:v>-0.51431770033023461</c:v>
                </c:pt>
                <c:pt idx="6363">
                  <c:v>-0.50434917073023455</c:v>
                </c:pt>
                <c:pt idx="6364">
                  <c:v>-0.49291316323023454</c:v>
                </c:pt>
                <c:pt idx="6365">
                  <c:v>-0.47993698573023452</c:v>
                </c:pt>
                <c:pt idx="6366">
                  <c:v>-0.46549421323023454</c:v>
                </c:pt>
                <c:pt idx="6367">
                  <c:v>-0.44981636173023454</c:v>
                </c:pt>
                <c:pt idx="6368">
                  <c:v>-0.43325070523023451</c:v>
                </c:pt>
                <c:pt idx="6369">
                  <c:v>-0.41618032423023449</c:v>
                </c:pt>
                <c:pt idx="6370">
                  <c:v>-0.39894121123023452</c:v>
                </c:pt>
                <c:pt idx="6371">
                  <c:v>-0.3817678252302345</c:v>
                </c:pt>
                <c:pt idx="6372">
                  <c:v>-0.36478720573023449</c:v>
                </c:pt>
                <c:pt idx="6373">
                  <c:v>-0.34806507973023448</c:v>
                </c:pt>
                <c:pt idx="6374">
                  <c:v>-0.3316710982302345</c:v>
                </c:pt>
                <c:pt idx="6375">
                  <c:v>-0.31573279123023451</c:v>
                </c:pt>
                <c:pt idx="6376">
                  <c:v>-0.30045224473023452</c:v>
                </c:pt>
                <c:pt idx="6377">
                  <c:v>-0.28607765173023453</c:v>
                </c:pt>
                <c:pt idx="6378">
                  <c:v>-0.27284494273023452</c:v>
                </c:pt>
                <c:pt idx="6379">
                  <c:v>-0.26091402073023451</c:v>
                </c:pt>
                <c:pt idx="6380">
                  <c:v>-0.25033099273023451</c:v>
                </c:pt>
                <c:pt idx="6381">
                  <c:v>-0.24102919978023452</c:v>
                </c:pt>
                <c:pt idx="6382">
                  <c:v>-0.23286188428023452</c:v>
                </c:pt>
                <c:pt idx="6383">
                  <c:v>-0.22564829698023453</c:v>
                </c:pt>
                <c:pt idx="6384">
                  <c:v>-0.21920901298023454</c:v>
                </c:pt>
                <c:pt idx="6385">
                  <c:v>-0.21337466263023455</c:v>
                </c:pt>
                <c:pt idx="6386">
                  <c:v>-0.20797018648023455</c:v>
                </c:pt>
                <c:pt idx="6387">
                  <c:v>-0.20279021218023455</c:v>
                </c:pt>
                <c:pt idx="6388">
                  <c:v>-0.19758738058023453</c:v>
                </c:pt>
                <c:pt idx="6389">
                  <c:v>-0.19208970943023454</c:v>
                </c:pt>
                <c:pt idx="6390">
                  <c:v>-0.18604866238023454</c:v>
                </c:pt>
                <c:pt idx="6391">
                  <c:v>-0.17930031433023455</c:v>
                </c:pt>
                <c:pt idx="6392">
                  <c:v>-0.17181557863023456</c:v>
                </c:pt>
                <c:pt idx="6393">
                  <c:v>-0.16371840463023454</c:v>
                </c:pt>
                <c:pt idx="6394">
                  <c:v>-0.15526316563023454</c:v>
                </c:pt>
                <c:pt idx="6395">
                  <c:v>-0.14678055673023455</c:v>
                </c:pt>
                <c:pt idx="6396">
                  <c:v>-0.13861382983023454</c:v>
                </c:pt>
                <c:pt idx="6397">
                  <c:v>-0.13107096988023453</c:v>
                </c:pt>
                <c:pt idx="6398">
                  <c:v>-0.12440625208023454</c:v>
                </c:pt>
                <c:pt idx="6399">
                  <c:v>-0.11882789368023454</c:v>
                </c:pt>
                <c:pt idx="6400">
                  <c:v>-0.11451713443023454</c:v>
                </c:pt>
                <c:pt idx="6401">
                  <c:v>-0.11163618268023454</c:v>
                </c:pt>
                <c:pt idx="6402">
                  <c:v>-0.11031050833023454</c:v>
                </c:pt>
                <c:pt idx="6403">
                  <c:v>-0.11058661078023453</c:v>
                </c:pt>
                <c:pt idx="6404">
                  <c:v>-0.11238213508023454</c:v>
                </c:pt>
                <c:pt idx="6405">
                  <c:v>-0.11545433278023454</c:v>
                </c:pt>
                <c:pt idx="6406">
                  <c:v>-0.11940830233023454</c:v>
                </c:pt>
                <c:pt idx="6407">
                  <c:v>-0.12375158173023454</c:v>
                </c:pt>
                <c:pt idx="6408">
                  <c:v>-0.12798081988023455</c:v>
                </c:pt>
                <c:pt idx="6409">
                  <c:v>-0.13167168523023454</c:v>
                </c:pt>
                <c:pt idx="6410">
                  <c:v>-0.13454012923023453</c:v>
                </c:pt>
                <c:pt idx="6411">
                  <c:v>-0.13645317733023454</c:v>
                </c:pt>
                <c:pt idx="6412">
                  <c:v>-0.13738807523523455</c:v>
                </c:pt>
                <c:pt idx="6413">
                  <c:v>-0.13735981262523456</c:v>
                </c:pt>
                <c:pt idx="6414">
                  <c:v>-0.13634926981023457</c:v>
                </c:pt>
                <c:pt idx="6415">
                  <c:v>-0.13426263376023456</c:v>
                </c:pt>
                <c:pt idx="6416">
                  <c:v>-0.13093915291023456</c:v>
                </c:pt>
                <c:pt idx="6417">
                  <c:v>-0.12620298301023455</c:v>
                </c:pt>
                <c:pt idx="6418">
                  <c:v>-0.11993610976023455</c:v>
                </c:pt>
                <c:pt idx="6419">
                  <c:v>-0.11214226096023455</c:v>
                </c:pt>
                <c:pt idx="6420">
                  <c:v>-0.10297447261023455</c:v>
                </c:pt>
                <c:pt idx="6421">
                  <c:v>-9.2715959410234555E-2</c:v>
                </c:pt>
                <c:pt idx="6422">
                  <c:v>-8.1722873410234556E-2</c:v>
                </c:pt>
                <c:pt idx="6423">
                  <c:v>-7.035014041023456E-2</c:v>
                </c:pt>
                <c:pt idx="6424">
                  <c:v>-5.8887155410234558E-2</c:v>
                </c:pt>
                <c:pt idx="6425">
                  <c:v>-4.7526684910234561E-2</c:v>
                </c:pt>
                <c:pt idx="6426">
                  <c:v>-3.6372224410234563E-2</c:v>
                </c:pt>
                <c:pt idx="6427">
                  <c:v>-2.5474295410234563E-2</c:v>
                </c:pt>
                <c:pt idx="6428">
                  <c:v>-1.4875571410234562E-2</c:v>
                </c:pt>
                <c:pt idx="6429">
                  <c:v>-4.6481559102345624E-3</c:v>
                </c:pt>
                <c:pt idx="6430">
                  <c:v>5.0942041397654386E-3</c:v>
                </c:pt>
                <c:pt idx="6431">
                  <c:v>1.4213040589765438E-2</c:v>
                </c:pt>
                <c:pt idx="6432">
                  <c:v>2.2580332939765437E-2</c:v>
                </c:pt>
                <c:pt idx="6433">
                  <c:v>3.0118778389765438E-2</c:v>
                </c:pt>
                <c:pt idx="6434">
                  <c:v>3.6829652239765441E-2</c:v>
                </c:pt>
                <c:pt idx="6435">
                  <c:v>4.2797958139765439E-2</c:v>
                </c:pt>
                <c:pt idx="6436">
                  <c:v>4.8171679939765441E-2</c:v>
                </c:pt>
                <c:pt idx="6437">
                  <c:v>5.3121854989765439E-2</c:v>
                </c:pt>
                <c:pt idx="6438">
                  <c:v>5.7793867489765442E-2</c:v>
                </c:pt>
                <c:pt idx="6439">
                  <c:v>6.2265952189765446E-2</c:v>
                </c:pt>
                <c:pt idx="6440">
                  <c:v>6.6524031739765441E-2</c:v>
                </c:pt>
                <c:pt idx="6441">
                  <c:v>7.0459999939765441E-2</c:v>
                </c:pt>
                <c:pt idx="6442">
                  <c:v>7.3893303739765437E-2</c:v>
                </c:pt>
                <c:pt idx="6443">
                  <c:v>7.6608417439765431E-2</c:v>
                </c:pt>
                <c:pt idx="6444">
                  <c:v>7.8400164889765436E-2</c:v>
                </c:pt>
                <c:pt idx="6445">
                  <c:v>7.9114166119765433E-2</c:v>
                </c:pt>
                <c:pt idx="6446">
                  <c:v>7.8672990799765433E-2</c:v>
                </c:pt>
                <c:pt idx="6447">
                  <c:v>7.708298599976543E-2</c:v>
                </c:pt>
                <c:pt idx="6448">
                  <c:v>7.4420895349765426E-2</c:v>
                </c:pt>
                <c:pt idx="6449">
                  <c:v>7.080620464976542E-2</c:v>
                </c:pt>
                <c:pt idx="6450">
                  <c:v>6.6368994499765424E-2</c:v>
                </c:pt>
                <c:pt idx="6451">
                  <c:v>6.1223011849765425E-2</c:v>
                </c:pt>
                <c:pt idx="6452">
                  <c:v>5.5452769849765424E-2</c:v>
                </c:pt>
                <c:pt idx="6453">
                  <c:v>4.9118109499765424E-2</c:v>
                </c:pt>
                <c:pt idx="6454">
                  <c:v>4.227293674976542E-2</c:v>
                </c:pt>
                <c:pt idx="6455">
                  <c:v>3.4989992749765421E-2</c:v>
                </c:pt>
                <c:pt idx="6456">
                  <c:v>2.7381209599765421E-2</c:v>
                </c:pt>
                <c:pt idx="6457">
                  <c:v>1.9604577349765423E-2</c:v>
                </c:pt>
                <c:pt idx="6458">
                  <c:v>1.1852715349765421E-2</c:v>
                </c:pt>
                <c:pt idx="6459">
                  <c:v>4.3272190997654218E-3</c:v>
                </c:pt>
                <c:pt idx="6460">
                  <c:v>-2.7931241502345775E-3</c:v>
                </c:pt>
                <c:pt idx="6461">
                  <c:v>-9.3794600502345778E-3</c:v>
                </c:pt>
                <c:pt idx="6462">
                  <c:v>-1.536409960023458E-2</c:v>
                </c:pt>
                <c:pt idx="6463">
                  <c:v>-2.0732376850234581E-2</c:v>
                </c:pt>
                <c:pt idx="6464">
                  <c:v>-2.549743720023458E-2</c:v>
                </c:pt>
                <c:pt idx="6465">
                  <c:v>-2.966810965023458E-2</c:v>
                </c:pt>
                <c:pt idx="6466">
                  <c:v>-3.3222763150234577E-2</c:v>
                </c:pt>
                <c:pt idx="6467">
                  <c:v>-3.6100183300234581E-2</c:v>
                </c:pt>
                <c:pt idx="6468">
                  <c:v>-3.8211491500234583E-2</c:v>
                </c:pt>
                <c:pt idx="6469">
                  <c:v>-3.9468937300234583E-2</c:v>
                </c:pt>
                <c:pt idx="6470">
                  <c:v>-3.9821042725234582E-2</c:v>
                </c:pt>
                <c:pt idx="6471">
                  <c:v>-3.9278951935234584E-2</c:v>
                </c:pt>
                <c:pt idx="6472">
                  <c:v>-3.7922949970234585E-2</c:v>
                </c:pt>
                <c:pt idx="6473">
                  <c:v>-3.5884677220234584E-2</c:v>
                </c:pt>
                <c:pt idx="6474">
                  <c:v>-3.3310140820234584E-2</c:v>
                </c:pt>
                <c:pt idx="6475">
                  <c:v>-3.0316030720234585E-2</c:v>
                </c:pt>
                <c:pt idx="6476">
                  <c:v>-2.6954683270234585E-2</c:v>
                </c:pt>
                <c:pt idx="6477">
                  <c:v>-2.3199807670234586E-2</c:v>
                </c:pt>
                <c:pt idx="6478">
                  <c:v>-1.8957473170234586E-2</c:v>
                </c:pt>
                <c:pt idx="6479">
                  <c:v>-1.4097501070234584E-2</c:v>
                </c:pt>
                <c:pt idx="6480">
                  <c:v>-8.4945686202345834E-3</c:v>
                </c:pt>
                <c:pt idx="6481">
                  <c:v>-2.0655851202345836E-3</c:v>
                </c:pt>
                <c:pt idx="6482">
                  <c:v>5.2059302297654177E-3</c:v>
                </c:pt>
                <c:pt idx="6483">
                  <c:v>1.3262392729765418E-2</c:v>
                </c:pt>
                <c:pt idx="6484">
                  <c:v>2.1978136279765418E-2</c:v>
                </c:pt>
                <c:pt idx="6485">
                  <c:v>3.1172166379765418E-2</c:v>
                </c:pt>
                <c:pt idx="6486">
                  <c:v>4.0623561829765419E-2</c:v>
                </c:pt>
                <c:pt idx="6487">
                  <c:v>5.0085453979765417E-2</c:v>
                </c:pt>
                <c:pt idx="6488">
                  <c:v>5.9301605629765414E-2</c:v>
                </c:pt>
                <c:pt idx="6489">
                  <c:v>6.8029170229765415E-2</c:v>
                </c:pt>
                <c:pt idx="6490">
                  <c:v>7.6067091829765413E-2</c:v>
                </c:pt>
                <c:pt idx="6491">
                  <c:v>8.328798757976541E-2</c:v>
                </c:pt>
                <c:pt idx="6492">
                  <c:v>8.9662967029765409E-2</c:v>
                </c:pt>
                <c:pt idx="6493">
                  <c:v>9.5268351979765409E-2</c:v>
                </c:pt>
                <c:pt idx="6494">
                  <c:v>0.10026845992976541</c:v>
                </c:pt>
                <c:pt idx="6495">
                  <c:v>0.10487450017976541</c:v>
                </c:pt>
                <c:pt idx="6496">
                  <c:v>0.10929110932976541</c:v>
                </c:pt>
                <c:pt idx="6497">
                  <c:v>0.11366867467976541</c:v>
                </c:pt>
                <c:pt idx="6498">
                  <c:v>0.1180786620797654</c:v>
                </c:pt>
                <c:pt idx="6499">
                  <c:v>0.12252185632976541</c:v>
                </c:pt>
                <c:pt idx="6500">
                  <c:v>0.12696583537976541</c:v>
                </c:pt>
                <c:pt idx="6501">
                  <c:v>0.13139612947976542</c:v>
                </c:pt>
                <c:pt idx="6502">
                  <c:v>0.13585977757976542</c:v>
                </c:pt>
                <c:pt idx="6503">
                  <c:v>0.14048097427976541</c:v>
                </c:pt>
                <c:pt idx="6504">
                  <c:v>0.14544071407976542</c:v>
                </c:pt>
                <c:pt idx="6505">
                  <c:v>0.15092582842976543</c:v>
                </c:pt>
                <c:pt idx="6506">
                  <c:v>0.15706576027976543</c:v>
                </c:pt>
                <c:pt idx="6507">
                  <c:v>0.16388091442976543</c:v>
                </c:pt>
                <c:pt idx="6508">
                  <c:v>0.17126102647976543</c:v>
                </c:pt>
                <c:pt idx="6509">
                  <c:v>0.17898139837976543</c:v>
                </c:pt>
                <c:pt idx="6510">
                  <c:v>0.18675052597976544</c:v>
                </c:pt>
                <c:pt idx="6511">
                  <c:v>0.19427356972976545</c:v>
                </c:pt>
                <c:pt idx="6512">
                  <c:v>0.20131023367976544</c:v>
                </c:pt>
                <c:pt idx="6513">
                  <c:v>0.20771179822976543</c:v>
                </c:pt>
                <c:pt idx="6514">
                  <c:v>0.21343137157976544</c:v>
                </c:pt>
                <c:pt idx="6515">
                  <c:v>0.21850907662976543</c:v>
                </c:pt>
                <c:pt idx="6516">
                  <c:v>0.22304419057976543</c:v>
                </c:pt>
                <c:pt idx="6517">
                  <c:v>0.22716649972976544</c:v>
                </c:pt>
                <c:pt idx="6518">
                  <c:v>0.23101613992976544</c:v>
                </c:pt>
                <c:pt idx="6519">
                  <c:v>0.23473643527976545</c:v>
                </c:pt>
                <c:pt idx="6520">
                  <c:v>0.23847767497976546</c:v>
                </c:pt>
                <c:pt idx="6521">
                  <c:v>0.24240716857976546</c:v>
                </c:pt>
                <c:pt idx="6522">
                  <c:v>0.24671836927976545</c:v>
                </c:pt>
                <c:pt idx="6523">
                  <c:v>0.25163293402976544</c:v>
                </c:pt>
                <c:pt idx="6524">
                  <c:v>0.25739115877976543</c:v>
                </c:pt>
                <c:pt idx="6525">
                  <c:v>0.26422769872976543</c:v>
                </c:pt>
                <c:pt idx="6526">
                  <c:v>0.27233478082976542</c:v>
                </c:pt>
                <c:pt idx="6527">
                  <c:v>0.28181889262976545</c:v>
                </c:pt>
                <c:pt idx="6528">
                  <c:v>0.29266188562976547</c:v>
                </c:pt>
                <c:pt idx="6529">
                  <c:v>0.30469973662976546</c:v>
                </c:pt>
                <c:pt idx="6530">
                  <c:v>0.31762980712976546</c:v>
                </c:pt>
                <c:pt idx="6531">
                  <c:v>0.33104890612976545</c:v>
                </c:pt>
                <c:pt idx="6532">
                  <c:v>0.34452097912976543</c:v>
                </c:pt>
                <c:pt idx="6533">
                  <c:v>0.35765804062976542</c:v>
                </c:pt>
                <c:pt idx="6534">
                  <c:v>0.37018492012976539</c:v>
                </c:pt>
                <c:pt idx="6535">
                  <c:v>0.38197261612976541</c:v>
                </c:pt>
                <c:pt idx="6536">
                  <c:v>0.3930255431297654</c:v>
                </c:pt>
                <c:pt idx="6537">
                  <c:v>0.40342463362976538</c:v>
                </c:pt>
                <c:pt idx="6538">
                  <c:v>0.41324949577976539</c:v>
                </c:pt>
                <c:pt idx="6539">
                  <c:v>0.42250616272976538</c:v>
                </c:pt>
                <c:pt idx="6540">
                  <c:v>0.43108721497976538</c:v>
                </c:pt>
                <c:pt idx="6541">
                  <c:v>0.43877923597976537</c:v>
                </c:pt>
                <c:pt idx="6542">
                  <c:v>0.44531509942976538</c:v>
                </c:pt>
                <c:pt idx="6543">
                  <c:v>0.4504505853797654</c:v>
                </c:pt>
                <c:pt idx="6544">
                  <c:v>0.45403618942976542</c:v>
                </c:pt>
                <c:pt idx="6545">
                  <c:v>0.45605837377976544</c:v>
                </c:pt>
                <c:pt idx="6546">
                  <c:v>0.45663661441976544</c:v>
                </c:pt>
                <c:pt idx="6547">
                  <c:v>0.45598031560976543</c:v>
                </c:pt>
                <c:pt idx="6548">
                  <c:v>0.45432443665976541</c:v>
                </c:pt>
                <c:pt idx="6549">
                  <c:v>0.45186737500976543</c:v>
                </c:pt>
                <c:pt idx="6550">
                  <c:v>0.44873082370976541</c:v>
                </c:pt>
                <c:pt idx="6551">
                  <c:v>0.44495034400976541</c:v>
                </c:pt>
                <c:pt idx="6552">
                  <c:v>0.44049248380976541</c:v>
                </c:pt>
                <c:pt idx="6553">
                  <c:v>0.43528494340976542</c:v>
                </c:pt>
                <c:pt idx="6554">
                  <c:v>0.4292461526597654</c:v>
                </c:pt>
                <c:pt idx="6555">
                  <c:v>0.42230498905976538</c:v>
                </c:pt>
                <c:pt idx="6556">
                  <c:v>0.4144087238597654</c:v>
                </c:pt>
                <c:pt idx="6557">
                  <c:v>0.40552473880976542</c:v>
                </c:pt>
                <c:pt idx="6558">
                  <c:v>0.39564155620976543</c:v>
                </c:pt>
                <c:pt idx="6559">
                  <c:v>0.38477109520976543</c:v>
                </c:pt>
                <c:pt idx="6560">
                  <c:v>0.37295347870976542</c:v>
                </c:pt>
                <c:pt idx="6561">
                  <c:v>0.36025786720976544</c:v>
                </c:pt>
                <c:pt idx="6562">
                  <c:v>0.34677156970976541</c:v>
                </c:pt>
                <c:pt idx="6563">
                  <c:v>0.33258091420976543</c:v>
                </c:pt>
                <c:pt idx="6564">
                  <c:v>0.31774476070976543</c:v>
                </c:pt>
                <c:pt idx="6565">
                  <c:v>0.30227390020976541</c:v>
                </c:pt>
                <c:pt idx="6566">
                  <c:v>0.2861202637097654</c:v>
                </c:pt>
                <c:pt idx="6567">
                  <c:v>0.26918378920976538</c:v>
                </c:pt>
                <c:pt idx="6568">
                  <c:v>0.25133939920976539</c:v>
                </c:pt>
                <c:pt idx="6569">
                  <c:v>0.2324698642097654</c:v>
                </c:pt>
                <c:pt idx="6570">
                  <c:v>0.2124986662097654</c:v>
                </c:pt>
                <c:pt idx="6571">
                  <c:v>0.19141158070976541</c:v>
                </c:pt>
                <c:pt idx="6572">
                  <c:v>0.16926207220976541</c:v>
                </c:pt>
                <c:pt idx="6573">
                  <c:v>0.14616050320976542</c:v>
                </c:pt>
                <c:pt idx="6574">
                  <c:v>0.12224617570976543</c:v>
                </c:pt>
                <c:pt idx="6575">
                  <c:v>9.7655448709765419E-2</c:v>
                </c:pt>
                <c:pt idx="6576">
                  <c:v>7.2489365209765413E-2</c:v>
                </c:pt>
                <c:pt idx="6577">
                  <c:v>4.6787165209765405E-2</c:v>
                </c:pt>
                <c:pt idx="6578">
                  <c:v>2.0516475709765402E-2</c:v>
                </c:pt>
                <c:pt idx="6579">
                  <c:v>-6.4208032902345995E-3</c:v>
                </c:pt>
                <c:pt idx="6580">
                  <c:v>-3.4164464290234606E-2</c:v>
                </c:pt>
                <c:pt idx="6581">
                  <c:v>-6.285871429023461E-2</c:v>
                </c:pt>
                <c:pt idx="6582">
                  <c:v>-9.2608520290234614E-2</c:v>
                </c:pt>
                <c:pt idx="6583">
                  <c:v>-0.12344282179023462</c:v>
                </c:pt>
                <c:pt idx="6584">
                  <c:v>-0.15529392979023462</c:v>
                </c:pt>
                <c:pt idx="6585">
                  <c:v>-0.18800243179023463</c:v>
                </c:pt>
                <c:pt idx="6586">
                  <c:v>-0.22134564079023464</c:v>
                </c:pt>
                <c:pt idx="6587">
                  <c:v>-0.25507536379023465</c:v>
                </c:pt>
                <c:pt idx="6588">
                  <c:v>-0.28895125579023467</c:v>
                </c:pt>
                <c:pt idx="6589">
                  <c:v>-0.32276043979023467</c:v>
                </c:pt>
                <c:pt idx="6590">
                  <c:v>-0.35631211129023466</c:v>
                </c:pt>
                <c:pt idx="6591">
                  <c:v>-0.38941301329023464</c:v>
                </c:pt>
                <c:pt idx="6592">
                  <c:v>-0.42183947779023467</c:v>
                </c:pt>
                <c:pt idx="6593">
                  <c:v>-0.45332172979023466</c:v>
                </c:pt>
                <c:pt idx="6594">
                  <c:v>-0.48355320679023467</c:v>
                </c:pt>
                <c:pt idx="6595">
                  <c:v>-0.51221998879023467</c:v>
                </c:pt>
                <c:pt idx="6596">
                  <c:v>-0.53904200029023464</c:v>
                </c:pt>
                <c:pt idx="6597">
                  <c:v>-0.56380832629023458</c:v>
                </c:pt>
                <c:pt idx="6598">
                  <c:v>-0.58638653179023459</c:v>
                </c:pt>
                <c:pt idx="6599">
                  <c:v>-0.6067030417902346</c:v>
                </c:pt>
                <c:pt idx="6600">
                  <c:v>-0.62470390129023456</c:v>
                </c:pt>
                <c:pt idx="6601">
                  <c:v>-0.64031357329023453</c:v>
                </c:pt>
                <c:pt idx="6602">
                  <c:v>-0.65341531879023451</c:v>
                </c:pt>
                <c:pt idx="6603">
                  <c:v>-0.66386566654023449</c:v>
                </c:pt>
                <c:pt idx="6604">
                  <c:v>-0.67153948999023449</c:v>
                </c:pt>
                <c:pt idx="6605">
                  <c:v>-0.67638867109023448</c:v>
                </c:pt>
                <c:pt idx="6606">
                  <c:v>-0.6784916260752345</c:v>
                </c:pt>
                <c:pt idx="6607">
                  <c:v>-0.67807228291023447</c:v>
                </c:pt>
                <c:pt idx="6608">
                  <c:v>-0.67548043186023443</c:v>
                </c:pt>
                <c:pt idx="6609">
                  <c:v>-0.67114166506023443</c:v>
                </c:pt>
                <c:pt idx="6610">
                  <c:v>-0.66549502906023439</c:v>
                </c:pt>
                <c:pt idx="6611">
                  <c:v>-0.65893925131023434</c:v>
                </c:pt>
                <c:pt idx="6612">
                  <c:v>-0.6518011029102343</c:v>
                </c:pt>
                <c:pt idx="6613">
                  <c:v>-0.64432779586023425</c:v>
                </c:pt>
                <c:pt idx="6614">
                  <c:v>-0.63669429151023427</c:v>
                </c:pt>
                <c:pt idx="6615">
                  <c:v>-0.62901502351023431</c:v>
                </c:pt>
                <c:pt idx="6616">
                  <c:v>-0.62135076481023432</c:v>
                </c:pt>
                <c:pt idx="6617">
                  <c:v>-0.6137120121102343</c:v>
                </c:pt>
                <c:pt idx="6618">
                  <c:v>-0.60606653956023426</c:v>
                </c:pt>
                <c:pt idx="6619">
                  <c:v>-0.5983578415602343</c:v>
                </c:pt>
                <c:pt idx="6620">
                  <c:v>-0.59053829056023432</c:v>
                </c:pt>
                <c:pt idx="6621">
                  <c:v>-0.58260734701023431</c:v>
                </c:pt>
                <c:pt idx="6622">
                  <c:v>-0.57463868401023432</c:v>
                </c:pt>
                <c:pt idx="6623">
                  <c:v>-0.56678195311023427</c:v>
                </c:pt>
                <c:pt idx="6624">
                  <c:v>-0.55923207901023431</c:v>
                </c:pt>
                <c:pt idx="6625">
                  <c:v>-0.5521745688102343</c:v>
                </c:pt>
                <c:pt idx="6626">
                  <c:v>-0.54572964406023428</c:v>
                </c:pt>
                <c:pt idx="6627">
                  <c:v>-0.53991888676023425</c:v>
                </c:pt>
                <c:pt idx="6628">
                  <c:v>-0.5346715668102342</c:v>
                </c:pt>
                <c:pt idx="6629">
                  <c:v>-0.52986952276023425</c:v>
                </c:pt>
                <c:pt idx="6630">
                  <c:v>-0.52541073061023424</c:v>
                </c:pt>
                <c:pt idx="6631">
                  <c:v>-0.52126237591023428</c:v>
                </c:pt>
                <c:pt idx="6632">
                  <c:v>-0.51747733456023426</c:v>
                </c:pt>
                <c:pt idx="6633">
                  <c:v>-0.51416366371023425</c:v>
                </c:pt>
                <c:pt idx="6634">
                  <c:v>-0.5114173051602342</c:v>
                </c:pt>
                <c:pt idx="6635">
                  <c:v>-0.50924762746023422</c:v>
                </c:pt>
                <c:pt idx="6636">
                  <c:v>-0.50752945501023417</c:v>
                </c:pt>
                <c:pt idx="6637">
                  <c:v>-0.50600390191023414</c:v>
                </c:pt>
                <c:pt idx="6638">
                  <c:v>-0.50432997256023415</c:v>
                </c:pt>
                <c:pt idx="6639">
                  <c:v>-0.5021668675602341</c:v>
                </c:pt>
                <c:pt idx="6640">
                  <c:v>-0.49925476906023408</c:v>
                </c:pt>
                <c:pt idx="6641">
                  <c:v>-0.49546344931023406</c:v>
                </c:pt>
                <c:pt idx="6642">
                  <c:v>-0.49079384026023404</c:v>
                </c:pt>
                <c:pt idx="6643">
                  <c:v>-0.48533869546023406</c:v>
                </c:pt>
                <c:pt idx="6644">
                  <c:v>-0.47922446581023403</c:v>
                </c:pt>
                <c:pt idx="6645">
                  <c:v>-0.47256254386023405</c:v>
                </c:pt>
                <c:pt idx="6646">
                  <c:v>-0.46542831946023405</c:v>
                </c:pt>
                <c:pt idx="6647">
                  <c:v>-0.45787040116023403</c:v>
                </c:pt>
                <c:pt idx="6648">
                  <c:v>-0.44993813326023402</c:v>
                </c:pt>
                <c:pt idx="6649">
                  <c:v>-0.44170518886023402</c:v>
                </c:pt>
                <c:pt idx="6650">
                  <c:v>-0.433272120460234</c:v>
                </c:pt>
                <c:pt idx="6651">
                  <c:v>-0.42474467986023401</c:v>
                </c:pt>
                <c:pt idx="6652">
                  <c:v>-0.41619717781023402</c:v>
                </c:pt>
                <c:pt idx="6653">
                  <c:v>-0.407639179060234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90-5647-BB1A-1FD9450CF276}"/>
            </c:ext>
          </c:extLst>
        </c:ser>
        <c:ser>
          <c:idx val="0"/>
          <c:order val="1"/>
          <c:tx>
            <c:v>TCL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Sheet1!$B$4:$B$6657</c:f>
              <c:numCache>
                <c:formatCode>General</c:formatCode>
                <c:ptCount val="665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  <c:pt idx="2291">
                  <c:v>22.910000000000782</c:v>
                </c:pt>
                <c:pt idx="2292">
                  <c:v>22.920000000000783</c:v>
                </c:pt>
                <c:pt idx="2293">
                  <c:v>22.930000000000785</c:v>
                </c:pt>
                <c:pt idx="2294">
                  <c:v>22.940000000000786</c:v>
                </c:pt>
                <c:pt idx="2295">
                  <c:v>22.950000000000788</c:v>
                </c:pt>
                <c:pt idx="2296">
                  <c:v>22.96000000000079</c:v>
                </c:pt>
                <c:pt idx="2297">
                  <c:v>22.970000000000791</c:v>
                </c:pt>
                <c:pt idx="2298">
                  <c:v>22.980000000000793</c:v>
                </c:pt>
                <c:pt idx="2299">
                  <c:v>22.990000000000794</c:v>
                </c:pt>
                <c:pt idx="2300">
                  <c:v>23.000000000000796</c:v>
                </c:pt>
                <c:pt idx="2301">
                  <c:v>23.010000000000797</c:v>
                </c:pt>
                <c:pt idx="2302">
                  <c:v>23.020000000000799</c:v>
                </c:pt>
                <c:pt idx="2303">
                  <c:v>23.0300000000008</c:v>
                </c:pt>
                <c:pt idx="2304">
                  <c:v>23.040000000000802</c:v>
                </c:pt>
                <c:pt idx="2305">
                  <c:v>23.050000000000804</c:v>
                </c:pt>
                <c:pt idx="2306">
                  <c:v>23.060000000000805</c:v>
                </c:pt>
                <c:pt idx="2307">
                  <c:v>23.070000000000807</c:v>
                </c:pt>
                <c:pt idx="2308">
                  <c:v>23.080000000000808</c:v>
                </c:pt>
                <c:pt idx="2309">
                  <c:v>23.09000000000081</c:v>
                </c:pt>
                <c:pt idx="2310">
                  <c:v>23.100000000000811</c:v>
                </c:pt>
                <c:pt idx="2311">
                  <c:v>23.110000000000813</c:v>
                </c:pt>
                <c:pt idx="2312">
                  <c:v>23.120000000000815</c:v>
                </c:pt>
                <c:pt idx="2313">
                  <c:v>23.130000000000816</c:v>
                </c:pt>
                <c:pt idx="2314">
                  <c:v>23.140000000000818</c:v>
                </c:pt>
                <c:pt idx="2315">
                  <c:v>23.150000000000819</c:v>
                </c:pt>
                <c:pt idx="2316">
                  <c:v>23.160000000000821</c:v>
                </c:pt>
                <c:pt idx="2317">
                  <c:v>23.170000000000822</c:v>
                </c:pt>
                <c:pt idx="2318">
                  <c:v>23.180000000000824</c:v>
                </c:pt>
                <c:pt idx="2319">
                  <c:v>23.190000000000826</c:v>
                </c:pt>
                <c:pt idx="2320">
                  <c:v>23.200000000000827</c:v>
                </c:pt>
                <c:pt idx="2321">
                  <c:v>23.210000000000829</c:v>
                </c:pt>
                <c:pt idx="2322">
                  <c:v>23.22000000000083</c:v>
                </c:pt>
                <c:pt idx="2323">
                  <c:v>23.230000000000832</c:v>
                </c:pt>
                <c:pt idx="2324">
                  <c:v>23.240000000000833</c:v>
                </c:pt>
                <c:pt idx="2325">
                  <c:v>23.250000000000835</c:v>
                </c:pt>
                <c:pt idx="2326">
                  <c:v>23.260000000000836</c:v>
                </c:pt>
                <c:pt idx="2327">
                  <c:v>23.270000000000838</c:v>
                </c:pt>
                <c:pt idx="2328">
                  <c:v>23.28000000000084</c:v>
                </c:pt>
                <c:pt idx="2329">
                  <c:v>23.290000000000841</c:v>
                </c:pt>
                <c:pt idx="2330">
                  <c:v>23.300000000000843</c:v>
                </c:pt>
                <c:pt idx="2331">
                  <c:v>23.310000000000844</c:v>
                </c:pt>
                <c:pt idx="2332">
                  <c:v>23.320000000000846</c:v>
                </c:pt>
                <c:pt idx="2333">
                  <c:v>23.330000000000847</c:v>
                </c:pt>
                <c:pt idx="2334">
                  <c:v>23.340000000000849</c:v>
                </c:pt>
                <c:pt idx="2335">
                  <c:v>23.350000000000851</c:v>
                </c:pt>
                <c:pt idx="2336">
                  <c:v>23.360000000000852</c:v>
                </c:pt>
                <c:pt idx="2337">
                  <c:v>23.370000000000854</c:v>
                </c:pt>
                <c:pt idx="2338">
                  <c:v>23.380000000000855</c:v>
                </c:pt>
                <c:pt idx="2339">
                  <c:v>23.390000000000857</c:v>
                </c:pt>
                <c:pt idx="2340">
                  <c:v>23.400000000000858</c:v>
                </c:pt>
                <c:pt idx="2341">
                  <c:v>23.41000000000086</c:v>
                </c:pt>
                <c:pt idx="2342">
                  <c:v>23.420000000000861</c:v>
                </c:pt>
                <c:pt idx="2343">
                  <c:v>23.430000000000863</c:v>
                </c:pt>
                <c:pt idx="2344">
                  <c:v>23.440000000000865</c:v>
                </c:pt>
                <c:pt idx="2345">
                  <c:v>23.450000000000866</c:v>
                </c:pt>
                <c:pt idx="2346">
                  <c:v>23.460000000000868</c:v>
                </c:pt>
                <c:pt idx="2347">
                  <c:v>23.470000000000869</c:v>
                </c:pt>
                <c:pt idx="2348">
                  <c:v>23.480000000000871</c:v>
                </c:pt>
                <c:pt idx="2349">
                  <c:v>23.490000000000872</c:v>
                </c:pt>
                <c:pt idx="2350">
                  <c:v>23.500000000000874</c:v>
                </c:pt>
                <c:pt idx="2351">
                  <c:v>23.510000000000876</c:v>
                </c:pt>
                <c:pt idx="2352">
                  <c:v>23.520000000000877</c:v>
                </c:pt>
                <c:pt idx="2353">
                  <c:v>23.530000000000879</c:v>
                </c:pt>
                <c:pt idx="2354">
                  <c:v>23.54000000000088</c:v>
                </c:pt>
                <c:pt idx="2355">
                  <c:v>23.550000000000882</c:v>
                </c:pt>
                <c:pt idx="2356">
                  <c:v>23.560000000000883</c:v>
                </c:pt>
                <c:pt idx="2357">
                  <c:v>23.570000000000885</c:v>
                </c:pt>
                <c:pt idx="2358">
                  <c:v>23.580000000000886</c:v>
                </c:pt>
                <c:pt idx="2359">
                  <c:v>23.590000000000888</c:v>
                </c:pt>
                <c:pt idx="2360">
                  <c:v>23.60000000000089</c:v>
                </c:pt>
                <c:pt idx="2361">
                  <c:v>23.610000000000891</c:v>
                </c:pt>
                <c:pt idx="2362">
                  <c:v>23.620000000000893</c:v>
                </c:pt>
                <c:pt idx="2363">
                  <c:v>23.630000000000894</c:v>
                </c:pt>
                <c:pt idx="2364">
                  <c:v>23.640000000000896</c:v>
                </c:pt>
                <c:pt idx="2365">
                  <c:v>23.650000000000897</c:v>
                </c:pt>
                <c:pt idx="2366">
                  <c:v>23.660000000000899</c:v>
                </c:pt>
                <c:pt idx="2367">
                  <c:v>23.670000000000901</c:v>
                </c:pt>
                <c:pt idx="2368">
                  <c:v>23.680000000000902</c:v>
                </c:pt>
                <c:pt idx="2369">
                  <c:v>23.690000000000904</c:v>
                </c:pt>
                <c:pt idx="2370">
                  <c:v>23.700000000000905</c:v>
                </c:pt>
                <c:pt idx="2371">
                  <c:v>23.710000000000907</c:v>
                </c:pt>
                <c:pt idx="2372">
                  <c:v>23.720000000000908</c:v>
                </c:pt>
                <c:pt idx="2373">
                  <c:v>23.73000000000091</c:v>
                </c:pt>
                <c:pt idx="2374">
                  <c:v>23.740000000000911</c:v>
                </c:pt>
                <c:pt idx="2375">
                  <c:v>23.750000000000913</c:v>
                </c:pt>
                <c:pt idx="2376">
                  <c:v>23.760000000000915</c:v>
                </c:pt>
                <c:pt idx="2377">
                  <c:v>23.770000000000916</c:v>
                </c:pt>
                <c:pt idx="2378">
                  <c:v>23.780000000000918</c:v>
                </c:pt>
                <c:pt idx="2379">
                  <c:v>23.790000000000919</c:v>
                </c:pt>
                <c:pt idx="2380">
                  <c:v>23.800000000000921</c:v>
                </c:pt>
                <c:pt idx="2381">
                  <c:v>23.810000000000922</c:v>
                </c:pt>
                <c:pt idx="2382">
                  <c:v>23.820000000000924</c:v>
                </c:pt>
                <c:pt idx="2383">
                  <c:v>23.830000000000926</c:v>
                </c:pt>
                <c:pt idx="2384">
                  <c:v>23.840000000000927</c:v>
                </c:pt>
                <c:pt idx="2385">
                  <c:v>23.850000000000929</c:v>
                </c:pt>
                <c:pt idx="2386">
                  <c:v>23.86000000000093</c:v>
                </c:pt>
                <c:pt idx="2387">
                  <c:v>23.870000000000932</c:v>
                </c:pt>
                <c:pt idx="2388">
                  <c:v>23.880000000000933</c:v>
                </c:pt>
                <c:pt idx="2389">
                  <c:v>23.890000000000935</c:v>
                </c:pt>
                <c:pt idx="2390">
                  <c:v>23.900000000000936</c:v>
                </c:pt>
                <c:pt idx="2391">
                  <c:v>23.910000000000938</c:v>
                </c:pt>
                <c:pt idx="2392">
                  <c:v>23.92000000000094</c:v>
                </c:pt>
                <c:pt idx="2393">
                  <c:v>23.930000000000941</c:v>
                </c:pt>
                <c:pt idx="2394">
                  <c:v>23.940000000000943</c:v>
                </c:pt>
                <c:pt idx="2395">
                  <c:v>23.950000000000944</c:v>
                </c:pt>
                <c:pt idx="2396">
                  <c:v>23.960000000000946</c:v>
                </c:pt>
                <c:pt idx="2397">
                  <c:v>23.970000000000947</c:v>
                </c:pt>
                <c:pt idx="2398">
                  <c:v>23.980000000000949</c:v>
                </c:pt>
                <c:pt idx="2399">
                  <c:v>23.990000000000951</c:v>
                </c:pt>
                <c:pt idx="2400">
                  <c:v>24.000000000000952</c:v>
                </c:pt>
                <c:pt idx="2401">
                  <c:v>24.010000000000954</c:v>
                </c:pt>
                <c:pt idx="2402">
                  <c:v>24.020000000000955</c:v>
                </c:pt>
                <c:pt idx="2403">
                  <c:v>24.030000000000957</c:v>
                </c:pt>
                <c:pt idx="2404">
                  <c:v>24.040000000000958</c:v>
                </c:pt>
                <c:pt idx="2405">
                  <c:v>24.05000000000096</c:v>
                </c:pt>
                <c:pt idx="2406">
                  <c:v>24.060000000000962</c:v>
                </c:pt>
                <c:pt idx="2407">
                  <c:v>24.070000000000963</c:v>
                </c:pt>
                <c:pt idx="2408">
                  <c:v>24.080000000000965</c:v>
                </c:pt>
                <c:pt idx="2409">
                  <c:v>24.090000000000966</c:v>
                </c:pt>
                <c:pt idx="2410">
                  <c:v>24.100000000000968</c:v>
                </c:pt>
                <c:pt idx="2411">
                  <c:v>24.110000000000969</c:v>
                </c:pt>
                <c:pt idx="2412">
                  <c:v>24.120000000000971</c:v>
                </c:pt>
                <c:pt idx="2413">
                  <c:v>24.130000000000972</c:v>
                </c:pt>
                <c:pt idx="2414">
                  <c:v>24.140000000000974</c:v>
                </c:pt>
                <c:pt idx="2415">
                  <c:v>24.150000000000976</c:v>
                </c:pt>
                <c:pt idx="2416">
                  <c:v>24.160000000000977</c:v>
                </c:pt>
                <c:pt idx="2417">
                  <c:v>24.170000000000979</c:v>
                </c:pt>
                <c:pt idx="2418">
                  <c:v>24.18000000000098</c:v>
                </c:pt>
                <c:pt idx="2419">
                  <c:v>24.190000000000982</c:v>
                </c:pt>
                <c:pt idx="2420">
                  <c:v>24.200000000000983</c:v>
                </c:pt>
                <c:pt idx="2421">
                  <c:v>24.210000000000985</c:v>
                </c:pt>
                <c:pt idx="2422">
                  <c:v>24.220000000000987</c:v>
                </c:pt>
                <c:pt idx="2423">
                  <c:v>24.230000000000988</c:v>
                </c:pt>
                <c:pt idx="2424">
                  <c:v>24.24000000000099</c:v>
                </c:pt>
                <c:pt idx="2425">
                  <c:v>24.250000000000991</c:v>
                </c:pt>
                <c:pt idx="2426">
                  <c:v>24.260000000000993</c:v>
                </c:pt>
                <c:pt idx="2427">
                  <c:v>24.270000000000994</c:v>
                </c:pt>
                <c:pt idx="2428">
                  <c:v>24.280000000000996</c:v>
                </c:pt>
                <c:pt idx="2429">
                  <c:v>24.290000000000997</c:v>
                </c:pt>
                <c:pt idx="2430">
                  <c:v>24.300000000000999</c:v>
                </c:pt>
                <c:pt idx="2431">
                  <c:v>24.310000000001001</c:v>
                </c:pt>
                <c:pt idx="2432">
                  <c:v>24.320000000001002</c:v>
                </c:pt>
                <c:pt idx="2433">
                  <c:v>24.330000000001004</c:v>
                </c:pt>
                <c:pt idx="2434">
                  <c:v>24.340000000001005</c:v>
                </c:pt>
                <c:pt idx="2435">
                  <c:v>24.350000000001007</c:v>
                </c:pt>
                <c:pt idx="2436">
                  <c:v>24.360000000001008</c:v>
                </c:pt>
                <c:pt idx="2437">
                  <c:v>24.37000000000101</c:v>
                </c:pt>
                <c:pt idx="2438">
                  <c:v>24.380000000001012</c:v>
                </c:pt>
                <c:pt idx="2439">
                  <c:v>24.390000000001013</c:v>
                </c:pt>
                <c:pt idx="2440">
                  <c:v>24.400000000001015</c:v>
                </c:pt>
                <c:pt idx="2441">
                  <c:v>24.410000000001016</c:v>
                </c:pt>
                <c:pt idx="2442">
                  <c:v>24.420000000001018</c:v>
                </c:pt>
                <c:pt idx="2443">
                  <c:v>24.430000000001019</c:v>
                </c:pt>
                <c:pt idx="2444">
                  <c:v>24.440000000001021</c:v>
                </c:pt>
                <c:pt idx="2445">
                  <c:v>24.450000000001022</c:v>
                </c:pt>
                <c:pt idx="2446">
                  <c:v>24.460000000001024</c:v>
                </c:pt>
                <c:pt idx="2447">
                  <c:v>24.470000000001026</c:v>
                </c:pt>
                <c:pt idx="2448">
                  <c:v>24.480000000001027</c:v>
                </c:pt>
                <c:pt idx="2449">
                  <c:v>24.490000000001029</c:v>
                </c:pt>
                <c:pt idx="2450">
                  <c:v>24.50000000000103</c:v>
                </c:pt>
                <c:pt idx="2451">
                  <c:v>24.510000000001032</c:v>
                </c:pt>
                <c:pt idx="2452">
                  <c:v>24.520000000001033</c:v>
                </c:pt>
                <c:pt idx="2453">
                  <c:v>24.530000000001035</c:v>
                </c:pt>
                <c:pt idx="2454">
                  <c:v>24.540000000001037</c:v>
                </c:pt>
                <c:pt idx="2455">
                  <c:v>24.550000000001038</c:v>
                </c:pt>
                <c:pt idx="2456">
                  <c:v>24.56000000000104</c:v>
                </c:pt>
                <c:pt idx="2457">
                  <c:v>24.570000000001041</c:v>
                </c:pt>
                <c:pt idx="2458">
                  <c:v>24.580000000001043</c:v>
                </c:pt>
                <c:pt idx="2459">
                  <c:v>24.590000000001044</c:v>
                </c:pt>
                <c:pt idx="2460">
                  <c:v>24.600000000001046</c:v>
                </c:pt>
                <c:pt idx="2461">
                  <c:v>24.610000000001047</c:v>
                </c:pt>
                <c:pt idx="2462">
                  <c:v>24.620000000001049</c:v>
                </c:pt>
                <c:pt idx="2463">
                  <c:v>24.630000000001051</c:v>
                </c:pt>
                <c:pt idx="2464">
                  <c:v>24.640000000001052</c:v>
                </c:pt>
                <c:pt idx="2465">
                  <c:v>24.650000000001054</c:v>
                </c:pt>
                <c:pt idx="2466">
                  <c:v>24.660000000001055</c:v>
                </c:pt>
                <c:pt idx="2467">
                  <c:v>24.670000000001057</c:v>
                </c:pt>
                <c:pt idx="2468">
                  <c:v>24.680000000001058</c:v>
                </c:pt>
                <c:pt idx="2469">
                  <c:v>24.69000000000106</c:v>
                </c:pt>
                <c:pt idx="2470">
                  <c:v>24.700000000001062</c:v>
                </c:pt>
                <c:pt idx="2471">
                  <c:v>24.710000000001063</c:v>
                </c:pt>
                <c:pt idx="2472">
                  <c:v>24.720000000001065</c:v>
                </c:pt>
                <c:pt idx="2473">
                  <c:v>24.730000000001066</c:v>
                </c:pt>
                <c:pt idx="2474">
                  <c:v>24.740000000001068</c:v>
                </c:pt>
                <c:pt idx="2475">
                  <c:v>24.750000000001069</c:v>
                </c:pt>
                <c:pt idx="2476">
                  <c:v>24.760000000001071</c:v>
                </c:pt>
                <c:pt idx="2477">
                  <c:v>24.770000000001072</c:v>
                </c:pt>
                <c:pt idx="2478">
                  <c:v>24.780000000001074</c:v>
                </c:pt>
                <c:pt idx="2479">
                  <c:v>24.790000000001076</c:v>
                </c:pt>
                <c:pt idx="2480">
                  <c:v>24.800000000001077</c:v>
                </c:pt>
                <c:pt idx="2481">
                  <c:v>24.810000000001079</c:v>
                </c:pt>
                <c:pt idx="2482">
                  <c:v>24.82000000000108</c:v>
                </c:pt>
                <c:pt idx="2483">
                  <c:v>24.830000000001082</c:v>
                </c:pt>
                <c:pt idx="2484">
                  <c:v>24.840000000001083</c:v>
                </c:pt>
                <c:pt idx="2485">
                  <c:v>24.850000000001085</c:v>
                </c:pt>
                <c:pt idx="2486">
                  <c:v>24.860000000001087</c:v>
                </c:pt>
                <c:pt idx="2487">
                  <c:v>24.870000000001088</c:v>
                </c:pt>
                <c:pt idx="2488">
                  <c:v>24.88000000000109</c:v>
                </c:pt>
                <c:pt idx="2489">
                  <c:v>24.890000000001091</c:v>
                </c:pt>
                <c:pt idx="2490">
                  <c:v>24.900000000001093</c:v>
                </c:pt>
                <c:pt idx="2491">
                  <c:v>24.910000000001094</c:v>
                </c:pt>
                <c:pt idx="2492">
                  <c:v>24.920000000001096</c:v>
                </c:pt>
                <c:pt idx="2493">
                  <c:v>24.930000000001098</c:v>
                </c:pt>
                <c:pt idx="2494">
                  <c:v>24.940000000001099</c:v>
                </c:pt>
                <c:pt idx="2495">
                  <c:v>24.950000000001101</c:v>
                </c:pt>
                <c:pt idx="2496">
                  <c:v>24.960000000001102</c:v>
                </c:pt>
                <c:pt idx="2497">
                  <c:v>24.970000000001104</c:v>
                </c:pt>
                <c:pt idx="2498">
                  <c:v>24.980000000001105</c:v>
                </c:pt>
                <c:pt idx="2499">
                  <c:v>24.990000000001107</c:v>
                </c:pt>
                <c:pt idx="2500">
                  <c:v>25.000000000001108</c:v>
                </c:pt>
                <c:pt idx="2501">
                  <c:v>25.01000000000111</c:v>
                </c:pt>
                <c:pt idx="2502">
                  <c:v>25.020000000001112</c:v>
                </c:pt>
                <c:pt idx="2503">
                  <c:v>25.030000000001113</c:v>
                </c:pt>
                <c:pt idx="2504">
                  <c:v>25.040000000001115</c:v>
                </c:pt>
                <c:pt idx="2505">
                  <c:v>25.050000000001116</c:v>
                </c:pt>
                <c:pt idx="2506">
                  <c:v>25.060000000001118</c:v>
                </c:pt>
                <c:pt idx="2507">
                  <c:v>25.070000000001119</c:v>
                </c:pt>
                <c:pt idx="2508">
                  <c:v>25.080000000001121</c:v>
                </c:pt>
                <c:pt idx="2509">
                  <c:v>25.090000000001123</c:v>
                </c:pt>
                <c:pt idx="2510">
                  <c:v>25.100000000001124</c:v>
                </c:pt>
                <c:pt idx="2511">
                  <c:v>25.110000000001126</c:v>
                </c:pt>
                <c:pt idx="2512">
                  <c:v>25.120000000001127</c:v>
                </c:pt>
                <c:pt idx="2513">
                  <c:v>25.130000000001129</c:v>
                </c:pt>
                <c:pt idx="2514">
                  <c:v>25.14000000000113</c:v>
                </c:pt>
                <c:pt idx="2515">
                  <c:v>25.150000000001132</c:v>
                </c:pt>
                <c:pt idx="2516">
                  <c:v>25.160000000001133</c:v>
                </c:pt>
                <c:pt idx="2517">
                  <c:v>25.170000000001135</c:v>
                </c:pt>
                <c:pt idx="2518">
                  <c:v>25.180000000001137</c:v>
                </c:pt>
                <c:pt idx="2519">
                  <c:v>25.190000000001138</c:v>
                </c:pt>
                <c:pt idx="2520">
                  <c:v>25.20000000000114</c:v>
                </c:pt>
                <c:pt idx="2521">
                  <c:v>25.210000000001141</c:v>
                </c:pt>
                <c:pt idx="2522">
                  <c:v>25.220000000001143</c:v>
                </c:pt>
                <c:pt idx="2523">
                  <c:v>25.230000000001144</c:v>
                </c:pt>
                <c:pt idx="2524">
                  <c:v>25.240000000001146</c:v>
                </c:pt>
                <c:pt idx="2525">
                  <c:v>25.250000000001148</c:v>
                </c:pt>
                <c:pt idx="2526">
                  <c:v>25.260000000001149</c:v>
                </c:pt>
                <c:pt idx="2527">
                  <c:v>25.270000000001151</c:v>
                </c:pt>
                <c:pt idx="2528">
                  <c:v>25.280000000001152</c:v>
                </c:pt>
                <c:pt idx="2529">
                  <c:v>25.290000000001154</c:v>
                </c:pt>
                <c:pt idx="2530">
                  <c:v>25.300000000001155</c:v>
                </c:pt>
                <c:pt idx="2531">
                  <c:v>25.310000000001157</c:v>
                </c:pt>
                <c:pt idx="2532">
                  <c:v>25.320000000001158</c:v>
                </c:pt>
                <c:pt idx="2533">
                  <c:v>25.33000000000116</c:v>
                </c:pt>
                <c:pt idx="2534">
                  <c:v>25.340000000001162</c:v>
                </c:pt>
                <c:pt idx="2535">
                  <c:v>25.350000000001163</c:v>
                </c:pt>
                <c:pt idx="2536">
                  <c:v>25.360000000001165</c:v>
                </c:pt>
                <c:pt idx="2537">
                  <c:v>25.370000000001166</c:v>
                </c:pt>
                <c:pt idx="2538">
                  <c:v>25.380000000001168</c:v>
                </c:pt>
                <c:pt idx="2539">
                  <c:v>25.390000000001169</c:v>
                </c:pt>
                <c:pt idx="2540">
                  <c:v>25.400000000001171</c:v>
                </c:pt>
                <c:pt idx="2541">
                  <c:v>25.410000000001173</c:v>
                </c:pt>
                <c:pt idx="2542">
                  <c:v>25.420000000001174</c:v>
                </c:pt>
                <c:pt idx="2543">
                  <c:v>25.430000000001176</c:v>
                </c:pt>
                <c:pt idx="2544">
                  <c:v>25.440000000001177</c:v>
                </c:pt>
                <c:pt idx="2545">
                  <c:v>25.450000000001179</c:v>
                </c:pt>
                <c:pt idx="2546">
                  <c:v>25.46000000000118</c:v>
                </c:pt>
                <c:pt idx="2547">
                  <c:v>25.470000000001182</c:v>
                </c:pt>
                <c:pt idx="2548">
                  <c:v>25.480000000001183</c:v>
                </c:pt>
                <c:pt idx="2549">
                  <c:v>25.490000000001185</c:v>
                </c:pt>
                <c:pt idx="2550">
                  <c:v>25.500000000001187</c:v>
                </c:pt>
                <c:pt idx="2551">
                  <c:v>25.510000000001188</c:v>
                </c:pt>
                <c:pt idx="2552">
                  <c:v>25.52000000000119</c:v>
                </c:pt>
                <c:pt idx="2553">
                  <c:v>25.530000000001191</c:v>
                </c:pt>
                <c:pt idx="2554">
                  <c:v>25.540000000001193</c:v>
                </c:pt>
                <c:pt idx="2555">
                  <c:v>25.550000000001194</c:v>
                </c:pt>
                <c:pt idx="2556">
                  <c:v>25.560000000001196</c:v>
                </c:pt>
                <c:pt idx="2557">
                  <c:v>25.570000000001198</c:v>
                </c:pt>
                <c:pt idx="2558">
                  <c:v>25.580000000001199</c:v>
                </c:pt>
                <c:pt idx="2559">
                  <c:v>25.590000000001201</c:v>
                </c:pt>
                <c:pt idx="2560">
                  <c:v>25.600000000001202</c:v>
                </c:pt>
                <c:pt idx="2561">
                  <c:v>25.610000000001204</c:v>
                </c:pt>
                <c:pt idx="2562">
                  <c:v>25.620000000001205</c:v>
                </c:pt>
                <c:pt idx="2563">
                  <c:v>25.630000000001207</c:v>
                </c:pt>
                <c:pt idx="2564">
                  <c:v>25.640000000001208</c:v>
                </c:pt>
                <c:pt idx="2565">
                  <c:v>25.65000000000121</c:v>
                </c:pt>
                <c:pt idx="2566">
                  <c:v>25.660000000001212</c:v>
                </c:pt>
                <c:pt idx="2567">
                  <c:v>25.670000000001213</c:v>
                </c:pt>
                <c:pt idx="2568">
                  <c:v>25.680000000001215</c:v>
                </c:pt>
                <c:pt idx="2569">
                  <c:v>25.690000000001216</c:v>
                </c:pt>
                <c:pt idx="2570">
                  <c:v>25.700000000001218</c:v>
                </c:pt>
                <c:pt idx="2571">
                  <c:v>25.710000000001219</c:v>
                </c:pt>
                <c:pt idx="2572">
                  <c:v>25.720000000001221</c:v>
                </c:pt>
                <c:pt idx="2573">
                  <c:v>25.730000000001223</c:v>
                </c:pt>
                <c:pt idx="2574">
                  <c:v>25.740000000001224</c:v>
                </c:pt>
                <c:pt idx="2575">
                  <c:v>25.750000000001226</c:v>
                </c:pt>
                <c:pt idx="2576">
                  <c:v>25.760000000001227</c:v>
                </c:pt>
                <c:pt idx="2577">
                  <c:v>25.770000000001229</c:v>
                </c:pt>
                <c:pt idx="2578">
                  <c:v>25.78000000000123</c:v>
                </c:pt>
                <c:pt idx="2579">
                  <c:v>25.790000000001232</c:v>
                </c:pt>
                <c:pt idx="2580">
                  <c:v>25.800000000001234</c:v>
                </c:pt>
                <c:pt idx="2581">
                  <c:v>25.810000000001235</c:v>
                </c:pt>
                <c:pt idx="2582">
                  <c:v>25.820000000001237</c:v>
                </c:pt>
                <c:pt idx="2583">
                  <c:v>25.830000000001238</c:v>
                </c:pt>
                <c:pt idx="2584">
                  <c:v>25.84000000000124</c:v>
                </c:pt>
                <c:pt idx="2585">
                  <c:v>25.850000000001241</c:v>
                </c:pt>
                <c:pt idx="2586">
                  <c:v>25.860000000001243</c:v>
                </c:pt>
                <c:pt idx="2587">
                  <c:v>25.870000000001244</c:v>
                </c:pt>
                <c:pt idx="2588">
                  <c:v>25.880000000001246</c:v>
                </c:pt>
                <c:pt idx="2589">
                  <c:v>25.890000000001248</c:v>
                </c:pt>
                <c:pt idx="2590">
                  <c:v>25.900000000001249</c:v>
                </c:pt>
                <c:pt idx="2591">
                  <c:v>25.910000000001251</c:v>
                </c:pt>
                <c:pt idx="2592">
                  <c:v>25.920000000001252</c:v>
                </c:pt>
                <c:pt idx="2593">
                  <c:v>25.930000000001254</c:v>
                </c:pt>
                <c:pt idx="2594">
                  <c:v>25.940000000001255</c:v>
                </c:pt>
                <c:pt idx="2595">
                  <c:v>25.950000000001257</c:v>
                </c:pt>
                <c:pt idx="2596">
                  <c:v>25.960000000001259</c:v>
                </c:pt>
                <c:pt idx="2597">
                  <c:v>25.97000000000126</c:v>
                </c:pt>
                <c:pt idx="2598">
                  <c:v>25.980000000001262</c:v>
                </c:pt>
                <c:pt idx="2599">
                  <c:v>25.990000000001263</c:v>
                </c:pt>
                <c:pt idx="2600">
                  <c:v>26.000000000001265</c:v>
                </c:pt>
                <c:pt idx="2601">
                  <c:v>26.010000000001266</c:v>
                </c:pt>
                <c:pt idx="2602">
                  <c:v>26.020000000001268</c:v>
                </c:pt>
                <c:pt idx="2603">
                  <c:v>26.030000000001269</c:v>
                </c:pt>
                <c:pt idx="2604">
                  <c:v>26.040000000001271</c:v>
                </c:pt>
                <c:pt idx="2605">
                  <c:v>26.050000000001273</c:v>
                </c:pt>
                <c:pt idx="2606">
                  <c:v>26.060000000001274</c:v>
                </c:pt>
                <c:pt idx="2607">
                  <c:v>26.070000000001276</c:v>
                </c:pt>
                <c:pt idx="2608">
                  <c:v>26.080000000001277</c:v>
                </c:pt>
                <c:pt idx="2609">
                  <c:v>26.090000000001279</c:v>
                </c:pt>
                <c:pt idx="2610">
                  <c:v>26.10000000000128</c:v>
                </c:pt>
                <c:pt idx="2611">
                  <c:v>26.110000000001282</c:v>
                </c:pt>
                <c:pt idx="2612">
                  <c:v>26.120000000001284</c:v>
                </c:pt>
                <c:pt idx="2613">
                  <c:v>26.130000000001285</c:v>
                </c:pt>
                <c:pt idx="2614">
                  <c:v>26.140000000001287</c:v>
                </c:pt>
                <c:pt idx="2615">
                  <c:v>26.150000000001288</c:v>
                </c:pt>
                <c:pt idx="2616">
                  <c:v>26.16000000000129</c:v>
                </c:pt>
                <c:pt idx="2617">
                  <c:v>26.170000000001291</c:v>
                </c:pt>
                <c:pt idx="2618">
                  <c:v>26.180000000001293</c:v>
                </c:pt>
                <c:pt idx="2619">
                  <c:v>26.190000000001294</c:v>
                </c:pt>
                <c:pt idx="2620">
                  <c:v>26.200000000001296</c:v>
                </c:pt>
                <c:pt idx="2621">
                  <c:v>26.210000000001298</c:v>
                </c:pt>
                <c:pt idx="2622">
                  <c:v>26.220000000001299</c:v>
                </c:pt>
                <c:pt idx="2623">
                  <c:v>26.230000000001301</c:v>
                </c:pt>
                <c:pt idx="2624">
                  <c:v>26.240000000001302</c:v>
                </c:pt>
                <c:pt idx="2625">
                  <c:v>26.250000000001304</c:v>
                </c:pt>
                <c:pt idx="2626">
                  <c:v>26.260000000001305</c:v>
                </c:pt>
                <c:pt idx="2627">
                  <c:v>26.270000000001307</c:v>
                </c:pt>
                <c:pt idx="2628">
                  <c:v>26.280000000001309</c:v>
                </c:pt>
                <c:pt idx="2629">
                  <c:v>26.29000000000131</c:v>
                </c:pt>
                <c:pt idx="2630">
                  <c:v>26.300000000001312</c:v>
                </c:pt>
                <c:pt idx="2631">
                  <c:v>26.310000000001313</c:v>
                </c:pt>
                <c:pt idx="2632">
                  <c:v>26.320000000001315</c:v>
                </c:pt>
                <c:pt idx="2633">
                  <c:v>26.330000000001316</c:v>
                </c:pt>
                <c:pt idx="2634">
                  <c:v>26.340000000001318</c:v>
                </c:pt>
                <c:pt idx="2635">
                  <c:v>26.350000000001319</c:v>
                </c:pt>
                <c:pt idx="2636">
                  <c:v>26.360000000001321</c:v>
                </c:pt>
                <c:pt idx="2637">
                  <c:v>26.370000000001323</c:v>
                </c:pt>
                <c:pt idx="2638">
                  <c:v>26.380000000001324</c:v>
                </c:pt>
                <c:pt idx="2639">
                  <c:v>26.390000000001326</c:v>
                </c:pt>
                <c:pt idx="2640">
                  <c:v>26.400000000001327</c:v>
                </c:pt>
                <c:pt idx="2641">
                  <c:v>26.410000000001329</c:v>
                </c:pt>
                <c:pt idx="2642">
                  <c:v>26.42000000000133</c:v>
                </c:pt>
                <c:pt idx="2643">
                  <c:v>26.430000000001332</c:v>
                </c:pt>
                <c:pt idx="2644">
                  <c:v>26.440000000001334</c:v>
                </c:pt>
                <c:pt idx="2645">
                  <c:v>26.450000000001335</c:v>
                </c:pt>
                <c:pt idx="2646">
                  <c:v>26.460000000001337</c:v>
                </c:pt>
                <c:pt idx="2647">
                  <c:v>26.470000000001338</c:v>
                </c:pt>
                <c:pt idx="2648">
                  <c:v>26.48000000000134</c:v>
                </c:pt>
                <c:pt idx="2649">
                  <c:v>26.490000000001341</c:v>
                </c:pt>
                <c:pt idx="2650">
                  <c:v>26.500000000001343</c:v>
                </c:pt>
                <c:pt idx="2651">
                  <c:v>26.510000000001344</c:v>
                </c:pt>
                <c:pt idx="2652">
                  <c:v>26.520000000001346</c:v>
                </c:pt>
                <c:pt idx="2653">
                  <c:v>26.530000000001348</c:v>
                </c:pt>
                <c:pt idx="2654">
                  <c:v>26.540000000001349</c:v>
                </c:pt>
                <c:pt idx="2655">
                  <c:v>26.550000000001351</c:v>
                </c:pt>
                <c:pt idx="2656">
                  <c:v>26.560000000001352</c:v>
                </c:pt>
                <c:pt idx="2657">
                  <c:v>26.570000000001354</c:v>
                </c:pt>
                <c:pt idx="2658">
                  <c:v>26.580000000001355</c:v>
                </c:pt>
                <c:pt idx="2659">
                  <c:v>26.590000000001357</c:v>
                </c:pt>
                <c:pt idx="2660">
                  <c:v>26.600000000001359</c:v>
                </c:pt>
                <c:pt idx="2661">
                  <c:v>26.61000000000136</c:v>
                </c:pt>
                <c:pt idx="2662">
                  <c:v>26.620000000001362</c:v>
                </c:pt>
                <c:pt idx="2663">
                  <c:v>26.630000000001363</c:v>
                </c:pt>
                <c:pt idx="2664">
                  <c:v>26.640000000001365</c:v>
                </c:pt>
                <c:pt idx="2665">
                  <c:v>26.650000000001366</c:v>
                </c:pt>
                <c:pt idx="2666">
                  <c:v>26.660000000001368</c:v>
                </c:pt>
                <c:pt idx="2667">
                  <c:v>26.67000000000137</c:v>
                </c:pt>
                <c:pt idx="2668">
                  <c:v>26.680000000001371</c:v>
                </c:pt>
                <c:pt idx="2669">
                  <c:v>26.690000000001373</c:v>
                </c:pt>
                <c:pt idx="2670">
                  <c:v>26.700000000001374</c:v>
                </c:pt>
                <c:pt idx="2671">
                  <c:v>26.710000000001376</c:v>
                </c:pt>
                <c:pt idx="2672">
                  <c:v>26.720000000001377</c:v>
                </c:pt>
                <c:pt idx="2673">
                  <c:v>26.730000000001379</c:v>
                </c:pt>
                <c:pt idx="2674">
                  <c:v>26.74000000000138</c:v>
                </c:pt>
                <c:pt idx="2675">
                  <c:v>26.750000000001382</c:v>
                </c:pt>
                <c:pt idx="2676">
                  <c:v>26.760000000001384</c:v>
                </c:pt>
                <c:pt idx="2677">
                  <c:v>26.770000000001385</c:v>
                </c:pt>
                <c:pt idx="2678">
                  <c:v>26.780000000001387</c:v>
                </c:pt>
                <c:pt idx="2679">
                  <c:v>26.790000000001388</c:v>
                </c:pt>
                <c:pt idx="2680">
                  <c:v>26.80000000000139</c:v>
                </c:pt>
                <c:pt idx="2681">
                  <c:v>26.810000000001391</c:v>
                </c:pt>
                <c:pt idx="2682">
                  <c:v>26.820000000001393</c:v>
                </c:pt>
                <c:pt idx="2683">
                  <c:v>26.830000000001395</c:v>
                </c:pt>
                <c:pt idx="2684">
                  <c:v>26.840000000001396</c:v>
                </c:pt>
                <c:pt idx="2685">
                  <c:v>26.850000000001398</c:v>
                </c:pt>
                <c:pt idx="2686">
                  <c:v>26.860000000001399</c:v>
                </c:pt>
                <c:pt idx="2687">
                  <c:v>26.870000000001401</c:v>
                </c:pt>
                <c:pt idx="2688">
                  <c:v>26.880000000001402</c:v>
                </c:pt>
                <c:pt idx="2689">
                  <c:v>26.890000000001404</c:v>
                </c:pt>
                <c:pt idx="2690">
                  <c:v>26.900000000001405</c:v>
                </c:pt>
                <c:pt idx="2691">
                  <c:v>26.910000000001407</c:v>
                </c:pt>
                <c:pt idx="2692">
                  <c:v>26.920000000001409</c:v>
                </c:pt>
                <c:pt idx="2693">
                  <c:v>26.93000000000141</c:v>
                </c:pt>
                <c:pt idx="2694">
                  <c:v>26.940000000001412</c:v>
                </c:pt>
                <c:pt idx="2695">
                  <c:v>26.950000000001413</c:v>
                </c:pt>
                <c:pt idx="2696">
                  <c:v>26.960000000001415</c:v>
                </c:pt>
                <c:pt idx="2697">
                  <c:v>26.970000000001416</c:v>
                </c:pt>
                <c:pt idx="2698">
                  <c:v>26.980000000001418</c:v>
                </c:pt>
                <c:pt idx="2699">
                  <c:v>26.99000000000142</c:v>
                </c:pt>
                <c:pt idx="2700">
                  <c:v>27.000000000001421</c:v>
                </c:pt>
                <c:pt idx="2701">
                  <c:v>27.010000000001423</c:v>
                </c:pt>
                <c:pt idx="2702">
                  <c:v>27.020000000001424</c:v>
                </c:pt>
                <c:pt idx="2703">
                  <c:v>27.030000000001426</c:v>
                </c:pt>
                <c:pt idx="2704">
                  <c:v>27.040000000001427</c:v>
                </c:pt>
                <c:pt idx="2705">
                  <c:v>27.050000000001429</c:v>
                </c:pt>
                <c:pt idx="2706">
                  <c:v>27.06000000000143</c:v>
                </c:pt>
                <c:pt idx="2707">
                  <c:v>27.070000000001432</c:v>
                </c:pt>
                <c:pt idx="2708">
                  <c:v>27.080000000001434</c:v>
                </c:pt>
                <c:pt idx="2709">
                  <c:v>27.090000000001435</c:v>
                </c:pt>
                <c:pt idx="2710">
                  <c:v>27.100000000001437</c:v>
                </c:pt>
                <c:pt idx="2711">
                  <c:v>27.110000000001438</c:v>
                </c:pt>
                <c:pt idx="2712">
                  <c:v>27.12000000000144</c:v>
                </c:pt>
                <c:pt idx="2713">
                  <c:v>27.130000000001441</c:v>
                </c:pt>
                <c:pt idx="2714">
                  <c:v>27.140000000001443</c:v>
                </c:pt>
                <c:pt idx="2715">
                  <c:v>27.150000000001445</c:v>
                </c:pt>
                <c:pt idx="2716">
                  <c:v>27.160000000001446</c:v>
                </c:pt>
                <c:pt idx="2717">
                  <c:v>27.170000000001448</c:v>
                </c:pt>
                <c:pt idx="2718">
                  <c:v>27.180000000001449</c:v>
                </c:pt>
                <c:pt idx="2719">
                  <c:v>27.190000000001451</c:v>
                </c:pt>
                <c:pt idx="2720">
                  <c:v>27.200000000001452</c:v>
                </c:pt>
                <c:pt idx="2721">
                  <c:v>27.210000000001454</c:v>
                </c:pt>
                <c:pt idx="2722">
                  <c:v>27.220000000001455</c:v>
                </c:pt>
                <c:pt idx="2723">
                  <c:v>27.230000000001457</c:v>
                </c:pt>
                <c:pt idx="2724">
                  <c:v>27.240000000001459</c:v>
                </c:pt>
                <c:pt idx="2725">
                  <c:v>27.25000000000146</c:v>
                </c:pt>
                <c:pt idx="2726">
                  <c:v>27.260000000001462</c:v>
                </c:pt>
                <c:pt idx="2727">
                  <c:v>27.270000000001463</c:v>
                </c:pt>
                <c:pt idx="2728">
                  <c:v>27.280000000001465</c:v>
                </c:pt>
                <c:pt idx="2729">
                  <c:v>27.290000000001466</c:v>
                </c:pt>
                <c:pt idx="2730">
                  <c:v>27.300000000001468</c:v>
                </c:pt>
                <c:pt idx="2731">
                  <c:v>27.31000000000147</c:v>
                </c:pt>
                <c:pt idx="2732">
                  <c:v>27.320000000001471</c:v>
                </c:pt>
                <c:pt idx="2733">
                  <c:v>27.330000000001473</c:v>
                </c:pt>
                <c:pt idx="2734">
                  <c:v>27.340000000001474</c:v>
                </c:pt>
                <c:pt idx="2735">
                  <c:v>27.350000000001476</c:v>
                </c:pt>
                <c:pt idx="2736">
                  <c:v>27.360000000001477</c:v>
                </c:pt>
                <c:pt idx="2737">
                  <c:v>27.370000000001479</c:v>
                </c:pt>
                <c:pt idx="2738">
                  <c:v>27.38000000000148</c:v>
                </c:pt>
                <c:pt idx="2739">
                  <c:v>27.390000000001482</c:v>
                </c:pt>
                <c:pt idx="2740">
                  <c:v>27.400000000001484</c:v>
                </c:pt>
                <c:pt idx="2741">
                  <c:v>27.410000000001485</c:v>
                </c:pt>
                <c:pt idx="2742">
                  <c:v>27.420000000001487</c:v>
                </c:pt>
                <c:pt idx="2743">
                  <c:v>27.430000000001488</c:v>
                </c:pt>
                <c:pt idx="2744">
                  <c:v>27.44000000000149</c:v>
                </c:pt>
                <c:pt idx="2745">
                  <c:v>27.450000000001491</c:v>
                </c:pt>
                <c:pt idx="2746">
                  <c:v>27.460000000001493</c:v>
                </c:pt>
                <c:pt idx="2747">
                  <c:v>27.470000000001495</c:v>
                </c:pt>
                <c:pt idx="2748">
                  <c:v>27.480000000001496</c:v>
                </c:pt>
                <c:pt idx="2749">
                  <c:v>27.490000000001498</c:v>
                </c:pt>
                <c:pt idx="2750">
                  <c:v>27.500000000001499</c:v>
                </c:pt>
                <c:pt idx="2751">
                  <c:v>27.510000000001501</c:v>
                </c:pt>
                <c:pt idx="2752">
                  <c:v>27.520000000001502</c:v>
                </c:pt>
                <c:pt idx="2753">
                  <c:v>27.530000000001504</c:v>
                </c:pt>
                <c:pt idx="2754">
                  <c:v>27.540000000001505</c:v>
                </c:pt>
                <c:pt idx="2755">
                  <c:v>27.550000000001507</c:v>
                </c:pt>
                <c:pt idx="2756">
                  <c:v>27.560000000001509</c:v>
                </c:pt>
                <c:pt idx="2757">
                  <c:v>27.57000000000151</c:v>
                </c:pt>
                <c:pt idx="2758">
                  <c:v>27.580000000001512</c:v>
                </c:pt>
                <c:pt idx="2759">
                  <c:v>27.590000000001513</c:v>
                </c:pt>
                <c:pt idx="2760">
                  <c:v>27.600000000001515</c:v>
                </c:pt>
                <c:pt idx="2761">
                  <c:v>27.610000000001516</c:v>
                </c:pt>
                <c:pt idx="2762">
                  <c:v>27.620000000001518</c:v>
                </c:pt>
                <c:pt idx="2763">
                  <c:v>27.63000000000152</c:v>
                </c:pt>
                <c:pt idx="2764">
                  <c:v>27.640000000001521</c:v>
                </c:pt>
                <c:pt idx="2765">
                  <c:v>27.650000000001523</c:v>
                </c:pt>
                <c:pt idx="2766">
                  <c:v>27.660000000001524</c:v>
                </c:pt>
                <c:pt idx="2767">
                  <c:v>27.670000000001526</c:v>
                </c:pt>
                <c:pt idx="2768">
                  <c:v>27.680000000001527</c:v>
                </c:pt>
                <c:pt idx="2769">
                  <c:v>27.690000000001529</c:v>
                </c:pt>
                <c:pt idx="2770">
                  <c:v>27.700000000001531</c:v>
                </c:pt>
                <c:pt idx="2771">
                  <c:v>27.710000000001532</c:v>
                </c:pt>
                <c:pt idx="2772">
                  <c:v>27.720000000001534</c:v>
                </c:pt>
                <c:pt idx="2773">
                  <c:v>27.730000000001535</c:v>
                </c:pt>
                <c:pt idx="2774">
                  <c:v>27.740000000001537</c:v>
                </c:pt>
                <c:pt idx="2775">
                  <c:v>27.750000000001538</c:v>
                </c:pt>
                <c:pt idx="2776">
                  <c:v>27.76000000000154</c:v>
                </c:pt>
                <c:pt idx="2777">
                  <c:v>27.770000000001541</c:v>
                </c:pt>
                <c:pt idx="2778">
                  <c:v>27.780000000001543</c:v>
                </c:pt>
                <c:pt idx="2779">
                  <c:v>27.790000000001545</c:v>
                </c:pt>
                <c:pt idx="2780">
                  <c:v>27.800000000001546</c:v>
                </c:pt>
                <c:pt idx="2781">
                  <c:v>27.810000000001548</c:v>
                </c:pt>
                <c:pt idx="2782">
                  <c:v>27.820000000001549</c:v>
                </c:pt>
                <c:pt idx="2783">
                  <c:v>27.830000000001551</c:v>
                </c:pt>
                <c:pt idx="2784">
                  <c:v>27.840000000001552</c:v>
                </c:pt>
                <c:pt idx="2785">
                  <c:v>27.850000000001554</c:v>
                </c:pt>
                <c:pt idx="2786">
                  <c:v>27.860000000001556</c:v>
                </c:pt>
                <c:pt idx="2787">
                  <c:v>27.870000000001557</c:v>
                </c:pt>
                <c:pt idx="2788">
                  <c:v>27.880000000001559</c:v>
                </c:pt>
                <c:pt idx="2789">
                  <c:v>27.89000000000156</c:v>
                </c:pt>
                <c:pt idx="2790">
                  <c:v>27.900000000001562</c:v>
                </c:pt>
                <c:pt idx="2791">
                  <c:v>27.910000000001563</c:v>
                </c:pt>
                <c:pt idx="2792">
                  <c:v>27.920000000001565</c:v>
                </c:pt>
                <c:pt idx="2793">
                  <c:v>27.930000000001566</c:v>
                </c:pt>
                <c:pt idx="2794">
                  <c:v>27.940000000001568</c:v>
                </c:pt>
                <c:pt idx="2795">
                  <c:v>27.95000000000157</c:v>
                </c:pt>
                <c:pt idx="2796">
                  <c:v>27.960000000001571</c:v>
                </c:pt>
                <c:pt idx="2797">
                  <c:v>27.970000000001573</c:v>
                </c:pt>
                <c:pt idx="2798">
                  <c:v>27.980000000001574</c:v>
                </c:pt>
                <c:pt idx="2799">
                  <c:v>27.990000000001576</c:v>
                </c:pt>
                <c:pt idx="2800">
                  <c:v>28.000000000001577</c:v>
                </c:pt>
                <c:pt idx="2801">
                  <c:v>28.010000000001579</c:v>
                </c:pt>
                <c:pt idx="2802">
                  <c:v>28.020000000001581</c:v>
                </c:pt>
                <c:pt idx="2803">
                  <c:v>28.030000000001582</c:v>
                </c:pt>
                <c:pt idx="2804">
                  <c:v>28.040000000001584</c:v>
                </c:pt>
                <c:pt idx="2805">
                  <c:v>28.050000000001585</c:v>
                </c:pt>
                <c:pt idx="2806">
                  <c:v>28.060000000001587</c:v>
                </c:pt>
                <c:pt idx="2807">
                  <c:v>28.070000000001588</c:v>
                </c:pt>
                <c:pt idx="2808">
                  <c:v>28.08000000000159</c:v>
                </c:pt>
                <c:pt idx="2809">
                  <c:v>28.090000000001591</c:v>
                </c:pt>
                <c:pt idx="2810">
                  <c:v>28.100000000001593</c:v>
                </c:pt>
                <c:pt idx="2811">
                  <c:v>28.110000000001595</c:v>
                </c:pt>
                <c:pt idx="2812">
                  <c:v>28.120000000001596</c:v>
                </c:pt>
                <c:pt idx="2813">
                  <c:v>28.130000000001598</c:v>
                </c:pt>
                <c:pt idx="2814">
                  <c:v>28.140000000001599</c:v>
                </c:pt>
                <c:pt idx="2815">
                  <c:v>28.150000000001601</c:v>
                </c:pt>
                <c:pt idx="2816">
                  <c:v>28.160000000001602</c:v>
                </c:pt>
                <c:pt idx="2817">
                  <c:v>28.170000000001604</c:v>
                </c:pt>
                <c:pt idx="2818">
                  <c:v>28.180000000001606</c:v>
                </c:pt>
                <c:pt idx="2819">
                  <c:v>28.190000000001607</c:v>
                </c:pt>
                <c:pt idx="2820">
                  <c:v>28.200000000001609</c:v>
                </c:pt>
                <c:pt idx="2821">
                  <c:v>28.21000000000161</c:v>
                </c:pt>
                <c:pt idx="2822">
                  <c:v>28.220000000001612</c:v>
                </c:pt>
                <c:pt idx="2823">
                  <c:v>28.230000000001613</c:v>
                </c:pt>
                <c:pt idx="2824">
                  <c:v>28.240000000001615</c:v>
                </c:pt>
                <c:pt idx="2825">
                  <c:v>28.250000000001616</c:v>
                </c:pt>
                <c:pt idx="2826">
                  <c:v>28.260000000001618</c:v>
                </c:pt>
                <c:pt idx="2827">
                  <c:v>28.27000000000162</c:v>
                </c:pt>
                <c:pt idx="2828">
                  <c:v>28.280000000001621</c:v>
                </c:pt>
                <c:pt idx="2829">
                  <c:v>28.290000000001623</c:v>
                </c:pt>
                <c:pt idx="2830">
                  <c:v>28.300000000001624</c:v>
                </c:pt>
                <c:pt idx="2831">
                  <c:v>28.310000000001626</c:v>
                </c:pt>
                <c:pt idx="2832">
                  <c:v>28.320000000001627</c:v>
                </c:pt>
                <c:pt idx="2833">
                  <c:v>28.330000000001629</c:v>
                </c:pt>
                <c:pt idx="2834">
                  <c:v>28.340000000001631</c:v>
                </c:pt>
                <c:pt idx="2835">
                  <c:v>28.350000000001632</c:v>
                </c:pt>
                <c:pt idx="2836">
                  <c:v>28.360000000001634</c:v>
                </c:pt>
                <c:pt idx="2837">
                  <c:v>28.370000000001635</c:v>
                </c:pt>
                <c:pt idx="2838">
                  <c:v>28.380000000001637</c:v>
                </c:pt>
                <c:pt idx="2839">
                  <c:v>28.390000000001638</c:v>
                </c:pt>
                <c:pt idx="2840">
                  <c:v>28.40000000000164</c:v>
                </c:pt>
                <c:pt idx="2841">
                  <c:v>28.410000000001641</c:v>
                </c:pt>
                <c:pt idx="2842">
                  <c:v>28.420000000001643</c:v>
                </c:pt>
                <c:pt idx="2843">
                  <c:v>28.430000000001645</c:v>
                </c:pt>
                <c:pt idx="2844">
                  <c:v>28.440000000001646</c:v>
                </c:pt>
                <c:pt idx="2845">
                  <c:v>28.450000000001648</c:v>
                </c:pt>
                <c:pt idx="2846">
                  <c:v>28.460000000001649</c:v>
                </c:pt>
                <c:pt idx="2847">
                  <c:v>28.470000000001651</c:v>
                </c:pt>
                <c:pt idx="2848">
                  <c:v>28.480000000001652</c:v>
                </c:pt>
                <c:pt idx="2849">
                  <c:v>28.490000000001654</c:v>
                </c:pt>
                <c:pt idx="2850">
                  <c:v>28.500000000001656</c:v>
                </c:pt>
                <c:pt idx="2851">
                  <c:v>28.510000000001657</c:v>
                </c:pt>
                <c:pt idx="2852">
                  <c:v>28.520000000001659</c:v>
                </c:pt>
                <c:pt idx="2853">
                  <c:v>28.53000000000166</c:v>
                </c:pt>
                <c:pt idx="2854">
                  <c:v>28.540000000001662</c:v>
                </c:pt>
                <c:pt idx="2855">
                  <c:v>28.550000000001663</c:v>
                </c:pt>
                <c:pt idx="2856">
                  <c:v>28.560000000001665</c:v>
                </c:pt>
                <c:pt idx="2857">
                  <c:v>28.570000000001667</c:v>
                </c:pt>
                <c:pt idx="2858">
                  <c:v>28.580000000001668</c:v>
                </c:pt>
                <c:pt idx="2859">
                  <c:v>28.59000000000167</c:v>
                </c:pt>
                <c:pt idx="2860">
                  <c:v>28.600000000001671</c:v>
                </c:pt>
                <c:pt idx="2861">
                  <c:v>28.610000000001673</c:v>
                </c:pt>
                <c:pt idx="2862">
                  <c:v>28.620000000001674</c:v>
                </c:pt>
                <c:pt idx="2863">
                  <c:v>28.630000000001676</c:v>
                </c:pt>
                <c:pt idx="2864">
                  <c:v>28.640000000001677</c:v>
                </c:pt>
                <c:pt idx="2865">
                  <c:v>28.650000000001679</c:v>
                </c:pt>
                <c:pt idx="2866">
                  <c:v>28.660000000001681</c:v>
                </c:pt>
                <c:pt idx="2867">
                  <c:v>28.670000000001682</c:v>
                </c:pt>
                <c:pt idx="2868">
                  <c:v>28.680000000001684</c:v>
                </c:pt>
                <c:pt idx="2869">
                  <c:v>28.690000000001685</c:v>
                </c:pt>
                <c:pt idx="2870">
                  <c:v>28.700000000001687</c:v>
                </c:pt>
                <c:pt idx="2871">
                  <c:v>28.710000000001688</c:v>
                </c:pt>
                <c:pt idx="2872">
                  <c:v>28.72000000000169</c:v>
                </c:pt>
                <c:pt idx="2873">
                  <c:v>28.730000000001692</c:v>
                </c:pt>
                <c:pt idx="2874">
                  <c:v>28.740000000001693</c:v>
                </c:pt>
                <c:pt idx="2875">
                  <c:v>28.750000000001695</c:v>
                </c:pt>
                <c:pt idx="2876">
                  <c:v>28.760000000001696</c:v>
                </c:pt>
                <c:pt idx="2877">
                  <c:v>28.770000000001698</c:v>
                </c:pt>
                <c:pt idx="2878">
                  <c:v>28.780000000001699</c:v>
                </c:pt>
                <c:pt idx="2879">
                  <c:v>28.790000000001701</c:v>
                </c:pt>
                <c:pt idx="2880">
                  <c:v>28.800000000001702</c:v>
                </c:pt>
                <c:pt idx="2881">
                  <c:v>28.810000000001704</c:v>
                </c:pt>
                <c:pt idx="2882">
                  <c:v>28.820000000001706</c:v>
                </c:pt>
                <c:pt idx="2883">
                  <c:v>28.830000000001707</c:v>
                </c:pt>
                <c:pt idx="2884">
                  <c:v>28.840000000001709</c:v>
                </c:pt>
                <c:pt idx="2885">
                  <c:v>28.85000000000171</c:v>
                </c:pt>
                <c:pt idx="2886">
                  <c:v>28.860000000001712</c:v>
                </c:pt>
                <c:pt idx="2887">
                  <c:v>28.870000000001713</c:v>
                </c:pt>
                <c:pt idx="2888">
                  <c:v>28.880000000001715</c:v>
                </c:pt>
                <c:pt idx="2889">
                  <c:v>28.890000000001717</c:v>
                </c:pt>
                <c:pt idx="2890">
                  <c:v>28.900000000001718</c:v>
                </c:pt>
                <c:pt idx="2891">
                  <c:v>28.91000000000172</c:v>
                </c:pt>
                <c:pt idx="2892">
                  <c:v>28.920000000001721</c:v>
                </c:pt>
                <c:pt idx="2893">
                  <c:v>28.930000000001723</c:v>
                </c:pt>
                <c:pt idx="2894">
                  <c:v>28.940000000001724</c:v>
                </c:pt>
                <c:pt idx="2895">
                  <c:v>28.950000000001726</c:v>
                </c:pt>
                <c:pt idx="2896">
                  <c:v>28.960000000001727</c:v>
                </c:pt>
                <c:pt idx="2897">
                  <c:v>28.970000000001729</c:v>
                </c:pt>
                <c:pt idx="2898">
                  <c:v>28.980000000001731</c:v>
                </c:pt>
                <c:pt idx="2899">
                  <c:v>28.990000000001732</c:v>
                </c:pt>
                <c:pt idx="2900">
                  <c:v>29.000000000001734</c:v>
                </c:pt>
                <c:pt idx="2901">
                  <c:v>29.010000000001735</c:v>
                </c:pt>
                <c:pt idx="2902">
                  <c:v>29.020000000001737</c:v>
                </c:pt>
                <c:pt idx="2903">
                  <c:v>29.030000000001738</c:v>
                </c:pt>
                <c:pt idx="2904">
                  <c:v>29.04000000000174</c:v>
                </c:pt>
                <c:pt idx="2905">
                  <c:v>29.050000000001742</c:v>
                </c:pt>
                <c:pt idx="2906">
                  <c:v>29.060000000001743</c:v>
                </c:pt>
                <c:pt idx="2907">
                  <c:v>29.070000000001745</c:v>
                </c:pt>
                <c:pt idx="2908">
                  <c:v>29.080000000001746</c:v>
                </c:pt>
                <c:pt idx="2909">
                  <c:v>29.090000000001748</c:v>
                </c:pt>
                <c:pt idx="2910">
                  <c:v>29.100000000001749</c:v>
                </c:pt>
                <c:pt idx="2911">
                  <c:v>29.110000000001751</c:v>
                </c:pt>
                <c:pt idx="2912">
                  <c:v>29.120000000001752</c:v>
                </c:pt>
                <c:pt idx="2913">
                  <c:v>29.130000000001754</c:v>
                </c:pt>
                <c:pt idx="2914">
                  <c:v>29.140000000001756</c:v>
                </c:pt>
                <c:pt idx="2915">
                  <c:v>29.150000000001757</c:v>
                </c:pt>
                <c:pt idx="2916">
                  <c:v>29.160000000001759</c:v>
                </c:pt>
                <c:pt idx="2917">
                  <c:v>29.17000000000176</c:v>
                </c:pt>
                <c:pt idx="2918">
                  <c:v>29.180000000001762</c:v>
                </c:pt>
                <c:pt idx="2919">
                  <c:v>29.190000000001763</c:v>
                </c:pt>
                <c:pt idx="2920">
                  <c:v>29.200000000001765</c:v>
                </c:pt>
                <c:pt idx="2921">
                  <c:v>29.210000000001767</c:v>
                </c:pt>
                <c:pt idx="2922">
                  <c:v>29.220000000001768</c:v>
                </c:pt>
                <c:pt idx="2923">
                  <c:v>29.23000000000177</c:v>
                </c:pt>
                <c:pt idx="2924">
                  <c:v>29.240000000001771</c:v>
                </c:pt>
                <c:pt idx="2925">
                  <c:v>29.250000000001773</c:v>
                </c:pt>
                <c:pt idx="2926">
                  <c:v>29.260000000001774</c:v>
                </c:pt>
                <c:pt idx="2927">
                  <c:v>29.270000000001776</c:v>
                </c:pt>
                <c:pt idx="2928">
                  <c:v>29.280000000001777</c:v>
                </c:pt>
                <c:pt idx="2929">
                  <c:v>29.290000000001779</c:v>
                </c:pt>
                <c:pt idx="2930">
                  <c:v>29.300000000001781</c:v>
                </c:pt>
                <c:pt idx="2931">
                  <c:v>29.310000000001782</c:v>
                </c:pt>
                <c:pt idx="2932">
                  <c:v>29.320000000001784</c:v>
                </c:pt>
                <c:pt idx="2933">
                  <c:v>29.330000000001785</c:v>
                </c:pt>
                <c:pt idx="2934">
                  <c:v>29.340000000001787</c:v>
                </c:pt>
                <c:pt idx="2935">
                  <c:v>29.350000000001788</c:v>
                </c:pt>
                <c:pt idx="2936">
                  <c:v>29.36000000000179</c:v>
                </c:pt>
                <c:pt idx="2937">
                  <c:v>29.370000000001792</c:v>
                </c:pt>
                <c:pt idx="2938">
                  <c:v>29.380000000001793</c:v>
                </c:pt>
                <c:pt idx="2939">
                  <c:v>29.390000000001795</c:v>
                </c:pt>
                <c:pt idx="2940">
                  <c:v>29.400000000001796</c:v>
                </c:pt>
                <c:pt idx="2941">
                  <c:v>29.410000000001798</c:v>
                </c:pt>
                <c:pt idx="2942">
                  <c:v>29.420000000001799</c:v>
                </c:pt>
                <c:pt idx="2943">
                  <c:v>29.430000000001801</c:v>
                </c:pt>
                <c:pt idx="2944">
                  <c:v>29.440000000001803</c:v>
                </c:pt>
                <c:pt idx="2945">
                  <c:v>29.450000000001804</c:v>
                </c:pt>
                <c:pt idx="2946">
                  <c:v>29.460000000001806</c:v>
                </c:pt>
                <c:pt idx="2947">
                  <c:v>29.470000000001807</c:v>
                </c:pt>
                <c:pt idx="2948">
                  <c:v>29.480000000001809</c:v>
                </c:pt>
                <c:pt idx="2949">
                  <c:v>29.49000000000181</c:v>
                </c:pt>
                <c:pt idx="2950">
                  <c:v>29.500000000001812</c:v>
                </c:pt>
                <c:pt idx="2951">
                  <c:v>29.510000000001813</c:v>
                </c:pt>
                <c:pt idx="2952">
                  <c:v>29.520000000001815</c:v>
                </c:pt>
                <c:pt idx="2953">
                  <c:v>29.530000000001817</c:v>
                </c:pt>
                <c:pt idx="2954">
                  <c:v>29.540000000001818</c:v>
                </c:pt>
                <c:pt idx="2955">
                  <c:v>29.55000000000182</c:v>
                </c:pt>
                <c:pt idx="2956">
                  <c:v>29.560000000001821</c:v>
                </c:pt>
                <c:pt idx="2957">
                  <c:v>29.570000000001823</c:v>
                </c:pt>
                <c:pt idx="2958">
                  <c:v>29.580000000001824</c:v>
                </c:pt>
                <c:pt idx="2959">
                  <c:v>29.590000000001826</c:v>
                </c:pt>
                <c:pt idx="2960">
                  <c:v>29.600000000001828</c:v>
                </c:pt>
                <c:pt idx="2961">
                  <c:v>29.610000000001829</c:v>
                </c:pt>
                <c:pt idx="2962">
                  <c:v>29.620000000001831</c:v>
                </c:pt>
                <c:pt idx="2963">
                  <c:v>29.630000000001832</c:v>
                </c:pt>
                <c:pt idx="2964">
                  <c:v>29.640000000001834</c:v>
                </c:pt>
                <c:pt idx="2965">
                  <c:v>29.650000000001835</c:v>
                </c:pt>
                <c:pt idx="2966">
                  <c:v>29.660000000001837</c:v>
                </c:pt>
                <c:pt idx="2967">
                  <c:v>29.670000000001838</c:v>
                </c:pt>
                <c:pt idx="2968">
                  <c:v>29.68000000000184</c:v>
                </c:pt>
                <c:pt idx="2969">
                  <c:v>29.690000000001842</c:v>
                </c:pt>
                <c:pt idx="2970">
                  <c:v>29.700000000001843</c:v>
                </c:pt>
                <c:pt idx="2971">
                  <c:v>29.710000000001845</c:v>
                </c:pt>
                <c:pt idx="2972">
                  <c:v>29.720000000001846</c:v>
                </c:pt>
                <c:pt idx="2973">
                  <c:v>29.730000000001848</c:v>
                </c:pt>
                <c:pt idx="2974">
                  <c:v>29.740000000001849</c:v>
                </c:pt>
                <c:pt idx="2975">
                  <c:v>29.750000000001851</c:v>
                </c:pt>
                <c:pt idx="2976">
                  <c:v>29.760000000001853</c:v>
                </c:pt>
                <c:pt idx="2977">
                  <c:v>29.770000000001854</c:v>
                </c:pt>
                <c:pt idx="2978">
                  <c:v>29.780000000001856</c:v>
                </c:pt>
                <c:pt idx="2979">
                  <c:v>29.790000000001857</c:v>
                </c:pt>
                <c:pt idx="2980">
                  <c:v>29.800000000001859</c:v>
                </c:pt>
                <c:pt idx="2981">
                  <c:v>29.81000000000186</c:v>
                </c:pt>
                <c:pt idx="2982">
                  <c:v>29.820000000001862</c:v>
                </c:pt>
                <c:pt idx="2983">
                  <c:v>29.830000000001863</c:v>
                </c:pt>
                <c:pt idx="2984">
                  <c:v>29.840000000001865</c:v>
                </c:pt>
                <c:pt idx="2985">
                  <c:v>29.850000000001867</c:v>
                </c:pt>
                <c:pt idx="2986">
                  <c:v>29.860000000001868</c:v>
                </c:pt>
                <c:pt idx="2987">
                  <c:v>29.87000000000187</c:v>
                </c:pt>
                <c:pt idx="2988">
                  <c:v>29.880000000001871</c:v>
                </c:pt>
                <c:pt idx="2989">
                  <c:v>29.890000000001873</c:v>
                </c:pt>
                <c:pt idx="2990">
                  <c:v>29.900000000001874</c:v>
                </c:pt>
                <c:pt idx="2991">
                  <c:v>29.910000000001876</c:v>
                </c:pt>
                <c:pt idx="2992">
                  <c:v>29.920000000001878</c:v>
                </c:pt>
                <c:pt idx="2993">
                  <c:v>29.930000000001879</c:v>
                </c:pt>
                <c:pt idx="2994">
                  <c:v>29.940000000001881</c:v>
                </c:pt>
                <c:pt idx="2995">
                  <c:v>29.950000000001882</c:v>
                </c:pt>
                <c:pt idx="2996">
                  <c:v>29.960000000001884</c:v>
                </c:pt>
                <c:pt idx="2997">
                  <c:v>29.970000000001885</c:v>
                </c:pt>
                <c:pt idx="2998">
                  <c:v>29.980000000001887</c:v>
                </c:pt>
                <c:pt idx="2999">
                  <c:v>29.990000000001888</c:v>
                </c:pt>
                <c:pt idx="3000">
                  <c:v>30.00000000000189</c:v>
                </c:pt>
                <c:pt idx="3001">
                  <c:v>30.010000000001892</c:v>
                </c:pt>
                <c:pt idx="3002">
                  <c:v>30.020000000001893</c:v>
                </c:pt>
                <c:pt idx="3003">
                  <c:v>30.030000000001895</c:v>
                </c:pt>
                <c:pt idx="3004">
                  <c:v>30.040000000001896</c:v>
                </c:pt>
                <c:pt idx="3005">
                  <c:v>30.050000000001898</c:v>
                </c:pt>
                <c:pt idx="3006">
                  <c:v>30.060000000001899</c:v>
                </c:pt>
                <c:pt idx="3007">
                  <c:v>30.070000000001901</c:v>
                </c:pt>
                <c:pt idx="3008">
                  <c:v>30.080000000001903</c:v>
                </c:pt>
                <c:pt idx="3009">
                  <c:v>30.090000000001904</c:v>
                </c:pt>
                <c:pt idx="3010">
                  <c:v>30.100000000001906</c:v>
                </c:pt>
                <c:pt idx="3011">
                  <c:v>30.110000000001907</c:v>
                </c:pt>
                <c:pt idx="3012">
                  <c:v>30.120000000001909</c:v>
                </c:pt>
                <c:pt idx="3013">
                  <c:v>30.13000000000191</c:v>
                </c:pt>
                <c:pt idx="3014">
                  <c:v>30.140000000001912</c:v>
                </c:pt>
                <c:pt idx="3015">
                  <c:v>30.150000000001913</c:v>
                </c:pt>
                <c:pt idx="3016">
                  <c:v>30.160000000001915</c:v>
                </c:pt>
                <c:pt idx="3017">
                  <c:v>30.170000000001917</c:v>
                </c:pt>
                <c:pt idx="3018">
                  <c:v>30.180000000001918</c:v>
                </c:pt>
                <c:pt idx="3019">
                  <c:v>30.19000000000192</c:v>
                </c:pt>
                <c:pt idx="3020">
                  <c:v>30.200000000001921</c:v>
                </c:pt>
                <c:pt idx="3021">
                  <c:v>30.210000000001923</c:v>
                </c:pt>
                <c:pt idx="3022">
                  <c:v>30.220000000001924</c:v>
                </c:pt>
                <c:pt idx="3023">
                  <c:v>30.230000000001926</c:v>
                </c:pt>
                <c:pt idx="3024">
                  <c:v>30.240000000001928</c:v>
                </c:pt>
                <c:pt idx="3025">
                  <c:v>30.250000000001929</c:v>
                </c:pt>
                <c:pt idx="3026">
                  <c:v>30.260000000001931</c:v>
                </c:pt>
                <c:pt idx="3027">
                  <c:v>30.270000000001932</c:v>
                </c:pt>
                <c:pt idx="3028">
                  <c:v>30.280000000001934</c:v>
                </c:pt>
                <c:pt idx="3029">
                  <c:v>30.290000000001935</c:v>
                </c:pt>
                <c:pt idx="3030">
                  <c:v>30.300000000001937</c:v>
                </c:pt>
                <c:pt idx="3031">
                  <c:v>30.310000000001939</c:v>
                </c:pt>
                <c:pt idx="3032">
                  <c:v>30.32000000000194</c:v>
                </c:pt>
                <c:pt idx="3033">
                  <c:v>30.330000000001942</c:v>
                </c:pt>
                <c:pt idx="3034">
                  <c:v>30.340000000001943</c:v>
                </c:pt>
                <c:pt idx="3035">
                  <c:v>30.350000000001945</c:v>
                </c:pt>
                <c:pt idx="3036">
                  <c:v>30.360000000001946</c:v>
                </c:pt>
                <c:pt idx="3037">
                  <c:v>30.370000000001948</c:v>
                </c:pt>
                <c:pt idx="3038">
                  <c:v>30.380000000001949</c:v>
                </c:pt>
                <c:pt idx="3039">
                  <c:v>30.390000000001951</c:v>
                </c:pt>
                <c:pt idx="3040">
                  <c:v>30.400000000001953</c:v>
                </c:pt>
                <c:pt idx="3041">
                  <c:v>30.410000000001954</c:v>
                </c:pt>
                <c:pt idx="3042">
                  <c:v>30.420000000001956</c:v>
                </c:pt>
                <c:pt idx="3043">
                  <c:v>30.430000000001957</c:v>
                </c:pt>
                <c:pt idx="3044">
                  <c:v>30.440000000001959</c:v>
                </c:pt>
                <c:pt idx="3045">
                  <c:v>30.45000000000196</c:v>
                </c:pt>
                <c:pt idx="3046">
                  <c:v>30.460000000001962</c:v>
                </c:pt>
                <c:pt idx="3047">
                  <c:v>30.470000000001964</c:v>
                </c:pt>
                <c:pt idx="3048">
                  <c:v>30.480000000001965</c:v>
                </c:pt>
                <c:pt idx="3049">
                  <c:v>30.490000000001967</c:v>
                </c:pt>
                <c:pt idx="3050">
                  <c:v>30.500000000001968</c:v>
                </c:pt>
                <c:pt idx="3051">
                  <c:v>30.51000000000197</c:v>
                </c:pt>
                <c:pt idx="3052">
                  <c:v>30.520000000001971</c:v>
                </c:pt>
                <c:pt idx="3053">
                  <c:v>30.530000000001973</c:v>
                </c:pt>
                <c:pt idx="3054">
                  <c:v>30.540000000001974</c:v>
                </c:pt>
                <c:pt idx="3055">
                  <c:v>30.550000000001976</c:v>
                </c:pt>
                <c:pt idx="3056">
                  <c:v>30.560000000001978</c:v>
                </c:pt>
                <c:pt idx="3057">
                  <c:v>30.570000000001979</c:v>
                </c:pt>
                <c:pt idx="3058">
                  <c:v>30.580000000001981</c:v>
                </c:pt>
                <c:pt idx="3059">
                  <c:v>30.590000000001982</c:v>
                </c:pt>
                <c:pt idx="3060">
                  <c:v>30.600000000001984</c:v>
                </c:pt>
                <c:pt idx="3061">
                  <c:v>30.610000000001985</c:v>
                </c:pt>
                <c:pt idx="3062">
                  <c:v>30.620000000001987</c:v>
                </c:pt>
                <c:pt idx="3063">
                  <c:v>30.630000000001989</c:v>
                </c:pt>
                <c:pt idx="3064">
                  <c:v>30.64000000000199</c:v>
                </c:pt>
                <c:pt idx="3065">
                  <c:v>30.650000000001992</c:v>
                </c:pt>
                <c:pt idx="3066">
                  <c:v>30.660000000001993</c:v>
                </c:pt>
                <c:pt idx="3067">
                  <c:v>30.670000000001995</c:v>
                </c:pt>
                <c:pt idx="3068">
                  <c:v>30.680000000001996</c:v>
                </c:pt>
                <c:pt idx="3069">
                  <c:v>30.690000000001998</c:v>
                </c:pt>
                <c:pt idx="3070">
                  <c:v>30.700000000001999</c:v>
                </c:pt>
                <c:pt idx="3071">
                  <c:v>30.710000000002001</c:v>
                </c:pt>
                <c:pt idx="3072">
                  <c:v>30.720000000002003</c:v>
                </c:pt>
                <c:pt idx="3073">
                  <c:v>30.730000000002004</c:v>
                </c:pt>
                <c:pt idx="3074">
                  <c:v>30.740000000002006</c:v>
                </c:pt>
                <c:pt idx="3075">
                  <c:v>30.750000000002007</c:v>
                </c:pt>
                <c:pt idx="3076">
                  <c:v>30.760000000002009</c:v>
                </c:pt>
                <c:pt idx="3077">
                  <c:v>30.77000000000201</c:v>
                </c:pt>
                <c:pt idx="3078">
                  <c:v>30.780000000002012</c:v>
                </c:pt>
                <c:pt idx="3079">
                  <c:v>30.790000000002014</c:v>
                </c:pt>
                <c:pt idx="3080">
                  <c:v>30.800000000002015</c:v>
                </c:pt>
                <c:pt idx="3081">
                  <c:v>30.810000000002017</c:v>
                </c:pt>
                <c:pt idx="3082">
                  <c:v>30.820000000002018</c:v>
                </c:pt>
                <c:pt idx="3083">
                  <c:v>30.83000000000202</c:v>
                </c:pt>
                <c:pt idx="3084">
                  <c:v>30.840000000002021</c:v>
                </c:pt>
                <c:pt idx="3085">
                  <c:v>30.850000000002023</c:v>
                </c:pt>
                <c:pt idx="3086">
                  <c:v>30.860000000002024</c:v>
                </c:pt>
                <c:pt idx="3087">
                  <c:v>30.870000000002026</c:v>
                </c:pt>
                <c:pt idx="3088">
                  <c:v>30.880000000002028</c:v>
                </c:pt>
                <c:pt idx="3089">
                  <c:v>30.890000000002029</c:v>
                </c:pt>
                <c:pt idx="3090">
                  <c:v>30.900000000002031</c:v>
                </c:pt>
                <c:pt idx="3091">
                  <c:v>30.910000000002032</c:v>
                </c:pt>
                <c:pt idx="3092">
                  <c:v>30.920000000002034</c:v>
                </c:pt>
                <c:pt idx="3093">
                  <c:v>30.930000000002035</c:v>
                </c:pt>
                <c:pt idx="3094">
                  <c:v>30.940000000002037</c:v>
                </c:pt>
                <c:pt idx="3095">
                  <c:v>30.950000000002039</c:v>
                </c:pt>
                <c:pt idx="3096">
                  <c:v>30.96000000000204</c:v>
                </c:pt>
                <c:pt idx="3097">
                  <c:v>30.970000000002042</c:v>
                </c:pt>
                <c:pt idx="3098">
                  <c:v>30.980000000002043</c:v>
                </c:pt>
                <c:pt idx="3099">
                  <c:v>30.990000000002045</c:v>
                </c:pt>
                <c:pt idx="3100">
                  <c:v>31.000000000002046</c:v>
                </c:pt>
                <c:pt idx="3101">
                  <c:v>31.010000000002048</c:v>
                </c:pt>
                <c:pt idx="3102">
                  <c:v>31.020000000002049</c:v>
                </c:pt>
                <c:pt idx="3103">
                  <c:v>31.030000000002051</c:v>
                </c:pt>
                <c:pt idx="3104">
                  <c:v>31.040000000002053</c:v>
                </c:pt>
                <c:pt idx="3105">
                  <c:v>31.050000000002054</c:v>
                </c:pt>
                <c:pt idx="3106">
                  <c:v>31.060000000002056</c:v>
                </c:pt>
                <c:pt idx="3107">
                  <c:v>31.070000000002057</c:v>
                </c:pt>
                <c:pt idx="3108">
                  <c:v>31.080000000002059</c:v>
                </c:pt>
                <c:pt idx="3109">
                  <c:v>31.09000000000206</c:v>
                </c:pt>
                <c:pt idx="3110">
                  <c:v>31.100000000002062</c:v>
                </c:pt>
                <c:pt idx="3111">
                  <c:v>31.110000000002064</c:v>
                </c:pt>
                <c:pt idx="3112">
                  <c:v>31.120000000002065</c:v>
                </c:pt>
                <c:pt idx="3113">
                  <c:v>31.130000000002067</c:v>
                </c:pt>
                <c:pt idx="3114">
                  <c:v>31.140000000002068</c:v>
                </c:pt>
                <c:pt idx="3115">
                  <c:v>31.15000000000207</c:v>
                </c:pt>
                <c:pt idx="3116">
                  <c:v>31.160000000002071</c:v>
                </c:pt>
                <c:pt idx="3117">
                  <c:v>31.170000000002073</c:v>
                </c:pt>
                <c:pt idx="3118">
                  <c:v>31.180000000002075</c:v>
                </c:pt>
                <c:pt idx="3119">
                  <c:v>31.190000000002076</c:v>
                </c:pt>
                <c:pt idx="3120">
                  <c:v>31.200000000002078</c:v>
                </c:pt>
                <c:pt idx="3121">
                  <c:v>31.210000000002079</c:v>
                </c:pt>
                <c:pt idx="3122">
                  <c:v>31.220000000002081</c:v>
                </c:pt>
                <c:pt idx="3123">
                  <c:v>31.230000000002082</c:v>
                </c:pt>
                <c:pt idx="3124">
                  <c:v>31.240000000002084</c:v>
                </c:pt>
                <c:pt idx="3125">
                  <c:v>31.250000000002085</c:v>
                </c:pt>
                <c:pt idx="3126">
                  <c:v>31.260000000002087</c:v>
                </c:pt>
                <c:pt idx="3127">
                  <c:v>31.270000000002089</c:v>
                </c:pt>
                <c:pt idx="3128">
                  <c:v>31.28000000000209</c:v>
                </c:pt>
                <c:pt idx="3129">
                  <c:v>31.290000000002092</c:v>
                </c:pt>
                <c:pt idx="3130">
                  <c:v>31.300000000002093</c:v>
                </c:pt>
                <c:pt idx="3131">
                  <c:v>31.310000000002095</c:v>
                </c:pt>
                <c:pt idx="3132">
                  <c:v>31.320000000002096</c:v>
                </c:pt>
                <c:pt idx="3133">
                  <c:v>31.330000000002098</c:v>
                </c:pt>
                <c:pt idx="3134">
                  <c:v>31.3400000000021</c:v>
                </c:pt>
                <c:pt idx="3135">
                  <c:v>31.350000000002101</c:v>
                </c:pt>
                <c:pt idx="3136">
                  <c:v>31.360000000002103</c:v>
                </c:pt>
                <c:pt idx="3137">
                  <c:v>31.370000000002104</c:v>
                </c:pt>
                <c:pt idx="3138">
                  <c:v>31.380000000002106</c:v>
                </c:pt>
                <c:pt idx="3139">
                  <c:v>31.390000000002107</c:v>
                </c:pt>
                <c:pt idx="3140">
                  <c:v>31.400000000002109</c:v>
                </c:pt>
                <c:pt idx="3141">
                  <c:v>31.41000000000211</c:v>
                </c:pt>
                <c:pt idx="3142">
                  <c:v>31.420000000002112</c:v>
                </c:pt>
                <c:pt idx="3143">
                  <c:v>31.430000000002114</c:v>
                </c:pt>
                <c:pt idx="3144">
                  <c:v>31.440000000002115</c:v>
                </c:pt>
                <c:pt idx="3145">
                  <c:v>31.450000000002117</c:v>
                </c:pt>
                <c:pt idx="3146">
                  <c:v>31.460000000002118</c:v>
                </c:pt>
                <c:pt idx="3147">
                  <c:v>31.47000000000212</c:v>
                </c:pt>
                <c:pt idx="3148">
                  <c:v>31.480000000002121</c:v>
                </c:pt>
                <c:pt idx="3149">
                  <c:v>31.490000000002123</c:v>
                </c:pt>
                <c:pt idx="3150">
                  <c:v>31.500000000002125</c:v>
                </c:pt>
                <c:pt idx="3151">
                  <c:v>31.510000000002126</c:v>
                </c:pt>
                <c:pt idx="3152">
                  <c:v>31.520000000002128</c:v>
                </c:pt>
                <c:pt idx="3153">
                  <c:v>31.530000000002129</c:v>
                </c:pt>
                <c:pt idx="3154">
                  <c:v>31.540000000002131</c:v>
                </c:pt>
                <c:pt idx="3155">
                  <c:v>31.550000000002132</c:v>
                </c:pt>
                <c:pt idx="3156">
                  <c:v>31.560000000002134</c:v>
                </c:pt>
                <c:pt idx="3157">
                  <c:v>31.570000000002135</c:v>
                </c:pt>
                <c:pt idx="3158">
                  <c:v>31.580000000002137</c:v>
                </c:pt>
                <c:pt idx="3159">
                  <c:v>31.590000000002139</c:v>
                </c:pt>
                <c:pt idx="3160">
                  <c:v>31.60000000000214</c:v>
                </c:pt>
                <c:pt idx="3161">
                  <c:v>31.610000000002142</c:v>
                </c:pt>
                <c:pt idx="3162">
                  <c:v>31.620000000002143</c:v>
                </c:pt>
                <c:pt idx="3163">
                  <c:v>31.630000000002145</c:v>
                </c:pt>
                <c:pt idx="3164">
                  <c:v>31.640000000002146</c:v>
                </c:pt>
                <c:pt idx="3165">
                  <c:v>31.650000000002148</c:v>
                </c:pt>
                <c:pt idx="3166">
                  <c:v>31.66000000000215</c:v>
                </c:pt>
                <c:pt idx="3167">
                  <c:v>31.670000000002151</c:v>
                </c:pt>
                <c:pt idx="3168">
                  <c:v>31.680000000002153</c:v>
                </c:pt>
                <c:pt idx="3169">
                  <c:v>31.690000000002154</c:v>
                </c:pt>
                <c:pt idx="3170">
                  <c:v>31.700000000002156</c:v>
                </c:pt>
                <c:pt idx="3171">
                  <c:v>31.710000000002157</c:v>
                </c:pt>
                <c:pt idx="3172">
                  <c:v>31.720000000002159</c:v>
                </c:pt>
                <c:pt idx="3173">
                  <c:v>31.73000000000216</c:v>
                </c:pt>
                <c:pt idx="3174">
                  <c:v>31.740000000002162</c:v>
                </c:pt>
                <c:pt idx="3175">
                  <c:v>31.750000000002164</c:v>
                </c:pt>
                <c:pt idx="3176">
                  <c:v>31.760000000002165</c:v>
                </c:pt>
                <c:pt idx="3177">
                  <c:v>31.770000000002167</c:v>
                </c:pt>
                <c:pt idx="3178">
                  <c:v>31.780000000002168</c:v>
                </c:pt>
                <c:pt idx="3179">
                  <c:v>31.79000000000217</c:v>
                </c:pt>
                <c:pt idx="3180">
                  <c:v>31.800000000002171</c:v>
                </c:pt>
                <c:pt idx="3181">
                  <c:v>31.810000000002173</c:v>
                </c:pt>
                <c:pt idx="3182">
                  <c:v>31.820000000002175</c:v>
                </c:pt>
                <c:pt idx="3183">
                  <c:v>31.830000000002176</c:v>
                </c:pt>
                <c:pt idx="3184">
                  <c:v>31.840000000002178</c:v>
                </c:pt>
                <c:pt idx="3185">
                  <c:v>31.850000000002179</c:v>
                </c:pt>
                <c:pt idx="3186">
                  <c:v>31.860000000002181</c:v>
                </c:pt>
                <c:pt idx="3187">
                  <c:v>31.870000000002182</c:v>
                </c:pt>
                <c:pt idx="3188">
                  <c:v>31.880000000002184</c:v>
                </c:pt>
                <c:pt idx="3189">
                  <c:v>31.890000000002185</c:v>
                </c:pt>
                <c:pt idx="3190">
                  <c:v>31.900000000002187</c:v>
                </c:pt>
                <c:pt idx="3191">
                  <c:v>31.910000000002189</c:v>
                </c:pt>
                <c:pt idx="3192">
                  <c:v>31.92000000000219</c:v>
                </c:pt>
                <c:pt idx="3193">
                  <c:v>31.930000000002192</c:v>
                </c:pt>
                <c:pt idx="3194">
                  <c:v>31.940000000002193</c:v>
                </c:pt>
                <c:pt idx="3195">
                  <c:v>31.950000000002195</c:v>
                </c:pt>
                <c:pt idx="3196">
                  <c:v>31.960000000002196</c:v>
                </c:pt>
                <c:pt idx="3197">
                  <c:v>31.970000000002198</c:v>
                </c:pt>
                <c:pt idx="3198">
                  <c:v>31.9800000000022</c:v>
                </c:pt>
                <c:pt idx="3199">
                  <c:v>31.990000000002201</c:v>
                </c:pt>
                <c:pt idx="3200">
                  <c:v>32.000000000002203</c:v>
                </c:pt>
                <c:pt idx="3201">
                  <c:v>32.010000000002201</c:v>
                </c:pt>
                <c:pt idx="3202">
                  <c:v>32.020000000002199</c:v>
                </c:pt>
                <c:pt idx="3203">
                  <c:v>32.030000000002197</c:v>
                </c:pt>
                <c:pt idx="3204">
                  <c:v>32.040000000002195</c:v>
                </c:pt>
                <c:pt idx="3205">
                  <c:v>32.050000000002193</c:v>
                </c:pt>
                <c:pt idx="3206">
                  <c:v>32.060000000002191</c:v>
                </c:pt>
                <c:pt idx="3207">
                  <c:v>32.070000000002189</c:v>
                </c:pt>
                <c:pt idx="3208">
                  <c:v>32.080000000002187</c:v>
                </c:pt>
                <c:pt idx="3209">
                  <c:v>32.090000000002185</c:v>
                </c:pt>
                <c:pt idx="3210">
                  <c:v>32.100000000002183</c:v>
                </c:pt>
                <c:pt idx="3211">
                  <c:v>32.110000000002181</c:v>
                </c:pt>
                <c:pt idx="3212">
                  <c:v>32.120000000002179</c:v>
                </c:pt>
                <c:pt idx="3213">
                  <c:v>32.130000000002177</c:v>
                </c:pt>
                <c:pt idx="3214">
                  <c:v>32.140000000002175</c:v>
                </c:pt>
                <c:pt idx="3215">
                  <c:v>32.150000000002173</c:v>
                </c:pt>
                <c:pt idx="3216">
                  <c:v>32.160000000002171</c:v>
                </c:pt>
                <c:pt idx="3217">
                  <c:v>32.170000000002169</c:v>
                </c:pt>
                <c:pt idx="3218">
                  <c:v>32.180000000002167</c:v>
                </c:pt>
                <c:pt idx="3219">
                  <c:v>32.190000000002165</c:v>
                </c:pt>
                <c:pt idx="3220">
                  <c:v>32.200000000002163</c:v>
                </c:pt>
                <c:pt idx="3221">
                  <c:v>32.210000000002161</c:v>
                </c:pt>
                <c:pt idx="3222">
                  <c:v>32.220000000002159</c:v>
                </c:pt>
                <c:pt idx="3223">
                  <c:v>32.230000000002157</c:v>
                </c:pt>
                <c:pt idx="3224">
                  <c:v>32.240000000002155</c:v>
                </c:pt>
                <c:pt idx="3225">
                  <c:v>32.250000000002153</c:v>
                </c:pt>
                <c:pt idx="3226">
                  <c:v>32.260000000002151</c:v>
                </c:pt>
                <c:pt idx="3227">
                  <c:v>32.270000000002149</c:v>
                </c:pt>
                <c:pt idx="3228">
                  <c:v>32.280000000002147</c:v>
                </c:pt>
                <c:pt idx="3229">
                  <c:v>32.290000000002145</c:v>
                </c:pt>
                <c:pt idx="3230">
                  <c:v>32.300000000002143</c:v>
                </c:pt>
                <c:pt idx="3231">
                  <c:v>32.310000000002141</c:v>
                </c:pt>
                <c:pt idx="3232">
                  <c:v>32.320000000002139</c:v>
                </c:pt>
                <c:pt idx="3233">
                  <c:v>32.330000000002137</c:v>
                </c:pt>
                <c:pt idx="3234">
                  <c:v>32.340000000002135</c:v>
                </c:pt>
                <c:pt idx="3235">
                  <c:v>32.350000000002133</c:v>
                </c:pt>
                <c:pt idx="3236">
                  <c:v>32.360000000002131</c:v>
                </c:pt>
                <c:pt idx="3237">
                  <c:v>32.370000000002129</c:v>
                </c:pt>
                <c:pt idx="3238">
                  <c:v>32.380000000002127</c:v>
                </c:pt>
                <c:pt idx="3239">
                  <c:v>32.390000000002125</c:v>
                </c:pt>
                <c:pt idx="3240">
                  <c:v>32.400000000002123</c:v>
                </c:pt>
                <c:pt idx="3241">
                  <c:v>32.410000000002121</c:v>
                </c:pt>
                <c:pt idx="3242">
                  <c:v>32.420000000002119</c:v>
                </c:pt>
                <c:pt idx="3243">
                  <c:v>32.430000000002117</c:v>
                </c:pt>
                <c:pt idx="3244">
                  <c:v>32.440000000002115</c:v>
                </c:pt>
                <c:pt idx="3245">
                  <c:v>32.450000000002113</c:v>
                </c:pt>
                <c:pt idx="3246">
                  <c:v>32.460000000002111</c:v>
                </c:pt>
                <c:pt idx="3247">
                  <c:v>32.470000000002109</c:v>
                </c:pt>
                <c:pt idx="3248">
                  <c:v>32.480000000002107</c:v>
                </c:pt>
                <c:pt idx="3249">
                  <c:v>32.490000000002105</c:v>
                </c:pt>
                <c:pt idx="3250">
                  <c:v>32.500000000002103</c:v>
                </c:pt>
                <c:pt idx="3251">
                  <c:v>32.510000000002101</c:v>
                </c:pt>
                <c:pt idx="3252">
                  <c:v>32.520000000002099</c:v>
                </c:pt>
                <c:pt idx="3253">
                  <c:v>32.530000000002097</c:v>
                </c:pt>
                <c:pt idx="3254">
                  <c:v>32.540000000002095</c:v>
                </c:pt>
                <c:pt idx="3255">
                  <c:v>32.550000000002093</c:v>
                </c:pt>
                <c:pt idx="3256">
                  <c:v>32.560000000002091</c:v>
                </c:pt>
                <c:pt idx="3257">
                  <c:v>32.570000000002089</c:v>
                </c:pt>
                <c:pt idx="3258">
                  <c:v>32.580000000002087</c:v>
                </c:pt>
                <c:pt idx="3259">
                  <c:v>32.590000000002085</c:v>
                </c:pt>
                <c:pt idx="3260">
                  <c:v>32.600000000002083</c:v>
                </c:pt>
                <c:pt idx="3261">
                  <c:v>32.610000000002081</c:v>
                </c:pt>
                <c:pt idx="3262">
                  <c:v>32.620000000002079</c:v>
                </c:pt>
                <c:pt idx="3263">
                  <c:v>32.630000000002077</c:v>
                </c:pt>
                <c:pt idx="3264">
                  <c:v>32.640000000002075</c:v>
                </c:pt>
                <c:pt idx="3265">
                  <c:v>32.650000000002073</c:v>
                </c:pt>
                <c:pt idx="3266">
                  <c:v>32.660000000002071</c:v>
                </c:pt>
                <c:pt idx="3267">
                  <c:v>32.670000000002069</c:v>
                </c:pt>
                <c:pt idx="3268">
                  <c:v>32.680000000002067</c:v>
                </c:pt>
                <c:pt idx="3269">
                  <c:v>32.690000000002065</c:v>
                </c:pt>
                <c:pt idx="3270">
                  <c:v>32.700000000002063</c:v>
                </c:pt>
                <c:pt idx="3271">
                  <c:v>32.710000000002061</c:v>
                </c:pt>
                <c:pt idx="3272">
                  <c:v>32.720000000002059</c:v>
                </c:pt>
                <c:pt idx="3273">
                  <c:v>32.730000000002057</c:v>
                </c:pt>
                <c:pt idx="3274">
                  <c:v>32.740000000002055</c:v>
                </c:pt>
                <c:pt idx="3275">
                  <c:v>32.750000000002053</c:v>
                </c:pt>
                <c:pt idx="3276">
                  <c:v>32.760000000002051</c:v>
                </c:pt>
                <c:pt idx="3277">
                  <c:v>32.770000000002049</c:v>
                </c:pt>
                <c:pt idx="3278">
                  <c:v>32.780000000002047</c:v>
                </c:pt>
                <c:pt idx="3279">
                  <c:v>32.790000000002046</c:v>
                </c:pt>
                <c:pt idx="3280">
                  <c:v>32.800000000002044</c:v>
                </c:pt>
                <c:pt idx="3281">
                  <c:v>32.810000000002042</c:v>
                </c:pt>
                <c:pt idx="3282">
                  <c:v>32.82000000000204</c:v>
                </c:pt>
                <c:pt idx="3283">
                  <c:v>32.830000000002038</c:v>
                </c:pt>
                <c:pt idx="3284">
                  <c:v>32.840000000002036</c:v>
                </c:pt>
                <c:pt idx="3285">
                  <c:v>32.850000000002034</c:v>
                </c:pt>
                <c:pt idx="3286">
                  <c:v>32.860000000002032</c:v>
                </c:pt>
                <c:pt idx="3287">
                  <c:v>32.87000000000203</c:v>
                </c:pt>
                <c:pt idx="3288">
                  <c:v>32.880000000002028</c:v>
                </c:pt>
                <c:pt idx="3289">
                  <c:v>32.890000000002026</c:v>
                </c:pt>
                <c:pt idx="3290">
                  <c:v>32.900000000002024</c:v>
                </c:pt>
                <c:pt idx="3291">
                  <c:v>32.910000000002022</c:v>
                </c:pt>
                <c:pt idx="3292">
                  <c:v>32.92000000000202</c:v>
                </c:pt>
                <c:pt idx="3293">
                  <c:v>32.930000000002018</c:v>
                </c:pt>
                <c:pt idx="3294">
                  <c:v>32.940000000002016</c:v>
                </c:pt>
                <c:pt idx="3295">
                  <c:v>32.950000000002014</c:v>
                </c:pt>
                <c:pt idx="3296">
                  <c:v>32.960000000002012</c:v>
                </c:pt>
                <c:pt idx="3297">
                  <c:v>32.97000000000201</c:v>
                </c:pt>
                <c:pt idx="3298">
                  <c:v>32.980000000002008</c:v>
                </c:pt>
                <c:pt idx="3299">
                  <c:v>32.990000000002006</c:v>
                </c:pt>
                <c:pt idx="3300">
                  <c:v>33.000000000002004</c:v>
                </c:pt>
                <c:pt idx="3301">
                  <c:v>33.010000000002002</c:v>
                </c:pt>
                <c:pt idx="3302">
                  <c:v>33.020000000002</c:v>
                </c:pt>
                <c:pt idx="3303">
                  <c:v>33.030000000001998</c:v>
                </c:pt>
                <c:pt idx="3304">
                  <c:v>33.040000000001996</c:v>
                </c:pt>
                <c:pt idx="3305">
                  <c:v>33.050000000001994</c:v>
                </c:pt>
                <c:pt idx="3306">
                  <c:v>33.060000000001992</c:v>
                </c:pt>
                <c:pt idx="3307">
                  <c:v>33.07000000000199</c:v>
                </c:pt>
                <c:pt idx="3308">
                  <c:v>33.080000000001988</c:v>
                </c:pt>
                <c:pt idx="3309">
                  <c:v>33.090000000001986</c:v>
                </c:pt>
                <c:pt idx="3310">
                  <c:v>33.100000000001984</c:v>
                </c:pt>
                <c:pt idx="3311">
                  <c:v>33.110000000001982</c:v>
                </c:pt>
                <c:pt idx="3312">
                  <c:v>33.12000000000198</c:v>
                </c:pt>
                <c:pt idx="3313">
                  <c:v>33.130000000001978</c:v>
                </c:pt>
                <c:pt idx="3314">
                  <c:v>33.140000000001976</c:v>
                </c:pt>
                <c:pt idx="3315">
                  <c:v>33.150000000001974</c:v>
                </c:pt>
                <c:pt idx="3316">
                  <c:v>33.160000000001972</c:v>
                </c:pt>
                <c:pt idx="3317">
                  <c:v>33.17000000000197</c:v>
                </c:pt>
                <c:pt idx="3318">
                  <c:v>33.180000000001968</c:v>
                </c:pt>
                <c:pt idx="3319">
                  <c:v>33.190000000001966</c:v>
                </c:pt>
                <c:pt idx="3320">
                  <c:v>33.200000000001964</c:v>
                </c:pt>
                <c:pt idx="3321">
                  <c:v>33.210000000001962</c:v>
                </c:pt>
                <c:pt idx="3322">
                  <c:v>33.22000000000196</c:v>
                </c:pt>
                <c:pt idx="3323">
                  <c:v>33.230000000001958</c:v>
                </c:pt>
                <c:pt idx="3324">
                  <c:v>33.240000000001956</c:v>
                </c:pt>
                <c:pt idx="3325">
                  <c:v>33.250000000001954</c:v>
                </c:pt>
                <c:pt idx="3326">
                  <c:v>33.260000000001952</c:v>
                </c:pt>
                <c:pt idx="3327">
                  <c:v>33.27000000000195</c:v>
                </c:pt>
                <c:pt idx="3328">
                  <c:v>33.280000000001948</c:v>
                </c:pt>
                <c:pt idx="3329">
                  <c:v>33.290000000001946</c:v>
                </c:pt>
                <c:pt idx="3330">
                  <c:v>33.300000000001944</c:v>
                </c:pt>
                <c:pt idx="3331">
                  <c:v>33.310000000001942</c:v>
                </c:pt>
                <c:pt idx="3332">
                  <c:v>33.32000000000194</c:v>
                </c:pt>
                <c:pt idx="3333">
                  <c:v>33.330000000001938</c:v>
                </c:pt>
                <c:pt idx="3334">
                  <c:v>33.340000000001936</c:v>
                </c:pt>
                <c:pt idx="3335">
                  <c:v>33.350000000001934</c:v>
                </c:pt>
                <c:pt idx="3336">
                  <c:v>33.360000000001932</c:v>
                </c:pt>
                <c:pt idx="3337">
                  <c:v>33.37000000000193</c:v>
                </c:pt>
                <c:pt idx="3338">
                  <c:v>33.380000000001928</c:v>
                </c:pt>
                <c:pt idx="3339">
                  <c:v>33.390000000001926</c:v>
                </c:pt>
                <c:pt idx="3340">
                  <c:v>33.400000000001924</c:v>
                </c:pt>
                <c:pt idx="3341">
                  <c:v>33.410000000001922</c:v>
                </c:pt>
                <c:pt idx="3342">
                  <c:v>33.42000000000192</c:v>
                </c:pt>
                <c:pt idx="3343">
                  <c:v>33.430000000001918</c:v>
                </c:pt>
                <c:pt idx="3344">
                  <c:v>33.440000000001916</c:v>
                </c:pt>
                <c:pt idx="3345">
                  <c:v>33.450000000001914</c:v>
                </c:pt>
                <c:pt idx="3346">
                  <c:v>33.460000000001912</c:v>
                </c:pt>
                <c:pt idx="3347">
                  <c:v>33.47000000000191</c:v>
                </c:pt>
                <c:pt idx="3348">
                  <c:v>33.480000000001908</c:v>
                </c:pt>
                <c:pt idx="3349">
                  <c:v>33.490000000001906</c:v>
                </c:pt>
                <c:pt idx="3350">
                  <c:v>33.500000000001904</c:v>
                </c:pt>
                <c:pt idx="3351">
                  <c:v>33.510000000001902</c:v>
                </c:pt>
                <c:pt idx="3352">
                  <c:v>33.5200000000019</c:v>
                </c:pt>
                <c:pt idx="3353">
                  <c:v>33.530000000001898</c:v>
                </c:pt>
                <c:pt idx="3354">
                  <c:v>33.540000000001896</c:v>
                </c:pt>
                <c:pt idx="3355">
                  <c:v>33.550000000001894</c:v>
                </c:pt>
                <c:pt idx="3356">
                  <c:v>33.560000000001892</c:v>
                </c:pt>
                <c:pt idx="3357">
                  <c:v>33.57000000000189</c:v>
                </c:pt>
                <c:pt idx="3358">
                  <c:v>33.580000000001888</c:v>
                </c:pt>
                <c:pt idx="3359">
                  <c:v>33.590000000001886</c:v>
                </c:pt>
                <c:pt idx="3360">
                  <c:v>33.600000000001884</c:v>
                </c:pt>
                <c:pt idx="3361">
                  <c:v>33.610000000001882</c:v>
                </c:pt>
                <c:pt idx="3362">
                  <c:v>33.62000000000188</c:v>
                </c:pt>
                <c:pt idx="3363">
                  <c:v>33.630000000001878</c:v>
                </c:pt>
                <c:pt idx="3364">
                  <c:v>33.640000000001876</c:v>
                </c:pt>
                <c:pt idx="3365">
                  <c:v>33.650000000001874</c:v>
                </c:pt>
                <c:pt idx="3366">
                  <c:v>33.660000000001872</c:v>
                </c:pt>
                <c:pt idx="3367">
                  <c:v>33.67000000000187</c:v>
                </c:pt>
                <c:pt idx="3368">
                  <c:v>33.680000000001868</c:v>
                </c:pt>
                <c:pt idx="3369">
                  <c:v>33.690000000001866</c:v>
                </c:pt>
                <c:pt idx="3370">
                  <c:v>33.700000000001864</c:v>
                </c:pt>
                <c:pt idx="3371">
                  <c:v>33.710000000001862</c:v>
                </c:pt>
                <c:pt idx="3372">
                  <c:v>33.72000000000186</c:v>
                </c:pt>
                <c:pt idx="3373">
                  <c:v>33.730000000001858</c:v>
                </c:pt>
                <c:pt idx="3374">
                  <c:v>33.740000000001857</c:v>
                </c:pt>
                <c:pt idx="3375">
                  <c:v>33.750000000001855</c:v>
                </c:pt>
                <c:pt idx="3376">
                  <c:v>33.760000000001853</c:v>
                </c:pt>
                <c:pt idx="3377">
                  <c:v>33.770000000001851</c:v>
                </c:pt>
                <c:pt idx="3378">
                  <c:v>33.780000000001849</c:v>
                </c:pt>
                <c:pt idx="3379">
                  <c:v>33.790000000001847</c:v>
                </c:pt>
                <c:pt idx="3380">
                  <c:v>33.800000000001845</c:v>
                </c:pt>
                <c:pt idx="3381">
                  <c:v>33.810000000001843</c:v>
                </c:pt>
                <c:pt idx="3382">
                  <c:v>33.820000000001841</c:v>
                </c:pt>
                <c:pt idx="3383">
                  <c:v>33.830000000001839</c:v>
                </c:pt>
                <c:pt idx="3384">
                  <c:v>33.840000000001837</c:v>
                </c:pt>
                <c:pt idx="3385">
                  <c:v>33.850000000001835</c:v>
                </c:pt>
                <c:pt idx="3386">
                  <c:v>33.860000000001833</c:v>
                </c:pt>
                <c:pt idx="3387">
                  <c:v>33.870000000001831</c:v>
                </c:pt>
                <c:pt idx="3388">
                  <c:v>33.880000000001829</c:v>
                </c:pt>
                <c:pt idx="3389">
                  <c:v>33.890000000001827</c:v>
                </c:pt>
                <c:pt idx="3390">
                  <c:v>33.900000000001825</c:v>
                </c:pt>
                <c:pt idx="3391">
                  <c:v>33.910000000001823</c:v>
                </c:pt>
                <c:pt idx="3392">
                  <c:v>33.920000000001821</c:v>
                </c:pt>
                <c:pt idx="3393">
                  <c:v>33.930000000001819</c:v>
                </c:pt>
                <c:pt idx="3394">
                  <c:v>33.940000000001817</c:v>
                </c:pt>
                <c:pt idx="3395">
                  <c:v>33.950000000001815</c:v>
                </c:pt>
                <c:pt idx="3396">
                  <c:v>33.960000000001813</c:v>
                </c:pt>
                <c:pt idx="3397">
                  <c:v>33.970000000001811</c:v>
                </c:pt>
                <c:pt idx="3398">
                  <c:v>33.980000000001809</c:v>
                </c:pt>
                <c:pt idx="3399">
                  <c:v>33.990000000001807</c:v>
                </c:pt>
                <c:pt idx="3400">
                  <c:v>34.000000000001805</c:v>
                </c:pt>
                <c:pt idx="3401">
                  <c:v>34.010000000001803</c:v>
                </c:pt>
                <c:pt idx="3402">
                  <c:v>34.020000000001801</c:v>
                </c:pt>
                <c:pt idx="3403">
                  <c:v>34.030000000001799</c:v>
                </c:pt>
                <c:pt idx="3404">
                  <c:v>34.040000000001797</c:v>
                </c:pt>
                <c:pt idx="3405">
                  <c:v>34.050000000001795</c:v>
                </c:pt>
                <c:pt idx="3406">
                  <c:v>34.060000000001793</c:v>
                </c:pt>
                <c:pt idx="3407">
                  <c:v>34.070000000001791</c:v>
                </c:pt>
                <c:pt idx="3408">
                  <c:v>34.080000000001789</c:v>
                </c:pt>
                <c:pt idx="3409">
                  <c:v>34.090000000001787</c:v>
                </c:pt>
                <c:pt idx="3410">
                  <c:v>34.100000000001785</c:v>
                </c:pt>
                <c:pt idx="3411">
                  <c:v>34.110000000001783</c:v>
                </c:pt>
                <c:pt idx="3412">
                  <c:v>34.120000000001781</c:v>
                </c:pt>
                <c:pt idx="3413">
                  <c:v>34.130000000001779</c:v>
                </c:pt>
                <c:pt idx="3414">
                  <c:v>34.140000000001777</c:v>
                </c:pt>
                <c:pt idx="3415">
                  <c:v>34.150000000001775</c:v>
                </c:pt>
                <c:pt idx="3416">
                  <c:v>34.160000000001773</c:v>
                </c:pt>
                <c:pt idx="3417">
                  <c:v>34.170000000001771</c:v>
                </c:pt>
                <c:pt idx="3418">
                  <c:v>34.180000000001769</c:v>
                </c:pt>
                <c:pt idx="3419">
                  <c:v>34.190000000001767</c:v>
                </c:pt>
                <c:pt idx="3420">
                  <c:v>34.200000000001765</c:v>
                </c:pt>
                <c:pt idx="3421">
                  <c:v>34.210000000001763</c:v>
                </c:pt>
                <c:pt idx="3422">
                  <c:v>34.220000000001761</c:v>
                </c:pt>
                <c:pt idx="3423">
                  <c:v>34.230000000001759</c:v>
                </c:pt>
                <c:pt idx="3424">
                  <c:v>34.240000000001757</c:v>
                </c:pt>
                <c:pt idx="3425">
                  <c:v>34.250000000001755</c:v>
                </c:pt>
                <c:pt idx="3426">
                  <c:v>34.260000000001753</c:v>
                </c:pt>
                <c:pt idx="3427">
                  <c:v>34.270000000001751</c:v>
                </c:pt>
                <c:pt idx="3428">
                  <c:v>34.280000000001749</c:v>
                </c:pt>
                <c:pt idx="3429">
                  <c:v>34.290000000001747</c:v>
                </c:pt>
                <c:pt idx="3430">
                  <c:v>34.300000000001745</c:v>
                </c:pt>
                <c:pt idx="3431">
                  <c:v>34.310000000001743</c:v>
                </c:pt>
                <c:pt idx="3432">
                  <c:v>34.320000000001741</c:v>
                </c:pt>
                <c:pt idx="3433">
                  <c:v>34.330000000001739</c:v>
                </c:pt>
                <c:pt idx="3434">
                  <c:v>34.340000000001737</c:v>
                </c:pt>
                <c:pt idx="3435">
                  <c:v>34.350000000001735</c:v>
                </c:pt>
                <c:pt idx="3436">
                  <c:v>34.360000000001733</c:v>
                </c:pt>
                <c:pt idx="3437">
                  <c:v>34.370000000001731</c:v>
                </c:pt>
                <c:pt idx="3438">
                  <c:v>34.380000000001729</c:v>
                </c:pt>
                <c:pt idx="3439">
                  <c:v>34.390000000001727</c:v>
                </c:pt>
                <c:pt idx="3440">
                  <c:v>34.400000000001725</c:v>
                </c:pt>
                <c:pt idx="3441">
                  <c:v>34.410000000001723</c:v>
                </c:pt>
                <c:pt idx="3442">
                  <c:v>34.420000000001721</c:v>
                </c:pt>
                <c:pt idx="3443">
                  <c:v>34.430000000001719</c:v>
                </c:pt>
                <c:pt idx="3444">
                  <c:v>34.440000000001717</c:v>
                </c:pt>
                <c:pt idx="3445">
                  <c:v>34.450000000001715</c:v>
                </c:pt>
                <c:pt idx="3446">
                  <c:v>34.460000000001713</c:v>
                </c:pt>
                <c:pt idx="3447">
                  <c:v>34.470000000001711</c:v>
                </c:pt>
                <c:pt idx="3448">
                  <c:v>34.480000000001709</c:v>
                </c:pt>
                <c:pt idx="3449">
                  <c:v>34.490000000001707</c:v>
                </c:pt>
                <c:pt idx="3450">
                  <c:v>34.500000000001705</c:v>
                </c:pt>
                <c:pt idx="3451">
                  <c:v>34.510000000001703</c:v>
                </c:pt>
                <c:pt idx="3452">
                  <c:v>34.520000000001701</c:v>
                </c:pt>
                <c:pt idx="3453">
                  <c:v>34.530000000001699</c:v>
                </c:pt>
                <c:pt idx="3454">
                  <c:v>34.540000000001697</c:v>
                </c:pt>
                <c:pt idx="3455">
                  <c:v>34.550000000001695</c:v>
                </c:pt>
                <c:pt idx="3456">
                  <c:v>34.560000000001693</c:v>
                </c:pt>
                <c:pt idx="3457">
                  <c:v>34.570000000001691</c:v>
                </c:pt>
                <c:pt idx="3458">
                  <c:v>34.580000000001689</c:v>
                </c:pt>
                <c:pt idx="3459">
                  <c:v>34.590000000001687</c:v>
                </c:pt>
                <c:pt idx="3460">
                  <c:v>34.600000000001685</c:v>
                </c:pt>
                <c:pt idx="3461">
                  <c:v>34.610000000001683</c:v>
                </c:pt>
                <c:pt idx="3462">
                  <c:v>34.620000000001681</c:v>
                </c:pt>
                <c:pt idx="3463">
                  <c:v>34.630000000001679</c:v>
                </c:pt>
                <c:pt idx="3464">
                  <c:v>34.640000000001677</c:v>
                </c:pt>
                <c:pt idx="3465">
                  <c:v>34.650000000001675</c:v>
                </c:pt>
                <c:pt idx="3466">
                  <c:v>34.660000000001673</c:v>
                </c:pt>
                <c:pt idx="3467">
                  <c:v>34.670000000001671</c:v>
                </c:pt>
                <c:pt idx="3468">
                  <c:v>34.680000000001669</c:v>
                </c:pt>
                <c:pt idx="3469">
                  <c:v>34.690000000001668</c:v>
                </c:pt>
                <c:pt idx="3470">
                  <c:v>34.700000000001666</c:v>
                </c:pt>
                <c:pt idx="3471">
                  <c:v>34.710000000001664</c:v>
                </c:pt>
                <c:pt idx="3472">
                  <c:v>34.720000000001662</c:v>
                </c:pt>
                <c:pt idx="3473">
                  <c:v>34.73000000000166</c:v>
                </c:pt>
                <c:pt idx="3474">
                  <c:v>34.740000000001658</c:v>
                </c:pt>
                <c:pt idx="3475">
                  <c:v>34.750000000001656</c:v>
                </c:pt>
                <c:pt idx="3476">
                  <c:v>34.760000000001654</c:v>
                </c:pt>
                <c:pt idx="3477">
                  <c:v>34.770000000001652</c:v>
                </c:pt>
                <c:pt idx="3478">
                  <c:v>34.78000000000165</c:v>
                </c:pt>
                <c:pt idx="3479">
                  <c:v>34.790000000001648</c:v>
                </c:pt>
                <c:pt idx="3480">
                  <c:v>34.800000000001646</c:v>
                </c:pt>
                <c:pt idx="3481">
                  <c:v>34.810000000001644</c:v>
                </c:pt>
                <c:pt idx="3482">
                  <c:v>34.820000000001642</c:v>
                </c:pt>
                <c:pt idx="3483">
                  <c:v>34.83000000000164</c:v>
                </c:pt>
                <c:pt idx="3484">
                  <c:v>34.840000000001638</c:v>
                </c:pt>
                <c:pt idx="3485">
                  <c:v>34.850000000001636</c:v>
                </c:pt>
                <c:pt idx="3486">
                  <c:v>34.860000000001634</c:v>
                </c:pt>
                <c:pt idx="3487">
                  <c:v>34.870000000001632</c:v>
                </c:pt>
                <c:pt idx="3488">
                  <c:v>34.88000000000163</c:v>
                </c:pt>
                <c:pt idx="3489">
                  <c:v>34.890000000001628</c:v>
                </c:pt>
                <c:pt idx="3490">
                  <c:v>34.900000000001626</c:v>
                </c:pt>
                <c:pt idx="3491">
                  <c:v>34.910000000001624</c:v>
                </c:pt>
                <c:pt idx="3492">
                  <c:v>34.920000000001622</c:v>
                </c:pt>
                <c:pt idx="3493">
                  <c:v>34.93000000000162</c:v>
                </c:pt>
                <c:pt idx="3494">
                  <c:v>34.940000000001618</c:v>
                </c:pt>
                <c:pt idx="3495">
                  <c:v>34.950000000001616</c:v>
                </c:pt>
                <c:pt idx="3496">
                  <c:v>34.960000000001614</c:v>
                </c:pt>
                <c:pt idx="3497">
                  <c:v>34.970000000001612</c:v>
                </c:pt>
                <c:pt idx="3498">
                  <c:v>34.98000000000161</c:v>
                </c:pt>
                <c:pt idx="3499">
                  <c:v>34.990000000001608</c:v>
                </c:pt>
                <c:pt idx="3500">
                  <c:v>35.000000000001606</c:v>
                </c:pt>
                <c:pt idx="3501">
                  <c:v>35.010000000001604</c:v>
                </c:pt>
                <c:pt idx="3502">
                  <c:v>35.020000000001602</c:v>
                </c:pt>
                <c:pt idx="3503">
                  <c:v>35.0300000000016</c:v>
                </c:pt>
                <c:pt idx="3504">
                  <c:v>35.040000000001598</c:v>
                </c:pt>
                <c:pt idx="3505">
                  <c:v>35.050000000001596</c:v>
                </c:pt>
                <c:pt idx="3506">
                  <c:v>35.060000000001594</c:v>
                </c:pt>
                <c:pt idx="3507">
                  <c:v>35.070000000001592</c:v>
                </c:pt>
                <c:pt idx="3508">
                  <c:v>35.08000000000159</c:v>
                </c:pt>
                <c:pt idx="3509">
                  <c:v>35.090000000001588</c:v>
                </c:pt>
                <c:pt idx="3510">
                  <c:v>35.100000000001586</c:v>
                </c:pt>
                <c:pt idx="3511">
                  <c:v>35.110000000001584</c:v>
                </c:pt>
                <c:pt idx="3512">
                  <c:v>35.120000000001582</c:v>
                </c:pt>
                <c:pt idx="3513">
                  <c:v>35.13000000000158</c:v>
                </c:pt>
                <c:pt idx="3514">
                  <c:v>35.140000000001578</c:v>
                </c:pt>
                <c:pt idx="3515">
                  <c:v>35.150000000001576</c:v>
                </c:pt>
                <c:pt idx="3516">
                  <c:v>35.160000000001574</c:v>
                </c:pt>
                <c:pt idx="3517">
                  <c:v>35.170000000001572</c:v>
                </c:pt>
                <c:pt idx="3518">
                  <c:v>35.18000000000157</c:v>
                </c:pt>
                <c:pt idx="3519">
                  <c:v>35.190000000001568</c:v>
                </c:pt>
                <c:pt idx="3520">
                  <c:v>35.200000000001566</c:v>
                </c:pt>
                <c:pt idx="3521">
                  <c:v>35.210000000001564</c:v>
                </c:pt>
                <c:pt idx="3522">
                  <c:v>35.220000000001562</c:v>
                </c:pt>
                <c:pt idx="3523">
                  <c:v>35.23000000000156</c:v>
                </c:pt>
                <c:pt idx="3524">
                  <c:v>35.240000000001558</c:v>
                </c:pt>
                <c:pt idx="3525">
                  <c:v>35.250000000001556</c:v>
                </c:pt>
                <c:pt idx="3526">
                  <c:v>35.260000000001554</c:v>
                </c:pt>
                <c:pt idx="3527">
                  <c:v>35.270000000001552</c:v>
                </c:pt>
                <c:pt idx="3528">
                  <c:v>35.28000000000155</c:v>
                </c:pt>
                <c:pt idx="3529">
                  <c:v>35.290000000001548</c:v>
                </c:pt>
                <c:pt idx="3530">
                  <c:v>35.300000000001546</c:v>
                </c:pt>
                <c:pt idx="3531">
                  <c:v>35.310000000001544</c:v>
                </c:pt>
                <c:pt idx="3532">
                  <c:v>35.320000000001542</c:v>
                </c:pt>
                <c:pt idx="3533">
                  <c:v>35.33000000000154</c:v>
                </c:pt>
                <c:pt idx="3534">
                  <c:v>35.340000000001538</c:v>
                </c:pt>
                <c:pt idx="3535">
                  <c:v>35.350000000001536</c:v>
                </c:pt>
                <c:pt idx="3536">
                  <c:v>35.360000000001534</c:v>
                </c:pt>
                <c:pt idx="3537">
                  <c:v>35.370000000001532</c:v>
                </c:pt>
                <c:pt idx="3538">
                  <c:v>35.38000000000153</c:v>
                </c:pt>
                <c:pt idx="3539">
                  <c:v>35.390000000001528</c:v>
                </c:pt>
                <c:pt idx="3540">
                  <c:v>35.400000000001526</c:v>
                </c:pt>
                <c:pt idx="3541">
                  <c:v>35.410000000001524</c:v>
                </c:pt>
                <c:pt idx="3542">
                  <c:v>35.420000000001522</c:v>
                </c:pt>
                <c:pt idx="3543">
                  <c:v>35.43000000000152</c:v>
                </c:pt>
                <c:pt idx="3544">
                  <c:v>35.440000000001518</c:v>
                </c:pt>
                <c:pt idx="3545">
                  <c:v>35.450000000001516</c:v>
                </c:pt>
                <c:pt idx="3546">
                  <c:v>35.460000000001514</c:v>
                </c:pt>
                <c:pt idx="3547">
                  <c:v>35.470000000001512</c:v>
                </c:pt>
                <c:pt idx="3548">
                  <c:v>35.48000000000151</c:v>
                </c:pt>
                <c:pt idx="3549">
                  <c:v>35.490000000001508</c:v>
                </c:pt>
                <c:pt idx="3550">
                  <c:v>35.500000000001506</c:v>
                </c:pt>
                <c:pt idx="3551">
                  <c:v>35.510000000001504</c:v>
                </c:pt>
                <c:pt idx="3552">
                  <c:v>35.520000000001502</c:v>
                </c:pt>
                <c:pt idx="3553">
                  <c:v>35.5300000000015</c:v>
                </c:pt>
                <c:pt idx="3554">
                  <c:v>35.540000000001498</c:v>
                </c:pt>
                <c:pt idx="3555">
                  <c:v>35.550000000001496</c:v>
                </c:pt>
                <c:pt idx="3556">
                  <c:v>35.560000000001494</c:v>
                </c:pt>
                <c:pt idx="3557">
                  <c:v>35.570000000001492</c:v>
                </c:pt>
                <c:pt idx="3558">
                  <c:v>35.58000000000149</c:v>
                </c:pt>
                <c:pt idx="3559">
                  <c:v>35.590000000001488</c:v>
                </c:pt>
                <c:pt idx="3560">
                  <c:v>35.600000000001486</c:v>
                </c:pt>
                <c:pt idx="3561">
                  <c:v>35.610000000001484</c:v>
                </c:pt>
                <c:pt idx="3562">
                  <c:v>35.620000000001482</c:v>
                </c:pt>
                <c:pt idx="3563">
                  <c:v>35.63000000000148</c:v>
                </c:pt>
                <c:pt idx="3564">
                  <c:v>35.640000000001478</c:v>
                </c:pt>
                <c:pt idx="3565">
                  <c:v>35.650000000001477</c:v>
                </c:pt>
                <c:pt idx="3566">
                  <c:v>35.660000000001475</c:v>
                </c:pt>
                <c:pt idx="3567">
                  <c:v>35.670000000001473</c:v>
                </c:pt>
                <c:pt idx="3568">
                  <c:v>35.680000000001471</c:v>
                </c:pt>
                <c:pt idx="3569">
                  <c:v>35.690000000001469</c:v>
                </c:pt>
                <c:pt idx="3570">
                  <c:v>35.700000000001467</c:v>
                </c:pt>
                <c:pt idx="3571">
                  <c:v>35.710000000001465</c:v>
                </c:pt>
                <c:pt idx="3572">
                  <c:v>35.720000000001463</c:v>
                </c:pt>
                <c:pt idx="3573">
                  <c:v>35.730000000001461</c:v>
                </c:pt>
                <c:pt idx="3574">
                  <c:v>35.740000000001459</c:v>
                </c:pt>
                <c:pt idx="3575">
                  <c:v>35.750000000001457</c:v>
                </c:pt>
                <c:pt idx="3576">
                  <c:v>35.760000000001455</c:v>
                </c:pt>
                <c:pt idx="3577">
                  <c:v>35.770000000001453</c:v>
                </c:pt>
                <c:pt idx="3578">
                  <c:v>35.780000000001451</c:v>
                </c:pt>
                <c:pt idx="3579">
                  <c:v>35.790000000001449</c:v>
                </c:pt>
                <c:pt idx="3580">
                  <c:v>35.800000000001447</c:v>
                </c:pt>
                <c:pt idx="3581">
                  <c:v>35.810000000001445</c:v>
                </c:pt>
                <c:pt idx="3582">
                  <c:v>35.820000000001443</c:v>
                </c:pt>
                <c:pt idx="3583">
                  <c:v>35.830000000001441</c:v>
                </c:pt>
                <c:pt idx="3584">
                  <c:v>35.840000000001439</c:v>
                </c:pt>
                <c:pt idx="3585">
                  <c:v>35.850000000001437</c:v>
                </c:pt>
                <c:pt idx="3586">
                  <c:v>35.860000000001435</c:v>
                </c:pt>
                <c:pt idx="3587">
                  <c:v>35.870000000001433</c:v>
                </c:pt>
                <c:pt idx="3588">
                  <c:v>35.880000000001431</c:v>
                </c:pt>
                <c:pt idx="3589">
                  <c:v>35.890000000001429</c:v>
                </c:pt>
                <c:pt idx="3590">
                  <c:v>35.900000000001427</c:v>
                </c:pt>
                <c:pt idx="3591">
                  <c:v>35.910000000001425</c:v>
                </c:pt>
                <c:pt idx="3592">
                  <c:v>35.920000000001423</c:v>
                </c:pt>
                <c:pt idx="3593">
                  <c:v>35.930000000001421</c:v>
                </c:pt>
                <c:pt idx="3594">
                  <c:v>35.940000000001419</c:v>
                </c:pt>
                <c:pt idx="3595">
                  <c:v>35.950000000001417</c:v>
                </c:pt>
                <c:pt idx="3596">
                  <c:v>35.960000000001415</c:v>
                </c:pt>
                <c:pt idx="3597">
                  <c:v>35.970000000001413</c:v>
                </c:pt>
                <c:pt idx="3598">
                  <c:v>35.980000000001411</c:v>
                </c:pt>
                <c:pt idx="3599">
                  <c:v>35.990000000001409</c:v>
                </c:pt>
                <c:pt idx="3600">
                  <c:v>36.000000000001407</c:v>
                </c:pt>
                <c:pt idx="3601">
                  <c:v>36.010000000001405</c:v>
                </c:pt>
                <c:pt idx="3602">
                  <c:v>36.020000000001403</c:v>
                </c:pt>
                <c:pt idx="3603">
                  <c:v>36.030000000001401</c:v>
                </c:pt>
                <c:pt idx="3604">
                  <c:v>36.040000000001399</c:v>
                </c:pt>
                <c:pt idx="3605">
                  <c:v>36.050000000001397</c:v>
                </c:pt>
                <c:pt idx="3606">
                  <c:v>36.060000000001395</c:v>
                </c:pt>
                <c:pt idx="3607">
                  <c:v>36.070000000001393</c:v>
                </c:pt>
                <c:pt idx="3608">
                  <c:v>36.080000000001391</c:v>
                </c:pt>
                <c:pt idx="3609">
                  <c:v>36.090000000001389</c:v>
                </c:pt>
                <c:pt idx="3610">
                  <c:v>36.100000000001387</c:v>
                </c:pt>
                <c:pt idx="3611">
                  <c:v>36.110000000001385</c:v>
                </c:pt>
                <c:pt idx="3612">
                  <c:v>36.120000000001383</c:v>
                </c:pt>
                <c:pt idx="3613">
                  <c:v>36.130000000001381</c:v>
                </c:pt>
                <c:pt idx="3614">
                  <c:v>36.140000000001379</c:v>
                </c:pt>
                <c:pt idx="3615">
                  <c:v>36.150000000001377</c:v>
                </c:pt>
                <c:pt idx="3616">
                  <c:v>36.160000000001375</c:v>
                </c:pt>
                <c:pt idx="3617">
                  <c:v>36.170000000001373</c:v>
                </c:pt>
                <c:pt idx="3618">
                  <c:v>36.180000000001371</c:v>
                </c:pt>
                <c:pt idx="3619">
                  <c:v>36.190000000001369</c:v>
                </c:pt>
                <c:pt idx="3620">
                  <c:v>36.200000000001367</c:v>
                </c:pt>
                <c:pt idx="3621">
                  <c:v>36.210000000001365</c:v>
                </c:pt>
                <c:pt idx="3622">
                  <c:v>36.220000000001363</c:v>
                </c:pt>
                <c:pt idx="3623">
                  <c:v>36.230000000001361</c:v>
                </c:pt>
                <c:pt idx="3624">
                  <c:v>36.240000000001359</c:v>
                </c:pt>
                <c:pt idx="3625">
                  <c:v>36.250000000001357</c:v>
                </c:pt>
                <c:pt idx="3626">
                  <c:v>36.260000000001355</c:v>
                </c:pt>
                <c:pt idx="3627">
                  <c:v>36.270000000001353</c:v>
                </c:pt>
                <c:pt idx="3628">
                  <c:v>36.280000000001351</c:v>
                </c:pt>
                <c:pt idx="3629">
                  <c:v>36.290000000001349</c:v>
                </c:pt>
                <c:pt idx="3630">
                  <c:v>36.300000000001347</c:v>
                </c:pt>
                <c:pt idx="3631">
                  <c:v>36.310000000001345</c:v>
                </c:pt>
                <c:pt idx="3632">
                  <c:v>36.320000000001343</c:v>
                </c:pt>
                <c:pt idx="3633">
                  <c:v>36.330000000001341</c:v>
                </c:pt>
                <c:pt idx="3634">
                  <c:v>36.340000000001339</c:v>
                </c:pt>
                <c:pt idx="3635">
                  <c:v>36.350000000001337</c:v>
                </c:pt>
                <c:pt idx="3636">
                  <c:v>36.360000000001335</c:v>
                </c:pt>
                <c:pt idx="3637">
                  <c:v>36.370000000001333</c:v>
                </c:pt>
                <c:pt idx="3638">
                  <c:v>36.380000000001331</c:v>
                </c:pt>
                <c:pt idx="3639">
                  <c:v>36.390000000001329</c:v>
                </c:pt>
                <c:pt idx="3640">
                  <c:v>36.400000000001327</c:v>
                </c:pt>
                <c:pt idx="3641">
                  <c:v>36.410000000001325</c:v>
                </c:pt>
                <c:pt idx="3642">
                  <c:v>36.420000000001323</c:v>
                </c:pt>
                <c:pt idx="3643">
                  <c:v>36.430000000001321</c:v>
                </c:pt>
                <c:pt idx="3644">
                  <c:v>36.440000000001319</c:v>
                </c:pt>
                <c:pt idx="3645">
                  <c:v>36.450000000001317</c:v>
                </c:pt>
                <c:pt idx="3646">
                  <c:v>36.460000000001315</c:v>
                </c:pt>
                <c:pt idx="3647">
                  <c:v>36.470000000001313</c:v>
                </c:pt>
                <c:pt idx="3648">
                  <c:v>36.480000000001311</c:v>
                </c:pt>
                <c:pt idx="3649">
                  <c:v>36.490000000001309</c:v>
                </c:pt>
                <c:pt idx="3650">
                  <c:v>36.500000000001307</c:v>
                </c:pt>
                <c:pt idx="3651">
                  <c:v>36.510000000001305</c:v>
                </c:pt>
                <c:pt idx="3652">
                  <c:v>36.520000000001303</c:v>
                </c:pt>
                <c:pt idx="3653">
                  <c:v>36.530000000001301</c:v>
                </c:pt>
                <c:pt idx="3654">
                  <c:v>36.540000000001299</c:v>
                </c:pt>
                <c:pt idx="3655">
                  <c:v>36.550000000001297</c:v>
                </c:pt>
                <c:pt idx="3656">
                  <c:v>36.560000000001295</c:v>
                </c:pt>
                <c:pt idx="3657">
                  <c:v>36.570000000001293</c:v>
                </c:pt>
                <c:pt idx="3658">
                  <c:v>36.580000000001291</c:v>
                </c:pt>
                <c:pt idx="3659">
                  <c:v>36.590000000001289</c:v>
                </c:pt>
                <c:pt idx="3660">
                  <c:v>36.600000000001288</c:v>
                </c:pt>
                <c:pt idx="3661">
                  <c:v>36.610000000001286</c:v>
                </c:pt>
                <c:pt idx="3662">
                  <c:v>36.620000000001284</c:v>
                </c:pt>
                <c:pt idx="3663">
                  <c:v>36.630000000001282</c:v>
                </c:pt>
                <c:pt idx="3664">
                  <c:v>36.64000000000128</c:v>
                </c:pt>
                <c:pt idx="3665">
                  <c:v>36.650000000001278</c:v>
                </c:pt>
                <c:pt idx="3666">
                  <c:v>36.660000000001276</c:v>
                </c:pt>
                <c:pt idx="3667">
                  <c:v>36.670000000001274</c:v>
                </c:pt>
                <c:pt idx="3668">
                  <c:v>36.680000000001272</c:v>
                </c:pt>
                <c:pt idx="3669">
                  <c:v>36.69000000000127</c:v>
                </c:pt>
                <c:pt idx="3670">
                  <c:v>36.700000000001268</c:v>
                </c:pt>
                <c:pt idx="3671">
                  <c:v>36.710000000001266</c:v>
                </c:pt>
                <c:pt idx="3672">
                  <c:v>36.720000000001264</c:v>
                </c:pt>
                <c:pt idx="3673">
                  <c:v>36.730000000001262</c:v>
                </c:pt>
                <c:pt idx="3674">
                  <c:v>36.74000000000126</c:v>
                </c:pt>
                <c:pt idx="3675">
                  <c:v>36.750000000001258</c:v>
                </c:pt>
                <c:pt idx="3676">
                  <c:v>36.760000000001256</c:v>
                </c:pt>
                <c:pt idx="3677">
                  <c:v>36.770000000001254</c:v>
                </c:pt>
                <c:pt idx="3678">
                  <c:v>36.780000000001252</c:v>
                </c:pt>
                <c:pt idx="3679">
                  <c:v>36.79000000000125</c:v>
                </c:pt>
                <c:pt idx="3680">
                  <c:v>36.800000000001248</c:v>
                </c:pt>
                <c:pt idx="3681">
                  <c:v>36.810000000001246</c:v>
                </c:pt>
                <c:pt idx="3682">
                  <c:v>36.820000000001244</c:v>
                </c:pt>
                <c:pt idx="3683">
                  <c:v>36.830000000001242</c:v>
                </c:pt>
                <c:pt idx="3684">
                  <c:v>36.84000000000124</c:v>
                </c:pt>
                <c:pt idx="3685">
                  <c:v>36.850000000001238</c:v>
                </c:pt>
                <c:pt idx="3686">
                  <c:v>36.860000000001236</c:v>
                </c:pt>
                <c:pt idx="3687">
                  <c:v>36.870000000001234</c:v>
                </c:pt>
                <c:pt idx="3688">
                  <c:v>36.880000000001232</c:v>
                </c:pt>
                <c:pt idx="3689">
                  <c:v>36.89000000000123</c:v>
                </c:pt>
                <c:pt idx="3690">
                  <c:v>36.900000000001228</c:v>
                </c:pt>
                <c:pt idx="3691">
                  <c:v>36.910000000001226</c:v>
                </c:pt>
                <c:pt idx="3692">
                  <c:v>36.920000000001224</c:v>
                </c:pt>
                <c:pt idx="3693">
                  <c:v>36.930000000001222</c:v>
                </c:pt>
                <c:pt idx="3694">
                  <c:v>36.94000000000122</c:v>
                </c:pt>
                <c:pt idx="3695">
                  <c:v>36.950000000001218</c:v>
                </c:pt>
                <c:pt idx="3696">
                  <c:v>36.960000000001216</c:v>
                </c:pt>
                <c:pt idx="3697">
                  <c:v>36.970000000001214</c:v>
                </c:pt>
                <c:pt idx="3698">
                  <c:v>36.980000000001212</c:v>
                </c:pt>
                <c:pt idx="3699">
                  <c:v>36.99000000000121</c:v>
                </c:pt>
                <c:pt idx="3700">
                  <c:v>37.000000000001208</c:v>
                </c:pt>
                <c:pt idx="3701">
                  <c:v>37.010000000001206</c:v>
                </c:pt>
                <c:pt idx="3702">
                  <c:v>37.020000000001204</c:v>
                </c:pt>
                <c:pt idx="3703">
                  <c:v>37.030000000001202</c:v>
                </c:pt>
                <c:pt idx="3704">
                  <c:v>37.0400000000012</c:v>
                </c:pt>
                <c:pt idx="3705">
                  <c:v>37.050000000001198</c:v>
                </c:pt>
                <c:pt idx="3706">
                  <c:v>37.060000000001196</c:v>
                </c:pt>
                <c:pt idx="3707">
                  <c:v>37.070000000001194</c:v>
                </c:pt>
                <c:pt idx="3708">
                  <c:v>37.080000000001192</c:v>
                </c:pt>
                <c:pt idx="3709">
                  <c:v>37.09000000000119</c:v>
                </c:pt>
                <c:pt idx="3710">
                  <c:v>37.100000000001188</c:v>
                </c:pt>
                <c:pt idx="3711">
                  <c:v>37.110000000001186</c:v>
                </c:pt>
                <c:pt idx="3712">
                  <c:v>37.120000000001184</c:v>
                </c:pt>
                <c:pt idx="3713">
                  <c:v>37.130000000001182</c:v>
                </c:pt>
                <c:pt idx="3714">
                  <c:v>37.14000000000118</c:v>
                </c:pt>
                <c:pt idx="3715">
                  <c:v>37.150000000001178</c:v>
                </c:pt>
                <c:pt idx="3716">
                  <c:v>37.160000000001176</c:v>
                </c:pt>
                <c:pt idx="3717">
                  <c:v>37.170000000001174</c:v>
                </c:pt>
                <c:pt idx="3718">
                  <c:v>37.180000000001172</c:v>
                </c:pt>
                <c:pt idx="3719">
                  <c:v>37.19000000000117</c:v>
                </c:pt>
                <c:pt idx="3720">
                  <c:v>37.200000000001168</c:v>
                </c:pt>
                <c:pt idx="3721">
                  <c:v>37.210000000001166</c:v>
                </c:pt>
                <c:pt idx="3722">
                  <c:v>37.220000000001164</c:v>
                </c:pt>
                <c:pt idx="3723">
                  <c:v>37.230000000001162</c:v>
                </c:pt>
                <c:pt idx="3724">
                  <c:v>37.24000000000116</c:v>
                </c:pt>
                <c:pt idx="3725">
                  <c:v>37.250000000001158</c:v>
                </c:pt>
                <c:pt idx="3726">
                  <c:v>37.260000000001156</c:v>
                </c:pt>
                <c:pt idx="3727">
                  <c:v>37.270000000001154</c:v>
                </c:pt>
                <c:pt idx="3728">
                  <c:v>37.280000000001152</c:v>
                </c:pt>
                <c:pt idx="3729">
                  <c:v>37.29000000000115</c:v>
                </c:pt>
                <c:pt idx="3730">
                  <c:v>37.300000000001148</c:v>
                </c:pt>
                <c:pt idx="3731">
                  <c:v>37.310000000001146</c:v>
                </c:pt>
                <c:pt idx="3732">
                  <c:v>37.320000000001144</c:v>
                </c:pt>
                <c:pt idx="3733">
                  <c:v>37.330000000001142</c:v>
                </c:pt>
                <c:pt idx="3734">
                  <c:v>37.34000000000114</c:v>
                </c:pt>
                <c:pt idx="3735">
                  <c:v>37.350000000001138</c:v>
                </c:pt>
                <c:pt idx="3736">
                  <c:v>37.360000000001136</c:v>
                </c:pt>
                <c:pt idx="3737">
                  <c:v>37.370000000001134</c:v>
                </c:pt>
                <c:pt idx="3738">
                  <c:v>37.380000000001132</c:v>
                </c:pt>
                <c:pt idx="3739">
                  <c:v>37.39000000000113</c:v>
                </c:pt>
                <c:pt idx="3740">
                  <c:v>37.400000000001128</c:v>
                </c:pt>
                <c:pt idx="3741">
                  <c:v>37.410000000001126</c:v>
                </c:pt>
                <c:pt idx="3742">
                  <c:v>37.420000000001124</c:v>
                </c:pt>
                <c:pt idx="3743">
                  <c:v>37.430000000001122</c:v>
                </c:pt>
                <c:pt idx="3744">
                  <c:v>37.44000000000112</c:v>
                </c:pt>
                <c:pt idx="3745">
                  <c:v>37.450000000001118</c:v>
                </c:pt>
                <c:pt idx="3746">
                  <c:v>37.460000000001116</c:v>
                </c:pt>
                <c:pt idx="3747">
                  <c:v>37.470000000001114</c:v>
                </c:pt>
                <c:pt idx="3748">
                  <c:v>37.480000000001112</c:v>
                </c:pt>
                <c:pt idx="3749">
                  <c:v>37.49000000000111</c:v>
                </c:pt>
                <c:pt idx="3750">
                  <c:v>37.500000000001108</c:v>
                </c:pt>
                <c:pt idx="3751">
                  <c:v>37.510000000001106</c:v>
                </c:pt>
                <c:pt idx="3752">
                  <c:v>37.520000000001104</c:v>
                </c:pt>
                <c:pt idx="3753">
                  <c:v>37.530000000001102</c:v>
                </c:pt>
                <c:pt idx="3754">
                  <c:v>37.5400000000011</c:v>
                </c:pt>
                <c:pt idx="3755">
                  <c:v>37.550000000001098</c:v>
                </c:pt>
                <c:pt idx="3756">
                  <c:v>37.560000000001097</c:v>
                </c:pt>
                <c:pt idx="3757">
                  <c:v>37.570000000001095</c:v>
                </c:pt>
                <c:pt idx="3758">
                  <c:v>37.580000000001093</c:v>
                </c:pt>
                <c:pt idx="3759">
                  <c:v>37.590000000001091</c:v>
                </c:pt>
                <c:pt idx="3760">
                  <c:v>37.600000000001089</c:v>
                </c:pt>
                <c:pt idx="3761">
                  <c:v>37.610000000001087</c:v>
                </c:pt>
                <c:pt idx="3762">
                  <c:v>37.620000000001085</c:v>
                </c:pt>
                <c:pt idx="3763">
                  <c:v>37.630000000001083</c:v>
                </c:pt>
                <c:pt idx="3764">
                  <c:v>37.640000000001081</c:v>
                </c:pt>
                <c:pt idx="3765">
                  <c:v>37.650000000001079</c:v>
                </c:pt>
                <c:pt idx="3766">
                  <c:v>37.660000000001077</c:v>
                </c:pt>
                <c:pt idx="3767">
                  <c:v>37.670000000001075</c:v>
                </c:pt>
                <c:pt idx="3768">
                  <c:v>37.680000000001073</c:v>
                </c:pt>
                <c:pt idx="3769">
                  <c:v>37.690000000001071</c:v>
                </c:pt>
                <c:pt idx="3770">
                  <c:v>37.700000000001069</c:v>
                </c:pt>
                <c:pt idx="3771">
                  <c:v>37.710000000001067</c:v>
                </c:pt>
                <c:pt idx="3772">
                  <c:v>37.720000000001065</c:v>
                </c:pt>
                <c:pt idx="3773">
                  <c:v>37.730000000001063</c:v>
                </c:pt>
                <c:pt idx="3774">
                  <c:v>37.740000000001061</c:v>
                </c:pt>
                <c:pt idx="3775">
                  <c:v>37.750000000001059</c:v>
                </c:pt>
                <c:pt idx="3776">
                  <c:v>37.760000000001057</c:v>
                </c:pt>
                <c:pt idx="3777">
                  <c:v>37.770000000001055</c:v>
                </c:pt>
                <c:pt idx="3778">
                  <c:v>37.780000000001053</c:v>
                </c:pt>
                <c:pt idx="3779">
                  <c:v>37.790000000001051</c:v>
                </c:pt>
                <c:pt idx="3780">
                  <c:v>37.800000000001049</c:v>
                </c:pt>
                <c:pt idx="3781">
                  <c:v>37.810000000001047</c:v>
                </c:pt>
                <c:pt idx="3782">
                  <c:v>37.820000000001045</c:v>
                </c:pt>
                <c:pt idx="3783">
                  <c:v>37.830000000001043</c:v>
                </c:pt>
                <c:pt idx="3784">
                  <c:v>37.840000000001041</c:v>
                </c:pt>
                <c:pt idx="3785">
                  <c:v>37.850000000001039</c:v>
                </c:pt>
                <c:pt idx="3786">
                  <c:v>37.860000000001037</c:v>
                </c:pt>
                <c:pt idx="3787">
                  <c:v>37.870000000001035</c:v>
                </c:pt>
                <c:pt idx="3788">
                  <c:v>37.880000000001033</c:v>
                </c:pt>
                <c:pt idx="3789">
                  <c:v>37.890000000001031</c:v>
                </c:pt>
                <c:pt idx="3790">
                  <c:v>37.900000000001029</c:v>
                </c:pt>
                <c:pt idx="3791">
                  <c:v>37.910000000001027</c:v>
                </c:pt>
                <c:pt idx="3792">
                  <c:v>37.920000000001025</c:v>
                </c:pt>
                <c:pt idx="3793">
                  <c:v>37.930000000001023</c:v>
                </c:pt>
                <c:pt idx="3794">
                  <c:v>37.940000000001021</c:v>
                </c:pt>
                <c:pt idx="3795">
                  <c:v>37.950000000001019</c:v>
                </c:pt>
                <c:pt idx="3796">
                  <c:v>37.960000000001017</c:v>
                </c:pt>
                <c:pt idx="3797">
                  <c:v>37.970000000001015</c:v>
                </c:pt>
                <c:pt idx="3798">
                  <c:v>37.980000000001013</c:v>
                </c:pt>
                <c:pt idx="3799">
                  <c:v>37.990000000001011</c:v>
                </c:pt>
                <c:pt idx="3800">
                  <c:v>38.000000000001009</c:v>
                </c:pt>
                <c:pt idx="3801">
                  <c:v>38.010000000001007</c:v>
                </c:pt>
                <c:pt idx="3802">
                  <c:v>38.020000000001005</c:v>
                </c:pt>
                <c:pt idx="3803">
                  <c:v>38.030000000001003</c:v>
                </c:pt>
                <c:pt idx="3804">
                  <c:v>38.040000000001001</c:v>
                </c:pt>
                <c:pt idx="3805">
                  <c:v>38.050000000000999</c:v>
                </c:pt>
                <c:pt idx="3806">
                  <c:v>38.060000000000997</c:v>
                </c:pt>
                <c:pt idx="3807">
                  <c:v>38.070000000000995</c:v>
                </c:pt>
                <c:pt idx="3808">
                  <c:v>38.080000000000993</c:v>
                </c:pt>
                <c:pt idx="3809">
                  <c:v>38.090000000000991</c:v>
                </c:pt>
                <c:pt idx="3810">
                  <c:v>38.100000000000989</c:v>
                </c:pt>
                <c:pt idx="3811">
                  <c:v>38.110000000000987</c:v>
                </c:pt>
                <c:pt idx="3812">
                  <c:v>38.120000000000985</c:v>
                </c:pt>
                <c:pt idx="3813">
                  <c:v>38.130000000000983</c:v>
                </c:pt>
                <c:pt idx="3814">
                  <c:v>38.140000000000981</c:v>
                </c:pt>
                <c:pt idx="3815">
                  <c:v>38.150000000000979</c:v>
                </c:pt>
                <c:pt idx="3816">
                  <c:v>38.160000000000977</c:v>
                </c:pt>
                <c:pt idx="3817">
                  <c:v>38.170000000000975</c:v>
                </c:pt>
                <c:pt idx="3818">
                  <c:v>38.180000000000973</c:v>
                </c:pt>
                <c:pt idx="3819">
                  <c:v>38.190000000000971</c:v>
                </c:pt>
                <c:pt idx="3820">
                  <c:v>38.200000000000969</c:v>
                </c:pt>
                <c:pt idx="3821">
                  <c:v>38.210000000000967</c:v>
                </c:pt>
                <c:pt idx="3822">
                  <c:v>38.220000000000965</c:v>
                </c:pt>
                <c:pt idx="3823">
                  <c:v>38.230000000000963</c:v>
                </c:pt>
                <c:pt idx="3824">
                  <c:v>38.240000000000961</c:v>
                </c:pt>
                <c:pt idx="3825">
                  <c:v>38.250000000000959</c:v>
                </c:pt>
                <c:pt idx="3826">
                  <c:v>38.260000000000957</c:v>
                </c:pt>
                <c:pt idx="3827">
                  <c:v>38.270000000000955</c:v>
                </c:pt>
                <c:pt idx="3828">
                  <c:v>38.280000000000953</c:v>
                </c:pt>
                <c:pt idx="3829">
                  <c:v>38.290000000000951</c:v>
                </c:pt>
                <c:pt idx="3830">
                  <c:v>38.300000000000949</c:v>
                </c:pt>
                <c:pt idx="3831">
                  <c:v>38.310000000000947</c:v>
                </c:pt>
                <c:pt idx="3832">
                  <c:v>38.320000000000945</c:v>
                </c:pt>
                <c:pt idx="3833">
                  <c:v>38.330000000000943</c:v>
                </c:pt>
                <c:pt idx="3834">
                  <c:v>38.340000000000941</c:v>
                </c:pt>
                <c:pt idx="3835">
                  <c:v>38.350000000000939</c:v>
                </c:pt>
                <c:pt idx="3836">
                  <c:v>38.360000000000937</c:v>
                </c:pt>
                <c:pt idx="3837">
                  <c:v>38.370000000000935</c:v>
                </c:pt>
                <c:pt idx="3838">
                  <c:v>38.380000000000933</c:v>
                </c:pt>
                <c:pt idx="3839">
                  <c:v>38.390000000000931</c:v>
                </c:pt>
                <c:pt idx="3840">
                  <c:v>38.400000000000929</c:v>
                </c:pt>
                <c:pt idx="3841">
                  <c:v>38.410000000000927</c:v>
                </c:pt>
                <c:pt idx="3842">
                  <c:v>38.420000000000925</c:v>
                </c:pt>
                <c:pt idx="3843">
                  <c:v>38.430000000000923</c:v>
                </c:pt>
                <c:pt idx="3844">
                  <c:v>38.440000000000921</c:v>
                </c:pt>
                <c:pt idx="3845">
                  <c:v>38.450000000000919</c:v>
                </c:pt>
                <c:pt idx="3846">
                  <c:v>38.460000000000917</c:v>
                </c:pt>
                <c:pt idx="3847">
                  <c:v>38.470000000000915</c:v>
                </c:pt>
                <c:pt idx="3848">
                  <c:v>38.480000000000913</c:v>
                </c:pt>
                <c:pt idx="3849">
                  <c:v>38.490000000000911</c:v>
                </c:pt>
                <c:pt idx="3850">
                  <c:v>38.500000000000909</c:v>
                </c:pt>
                <c:pt idx="3851">
                  <c:v>38.510000000000908</c:v>
                </c:pt>
                <c:pt idx="3852">
                  <c:v>38.520000000000906</c:v>
                </c:pt>
                <c:pt idx="3853">
                  <c:v>38.530000000000904</c:v>
                </c:pt>
                <c:pt idx="3854">
                  <c:v>38.540000000000902</c:v>
                </c:pt>
                <c:pt idx="3855">
                  <c:v>38.5500000000009</c:v>
                </c:pt>
                <c:pt idx="3856">
                  <c:v>38.560000000000898</c:v>
                </c:pt>
                <c:pt idx="3857">
                  <c:v>38.570000000000896</c:v>
                </c:pt>
                <c:pt idx="3858">
                  <c:v>38.580000000000894</c:v>
                </c:pt>
                <c:pt idx="3859">
                  <c:v>38.590000000000892</c:v>
                </c:pt>
                <c:pt idx="3860">
                  <c:v>38.60000000000089</c:v>
                </c:pt>
                <c:pt idx="3861">
                  <c:v>38.610000000000888</c:v>
                </c:pt>
                <c:pt idx="3862">
                  <c:v>38.620000000000886</c:v>
                </c:pt>
                <c:pt idx="3863">
                  <c:v>38.630000000000884</c:v>
                </c:pt>
                <c:pt idx="3864">
                  <c:v>38.640000000000882</c:v>
                </c:pt>
                <c:pt idx="3865">
                  <c:v>38.65000000000088</c:v>
                </c:pt>
                <c:pt idx="3866">
                  <c:v>38.660000000000878</c:v>
                </c:pt>
                <c:pt idx="3867">
                  <c:v>38.670000000000876</c:v>
                </c:pt>
                <c:pt idx="3868">
                  <c:v>38.680000000000874</c:v>
                </c:pt>
                <c:pt idx="3869">
                  <c:v>38.690000000000872</c:v>
                </c:pt>
                <c:pt idx="3870">
                  <c:v>38.70000000000087</c:v>
                </c:pt>
                <c:pt idx="3871">
                  <c:v>38.710000000000868</c:v>
                </c:pt>
                <c:pt idx="3872">
                  <c:v>38.720000000000866</c:v>
                </c:pt>
                <c:pt idx="3873">
                  <c:v>38.730000000000864</c:v>
                </c:pt>
                <c:pt idx="3874">
                  <c:v>38.740000000000862</c:v>
                </c:pt>
                <c:pt idx="3875">
                  <c:v>38.75000000000086</c:v>
                </c:pt>
                <c:pt idx="3876">
                  <c:v>38.760000000000858</c:v>
                </c:pt>
                <c:pt idx="3877">
                  <c:v>38.770000000000856</c:v>
                </c:pt>
                <c:pt idx="3878">
                  <c:v>38.780000000000854</c:v>
                </c:pt>
                <c:pt idx="3879">
                  <c:v>38.790000000000852</c:v>
                </c:pt>
                <c:pt idx="3880">
                  <c:v>38.80000000000085</c:v>
                </c:pt>
                <c:pt idx="3881">
                  <c:v>38.810000000000848</c:v>
                </c:pt>
                <c:pt idx="3882">
                  <c:v>38.820000000000846</c:v>
                </c:pt>
                <c:pt idx="3883">
                  <c:v>38.830000000000844</c:v>
                </c:pt>
                <c:pt idx="3884">
                  <c:v>38.840000000000842</c:v>
                </c:pt>
                <c:pt idx="3885">
                  <c:v>38.85000000000084</c:v>
                </c:pt>
                <c:pt idx="3886">
                  <c:v>38.860000000000838</c:v>
                </c:pt>
                <c:pt idx="3887">
                  <c:v>38.870000000000836</c:v>
                </c:pt>
                <c:pt idx="3888">
                  <c:v>38.880000000000834</c:v>
                </c:pt>
                <c:pt idx="3889">
                  <c:v>38.890000000000832</c:v>
                </c:pt>
                <c:pt idx="3890">
                  <c:v>38.90000000000083</c:v>
                </c:pt>
                <c:pt idx="3891">
                  <c:v>38.910000000000828</c:v>
                </c:pt>
                <c:pt idx="3892">
                  <c:v>38.920000000000826</c:v>
                </c:pt>
                <c:pt idx="3893">
                  <c:v>38.930000000000824</c:v>
                </c:pt>
                <c:pt idx="3894">
                  <c:v>38.940000000000822</c:v>
                </c:pt>
                <c:pt idx="3895">
                  <c:v>38.95000000000082</c:v>
                </c:pt>
                <c:pt idx="3896">
                  <c:v>38.960000000000818</c:v>
                </c:pt>
                <c:pt idx="3897">
                  <c:v>38.970000000000816</c:v>
                </c:pt>
                <c:pt idx="3898">
                  <c:v>38.980000000000814</c:v>
                </c:pt>
                <c:pt idx="3899">
                  <c:v>38.990000000000812</c:v>
                </c:pt>
                <c:pt idx="3900">
                  <c:v>39.00000000000081</c:v>
                </c:pt>
                <c:pt idx="3901">
                  <c:v>39.010000000000808</c:v>
                </c:pt>
                <c:pt idx="3902">
                  <c:v>39.020000000000806</c:v>
                </c:pt>
                <c:pt idx="3903">
                  <c:v>39.030000000000804</c:v>
                </c:pt>
                <c:pt idx="3904">
                  <c:v>39.040000000000802</c:v>
                </c:pt>
                <c:pt idx="3905">
                  <c:v>39.0500000000008</c:v>
                </c:pt>
                <c:pt idx="3906">
                  <c:v>39.060000000000798</c:v>
                </c:pt>
                <c:pt idx="3907">
                  <c:v>39.070000000000796</c:v>
                </c:pt>
                <c:pt idx="3908">
                  <c:v>39.080000000000794</c:v>
                </c:pt>
                <c:pt idx="3909">
                  <c:v>39.090000000000792</c:v>
                </c:pt>
                <c:pt idx="3910">
                  <c:v>39.10000000000079</c:v>
                </c:pt>
                <c:pt idx="3911">
                  <c:v>39.110000000000788</c:v>
                </c:pt>
                <c:pt idx="3912">
                  <c:v>39.120000000000786</c:v>
                </c:pt>
                <c:pt idx="3913">
                  <c:v>39.130000000000784</c:v>
                </c:pt>
                <c:pt idx="3914">
                  <c:v>39.140000000000782</c:v>
                </c:pt>
                <c:pt idx="3915">
                  <c:v>39.15000000000078</c:v>
                </c:pt>
                <c:pt idx="3916">
                  <c:v>39.160000000000778</c:v>
                </c:pt>
                <c:pt idx="3917">
                  <c:v>39.170000000000776</c:v>
                </c:pt>
                <c:pt idx="3918">
                  <c:v>39.180000000000774</c:v>
                </c:pt>
                <c:pt idx="3919">
                  <c:v>39.190000000000772</c:v>
                </c:pt>
                <c:pt idx="3920">
                  <c:v>39.20000000000077</c:v>
                </c:pt>
                <c:pt idx="3921">
                  <c:v>39.210000000000768</c:v>
                </c:pt>
                <c:pt idx="3922">
                  <c:v>39.220000000000766</c:v>
                </c:pt>
                <c:pt idx="3923">
                  <c:v>39.230000000000764</c:v>
                </c:pt>
                <c:pt idx="3924">
                  <c:v>39.240000000000762</c:v>
                </c:pt>
                <c:pt idx="3925">
                  <c:v>39.25000000000076</c:v>
                </c:pt>
                <c:pt idx="3926">
                  <c:v>39.260000000000758</c:v>
                </c:pt>
                <c:pt idx="3927">
                  <c:v>39.270000000000756</c:v>
                </c:pt>
                <c:pt idx="3928">
                  <c:v>39.280000000000754</c:v>
                </c:pt>
                <c:pt idx="3929">
                  <c:v>39.290000000000752</c:v>
                </c:pt>
                <c:pt idx="3930">
                  <c:v>39.30000000000075</c:v>
                </c:pt>
                <c:pt idx="3931">
                  <c:v>39.310000000000748</c:v>
                </c:pt>
                <c:pt idx="3932">
                  <c:v>39.320000000000746</c:v>
                </c:pt>
                <c:pt idx="3933">
                  <c:v>39.330000000000744</c:v>
                </c:pt>
                <c:pt idx="3934">
                  <c:v>39.340000000000742</c:v>
                </c:pt>
                <c:pt idx="3935">
                  <c:v>39.35000000000074</c:v>
                </c:pt>
                <c:pt idx="3936">
                  <c:v>39.360000000000738</c:v>
                </c:pt>
                <c:pt idx="3937">
                  <c:v>39.370000000000736</c:v>
                </c:pt>
                <c:pt idx="3938">
                  <c:v>39.380000000000734</c:v>
                </c:pt>
                <c:pt idx="3939">
                  <c:v>39.390000000000732</c:v>
                </c:pt>
                <c:pt idx="3940">
                  <c:v>39.40000000000073</c:v>
                </c:pt>
                <c:pt idx="3941">
                  <c:v>39.410000000000728</c:v>
                </c:pt>
                <c:pt idx="3942">
                  <c:v>39.420000000000726</c:v>
                </c:pt>
                <c:pt idx="3943">
                  <c:v>39.430000000000724</c:v>
                </c:pt>
                <c:pt idx="3944">
                  <c:v>39.440000000000722</c:v>
                </c:pt>
                <c:pt idx="3945">
                  <c:v>39.45000000000072</c:v>
                </c:pt>
                <c:pt idx="3946">
                  <c:v>39.460000000000719</c:v>
                </c:pt>
                <c:pt idx="3947">
                  <c:v>39.470000000000717</c:v>
                </c:pt>
                <c:pt idx="3948">
                  <c:v>39.480000000000715</c:v>
                </c:pt>
                <c:pt idx="3949">
                  <c:v>39.490000000000713</c:v>
                </c:pt>
                <c:pt idx="3950">
                  <c:v>39.500000000000711</c:v>
                </c:pt>
                <c:pt idx="3951">
                  <c:v>39.510000000000709</c:v>
                </c:pt>
                <c:pt idx="3952">
                  <c:v>39.520000000000707</c:v>
                </c:pt>
                <c:pt idx="3953">
                  <c:v>39.530000000000705</c:v>
                </c:pt>
                <c:pt idx="3954">
                  <c:v>39.540000000000703</c:v>
                </c:pt>
                <c:pt idx="3955">
                  <c:v>39.550000000000701</c:v>
                </c:pt>
                <c:pt idx="3956">
                  <c:v>39.560000000000699</c:v>
                </c:pt>
                <c:pt idx="3957">
                  <c:v>39.570000000000697</c:v>
                </c:pt>
                <c:pt idx="3958">
                  <c:v>39.580000000000695</c:v>
                </c:pt>
                <c:pt idx="3959">
                  <c:v>39.590000000000693</c:v>
                </c:pt>
                <c:pt idx="3960">
                  <c:v>39.600000000000691</c:v>
                </c:pt>
                <c:pt idx="3961">
                  <c:v>39.610000000000689</c:v>
                </c:pt>
                <c:pt idx="3962">
                  <c:v>39.620000000000687</c:v>
                </c:pt>
                <c:pt idx="3963">
                  <c:v>39.630000000000685</c:v>
                </c:pt>
                <c:pt idx="3964">
                  <c:v>39.640000000000683</c:v>
                </c:pt>
                <c:pt idx="3965">
                  <c:v>39.650000000000681</c:v>
                </c:pt>
                <c:pt idx="3966">
                  <c:v>39.660000000000679</c:v>
                </c:pt>
                <c:pt idx="3967">
                  <c:v>39.670000000000677</c:v>
                </c:pt>
                <c:pt idx="3968">
                  <c:v>39.680000000000675</c:v>
                </c:pt>
                <c:pt idx="3969">
                  <c:v>39.690000000000673</c:v>
                </c:pt>
                <c:pt idx="3970">
                  <c:v>39.700000000000671</c:v>
                </c:pt>
                <c:pt idx="3971">
                  <c:v>39.710000000000669</c:v>
                </c:pt>
                <c:pt idx="3972">
                  <c:v>39.720000000000667</c:v>
                </c:pt>
                <c:pt idx="3973">
                  <c:v>39.730000000000665</c:v>
                </c:pt>
                <c:pt idx="3974">
                  <c:v>39.740000000000663</c:v>
                </c:pt>
                <c:pt idx="3975">
                  <c:v>39.750000000000661</c:v>
                </c:pt>
                <c:pt idx="3976">
                  <c:v>39.760000000000659</c:v>
                </c:pt>
                <c:pt idx="3977">
                  <c:v>39.770000000000657</c:v>
                </c:pt>
                <c:pt idx="3978">
                  <c:v>39.780000000000655</c:v>
                </c:pt>
                <c:pt idx="3979">
                  <c:v>39.790000000000653</c:v>
                </c:pt>
                <c:pt idx="3980">
                  <c:v>39.800000000000651</c:v>
                </c:pt>
                <c:pt idx="3981">
                  <c:v>39.810000000000649</c:v>
                </c:pt>
                <c:pt idx="3982">
                  <c:v>39.820000000000647</c:v>
                </c:pt>
                <c:pt idx="3983">
                  <c:v>39.830000000000645</c:v>
                </c:pt>
                <c:pt idx="3984">
                  <c:v>39.840000000000643</c:v>
                </c:pt>
                <c:pt idx="3985">
                  <c:v>39.850000000000641</c:v>
                </c:pt>
                <c:pt idx="3986">
                  <c:v>39.860000000000639</c:v>
                </c:pt>
                <c:pt idx="3987">
                  <c:v>39.870000000000637</c:v>
                </c:pt>
                <c:pt idx="3988">
                  <c:v>39.880000000000635</c:v>
                </c:pt>
                <c:pt idx="3989">
                  <c:v>39.890000000000633</c:v>
                </c:pt>
                <c:pt idx="3990">
                  <c:v>39.900000000000631</c:v>
                </c:pt>
                <c:pt idx="3991">
                  <c:v>39.910000000000629</c:v>
                </c:pt>
                <c:pt idx="3992">
                  <c:v>39.920000000000627</c:v>
                </c:pt>
                <c:pt idx="3993">
                  <c:v>39.930000000000625</c:v>
                </c:pt>
                <c:pt idx="3994">
                  <c:v>39.940000000000623</c:v>
                </c:pt>
                <c:pt idx="3995">
                  <c:v>39.950000000000621</c:v>
                </c:pt>
                <c:pt idx="3996">
                  <c:v>39.960000000000619</c:v>
                </c:pt>
                <c:pt idx="3997">
                  <c:v>39.970000000000617</c:v>
                </c:pt>
                <c:pt idx="3998">
                  <c:v>39.980000000000615</c:v>
                </c:pt>
                <c:pt idx="3999">
                  <c:v>39.990000000000613</c:v>
                </c:pt>
                <c:pt idx="4000">
                  <c:v>40.000000000000611</c:v>
                </c:pt>
                <c:pt idx="4001">
                  <c:v>40.010000000000609</c:v>
                </c:pt>
                <c:pt idx="4002">
                  <c:v>40.020000000000607</c:v>
                </c:pt>
                <c:pt idx="4003">
                  <c:v>40.030000000000605</c:v>
                </c:pt>
                <c:pt idx="4004">
                  <c:v>40.040000000000603</c:v>
                </c:pt>
                <c:pt idx="4005">
                  <c:v>40.050000000000601</c:v>
                </c:pt>
                <c:pt idx="4006">
                  <c:v>40.060000000000599</c:v>
                </c:pt>
                <c:pt idx="4007">
                  <c:v>40.070000000000597</c:v>
                </c:pt>
                <c:pt idx="4008">
                  <c:v>40.080000000000595</c:v>
                </c:pt>
                <c:pt idx="4009">
                  <c:v>40.090000000000593</c:v>
                </c:pt>
                <c:pt idx="4010">
                  <c:v>40.100000000000591</c:v>
                </c:pt>
                <c:pt idx="4011">
                  <c:v>40.110000000000589</c:v>
                </c:pt>
                <c:pt idx="4012">
                  <c:v>40.120000000000587</c:v>
                </c:pt>
                <c:pt idx="4013">
                  <c:v>40.130000000000585</c:v>
                </c:pt>
                <c:pt idx="4014">
                  <c:v>40.140000000000583</c:v>
                </c:pt>
                <c:pt idx="4015">
                  <c:v>40.150000000000581</c:v>
                </c:pt>
                <c:pt idx="4016">
                  <c:v>40.160000000000579</c:v>
                </c:pt>
                <c:pt idx="4017">
                  <c:v>40.170000000000577</c:v>
                </c:pt>
                <c:pt idx="4018">
                  <c:v>40.180000000000575</c:v>
                </c:pt>
                <c:pt idx="4019">
                  <c:v>40.190000000000573</c:v>
                </c:pt>
                <c:pt idx="4020">
                  <c:v>40.200000000000571</c:v>
                </c:pt>
                <c:pt idx="4021">
                  <c:v>40.210000000000569</c:v>
                </c:pt>
                <c:pt idx="4022">
                  <c:v>40.220000000000567</c:v>
                </c:pt>
                <c:pt idx="4023">
                  <c:v>40.230000000000565</c:v>
                </c:pt>
                <c:pt idx="4024">
                  <c:v>40.240000000000563</c:v>
                </c:pt>
                <c:pt idx="4025">
                  <c:v>40.250000000000561</c:v>
                </c:pt>
                <c:pt idx="4026">
                  <c:v>40.260000000000559</c:v>
                </c:pt>
                <c:pt idx="4027">
                  <c:v>40.270000000000557</c:v>
                </c:pt>
                <c:pt idx="4028">
                  <c:v>40.280000000000555</c:v>
                </c:pt>
                <c:pt idx="4029">
                  <c:v>40.290000000000553</c:v>
                </c:pt>
                <c:pt idx="4030">
                  <c:v>40.300000000000551</c:v>
                </c:pt>
                <c:pt idx="4031">
                  <c:v>40.310000000000549</c:v>
                </c:pt>
                <c:pt idx="4032">
                  <c:v>40.320000000000547</c:v>
                </c:pt>
                <c:pt idx="4033">
                  <c:v>40.330000000000545</c:v>
                </c:pt>
                <c:pt idx="4034">
                  <c:v>40.340000000000543</c:v>
                </c:pt>
                <c:pt idx="4035">
                  <c:v>40.350000000000541</c:v>
                </c:pt>
                <c:pt idx="4036">
                  <c:v>40.360000000000539</c:v>
                </c:pt>
                <c:pt idx="4037">
                  <c:v>40.370000000000537</c:v>
                </c:pt>
                <c:pt idx="4038">
                  <c:v>40.380000000000535</c:v>
                </c:pt>
                <c:pt idx="4039">
                  <c:v>40.390000000000533</c:v>
                </c:pt>
                <c:pt idx="4040">
                  <c:v>40.400000000000531</c:v>
                </c:pt>
                <c:pt idx="4041">
                  <c:v>40.410000000000529</c:v>
                </c:pt>
                <c:pt idx="4042">
                  <c:v>40.420000000000528</c:v>
                </c:pt>
                <c:pt idx="4043">
                  <c:v>40.430000000000526</c:v>
                </c:pt>
                <c:pt idx="4044">
                  <c:v>40.440000000000524</c:v>
                </c:pt>
                <c:pt idx="4045">
                  <c:v>40.450000000000522</c:v>
                </c:pt>
                <c:pt idx="4046">
                  <c:v>40.46000000000052</c:v>
                </c:pt>
                <c:pt idx="4047">
                  <c:v>40.470000000000518</c:v>
                </c:pt>
                <c:pt idx="4048">
                  <c:v>40.480000000000516</c:v>
                </c:pt>
                <c:pt idx="4049">
                  <c:v>40.490000000000514</c:v>
                </c:pt>
                <c:pt idx="4050">
                  <c:v>40.500000000000512</c:v>
                </c:pt>
                <c:pt idx="4051">
                  <c:v>40.51000000000051</c:v>
                </c:pt>
                <c:pt idx="4052">
                  <c:v>40.520000000000508</c:v>
                </c:pt>
                <c:pt idx="4053">
                  <c:v>40.530000000000506</c:v>
                </c:pt>
                <c:pt idx="4054">
                  <c:v>40.540000000000504</c:v>
                </c:pt>
                <c:pt idx="4055">
                  <c:v>40.550000000000502</c:v>
                </c:pt>
                <c:pt idx="4056">
                  <c:v>40.5600000000005</c:v>
                </c:pt>
                <c:pt idx="4057">
                  <c:v>40.570000000000498</c:v>
                </c:pt>
                <c:pt idx="4058">
                  <c:v>40.580000000000496</c:v>
                </c:pt>
                <c:pt idx="4059">
                  <c:v>40.590000000000494</c:v>
                </c:pt>
                <c:pt idx="4060">
                  <c:v>40.600000000000492</c:v>
                </c:pt>
                <c:pt idx="4061">
                  <c:v>40.61000000000049</c:v>
                </c:pt>
                <c:pt idx="4062">
                  <c:v>40.620000000000488</c:v>
                </c:pt>
                <c:pt idx="4063">
                  <c:v>40.630000000000486</c:v>
                </c:pt>
                <c:pt idx="4064">
                  <c:v>40.640000000000484</c:v>
                </c:pt>
                <c:pt idx="4065">
                  <c:v>40.650000000000482</c:v>
                </c:pt>
                <c:pt idx="4066">
                  <c:v>40.66000000000048</c:v>
                </c:pt>
                <c:pt idx="4067">
                  <c:v>40.670000000000478</c:v>
                </c:pt>
                <c:pt idx="4068">
                  <c:v>40.680000000000476</c:v>
                </c:pt>
                <c:pt idx="4069">
                  <c:v>40.690000000000474</c:v>
                </c:pt>
                <c:pt idx="4070">
                  <c:v>40.700000000000472</c:v>
                </c:pt>
                <c:pt idx="4071">
                  <c:v>40.71000000000047</c:v>
                </c:pt>
                <c:pt idx="4072">
                  <c:v>40.720000000000468</c:v>
                </c:pt>
                <c:pt idx="4073">
                  <c:v>40.730000000000466</c:v>
                </c:pt>
                <c:pt idx="4074">
                  <c:v>40.740000000000464</c:v>
                </c:pt>
                <c:pt idx="4075">
                  <c:v>40.750000000000462</c:v>
                </c:pt>
                <c:pt idx="4076">
                  <c:v>40.76000000000046</c:v>
                </c:pt>
                <c:pt idx="4077">
                  <c:v>40.770000000000458</c:v>
                </c:pt>
                <c:pt idx="4078">
                  <c:v>40.780000000000456</c:v>
                </c:pt>
                <c:pt idx="4079">
                  <c:v>40.790000000000454</c:v>
                </c:pt>
                <c:pt idx="4080">
                  <c:v>40.800000000000452</c:v>
                </c:pt>
                <c:pt idx="4081">
                  <c:v>40.81000000000045</c:v>
                </c:pt>
                <c:pt idx="4082">
                  <c:v>40.820000000000448</c:v>
                </c:pt>
                <c:pt idx="4083">
                  <c:v>40.830000000000446</c:v>
                </c:pt>
                <c:pt idx="4084">
                  <c:v>40.840000000000444</c:v>
                </c:pt>
                <c:pt idx="4085">
                  <c:v>40.850000000000442</c:v>
                </c:pt>
                <c:pt idx="4086">
                  <c:v>40.86000000000044</c:v>
                </c:pt>
                <c:pt idx="4087">
                  <c:v>40.870000000000438</c:v>
                </c:pt>
                <c:pt idx="4088">
                  <c:v>40.880000000000436</c:v>
                </c:pt>
                <c:pt idx="4089">
                  <c:v>40.890000000000434</c:v>
                </c:pt>
                <c:pt idx="4090">
                  <c:v>40.900000000000432</c:v>
                </c:pt>
                <c:pt idx="4091">
                  <c:v>40.91000000000043</c:v>
                </c:pt>
                <c:pt idx="4092">
                  <c:v>40.920000000000428</c:v>
                </c:pt>
                <c:pt idx="4093">
                  <c:v>40.930000000000426</c:v>
                </c:pt>
                <c:pt idx="4094">
                  <c:v>40.940000000000424</c:v>
                </c:pt>
                <c:pt idx="4095">
                  <c:v>40.950000000000422</c:v>
                </c:pt>
                <c:pt idx="4096">
                  <c:v>40.96000000000042</c:v>
                </c:pt>
                <c:pt idx="4097">
                  <c:v>40.970000000000418</c:v>
                </c:pt>
                <c:pt idx="4098">
                  <c:v>40.980000000000416</c:v>
                </c:pt>
                <c:pt idx="4099">
                  <c:v>40.990000000000414</c:v>
                </c:pt>
                <c:pt idx="4100">
                  <c:v>41.000000000000412</c:v>
                </c:pt>
                <c:pt idx="4101">
                  <c:v>41.01000000000041</c:v>
                </c:pt>
                <c:pt idx="4102">
                  <c:v>41.020000000000408</c:v>
                </c:pt>
                <c:pt idx="4103">
                  <c:v>41.030000000000406</c:v>
                </c:pt>
                <c:pt idx="4104">
                  <c:v>41.040000000000404</c:v>
                </c:pt>
                <c:pt idx="4105">
                  <c:v>41.050000000000402</c:v>
                </c:pt>
                <c:pt idx="4106">
                  <c:v>41.0600000000004</c:v>
                </c:pt>
                <c:pt idx="4107">
                  <c:v>41.070000000000398</c:v>
                </c:pt>
                <c:pt idx="4108">
                  <c:v>41.080000000000396</c:v>
                </c:pt>
                <c:pt idx="4109">
                  <c:v>41.090000000000394</c:v>
                </c:pt>
                <c:pt idx="4110">
                  <c:v>41.100000000000392</c:v>
                </c:pt>
                <c:pt idx="4111">
                  <c:v>41.11000000000039</c:v>
                </c:pt>
                <c:pt idx="4112">
                  <c:v>41.120000000000388</c:v>
                </c:pt>
                <c:pt idx="4113">
                  <c:v>41.130000000000386</c:v>
                </c:pt>
                <c:pt idx="4114">
                  <c:v>41.140000000000384</c:v>
                </c:pt>
                <c:pt idx="4115">
                  <c:v>41.150000000000382</c:v>
                </c:pt>
                <c:pt idx="4116">
                  <c:v>41.16000000000038</c:v>
                </c:pt>
                <c:pt idx="4117">
                  <c:v>41.170000000000378</c:v>
                </c:pt>
                <c:pt idx="4118">
                  <c:v>41.180000000000376</c:v>
                </c:pt>
                <c:pt idx="4119">
                  <c:v>41.190000000000374</c:v>
                </c:pt>
                <c:pt idx="4120">
                  <c:v>41.200000000000372</c:v>
                </c:pt>
                <c:pt idx="4121">
                  <c:v>41.21000000000037</c:v>
                </c:pt>
                <c:pt idx="4122">
                  <c:v>41.220000000000368</c:v>
                </c:pt>
                <c:pt idx="4123">
                  <c:v>41.230000000000366</c:v>
                </c:pt>
                <c:pt idx="4124">
                  <c:v>41.240000000000364</c:v>
                </c:pt>
                <c:pt idx="4125">
                  <c:v>41.250000000000362</c:v>
                </c:pt>
                <c:pt idx="4126">
                  <c:v>41.26000000000036</c:v>
                </c:pt>
                <c:pt idx="4127">
                  <c:v>41.270000000000358</c:v>
                </c:pt>
                <c:pt idx="4128">
                  <c:v>41.280000000000356</c:v>
                </c:pt>
                <c:pt idx="4129">
                  <c:v>41.290000000000354</c:v>
                </c:pt>
                <c:pt idx="4130">
                  <c:v>41.300000000000352</c:v>
                </c:pt>
                <c:pt idx="4131">
                  <c:v>41.31000000000035</c:v>
                </c:pt>
                <c:pt idx="4132">
                  <c:v>41.320000000000348</c:v>
                </c:pt>
                <c:pt idx="4133">
                  <c:v>41.330000000000346</c:v>
                </c:pt>
                <c:pt idx="4134">
                  <c:v>41.340000000000344</c:v>
                </c:pt>
                <c:pt idx="4135">
                  <c:v>41.350000000000342</c:v>
                </c:pt>
                <c:pt idx="4136">
                  <c:v>41.36000000000034</c:v>
                </c:pt>
                <c:pt idx="4137">
                  <c:v>41.370000000000339</c:v>
                </c:pt>
                <c:pt idx="4138">
                  <c:v>41.380000000000337</c:v>
                </c:pt>
                <c:pt idx="4139">
                  <c:v>41.390000000000335</c:v>
                </c:pt>
                <c:pt idx="4140">
                  <c:v>41.400000000000333</c:v>
                </c:pt>
                <c:pt idx="4141">
                  <c:v>41.410000000000331</c:v>
                </c:pt>
                <c:pt idx="4142">
                  <c:v>41.420000000000329</c:v>
                </c:pt>
                <c:pt idx="4143">
                  <c:v>41.430000000000327</c:v>
                </c:pt>
                <c:pt idx="4144">
                  <c:v>41.440000000000325</c:v>
                </c:pt>
                <c:pt idx="4145">
                  <c:v>41.450000000000323</c:v>
                </c:pt>
                <c:pt idx="4146">
                  <c:v>41.460000000000321</c:v>
                </c:pt>
                <c:pt idx="4147">
                  <c:v>41.470000000000319</c:v>
                </c:pt>
                <c:pt idx="4148">
                  <c:v>41.480000000000317</c:v>
                </c:pt>
                <c:pt idx="4149">
                  <c:v>41.490000000000315</c:v>
                </c:pt>
                <c:pt idx="4150">
                  <c:v>41.500000000000313</c:v>
                </c:pt>
                <c:pt idx="4151">
                  <c:v>41.510000000000311</c:v>
                </c:pt>
                <c:pt idx="4152">
                  <c:v>41.520000000000309</c:v>
                </c:pt>
                <c:pt idx="4153">
                  <c:v>41.530000000000307</c:v>
                </c:pt>
                <c:pt idx="4154">
                  <c:v>41.540000000000305</c:v>
                </c:pt>
                <c:pt idx="4155">
                  <c:v>41.550000000000303</c:v>
                </c:pt>
                <c:pt idx="4156">
                  <c:v>41.560000000000301</c:v>
                </c:pt>
                <c:pt idx="4157">
                  <c:v>41.570000000000299</c:v>
                </c:pt>
                <c:pt idx="4158">
                  <c:v>41.580000000000297</c:v>
                </c:pt>
                <c:pt idx="4159">
                  <c:v>41.590000000000295</c:v>
                </c:pt>
                <c:pt idx="4160">
                  <c:v>41.600000000000293</c:v>
                </c:pt>
                <c:pt idx="4161">
                  <c:v>41.610000000000291</c:v>
                </c:pt>
                <c:pt idx="4162">
                  <c:v>41.620000000000289</c:v>
                </c:pt>
                <c:pt idx="4163">
                  <c:v>41.630000000000287</c:v>
                </c:pt>
                <c:pt idx="4164">
                  <c:v>41.640000000000285</c:v>
                </c:pt>
                <c:pt idx="4165">
                  <c:v>41.650000000000283</c:v>
                </c:pt>
                <c:pt idx="4166">
                  <c:v>41.660000000000281</c:v>
                </c:pt>
                <c:pt idx="4167">
                  <c:v>41.670000000000279</c:v>
                </c:pt>
                <c:pt idx="4168">
                  <c:v>41.680000000000277</c:v>
                </c:pt>
                <c:pt idx="4169">
                  <c:v>41.690000000000275</c:v>
                </c:pt>
                <c:pt idx="4170">
                  <c:v>41.700000000000273</c:v>
                </c:pt>
                <c:pt idx="4171">
                  <c:v>41.710000000000271</c:v>
                </c:pt>
                <c:pt idx="4172">
                  <c:v>41.720000000000269</c:v>
                </c:pt>
                <c:pt idx="4173">
                  <c:v>41.730000000000267</c:v>
                </c:pt>
                <c:pt idx="4174">
                  <c:v>41.740000000000265</c:v>
                </c:pt>
                <c:pt idx="4175">
                  <c:v>41.750000000000263</c:v>
                </c:pt>
                <c:pt idx="4176">
                  <c:v>41.760000000000261</c:v>
                </c:pt>
                <c:pt idx="4177">
                  <c:v>41.770000000000259</c:v>
                </c:pt>
                <c:pt idx="4178">
                  <c:v>41.780000000000257</c:v>
                </c:pt>
                <c:pt idx="4179">
                  <c:v>41.790000000000255</c:v>
                </c:pt>
                <c:pt idx="4180">
                  <c:v>41.800000000000253</c:v>
                </c:pt>
                <c:pt idx="4181">
                  <c:v>41.810000000000251</c:v>
                </c:pt>
                <c:pt idx="4182">
                  <c:v>41.820000000000249</c:v>
                </c:pt>
                <c:pt idx="4183">
                  <c:v>41.830000000000247</c:v>
                </c:pt>
                <c:pt idx="4184">
                  <c:v>41.840000000000245</c:v>
                </c:pt>
                <c:pt idx="4185">
                  <c:v>41.850000000000243</c:v>
                </c:pt>
                <c:pt idx="4186">
                  <c:v>41.860000000000241</c:v>
                </c:pt>
                <c:pt idx="4187">
                  <c:v>41.870000000000239</c:v>
                </c:pt>
                <c:pt idx="4188">
                  <c:v>41.880000000000237</c:v>
                </c:pt>
                <c:pt idx="4189">
                  <c:v>41.890000000000235</c:v>
                </c:pt>
                <c:pt idx="4190">
                  <c:v>41.900000000000233</c:v>
                </c:pt>
                <c:pt idx="4191">
                  <c:v>41.910000000000231</c:v>
                </c:pt>
                <c:pt idx="4192">
                  <c:v>41.920000000000229</c:v>
                </c:pt>
                <c:pt idx="4193">
                  <c:v>41.930000000000227</c:v>
                </c:pt>
                <c:pt idx="4194">
                  <c:v>41.940000000000225</c:v>
                </c:pt>
                <c:pt idx="4195">
                  <c:v>41.950000000000223</c:v>
                </c:pt>
                <c:pt idx="4196">
                  <c:v>41.960000000000221</c:v>
                </c:pt>
                <c:pt idx="4197">
                  <c:v>41.970000000000219</c:v>
                </c:pt>
                <c:pt idx="4198">
                  <c:v>41.980000000000217</c:v>
                </c:pt>
                <c:pt idx="4199">
                  <c:v>41.990000000000215</c:v>
                </c:pt>
                <c:pt idx="4200">
                  <c:v>42.000000000000213</c:v>
                </c:pt>
                <c:pt idx="4201">
                  <c:v>42.010000000000211</c:v>
                </c:pt>
                <c:pt idx="4202">
                  <c:v>42.020000000000209</c:v>
                </c:pt>
                <c:pt idx="4203">
                  <c:v>42.030000000000207</c:v>
                </c:pt>
                <c:pt idx="4204">
                  <c:v>42.040000000000205</c:v>
                </c:pt>
                <c:pt idx="4205">
                  <c:v>42.050000000000203</c:v>
                </c:pt>
                <c:pt idx="4206">
                  <c:v>42.060000000000201</c:v>
                </c:pt>
                <c:pt idx="4207">
                  <c:v>42.070000000000199</c:v>
                </c:pt>
                <c:pt idx="4208">
                  <c:v>42.080000000000197</c:v>
                </c:pt>
                <c:pt idx="4209">
                  <c:v>42.090000000000195</c:v>
                </c:pt>
                <c:pt idx="4210">
                  <c:v>42.100000000000193</c:v>
                </c:pt>
                <c:pt idx="4211">
                  <c:v>42.110000000000191</c:v>
                </c:pt>
                <c:pt idx="4212">
                  <c:v>42.120000000000189</c:v>
                </c:pt>
                <c:pt idx="4213">
                  <c:v>42.130000000000187</c:v>
                </c:pt>
                <c:pt idx="4214">
                  <c:v>42.140000000000185</c:v>
                </c:pt>
                <c:pt idx="4215">
                  <c:v>42.150000000000183</c:v>
                </c:pt>
                <c:pt idx="4216">
                  <c:v>42.160000000000181</c:v>
                </c:pt>
                <c:pt idx="4217">
                  <c:v>42.170000000000179</c:v>
                </c:pt>
                <c:pt idx="4218">
                  <c:v>42.180000000000177</c:v>
                </c:pt>
                <c:pt idx="4219">
                  <c:v>42.190000000000175</c:v>
                </c:pt>
                <c:pt idx="4220">
                  <c:v>42.200000000000173</c:v>
                </c:pt>
                <c:pt idx="4221">
                  <c:v>42.210000000000171</c:v>
                </c:pt>
                <c:pt idx="4222">
                  <c:v>42.220000000000169</c:v>
                </c:pt>
                <c:pt idx="4223">
                  <c:v>42.230000000000167</c:v>
                </c:pt>
                <c:pt idx="4224">
                  <c:v>42.240000000000165</c:v>
                </c:pt>
                <c:pt idx="4225">
                  <c:v>42.250000000000163</c:v>
                </c:pt>
                <c:pt idx="4226">
                  <c:v>42.260000000000161</c:v>
                </c:pt>
                <c:pt idx="4227">
                  <c:v>42.270000000000159</c:v>
                </c:pt>
                <c:pt idx="4228">
                  <c:v>42.280000000000157</c:v>
                </c:pt>
                <c:pt idx="4229">
                  <c:v>42.290000000000155</c:v>
                </c:pt>
                <c:pt idx="4230">
                  <c:v>42.300000000000153</c:v>
                </c:pt>
                <c:pt idx="4231">
                  <c:v>42.310000000000151</c:v>
                </c:pt>
                <c:pt idx="4232">
                  <c:v>42.320000000000149</c:v>
                </c:pt>
                <c:pt idx="4233">
                  <c:v>42.330000000000148</c:v>
                </c:pt>
                <c:pt idx="4234">
                  <c:v>42.340000000000146</c:v>
                </c:pt>
                <c:pt idx="4235">
                  <c:v>42.350000000000144</c:v>
                </c:pt>
                <c:pt idx="4236">
                  <c:v>42.360000000000142</c:v>
                </c:pt>
                <c:pt idx="4237">
                  <c:v>42.37000000000014</c:v>
                </c:pt>
                <c:pt idx="4238">
                  <c:v>42.380000000000138</c:v>
                </c:pt>
                <c:pt idx="4239">
                  <c:v>42.390000000000136</c:v>
                </c:pt>
                <c:pt idx="4240">
                  <c:v>42.400000000000134</c:v>
                </c:pt>
                <c:pt idx="4241">
                  <c:v>42.410000000000132</c:v>
                </c:pt>
                <c:pt idx="4242">
                  <c:v>42.42000000000013</c:v>
                </c:pt>
                <c:pt idx="4243">
                  <c:v>42.430000000000128</c:v>
                </c:pt>
                <c:pt idx="4244">
                  <c:v>42.440000000000126</c:v>
                </c:pt>
                <c:pt idx="4245">
                  <c:v>42.450000000000124</c:v>
                </c:pt>
                <c:pt idx="4246">
                  <c:v>42.460000000000122</c:v>
                </c:pt>
                <c:pt idx="4247">
                  <c:v>42.47000000000012</c:v>
                </c:pt>
                <c:pt idx="4248">
                  <c:v>42.480000000000118</c:v>
                </c:pt>
                <c:pt idx="4249">
                  <c:v>42.490000000000116</c:v>
                </c:pt>
                <c:pt idx="4250">
                  <c:v>42.500000000000114</c:v>
                </c:pt>
                <c:pt idx="4251">
                  <c:v>42.510000000000112</c:v>
                </c:pt>
                <c:pt idx="4252">
                  <c:v>42.52000000000011</c:v>
                </c:pt>
                <c:pt idx="4253">
                  <c:v>42.530000000000108</c:v>
                </c:pt>
                <c:pt idx="4254">
                  <c:v>42.540000000000106</c:v>
                </c:pt>
                <c:pt idx="4255">
                  <c:v>42.550000000000104</c:v>
                </c:pt>
                <c:pt idx="4256">
                  <c:v>42.560000000000102</c:v>
                </c:pt>
                <c:pt idx="4257">
                  <c:v>42.5700000000001</c:v>
                </c:pt>
                <c:pt idx="4258">
                  <c:v>42.580000000000098</c:v>
                </c:pt>
                <c:pt idx="4259">
                  <c:v>42.590000000000096</c:v>
                </c:pt>
                <c:pt idx="4260">
                  <c:v>42.600000000000094</c:v>
                </c:pt>
                <c:pt idx="4261">
                  <c:v>42.610000000000092</c:v>
                </c:pt>
                <c:pt idx="4262">
                  <c:v>42.62000000000009</c:v>
                </c:pt>
                <c:pt idx="4263">
                  <c:v>42.630000000000088</c:v>
                </c:pt>
                <c:pt idx="4264">
                  <c:v>42.640000000000086</c:v>
                </c:pt>
                <c:pt idx="4265">
                  <c:v>42.650000000000084</c:v>
                </c:pt>
                <c:pt idx="4266">
                  <c:v>42.660000000000082</c:v>
                </c:pt>
                <c:pt idx="4267">
                  <c:v>42.67000000000008</c:v>
                </c:pt>
                <c:pt idx="4268">
                  <c:v>42.680000000000078</c:v>
                </c:pt>
                <c:pt idx="4269">
                  <c:v>42.690000000000076</c:v>
                </c:pt>
                <c:pt idx="4270">
                  <c:v>42.700000000000074</c:v>
                </c:pt>
                <c:pt idx="4271">
                  <c:v>42.710000000000072</c:v>
                </c:pt>
                <c:pt idx="4272">
                  <c:v>42.72000000000007</c:v>
                </c:pt>
                <c:pt idx="4273">
                  <c:v>42.730000000000068</c:v>
                </c:pt>
                <c:pt idx="4274">
                  <c:v>42.740000000000066</c:v>
                </c:pt>
                <c:pt idx="4275">
                  <c:v>42.750000000000064</c:v>
                </c:pt>
                <c:pt idx="4276">
                  <c:v>42.760000000000062</c:v>
                </c:pt>
                <c:pt idx="4277">
                  <c:v>42.77000000000006</c:v>
                </c:pt>
                <c:pt idx="4278">
                  <c:v>42.780000000000058</c:v>
                </c:pt>
                <c:pt idx="4279">
                  <c:v>42.790000000000056</c:v>
                </c:pt>
                <c:pt idx="4280">
                  <c:v>42.800000000000054</c:v>
                </c:pt>
                <c:pt idx="4281">
                  <c:v>42.810000000000052</c:v>
                </c:pt>
                <c:pt idx="4282">
                  <c:v>42.82000000000005</c:v>
                </c:pt>
                <c:pt idx="4283">
                  <c:v>42.830000000000048</c:v>
                </c:pt>
                <c:pt idx="4284">
                  <c:v>42.840000000000046</c:v>
                </c:pt>
                <c:pt idx="4285">
                  <c:v>42.850000000000044</c:v>
                </c:pt>
                <c:pt idx="4286">
                  <c:v>42.860000000000042</c:v>
                </c:pt>
                <c:pt idx="4287">
                  <c:v>42.87000000000004</c:v>
                </c:pt>
                <c:pt idx="4288">
                  <c:v>42.880000000000038</c:v>
                </c:pt>
                <c:pt idx="4289">
                  <c:v>42.890000000000036</c:v>
                </c:pt>
                <c:pt idx="4290">
                  <c:v>42.900000000000034</c:v>
                </c:pt>
                <c:pt idx="4291">
                  <c:v>42.910000000000032</c:v>
                </c:pt>
                <c:pt idx="4292">
                  <c:v>42.92000000000003</c:v>
                </c:pt>
                <c:pt idx="4293">
                  <c:v>42.930000000000028</c:v>
                </c:pt>
                <c:pt idx="4294">
                  <c:v>42.940000000000026</c:v>
                </c:pt>
                <c:pt idx="4295">
                  <c:v>42.950000000000024</c:v>
                </c:pt>
                <c:pt idx="4296">
                  <c:v>42.960000000000022</c:v>
                </c:pt>
                <c:pt idx="4297">
                  <c:v>42.97000000000002</c:v>
                </c:pt>
                <c:pt idx="4298">
                  <c:v>42.980000000000018</c:v>
                </c:pt>
                <c:pt idx="4299">
                  <c:v>42.990000000000016</c:v>
                </c:pt>
                <c:pt idx="4300">
                  <c:v>43.000000000000014</c:v>
                </c:pt>
                <c:pt idx="4301">
                  <c:v>43.010000000000012</c:v>
                </c:pt>
                <c:pt idx="4302">
                  <c:v>43.02000000000001</c:v>
                </c:pt>
                <c:pt idx="4303">
                  <c:v>43.030000000000008</c:v>
                </c:pt>
                <c:pt idx="4304">
                  <c:v>43.040000000000006</c:v>
                </c:pt>
                <c:pt idx="4305">
                  <c:v>43.050000000000004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43.089999999999996</c:v>
                </c:pt>
                <c:pt idx="4310">
                  <c:v>43.099999999999994</c:v>
                </c:pt>
                <c:pt idx="4311">
                  <c:v>43.109999999999992</c:v>
                </c:pt>
                <c:pt idx="4312">
                  <c:v>43.11999999999999</c:v>
                </c:pt>
                <c:pt idx="4313">
                  <c:v>43.129999999999988</c:v>
                </c:pt>
                <c:pt idx="4314">
                  <c:v>43.139999999999986</c:v>
                </c:pt>
                <c:pt idx="4315">
                  <c:v>43.149999999999984</c:v>
                </c:pt>
                <c:pt idx="4316">
                  <c:v>43.159999999999982</c:v>
                </c:pt>
                <c:pt idx="4317">
                  <c:v>43.16999999999998</c:v>
                </c:pt>
                <c:pt idx="4318">
                  <c:v>43.179999999999978</c:v>
                </c:pt>
                <c:pt idx="4319">
                  <c:v>43.189999999999976</c:v>
                </c:pt>
                <c:pt idx="4320">
                  <c:v>43.199999999999974</c:v>
                </c:pt>
                <c:pt idx="4321">
                  <c:v>43.209999999999972</c:v>
                </c:pt>
                <c:pt idx="4322">
                  <c:v>43.21999999999997</c:v>
                </c:pt>
                <c:pt idx="4323">
                  <c:v>43.229999999999968</c:v>
                </c:pt>
                <c:pt idx="4324">
                  <c:v>43.239999999999966</c:v>
                </c:pt>
                <c:pt idx="4325">
                  <c:v>43.249999999999964</c:v>
                </c:pt>
                <c:pt idx="4326">
                  <c:v>43.259999999999962</c:v>
                </c:pt>
                <c:pt idx="4327">
                  <c:v>43.26999999999996</c:v>
                </c:pt>
                <c:pt idx="4328">
                  <c:v>43.279999999999959</c:v>
                </c:pt>
                <c:pt idx="4329">
                  <c:v>43.289999999999957</c:v>
                </c:pt>
                <c:pt idx="4330">
                  <c:v>43.299999999999955</c:v>
                </c:pt>
                <c:pt idx="4331">
                  <c:v>43.309999999999953</c:v>
                </c:pt>
                <c:pt idx="4332">
                  <c:v>43.319999999999951</c:v>
                </c:pt>
                <c:pt idx="4333">
                  <c:v>43.329999999999949</c:v>
                </c:pt>
                <c:pt idx="4334">
                  <c:v>43.339999999999947</c:v>
                </c:pt>
                <c:pt idx="4335">
                  <c:v>43.349999999999945</c:v>
                </c:pt>
                <c:pt idx="4336">
                  <c:v>43.359999999999943</c:v>
                </c:pt>
                <c:pt idx="4337">
                  <c:v>43.369999999999941</c:v>
                </c:pt>
                <c:pt idx="4338">
                  <c:v>43.379999999999939</c:v>
                </c:pt>
                <c:pt idx="4339">
                  <c:v>43.389999999999937</c:v>
                </c:pt>
                <c:pt idx="4340">
                  <c:v>43.399999999999935</c:v>
                </c:pt>
                <c:pt idx="4341">
                  <c:v>43.409999999999933</c:v>
                </c:pt>
                <c:pt idx="4342">
                  <c:v>43.419999999999931</c:v>
                </c:pt>
                <c:pt idx="4343">
                  <c:v>43.429999999999929</c:v>
                </c:pt>
                <c:pt idx="4344">
                  <c:v>43.439999999999927</c:v>
                </c:pt>
                <c:pt idx="4345">
                  <c:v>43.449999999999925</c:v>
                </c:pt>
                <c:pt idx="4346">
                  <c:v>43.459999999999923</c:v>
                </c:pt>
                <c:pt idx="4347">
                  <c:v>43.469999999999921</c:v>
                </c:pt>
                <c:pt idx="4348">
                  <c:v>43.479999999999919</c:v>
                </c:pt>
                <c:pt idx="4349">
                  <c:v>43.489999999999917</c:v>
                </c:pt>
                <c:pt idx="4350">
                  <c:v>43.499999999999915</c:v>
                </c:pt>
                <c:pt idx="4351">
                  <c:v>43.509999999999913</c:v>
                </c:pt>
                <c:pt idx="4352">
                  <c:v>43.519999999999911</c:v>
                </c:pt>
                <c:pt idx="4353">
                  <c:v>43.529999999999909</c:v>
                </c:pt>
                <c:pt idx="4354">
                  <c:v>43.539999999999907</c:v>
                </c:pt>
                <c:pt idx="4355">
                  <c:v>43.549999999999905</c:v>
                </c:pt>
                <c:pt idx="4356">
                  <c:v>43.559999999999903</c:v>
                </c:pt>
                <c:pt idx="4357">
                  <c:v>43.569999999999901</c:v>
                </c:pt>
                <c:pt idx="4358">
                  <c:v>43.579999999999899</c:v>
                </c:pt>
                <c:pt idx="4359">
                  <c:v>43.589999999999897</c:v>
                </c:pt>
                <c:pt idx="4360">
                  <c:v>43.599999999999895</c:v>
                </c:pt>
                <c:pt idx="4361">
                  <c:v>43.609999999999893</c:v>
                </c:pt>
                <c:pt idx="4362">
                  <c:v>43.619999999999891</c:v>
                </c:pt>
                <c:pt idx="4363">
                  <c:v>43.629999999999889</c:v>
                </c:pt>
                <c:pt idx="4364">
                  <c:v>43.639999999999887</c:v>
                </c:pt>
                <c:pt idx="4365">
                  <c:v>43.649999999999885</c:v>
                </c:pt>
                <c:pt idx="4366">
                  <c:v>43.659999999999883</c:v>
                </c:pt>
                <c:pt idx="4367">
                  <c:v>43.669999999999881</c:v>
                </c:pt>
                <c:pt idx="4368">
                  <c:v>43.679999999999879</c:v>
                </c:pt>
                <c:pt idx="4369">
                  <c:v>43.689999999999877</c:v>
                </c:pt>
                <c:pt idx="4370">
                  <c:v>43.699999999999875</c:v>
                </c:pt>
                <c:pt idx="4371">
                  <c:v>43.709999999999873</c:v>
                </c:pt>
                <c:pt idx="4372">
                  <c:v>43.719999999999871</c:v>
                </c:pt>
                <c:pt idx="4373">
                  <c:v>43.729999999999869</c:v>
                </c:pt>
                <c:pt idx="4374">
                  <c:v>43.739999999999867</c:v>
                </c:pt>
                <c:pt idx="4375">
                  <c:v>43.749999999999865</c:v>
                </c:pt>
                <c:pt idx="4376">
                  <c:v>43.759999999999863</c:v>
                </c:pt>
                <c:pt idx="4377">
                  <c:v>43.769999999999861</c:v>
                </c:pt>
                <c:pt idx="4378">
                  <c:v>43.779999999999859</c:v>
                </c:pt>
                <c:pt idx="4379">
                  <c:v>43.789999999999857</c:v>
                </c:pt>
                <c:pt idx="4380">
                  <c:v>43.799999999999855</c:v>
                </c:pt>
                <c:pt idx="4381">
                  <c:v>43.809999999999853</c:v>
                </c:pt>
                <c:pt idx="4382">
                  <c:v>43.819999999999851</c:v>
                </c:pt>
                <c:pt idx="4383">
                  <c:v>43.829999999999849</c:v>
                </c:pt>
                <c:pt idx="4384">
                  <c:v>43.839999999999847</c:v>
                </c:pt>
                <c:pt idx="4385">
                  <c:v>43.849999999999845</c:v>
                </c:pt>
                <c:pt idx="4386">
                  <c:v>43.859999999999843</c:v>
                </c:pt>
                <c:pt idx="4387">
                  <c:v>43.869999999999841</c:v>
                </c:pt>
                <c:pt idx="4388">
                  <c:v>43.879999999999839</c:v>
                </c:pt>
                <c:pt idx="4389">
                  <c:v>43.889999999999837</c:v>
                </c:pt>
                <c:pt idx="4390">
                  <c:v>43.899999999999835</c:v>
                </c:pt>
                <c:pt idx="4391">
                  <c:v>43.909999999999833</c:v>
                </c:pt>
                <c:pt idx="4392">
                  <c:v>43.919999999999831</c:v>
                </c:pt>
                <c:pt idx="4393">
                  <c:v>43.929999999999829</c:v>
                </c:pt>
                <c:pt idx="4394">
                  <c:v>43.939999999999827</c:v>
                </c:pt>
                <c:pt idx="4395">
                  <c:v>43.949999999999825</c:v>
                </c:pt>
                <c:pt idx="4396">
                  <c:v>43.959999999999823</c:v>
                </c:pt>
                <c:pt idx="4397">
                  <c:v>43.969999999999821</c:v>
                </c:pt>
                <c:pt idx="4398">
                  <c:v>43.979999999999819</c:v>
                </c:pt>
                <c:pt idx="4399">
                  <c:v>43.989999999999817</c:v>
                </c:pt>
                <c:pt idx="4400">
                  <c:v>43.999999999999815</c:v>
                </c:pt>
                <c:pt idx="4401">
                  <c:v>44.009999999999813</c:v>
                </c:pt>
                <c:pt idx="4402">
                  <c:v>44.019999999999811</c:v>
                </c:pt>
                <c:pt idx="4403">
                  <c:v>44.029999999999809</c:v>
                </c:pt>
                <c:pt idx="4404">
                  <c:v>44.039999999999807</c:v>
                </c:pt>
                <c:pt idx="4405">
                  <c:v>44.049999999999805</c:v>
                </c:pt>
                <c:pt idx="4406">
                  <c:v>44.059999999999803</c:v>
                </c:pt>
                <c:pt idx="4407">
                  <c:v>44.069999999999801</c:v>
                </c:pt>
                <c:pt idx="4408">
                  <c:v>44.079999999999799</c:v>
                </c:pt>
                <c:pt idx="4409">
                  <c:v>44.089999999999797</c:v>
                </c:pt>
                <c:pt idx="4410">
                  <c:v>44.099999999999795</c:v>
                </c:pt>
                <c:pt idx="4411">
                  <c:v>44.109999999999793</c:v>
                </c:pt>
                <c:pt idx="4412">
                  <c:v>44.119999999999791</c:v>
                </c:pt>
                <c:pt idx="4413">
                  <c:v>44.129999999999789</c:v>
                </c:pt>
                <c:pt idx="4414">
                  <c:v>44.139999999999787</c:v>
                </c:pt>
                <c:pt idx="4415">
                  <c:v>44.149999999999785</c:v>
                </c:pt>
                <c:pt idx="4416">
                  <c:v>44.159999999999783</c:v>
                </c:pt>
                <c:pt idx="4417">
                  <c:v>44.169999999999781</c:v>
                </c:pt>
                <c:pt idx="4418">
                  <c:v>44.179999999999779</c:v>
                </c:pt>
                <c:pt idx="4419">
                  <c:v>44.189999999999777</c:v>
                </c:pt>
                <c:pt idx="4420">
                  <c:v>44.199999999999775</c:v>
                </c:pt>
                <c:pt idx="4421">
                  <c:v>44.209999999999773</c:v>
                </c:pt>
                <c:pt idx="4422">
                  <c:v>44.219999999999771</c:v>
                </c:pt>
                <c:pt idx="4423">
                  <c:v>44.229999999999769</c:v>
                </c:pt>
                <c:pt idx="4424">
                  <c:v>44.239999999999768</c:v>
                </c:pt>
                <c:pt idx="4425">
                  <c:v>44.249999999999766</c:v>
                </c:pt>
                <c:pt idx="4426">
                  <c:v>44.259999999999764</c:v>
                </c:pt>
                <c:pt idx="4427">
                  <c:v>44.269999999999762</c:v>
                </c:pt>
                <c:pt idx="4428">
                  <c:v>44.27999999999976</c:v>
                </c:pt>
                <c:pt idx="4429">
                  <c:v>44.289999999999758</c:v>
                </c:pt>
                <c:pt idx="4430">
                  <c:v>44.299999999999756</c:v>
                </c:pt>
                <c:pt idx="4431">
                  <c:v>44.309999999999754</c:v>
                </c:pt>
                <c:pt idx="4432">
                  <c:v>44.319999999999752</c:v>
                </c:pt>
                <c:pt idx="4433">
                  <c:v>44.32999999999975</c:v>
                </c:pt>
                <c:pt idx="4434">
                  <c:v>44.339999999999748</c:v>
                </c:pt>
                <c:pt idx="4435">
                  <c:v>44.349999999999746</c:v>
                </c:pt>
                <c:pt idx="4436">
                  <c:v>44.359999999999744</c:v>
                </c:pt>
                <c:pt idx="4437">
                  <c:v>44.369999999999742</c:v>
                </c:pt>
                <c:pt idx="4438">
                  <c:v>44.37999999999974</c:v>
                </c:pt>
                <c:pt idx="4439">
                  <c:v>44.389999999999738</c:v>
                </c:pt>
                <c:pt idx="4440">
                  <c:v>44.399999999999736</c:v>
                </c:pt>
                <c:pt idx="4441">
                  <c:v>44.409999999999734</c:v>
                </c:pt>
                <c:pt idx="4442">
                  <c:v>44.419999999999732</c:v>
                </c:pt>
                <c:pt idx="4443">
                  <c:v>44.42999999999973</c:v>
                </c:pt>
                <c:pt idx="4444">
                  <c:v>44.439999999999728</c:v>
                </c:pt>
                <c:pt idx="4445">
                  <c:v>44.449999999999726</c:v>
                </c:pt>
                <c:pt idx="4446">
                  <c:v>44.459999999999724</c:v>
                </c:pt>
                <c:pt idx="4447">
                  <c:v>44.469999999999722</c:v>
                </c:pt>
                <c:pt idx="4448">
                  <c:v>44.47999999999972</c:v>
                </c:pt>
                <c:pt idx="4449">
                  <c:v>44.489999999999718</c:v>
                </c:pt>
                <c:pt idx="4450">
                  <c:v>44.499999999999716</c:v>
                </c:pt>
                <c:pt idx="4451">
                  <c:v>44.509999999999714</c:v>
                </c:pt>
                <c:pt idx="4452">
                  <c:v>44.519999999999712</c:v>
                </c:pt>
                <c:pt idx="4453">
                  <c:v>44.52999999999971</c:v>
                </c:pt>
                <c:pt idx="4454">
                  <c:v>44.539999999999708</c:v>
                </c:pt>
                <c:pt idx="4455">
                  <c:v>44.549999999999706</c:v>
                </c:pt>
                <c:pt idx="4456">
                  <c:v>44.559999999999704</c:v>
                </c:pt>
                <c:pt idx="4457">
                  <c:v>44.569999999999702</c:v>
                </c:pt>
                <c:pt idx="4458">
                  <c:v>44.5799999999997</c:v>
                </c:pt>
                <c:pt idx="4459">
                  <c:v>44.589999999999698</c:v>
                </c:pt>
                <c:pt idx="4460">
                  <c:v>44.599999999999696</c:v>
                </c:pt>
                <c:pt idx="4461">
                  <c:v>44.609999999999694</c:v>
                </c:pt>
                <c:pt idx="4462">
                  <c:v>44.619999999999692</c:v>
                </c:pt>
                <c:pt idx="4463">
                  <c:v>44.62999999999969</c:v>
                </c:pt>
                <c:pt idx="4464">
                  <c:v>44.639999999999688</c:v>
                </c:pt>
                <c:pt idx="4465">
                  <c:v>44.649999999999686</c:v>
                </c:pt>
                <c:pt idx="4466">
                  <c:v>44.659999999999684</c:v>
                </c:pt>
                <c:pt idx="4467">
                  <c:v>44.669999999999682</c:v>
                </c:pt>
                <c:pt idx="4468">
                  <c:v>44.67999999999968</c:v>
                </c:pt>
                <c:pt idx="4469">
                  <c:v>44.689999999999678</c:v>
                </c:pt>
                <c:pt idx="4470">
                  <c:v>44.699999999999676</c:v>
                </c:pt>
                <c:pt idx="4471">
                  <c:v>44.709999999999674</c:v>
                </c:pt>
                <c:pt idx="4472">
                  <c:v>44.719999999999672</c:v>
                </c:pt>
                <c:pt idx="4473">
                  <c:v>44.72999999999967</c:v>
                </c:pt>
                <c:pt idx="4474">
                  <c:v>44.739999999999668</c:v>
                </c:pt>
                <c:pt idx="4475">
                  <c:v>44.749999999999666</c:v>
                </c:pt>
                <c:pt idx="4476">
                  <c:v>44.759999999999664</c:v>
                </c:pt>
                <c:pt idx="4477">
                  <c:v>44.769999999999662</c:v>
                </c:pt>
                <c:pt idx="4478">
                  <c:v>44.77999999999966</c:v>
                </c:pt>
                <c:pt idx="4479">
                  <c:v>44.789999999999658</c:v>
                </c:pt>
                <c:pt idx="4480">
                  <c:v>44.799999999999656</c:v>
                </c:pt>
                <c:pt idx="4481">
                  <c:v>44.809999999999654</c:v>
                </c:pt>
                <c:pt idx="4482">
                  <c:v>44.819999999999652</c:v>
                </c:pt>
                <c:pt idx="4483">
                  <c:v>44.82999999999965</c:v>
                </c:pt>
                <c:pt idx="4484">
                  <c:v>44.839999999999648</c:v>
                </c:pt>
                <c:pt idx="4485">
                  <c:v>44.849999999999646</c:v>
                </c:pt>
                <c:pt idx="4486">
                  <c:v>44.859999999999644</c:v>
                </c:pt>
                <c:pt idx="4487">
                  <c:v>44.869999999999642</c:v>
                </c:pt>
                <c:pt idx="4488">
                  <c:v>44.87999999999964</c:v>
                </c:pt>
                <c:pt idx="4489">
                  <c:v>44.889999999999638</c:v>
                </c:pt>
                <c:pt idx="4490">
                  <c:v>44.899999999999636</c:v>
                </c:pt>
                <c:pt idx="4491">
                  <c:v>44.909999999999634</c:v>
                </c:pt>
                <c:pt idx="4492">
                  <c:v>44.919999999999632</c:v>
                </c:pt>
                <c:pt idx="4493">
                  <c:v>44.92999999999963</c:v>
                </c:pt>
                <c:pt idx="4494">
                  <c:v>44.939999999999628</c:v>
                </c:pt>
                <c:pt idx="4495">
                  <c:v>44.949999999999626</c:v>
                </c:pt>
                <c:pt idx="4496">
                  <c:v>44.959999999999624</c:v>
                </c:pt>
                <c:pt idx="4497">
                  <c:v>44.969999999999622</c:v>
                </c:pt>
                <c:pt idx="4498">
                  <c:v>44.97999999999962</c:v>
                </c:pt>
                <c:pt idx="4499">
                  <c:v>44.989999999999618</c:v>
                </c:pt>
                <c:pt idx="4500">
                  <c:v>44.999999999999616</c:v>
                </c:pt>
                <c:pt idx="4501">
                  <c:v>45.009999999999614</c:v>
                </c:pt>
                <c:pt idx="4502">
                  <c:v>45.019999999999612</c:v>
                </c:pt>
                <c:pt idx="4503">
                  <c:v>45.02999999999961</c:v>
                </c:pt>
                <c:pt idx="4504">
                  <c:v>45.039999999999608</c:v>
                </c:pt>
                <c:pt idx="4505">
                  <c:v>45.049999999999606</c:v>
                </c:pt>
                <c:pt idx="4506">
                  <c:v>45.059999999999604</c:v>
                </c:pt>
                <c:pt idx="4507">
                  <c:v>45.069999999999602</c:v>
                </c:pt>
                <c:pt idx="4508">
                  <c:v>45.0799999999996</c:v>
                </c:pt>
                <c:pt idx="4509">
                  <c:v>45.089999999999598</c:v>
                </c:pt>
                <c:pt idx="4510">
                  <c:v>45.099999999999596</c:v>
                </c:pt>
                <c:pt idx="4511">
                  <c:v>45.109999999999594</c:v>
                </c:pt>
                <c:pt idx="4512">
                  <c:v>45.119999999999592</c:v>
                </c:pt>
                <c:pt idx="4513">
                  <c:v>45.12999999999959</c:v>
                </c:pt>
                <c:pt idx="4514">
                  <c:v>45.139999999999588</c:v>
                </c:pt>
                <c:pt idx="4515">
                  <c:v>45.149999999999586</c:v>
                </c:pt>
                <c:pt idx="4516">
                  <c:v>45.159999999999584</c:v>
                </c:pt>
                <c:pt idx="4517">
                  <c:v>45.169999999999582</c:v>
                </c:pt>
                <c:pt idx="4518">
                  <c:v>45.17999999999958</c:v>
                </c:pt>
                <c:pt idx="4519">
                  <c:v>45.189999999999579</c:v>
                </c:pt>
                <c:pt idx="4520">
                  <c:v>45.199999999999577</c:v>
                </c:pt>
                <c:pt idx="4521">
                  <c:v>45.209999999999575</c:v>
                </c:pt>
                <c:pt idx="4522">
                  <c:v>45.219999999999573</c:v>
                </c:pt>
                <c:pt idx="4523">
                  <c:v>45.229999999999571</c:v>
                </c:pt>
                <c:pt idx="4524">
                  <c:v>45.239999999999569</c:v>
                </c:pt>
                <c:pt idx="4525">
                  <c:v>45.249999999999567</c:v>
                </c:pt>
                <c:pt idx="4526">
                  <c:v>45.259999999999565</c:v>
                </c:pt>
                <c:pt idx="4527">
                  <c:v>45.269999999999563</c:v>
                </c:pt>
                <c:pt idx="4528">
                  <c:v>45.279999999999561</c:v>
                </c:pt>
                <c:pt idx="4529">
                  <c:v>45.289999999999559</c:v>
                </c:pt>
                <c:pt idx="4530">
                  <c:v>45.299999999999557</c:v>
                </c:pt>
                <c:pt idx="4531">
                  <c:v>45.309999999999555</c:v>
                </c:pt>
                <c:pt idx="4532">
                  <c:v>45.319999999999553</c:v>
                </c:pt>
                <c:pt idx="4533">
                  <c:v>45.329999999999551</c:v>
                </c:pt>
                <c:pt idx="4534">
                  <c:v>45.339999999999549</c:v>
                </c:pt>
                <c:pt idx="4535">
                  <c:v>45.349999999999547</c:v>
                </c:pt>
                <c:pt idx="4536">
                  <c:v>45.359999999999545</c:v>
                </c:pt>
                <c:pt idx="4537">
                  <c:v>45.369999999999543</c:v>
                </c:pt>
                <c:pt idx="4538">
                  <c:v>45.379999999999541</c:v>
                </c:pt>
                <c:pt idx="4539">
                  <c:v>45.389999999999539</c:v>
                </c:pt>
                <c:pt idx="4540">
                  <c:v>45.399999999999537</c:v>
                </c:pt>
                <c:pt idx="4541">
                  <c:v>45.409999999999535</c:v>
                </c:pt>
                <c:pt idx="4542">
                  <c:v>45.419999999999533</c:v>
                </c:pt>
                <c:pt idx="4543">
                  <c:v>45.429999999999531</c:v>
                </c:pt>
                <c:pt idx="4544">
                  <c:v>45.439999999999529</c:v>
                </c:pt>
                <c:pt idx="4545">
                  <c:v>45.449999999999527</c:v>
                </c:pt>
                <c:pt idx="4546">
                  <c:v>45.459999999999525</c:v>
                </c:pt>
                <c:pt idx="4547">
                  <c:v>45.469999999999523</c:v>
                </c:pt>
                <c:pt idx="4548">
                  <c:v>45.479999999999521</c:v>
                </c:pt>
                <c:pt idx="4549">
                  <c:v>45.489999999999519</c:v>
                </c:pt>
                <c:pt idx="4550">
                  <c:v>45.499999999999517</c:v>
                </c:pt>
                <c:pt idx="4551">
                  <c:v>45.509999999999515</c:v>
                </c:pt>
                <c:pt idx="4552">
                  <c:v>45.519999999999513</c:v>
                </c:pt>
                <c:pt idx="4553">
                  <c:v>45.529999999999511</c:v>
                </c:pt>
                <c:pt idx="4554">
                  <c:v>45.539999999999509</c:v>
                </c:pt>
                <c:pt idx="4555">
                  <c:v>45.549999999999507</c:v>
                </c:pt>
                <c:pt idx="4556">
                  <c:v>45.559999999999505</c:v>
                </c:pt>
                <c:pt idx="4557">
                  <c:v>45.569999999999503</c:v>
                </c:pt>
                <c:pt idx="4558">
                  <c:v>45.579999999999501</c:v>
                </c:pt>
                <c:pt idx="4559">
                  <c:v>45.589999999999499</c:v>
                </c:pt>
                <c:pt idx="4560">
                  <c:v>45.599999999999497</c:v>
                </c:pt>
                <c:pt idx="4561">
                  <c:v>45.609999999999495</c:v>
                </c:pt>
                <c:pt idx="4562">
                  <c:v>45.619999999999493</c:v>
                </c:pt>
                <c:pt idx="4563">
                  <c:v>45.629999999999491</c:v>
                </c:pt>
                <c:pt idx="4564">
                  <c:v>45.639999999999489</c:v>
                </c:pt>
                <c:pt idx="4565">
                  <c:v>45.649999999999487</c:v>
                </c:pt>
                <c:pt idx="4566">
                  <c:v>45.659999999999485</c:v>
                </c:pt>
                <c:pt idx="4567">
                  <c:v>45.669999999999483</c:v>
                </c:pt>
                <c:pt idx="4568">
                  <c:v>45.679999999999481</c:v>
                </c:pt>
                <c:pt idx="4569">
                  <c:v>45.689999999999479</c:v>
                </c:pt>
                <c:pt idx="4570">
                  <c:v>45.699999999999477</c:v>
                </c:pt>
                <c:pt idx="4571">
                  <c:v>45.709999999999475</c:v>
                </c:pt>
                <c:pt idx="4572">
                  <c:v>45.719999999999473</c:v>
                </c:pt>
                <c:pt idx="4573">
                  <c:v>45.729999999999471</c:v>
                </c:pt>
                <c:pt idx="4574">
                  <c:v>45.739999999999469</c:v>
                </c:pt>
                <c:pt idx="4575">
                  <c:v>45.749999999999467</c:v>
                </c:pt>
                <c:pt idx="4576">
                  <c:v>45.759999999999465</c:v>
                </c:pt>
                <c:pt idx="4577">
                  <c:v>45.769999999999463</c:v>
                </c:pt>
                <c:pt idx="4578">
                  <c:v>45.779999999999461</c:v>
                </c:pt>
                <c:pt idx="4579">
                  <c:v>45.789999999999459</c:v>
                </c:pt>
                <c:pt idx="4580">
                  <c:v>45.799999999999457</c:v>
                </c:pt>
                <c:pt idx="4581">
                  <c:v>45.809999999999455</c:v>
                </c:pt>
                <c:pt idx="4582">
                  <c:v>45.819999999999453</c:v>
                </c:pt>
                <c:pt idx="4583">
                  <c:v>45.829999999999451</c:v>
                </c:pt>
                <c:pt idx="4584">
                  <c:v>45.839999999999449</c:v>
                </c:pt>
                <c:pt idx="4585">
                  <c:v>45.849999999999447</c:v>
                </c:pt>
                <c:pt idx="4586">
                  <c:v>45.859999999999445</c:v>
                </c:pt>
                <c:pt idx="4587">
                  <c:v>45.869999999999443</c:v>
                </c:pt>
                <c:pt idx="4588">
                  <c:v>45.879999999999441</c:v>
                </c:pt>
                <c:pt idx="4589">
                  <c:v>45.889999999999439</c:v>
                </c:pt>
                <c:pt idx="4590">
                  <c:v>45.899999999999437</c:v>
                </c:pt>
                <c:pt idx="4591">
                  <c:v>45.909999999999435</c:v>
                </c:pt>
                <c:pt idx="4592">
                  <c:v>45.919999999999433</c:v>
                </c:pt>
                <c:pt idx="4593">
                  <c:v>45.929999999999431</c:v>
                </c:pt>
                <c:pt idx="4594">
                  <c:v>45.939999999999429</c:v>
                </c:pt>
                <c:pt idx="4595">
                  <c:v>45.949999999999427</c:v>
                </c:pt>
                <c:pt idx="4596">
                  <c:v>45.959999999999425</c:v>
                </c:pt>
                <c:pt idx="4597">
                  <c:v>45.969999999999423</c:v>
                </c:pt>
                <c:pt idx="4598">
                  <c:v>45.979999999999421</c:v>
                </c:pt>
                <c:pt idx="4599">
                  <c:v>45.989999999999419</c:v>
                </c:pt>
                <c:pt idx="4600">
                  <c:v>45.999999999999417</c:v>
                </c:pt>
                <c:pt idx="4601">
                  <c:v>46.009999999999415</c:v>
                </c:pt>
                <c:pt idx="4602">
                  <c:v>46.019999999999413</c:v>
                </c:pt>
                <c:pt idx="4603">
                  <c:v>46.029999999999411</c:v>
                </c:pt>
                <c:pt idx="4604">
                  <c:v>46.039999999999409</c:v>
                </c:pt>
                <c:pt idx="4605">
                  <c:v>46.049999999999407</c:v>
                </c:pt>
                <c:pt idx="4606">
                  <c:v>46.059999999999405</c:v>
                </c:pt>
                <c:pt idx="4607">
                  <c:v>46.069999999999403</c:v>
                </c:pt>
                <c:pt idx="4608">
                  <c:v>46.079999999999401</c:v>
                </c:pt>
                <c:pt idx="4609">
                  <c:v>46.089999999999399</c:v>
                </c:pt>
                <c:pt idx="4610">
                  <c:v>46.099999999999397</c:v>
                </c:pt>
                <c:pt idx="4611">
                  <c:v>46.109999999999395</c:v>
                </c:pt>
                <c:pt idx="4612">
                  <c:v>46.119999999999393</c:v>
                </c:pt>
                <c:pt idx="4613">
                  <c:v>46.129999999999391</c:v>
                </c:pt>
                <c:pt idx="4614">
                  <c:v>46.13999999999939</c:v>
                </c:pt>
                <c:pt idx="4615">
                  <c:v>46.149999999999388</c:v>
                </c:pt>
                <c:pt idx="4616">
                  <c:v>46.159999999999386</c:v>
                </c:pt>
                <c:pt idx="4617">
                  <c:v>46.169999999999384</c:v>
                </c:pt>
                <c:pt idx="4618">
                  <c:v>46.179999999999382</c:v>
                </c:pt>
                <c:pt idx="4619">
                  <c:v>46.18999999999938</c:v>
                </c:pt>
                <c:pt idx="4620">
                  <c:v>46.199999999999378</c:v>
                </c:pt>
                <c:pt idx="4621">
                  <c:v>46.209999999999376</c:v>
                </c:pt>
                <c:pt idx="4622">
                  <c:v>46.219999999999374</c:v>
                </c:pt>
                <c:pt idx="4623">
                  <c:v>46.229999999999372</c:v>
                </c:pt>
                <c:pt idx="4624">
                  <c:v>46.23999999999937</c:v>
                </c:pt>
                <c:pt idx="4625">
                  <c:v>46.249999999999368</c:v>
                </c:pt>
                <c:pt idx="4626">
                  <c:v>46.259999999999366</c:v>
                </c:pt>
                <c:pt idx="4627">
                  <c:v>46.269999999999364</c:v>
                </c:pt>
                <c:pt idx="4628">
                  <c:v>46.279999999999362</c:v>
                </c:pt>
                <c:pt idx="4629">
                  <c:v>46.28999999999936</c:v>
                </c:pt>
                <c:pt idx="4630">
                  <c:v>46.299999999999358</c:v>
                </c:pt>
                <c:pt idx="4631">
                  <c:v>46.309999999999356</c:v>
                </c:pt>
                <c:pt idx="4632">
                  <c:v>46.319999999999354</c:v>
                </c:pt>
                <c:pt idx="4633">
                  <c:v>46.329999999999352</c:v>
                </c:pt>
                <c:pt idx="4634">
                  <c:v>46.33999999999935</c:v>
                </c:pt>
                <c:pt idx="4635">
                  <c:v>46.349999999999348</c:v>
                </c:pt>
                <c:pt idx="4636">
                  <c:v>46.359999999999346</c:v>
                </c:pt>
                <c:pt idx="4637">
                  <c:v>46.369999999999344</c:v>
                </c:pt>
                <c:pt idx="4638">
                  <c:v>46.379999999999342</c:v>
                </c:pt>
                <c:pt idx="4639">
                  <c:v>46.38999999999934</c:v>
                </c:pt>
                <c:pt idx="4640">
                  <c:v>46.399999999999338</c:v>
                </c:pt>
                <c:pt idx="4641">
                  <c:v>46.409999999999336</c:v>
                </c:pt>
                <c:pt idx="4642">
                  <c:v>46.419999999999334</c:v>
                </c:pt>
                <c:pt idx="4643">
                  <c:v>46.429999999999332</c:v>
                </c:pt>
                <c:pt idx="4644">
                  <c:v>46.43999999999933</c:v>
                </c:pt>
                <c:pt idx="4645">
                  <c:v>46.449999999999328</c:v>
                </c:pt>
                <c:pt idx="4646">
                  <c:v>46.459999999999326</c:v>
                </c:pt>
                <c:pt idx="4647">
                  <c:v>46.469999999999324</c:v>
                </c:pt>
                <c:pt idx="4648">
                  <c:v>46.479999999999322</c:v>
                </c:pt>
                <c:pt idx="4649">
                  <c:v>46.48999999999932</c:v>
                </c:pt>
                <c:pt idx="4650">
                  <c:v>46.499999999999318</c:v>
                </c:pt>
                <c:pt idx="4651">
                  <c:v>46.509999999999316</c:v>
                </c:pt>
                <c:pt idx="4652">
                  <c:v>46.519999999999314</c:v>
                </c:pt>
                <c:pt idx="4653">
                  <c:v>46.529999999999312</c:v>
                </c:pt>
                <c:pt idx="4654">
                  <c:v>46.53999999999931</c:v>
                </c:pt>
                <c:pt idx="4655">
                  <c:v>46.549999999999308</c:v>
                </c:pt>
                <c:pt idx="4656">
                  <c:v>46.559999999999306</c:v>
                </c:pt>
                <c:pt idx="4657">
                  <c:v>46.569999999999304</c:v>
                </c:pt>
                <c:pt idx="4658">
                  <c:v>46.579999999999302</c:v>
                </c:pt>
                <c:pt idx="4659">
                  <c:v>46.5899999999993</c:v>
                </c:pt>
                <c:pt idx="4660">
                  <c:v>46.599999999999298</c:v>
                </c:pt>
                <c:pt idx="4661">
                  <c:v>46.609999999999296</c:v>
                </c:pt>
                <c:pt idx="4662">
                  <c:v>46.619999999999294</c:v>
                </c:pt>
                <c:pt idx="4663">
                  <c:v>46.629999999999292</c:v>
                </c:pt>
                <c:pt idx="4664">
                  <c:v>46.63999999999929</c:v>
                </c:pt>
                <c:pt idx="4665">
                  <c:v>46.649999999999288</c:v>
                </c:pt>
                <c:pt idx="4666">
                  <c:v>46.659999999999286</c:v>
                </c:pt>
                <c:pt idx="4667">
                  <c:v>46.669999999999284</c:v>
                </c:pt>
                <c:pt idx="4668">
                  <c:v>46.679999999999282</c:v>
                </c:pt>
                <c:pt idx="4669">
                  <c:v>46.68999999999928</c:v>
                </c:pt>
                <c:pt idx="4670">
                  <c:v>46.699999999999278</c:v>
                </c:pt>
                <c:pt idx="4671">
                  <c:v>46.709999999999276</c:v>
                </c:pt>
                <c:pt idx="4672">
                  <c:v>46.719999999999274</c:v>
                </c:pt>
                <c:pt idx="4673">
                  <c:v>46.729999999999272</c:v>
                </c:pt>
                <c:pt idx="4674">
                  <c:v>46.73999999999927</c:v>
                </c:pt>
                <c:pt idx="4675">
                  <c:v>46.749999999999268</c:v>
                </c:pt>
                <c:pt idx="4676">
                  <c:v>46.759999999999266</c:v>
                </c:pt>
                <c:pt idx="4677">
                  <c:v>46.769999999999264</c:v>
                </c:pt>
                <c:pt idx="4678">
                  <c:v>46.779999999999262</c:v>
                </c:pt>
                <c:pt idx="4679">
                  <c:v>46.78999999999926</c:v>
                </c:pt>
                <c:pt idx="4680">
                  <c:v>46.799999999999258</c:v>
                </c:pt>
                <c:pt idx="4681">
                  <c:v>46.809999999999256</c:v>
                </c:pt>
                <c:pt idx="4682">
                  <c:v>46.819999999999254</c:v>
                </c:pt>
                <c:pt idx="4683">
                  <c:v>46.829999999999252</c:v>
                </c:pt>
                <c:pt idx="4684">
                  <c:v>46.83999999999925</c:v>
                </c:pt>
                <c:pt idx="4685">
                  <c:v>46.849999999999248</c:v>
                </c:pt>
                <c:pt idx="4686">
                  <c:v>46.859999999999246</c:v>
                </c:pt>
                <c:pt idx="4687">
                  <c:v>46.869999999999244</c:v>
                </c:pt>
                <c:pt idx="4688">
                  <c:v>46.879999999999242</c:v>
                </c:pt>
                <c:pt idx="4689">
                  <c:v>46.88999999999924</c:v>
                </c:pt>
                <c:pt idx="4690">
                  <c:v>46.899999999999238</c:v>
                </c:pt>
                <c:pt idx="4691">
                  <c:v>46.909999999999236</c:v>
                </c:pt>
                <c:pt idx="4692">
                  <c:v>46.919999999999234</c:v>
                </c:pt>
                <c:pt idx="4693">
                  <c:v>46.929999999999232</c:v>
                </c:pt>
                <c:pt idx="4694">
                  <c:v>46.93999999999923</c:v>
                </c:pt>
                <c:pt idx="4695">
                  <c:v>46.949999999999228</c:v>
                </c:pt>
                <c:pt idx="4696">
                  <c:v>46.959999999999226</c:v>
                </c:pt>
                <c:pt idx="4697">
                  <c:v>46.969999999999224</c:v>
                </c:pt>
                <c:pt idx="4698">
                  <c:v>46.979999999999222</c:v>
                </c:pt>
                <c:pt idx="4699">
                  <c:v>46.98999999999922</c:v>
                </c:pt>
                <c:pt idx="4700">
                  <c:v>46.999999999999218</c:v>
                </c:pt>
                <c:pt idx="4701">
                  <c:v>47.009999999999216</c:v>
                </c:pt>
                <c:pt idx="4702">
                  <c:v>47.019999999999214</c:v>
                </c:pt>
                <c:pt idx="4703">
                  <c:v>47.029999999999212</c:v>
                </c:pt>
                <c:pt idx="4704">
                  <c:v>47.03999999999921</c:v>
                </c:pt>
                <c:pt idx="4705">
                  <c:v>47.049999999999208</c:v>
                </c:pt>
                <c:pt idx="4706">
                  <c:v>47.059999999999206</c:v>
                </c:pt>
                <c:pt idx="4707">
                  <c:v>47.069999999999204</c:v>
                </c:pt>
                <c:pt idx="4708">
                  <c:v>47.079999999999202</c:v>
                </c:pt>
                <c:pt idx="4709">
                  <c:v>47.0899999999992</c:v>
                </c:pt>
                <c:pt idx="4710">
                  <c:v>47.099999999999199</c:v>
                </c:pt>
                <c:pt idx="4711">
                  <c:v>47.109999999999197</c:v>
                </c:pt>
                <c:pt idx="4712">
                  <c:v>47.119999999999195</c:v>
                </c:pt>
                <c:pt idx="4713">
                  <c:v>47.129999999999193</c:v>
                </c:pt>
                <c:pt idx="4714">
                  <c:v>47.139999999999191</c:v>
                </c:pt>
                <c:pt idx="4715">
                  <c:v>47.149999999999189</c:v>
                </c:pt>
                <c:pt idx="4716">
                  <c:v>47.159999999999187</c:v>
                </c:pt>
                <c:pt idx="4717">
                  <c:v>47.169999999999185</c:v>
                </c:pt>
                <c:pt idx="4718">
                  <c:v>47.179999999999183</c:v>
                </c:pt>
                <c:pt idx="4719">
                  <c:v>47.189999999999181</c:v>
                </c:pt>
                <c:pt idx="4720">
                  <c:v>47.199999999999179</c:v>
                </c:pt>
                <c:pt idx="4721">
                  <c:v>47.209999999999177</c:v>
                </c:pt>
                <c:pt idx="4722">
                  <c:v>47.219999999999175</c:v>
                </c:pt>
                <c:pt idx="4723">
                  <c:v>47.229999999999173</c:v>
                </c:pt>
                <c:pt idx="4724">
                  <c:v>47.239999999999171</c:v>
                </c:pt>
                <c:pt idx="4725">
                  <c:v>47.249999999999169</c:v>
                </c:pt>
                <c:pt idx="4726">
                  <c:v>47.259999999999167</c:v>
                </c:pt>
                <c:pt idx="4727">
                  <c:v>47.269999999999165</c:v>
                </c:pt>
                <c:pt idx="4728">
                  <c:v>47.279999999999163</c:v>
                </c:pt>
                <c:pt idx="4729">
                  <c:v>47.289999999999161</c:v>
                </c:pt>
                <c:pt idx="4730">
                  <c:v>47.299999999999159</c:v>
                </c:pt>
                <c:pt idx="4731">
                  <c:v>47.309999999999157</c:v>
                </c:pt>
                <c:pt idx="4732">
                  <c:v>47.319999999999155</c:v>
                </c:pt>
                <c:pt idx="4733">
                  <c:v>47.329999999999153</c:v>
                </c:pt>
                <c:pt idx="4734">
                  <c:v>47.339999999999151</c:v>
                </c:pt>
                <c:pt idx="4735">
                  <c:v>47.349999999999149</c:v>
                </c:pt>
                <c:pt idx="4736">
                  <c:v>47.359999999999147</c:v>
                </c:pt>
                <c:pt idx="4737">
                  <c:v>47.369999999999145</c:v>
                </c:pt>
                <c:pt idx="4738">
                  <c:v>47.379999999999143</c:v>
                </c:pt>
                <c:pt idx="4739">
                  <c:v>47.389999999999141</c:v>
                </c:pt>
                <c:pt idx="4740">
                  <c:v>47.399999999999139</c:v>
                </c:pt>
                <c:pt idx="4741">
                  <c:v>47.409999999999137</c:v>
                </c:pt>
                <c:pt idx="4742">
                  <c:v>47.419999999999135</c:v>
                </c:pt>
                <c:pt idx="4743">
                  <c:v>47.429999999999133</c:v>
                </c:pt>
                <c:pt idx="4744">
                  <c:v>47.439999999999131</c:v>
                </c:pt>
                <c:pt idx="4745">
                  <c:v>47.449999999999129</c:v>
                </c:pt>
                <c:pt idx="4746">
                  <c:v>47.459999999999127</c:v>
                </c:pt>
                <c:pt idx="4747">
                  <c:v>47.469999999999125</c:v>
                </c:pt>
                <c:pt idx="4748">
                  <c:v>47.479999999999123</c:v>
                </c:pt>
                <c:pt idx="4749">
                  <c:v>47.489999999999121</c:v>
                </c:pt>
                <c:pt idx="4750">
                  <c:v>47.499999999999119</c:v>
                </c:pt>
                <c:pt idx="4751">
                  <c:v>47.509999999999117</c:v>
                </c:pt>
                <c:pt idx="4752">
                  <c:v>47.519999999999115</c:v>
                </c:pt>
                <c:pt idx="4753">
                  <c:v>47.529999999999113</c:v>
                </c:pt>
                <c:pt idx="4754">
                  <c:v>47.539999999999111</c:v>
                </c:pt>
                <c:pt idx="4755">
                  <c:v>47.549999999999109</c:v>
                </c:pt>
                <c:pt idx="4756">
                  <c:v>47.559999999999107</c:v>
                </c:pt>
                <c:pt idx="4757">
                  <c:v>47.569999999999105</c:v>
                </c:pt>
                <c:pt idx="4758">
                  <c:v>47.579999999999103</c:v>
                </c:pt>
                <c:pt idx="4759">
                  <c:v>47.589999999999101</c:v>
                </c:pt>
                <c:pt idx="4760">
                  <c:v>47.599999999999099</c:v>
                </c:pt>
                <c:pt idx="4761">
                  <c:v>47.609999999999097</c:v>
                </c:pt>
                <c:pt idx="4762">
                  <c:v>47.619999999999095</c:v>
                </c:pt>
                <c:pt idx="4763">
                  <c:v>47.629999999999093</c:v>
                </c:pt>
                <c:pt idx="4764">
                  <c:v>47.639999999999091</c:v>
                </c:pt>
                <c:pt idx="4765">
                  <c:v>47.649999999999089</c:v>
                </c:pt>
                <c:pt idx="4766">
                  <c:v>47.659999999999087</c:v>
                </c:pt>
                <c:pt idx="4767">
                  <c:v>47.669999999999085</c:v>
                </c:pt>
                <c:pt idx="4768">
                  <c:v>47.679999999999083</c:v>
                </c:pt>
                <c:pt idx="4769">
                  <c:v>47.689999999999081</c:v>
                </c:pt>
                <c:pt idx="4770">
                  <c:v>47.699999999999079</c:v>
                </c:pt>
                <c:pt idx="4771">
                  <c:v>47.709999999999077</c:v>
                </c:pt>
                <c:pt idx="4772">
                  <c:v>47.719999999999075</c:v>
                </c:pt>
                <c:pt idx="4773">
                  <c:v>47.729999999999073</c:v>
                </c:pt>
                <c:pt idx="4774">
                  <c:v>47.739999999999071</c:v>
                </c:pt>
                <c:pt idx="4775">
                  <c:v>47.749999999999069</c:v>
                </c:pt>
                <c:pt idx="4776">
                  <c:v>47.759999999999067</c:v>
                </c:pt>
                <c:pt idx="4777">
                  <c:v>47.769999999999065</c:v>
                </c:pt>
                <c:pt idx="4778">
                  <c:v>47.779999999999063</c:v>
                </c:pt>
                <c:pt idx="4779">
                  <c:v>47.789999999999061</c:v>
                </c:pt>
                <c:pt idx="4780">
                  <c:v>47.799999999999059</c:v>
                </c:pt>
                <c:pt idx="4781">
                  <c:v>47.809999999999057</c:v>
                </c:pt>
                <c:pt idx="4782">
                  <c:v>47.819999999999055</c:v>
                </c:pt>
                <c:pt idx="4783">
                  <c:v>47.829999999999053</c:v>
                </c:pt>
                <c:pt idx="4784">
                  <c:v>47.839999999999051</c:v>
                </c:pt>
                <c:pt idx="4785">
                  <c:v>47.849999999999049</c:v>
                </c:pt>
                <c:pt idx="4786">
                  <c:v>47.859999999999047</c:v>
                </c:pt>
                <c:pt idx="4787">
                  <c:v>47.869999999999045</c:v>
                </c:pt>
                <c:pt idx="4788">
                  <c:v>47.879999999999043</c:v>
                </c:pt>
                <c:pt idx="4789">
                  <c:v>47.889999999999041</c:v>
                </c:pt>
                <c:pt idx="4790">
                  <c:v>47.899999999999039</c:v>
                </c:pt>
                <c:pt idx="4791">
                  <c:v>47.909999999999037</c:v>
                </c:pt>
                <c:pt idx="4792">
                  <c:v>47.919999999999035</c:v>
                </c:pt>
                <c:pt idx="4793">
                  <c:v>47.929999999999033</c:v>
                </c:pt>
                <c:pt idx="4794">
                  <c:v>47.939999999999031</c:v>
                </c:pt>
                <c:pt idx="4795">
                  <c:v>47.949999999999029</c:v>
                </c:pt>
                <c:pt idx="4796">
                  <c:v>47.959999999999027</c:v>
                </c:pt>
                <c:pt idx="4797">
                  <c:v>47.969999999999025</c:v>
                </c:pt>
                <c:pt idx="4798">
                  <c:v>47.979999999999023</c:v>
                </c:pt>
                <c:pt idx="4799">
                  <c:v>47.989999999999021</c:v>
                </c:pt>
                <c:pt idx="4800">
                  <c:v>47.999999999999019</c:v>
                </c:pt>
                <c:pt idx="4801">
                  <c:v>48.009999999999017</c:v>
                </c:pt>
                <c:pt idx="4802">
                  <c:v>48.019999999999015</c:v>
                </c:pt>
                <c:pt idx="4803">
                  <c:v>48.029999999999013</c:v>
                </c:pt>
                <c:pt idx="4804">
                  <c:v>48.039999999999011</c:v>
                </c:pt>
                <c:pt idx="4805">
                  <c:v>48.04999999999901</c:v>
                </c:pt>
                <c:pt idx="4806">
                  <c:v>48.059999999999008</c:v>
                </c:pt>
                <c:pt idx="4807">
                  <c:v>48.069999999999006</c:v>
                </c:pt>
                <c:pt idx="4808">
                  <c:v>48.079999999999004</c:v>
                </c:pt>
                <c:pt idx="4809">
                  <c:v>48.089999999999002</c:v>
                </c:pt>
                <c:pt idx="4810">
                  <c:v>48.099999999999</c:v>
                </c:pt>
                <c:pt idx="4811">
                  <c:v>48.109999999998998</c:v>
                </c:pt>
                <c:pt idx="4812">
                  <c:v>48.119999999998996</c:v>
                </c:pt>
                <c:pt idx="4813">
                  <c:v>48.129999999998994</c:v>
                </c:pt>
                <c:pt idx="4814">
                  <c:v>48.139999999998992</c:v>
                </c:pt>
                <c:pt idx="4815">
                  <c:v>48.14999999999899</c:v>
                </c:pt>
                <c:pt idx="4816">
                  <c:v>48.159999999998988</c:v>
                </c:pt>
                <c:pt idx="4817">
                  <c:v>48.169999999998986</c:v>
                </c:pt>
                <c:pt idx="4818">
                  <c:v>48.179999999998984</c:v>
                </c:pt>
                <c:pt idx="4819">
                  <c:v>48.189999999998982</c:v>
                </c:pt>
                <c:pt idx="4820">
                  <c:v>48.19999999999898</c:v>
                </c:pt>
                <c:pt idx="4821">
                  <c:v>48.209999999998978</c:v>
                </c:pt>
                <c:pt idx="4822">
                  <c:v>48.219999999998976</c:v>
                </c:pt>
                <c:pt idx="4823">
                  <c:v>48.229999999998974</c:v>
                </c:pt>
                <c:pt idx="4824">
                  <c:v>48.239999999998972</c:v>
                </c:pt>
                <c:pt idx="4825">
                  <c:v>48.24999999999897</c:v>
                </c:pt>
                <c:pt idx="4826">
                  <c:v>48.259999999998968</c:v>
                </c:pt>
                <c:pt idx="4827">
                  <c:v>48.269999999998966</c:v>
                </c:pt>
                <c:pt idx="4828">
                  <c:v>48.279999999998964</c:v>
                </c:pt>
                <c:pt idx="4829">
                  <c:v>48.289999999998962</c:v>
                </c:pt>
                <c:pt idx="4830">
                  <c:v>48.29999999999896</c:v>
                </c:pt>
                <c:pt idx="4831">
                  <c:v>48.309999999998958</c:v>
                </c:pt>
                <c:pt idx="4832">
                  <c:v>48.319999999998956</c:v>
                </c:pt>
                <c:pt idx="4833">
                  <c:v>48.329999999998954</c:v>
                </c:pt>
                <c:pt idx="4834">
                  <c:v>48.339999999998952</c:v>
                </c:pt>
                <c:pt idx="4835">
                  <c:v>48.34999999999895</c:v>
                </c:pt>
                <c:pt idx="4836">
                  <c:v>48.359999999998948</c:v>
                </c:pt>
                <c:pt idx="4837">
                  <c:v>48.369999999998946</c:v>
                </c:pt>
                <c:pt idx="4838">
                  <c:v>48.379999999998944</c:v>
                </c:pt>
                <c:pt idx="4839">
                  <c:v>48.389999999998942</c:v>
                </c:pt>
                <c:pt idx="4840">
                  <c:v>48.39999999999894</c:v>
                </c:pt>
                <c:pt idx="4841">
                  <c:v>48.409999999998938</c:v>
                </c:pt>
                <c:pt idx="4842">
                  <c:v>48.419999999998936</c:v>
                </c:pt>
                <c:pt idx="4843">
                  <c:v>48.429999999998934</c:v>
                </c:pt>
                <c:pt idx="4844">
                  <c:v>48.439999999998932</c:v>
                </c:pt>
                <c:pt idx="4845">
                  <c:v>48.44999999999893</c:v>
                </c:pt>
                <c:pt idx="4846">
                  <c:v>48.459999999998928</c:v>
                </c:pt>
                <c:pt idx="4847">
                  <c:v>48.469999999998926</c:v>
                </c:pt>
                <c:pt idx="4848">
                  <c:v>48.479999999998924</c:v>
                </c:pt>
                <c:pt idx="4849">
                  <c:v>48.489999999998922</c:v>
                </c:pt>
                <c:pt idx="4850">
                  <c:v>48.49999999999892</c:v>
                </c:pt>
                <c:pt idx="4851">
                  <c:v>48.509999999998918</c:v>
                </c:pt>
                <c:pt idx="4852">
                  <c:v>48.519999999998916</c:v>
                </c:pt>
                <c:pt idx="4853">
                  <c:v>48.529999999998914</c:v>
                </c:pt>
                <c:pt idx="4854">
                  <c:v>48.539999999998912</c:v>
                </c:pt>
                <c:pt idx="4855">
                  <c:v>48.54999999999891</c:v>
                </c:pt>
                <c:pt idx="4856">
                  <c:v>48.559999999998908</c:v>
                </c:pt>
                <c:pt idx="4857">
                  <c:v>48.569999999998906</c:v>
                </c:pt>
                <c:pt idx="4858">
                  <c:v>48.579999999998904</c:v>
                </c:pt>
                <c:pt idx="4859">
                  <c:v>48.589999999998902</c:v>
                </c:pt>
                <c:pt idx="4860">
                  <c:v>48.5999999999989</c:v>
                </c:pt>
                <c:pt idx="4861">
                  <c:v>48.609999999998898</c:v>
                </c:pt>
                <c:pt idx="4862">
                  <c:v>48.619999999998896</c:v>
                </c:pt>
                <c:pt idx="4863">
                  <c:v>48.629999999998894</c:v>
                </c:pt>
                <c:pt idx="4864">
                  <c:v>48.639999999998892</c:v>
                </c:pt>
                <c:pt idx="4865">
                  <c:v>48.64999999999889</c:v>
                </c:pt>
                <c:pt idx="4866">
                  <c:v>48.659999999998888</c:v>
                </c:pt>
                <c:pt idx="4867">
                  <c:v>48.669999999998886</c:v>
                </c:pt>
                <c:pt idx="4868">
                  <c:v>48.679999999998884</c:v>
                </c:pt>
                <c:pt idx="4869">
                  <c:v>48.689999999998882</c:v>
                </c:pt>
                <c:pt idx="4870">
                  <c:v>48.69999999999888</c:v>
                </c:pt>
                <c:pt idx="4871">
                  <c:v>48.709999999998878</c:v>
                </c:pt>
                <c:pt idx="4872">
                  <c:v>48.719999999998876</c:v>
                </c:pt>
                <c:pt idx="4873">
                  <c:v>48.729999999998874</c:v>
                </c:pt>
                <c:pt idx="4874">
                  <c:v>48.739999999998872</c:v>
                </c:pt>
                <c:pt idx="4875">
                  <c:v>48.74999999999887</c:v>
                </c:pt>
                <c:pt idx="4876">
                  <c:v>48.759999999998868</c:v>
                </c:pt>
                <c:pt idx="4877">
                  <c:v>48.769999999998866</c:v>
                </c:pt>
                <c:pt idx="4878">
                  <c:v>48.779999999998864</c:v>
                </c:pt>
                <c:pt idx="4879">
                  <c:v>48.789999999998862</c:v>
                </c:pt>
                <c:pt idx="4880">
                  <c:v>48.79999999999886</c:v>
                </c:pt>
                <c:pt idx="4881">
                  <c:v>48.809999999998858</c:v>
                </c:pt>
                <c:pt idx="4882">
                  <c:v>48.819999999998856</c:v>
                </c:pt>
                <c:pt idx="4883">
                  <c:v>48.829999999998854</c:v>
                </c:pt>
                <c:pt idx="4884">
                  <c:v>48.839999999998852</c:v>
                </c:pt>
                <c:pt idx="4885">
                  <c:v>48.84999999999885</c:v>
                </c:pt>
                <c:pt idx="4886">
                  <c:v>48.859999999998848</c:v>
                </c:pt>
                <c:pt idx="4887">
                  <c:v>48.869999999998846</c:v>
                </c:pt>
                <c:pt idx="4888">
                  <c:v>48.879999999998844</c:v>
                </c:pt>
                <c:pt idx="4889">
                  <c:v>48.889999999998842</c:v>
                </c:pt>
                <c:pt idx="4890">
                  <c:v>48.89999999999884</c:v>
                </c:pt>
                <c:pt idx="4891">
                  <c:v>48.909999999998838</c:v>
                </c:pt>
                <c:pt idx="4892">
                  <c:v>48.919999999998836</c:v>
                </c:pt>
                <c:pt idx="4893">
                  <c:v>48.929999999998834</c:v>
                </c:pt>
                <c:pt idx="4894">
                  <c:v>48.939999999998832</c:v>
                </c:pt>
                <c:pt idx="4895">
                  <c:v>48.94999999999883</c:v>
                </c:pt>
                <c:pt idx="4896">
                  <c:v>48.959999999998828</c:v>
                </c:pt>
                <c:pt idx="4897">
                  <c:v>48.969999999998826</c:v>
                </c:pt>
                <c:pt idx="4898">
                  <c:v>48.979999999998824</c:v>
                </c:pt>
                <c:pt idx="4899">
                  <c:v>48.989999999998822</c:v>
                </c:pt>
                <c:pt idx="4900">
                  <c:v>48.99999999999882</c:v>
                </c:pt>
                <c:pt idx="4901">
                  <c:v>49.009999999998819</c:v>
                </c:pt>
                <c:pt idx="4902">
                  <c:v>49.019999999998817</c:v>
                </c:pt>
                <c:pt idx="4903">
                  <c:v>49.029999999998815</c:v>
                </c:pt>
                <c:pt idx="4904">
                  <c:v>49.039999999998813</c:v>
                </c:pt>
                <c:pt idx="4905">
                  <c:v>49.049999999998811</c:v>
                </c:pt>
                <c:pt idx="4906">
                  <c:v>49.059999999998809</c:v>
                </c:pt>
                <c:pt idx="4907">
                  <c:v>49.069999999998807</c:v>
                </c:pt>
                <c:pt idx="4908">
                  <c:v>49.079999999998805</c:v>
                </c:pt>
                <c:pt idx="4909">
                  <c:v>49.089999999998803</c:v>
                </c:pt>
                <c:pt idx="4910">
                  <c:v>49.099999999998801</c:v>
                </c:pt>
                <c:pt idx="4911">
                  <c:v>49.109999999998799</c:v>
                </c:pt>
                <c:pt idx="4912">
                  <c:v>49.119999999998797</c:v>
                </c:pt>
                <c:pt idx="4913">
                  <c:v>49.129999999998795</c:v>
                </c:pt>
                <c:pt idx="4914">
                  <c:v>49.139999999998793</c:v>
                </c:pt>
                <c:pt idx="4915">
                  <c:v>49.149999999998791</c:v>
                </c:pt>
                <c:pt idx="4916">
                  <c:v>49.159999999998789</c:v>
                </c:pt>
                <c:pt idx="4917">
                  <c:v>49.169999999998787</c:v>
                </c:pt>
                <c:pt idx="4918">
                  <c:v>49.179999999998785</c:v>
                </c:pt>
                <c:pt idx="4919">
                  <c:v>49.189999999998783</c:v>
                </c:pt>
                <c:pt idx="4920">
                  <c:v>49.199999999998781</c:v>
                </c:pt>
                <c:pt idx="4921">
                  <c:v>49.209999999998779</c:v>
                </c:pt>
                <c:pt idx="4922">
                  <c:v>49.219999999998777</c:v>
                </c:pt>
                <c:pt idx="4923">
                  <c:v>49.229999999998775</c:v>
                </c:pt>
                <c:pt idx="4924">
                  <c:v>49.239999999998773</c:v>
                </c:pt>
                <c:pt idx="4925">
                  <c:v>49.249999999998771</c:v>
                </c:pt>
                <c:pt idx="4926">
                  <c:v>49.259999999998769</c:v>
                </c:pt>
                <c:pt idx="4927">
                  <c:v>49.269999999998767</c:v>
                </c:pt>
                <c:pt idx="4928">
                  <c:v>49.279999999998765</c:v>
                </c:pt>
                <c:pt idx="4929">
                  <c:v>49.289999999998763</c:v>
                </c:pt>
                <c:pt idx="4930">
                  <c:v>49.299999999998761</c:v>
                </c:pt>
                <c:pt idx="4931">
                  <c:v>49.309999999998759</c:v>
                </c:pt>
                <c:pt idx="4932">
                  <c:v>49.319999999998757</c:v>
                </c:pt>
                <c:pt idx="4933">
                  <c:v>49.329999999998755</c:v>
                </c:pt>
                <c:pt idx="4934">
                  <c:v>49.339999999998753</c:v>
                </c:pt>
                <c:pt idx="4935">
                  <c:v>49.349999999998751</c:v>
                </c:pt>
                <c:pt idx="4936">
                  <c:v>49.359999999998749</c:v>
                </c:pt>
                <c:pt idx="4937">
                  <c:v>49.369999999998747</c:v>
                </c:pt>
                <c:pt idx="4938">
                  <c:v>49.379999999998745</c:v>
                </c:pt>
                <c:pt idx="4939">
                  <c:v>49.389999999998743</c:v>
                </c:pt>
                <c:pt idx="4940">
                  <c:v>49.399999999998741</c:v>
                </c:pt>
                <c:pt idx="4941">
                  <c:v>49.409999999998739</c:v>
                </c:pt>
                <c:pt idx="4942">
                  <c:v>49.419999999998737</c:v>
                </c:pt>
                <c:pt idx="4943">
                  <c:v>49.429999999998735</c:v>
                </c:pt>
                <c:pt idx="4944">
                  <c:v>49.439999999998733</c:v>
                </c:pt>
                <c:pt idx="4945">
                  <c:v>49.449999999998731</c:v>
                </c:pt>
                <c:pt idx="4946">
                  <c:v>49.459999999998729</c:v>
                </c:pt>
                <c:pt idx="4947">
                  <c:v>49.469999999998727</c:v>
                </c:pt>
                <c:pt idx="4948">
                  <c:v>49.479999999998725</c:v>
                </c:pt>
                <c:pt idx="4949">
                  <c:v>49.489999999998723</c:v>
                </c:pt>
                <c:pt idx="4950">
                  <c:v>49.499999999998721</c:v>
                </c:pt>
                <c:pt idx="4951">
                  <c:v>49.509999999998719</c:v>
                </c:pt>
                <c:pt idx="4952">
                  <c:v>49.519999999998717</c:v>
                </c:pt>
                <c:pt idx="4953">
                  <c:v>49.529999999998715</c:v>
                </c:pt>
                <c:pt idx="4954">
                  <c:v>49.539999999998713</c:v>
                </c:pt>
                <c:pt idx="4955">
                  <c:v>49.549999999998711</c:v>
                </c:pt>
                <c:pt idx="4956">
                  <c:v>49.559999999998709</c:v>
                </c:pt>
                <c:pt idx="4957">
                  <c:v>49.569999999998707</c:v>
                </c:pt>
                <c:pt idx="4958">
                  <c:v>49.579999999998705</c:v>
                </c:pt>
                <c:pt idx="4959">
                  <c:v>49.589999999998703</c:v>
                </c:pt>
                <c:pt idx="4960">
                  <c:v>49.599999999998701</c:v>
                </c:pt>
                <c:pt idx="4961">
                  <c:v>49.609999999998699</c:v>
                </c:pt>
                <c:pt idx="4962">
                  <c:v>49.619999999998697</c:v>
                </c:pt>
                <c:pt idx="4963">
                  <c:v>49.629999999998695</c:v>
                </c:pt>
                <c:pt idx="4964">
                  <c:v>49.639999999998693</c:v>
                </c:pt>
                <c:pt idx="4965">
                  <c:v>49.649999999998691</c:v>
                </c:pt>
                <c:pt idx="4966">
                  <c:v>49.659999999998689</c:v>
                </c:pt>
                <c:pt idx="4967">
                  <c:v>49.669999999998687</c:v>
                </c:pt>
                <c:pt idx="4968">
                  <c:v>49.679999999998685</c:v>
                </c:pt>
                <c:pt idx="4969">
                  <c:v>49.689999999998683</c:v>
                </c:pt>
                <c:pt idx="4970">
                  <c:v>49.699999999998681</c:v>
                </c:pt>
                <c:pt idx="4971">
                  <c:v>49.709999999998679</c:v>
                </c:pt>
                <c:pt idx="4972">
                  <c:v>49.719999999998677</c:v>
                </c:pt>
                <c:pt idx="4973">
                  <c:v>49.729999999998675</c:v>
                </c:pt>
                <c:pt idx="4974">
                  <c:v>49.739999999998673</c:v>
                </c:pt>
                <c:pt idx="4975">
                  <c:v>49.749999999998671</c:v>
                </c:pt>
                <c:pt idx="4976">
                  <c:v>49.759999999998669</c:v>
                </c:pt>
                <c:pt idx="4977">
                  <c:v>49.769999999998667</c:v>
                </c:pt>
                <c:pt idx="4978">
                  <c:v>49.779999999998665</c:v>
                </c:pt>
                <c:pt idx="4979">
                  <c:v>49.789999999998663</c:v>
                </c:pt>
                <c:pt idx="4980">
                  <c:v>49.799999999998661</c:v>
                </c:pt>
                <c:pt idx="4981">
                  <c:v>49.809999999998659</c:v>
                </c:pt>
                <c:pt idx="4982">
                  <c:v>49.819999999998657</c:v>
                </c:pt>
                <c:pt idx="4983">
                  <c:v>49.829999999998655</c:v>
                </c:pt>
                <c:pt idx="4984">
                  <c:v>49.839999999998653</c:v>
                </c:pt>
                <c:pt idx="4985">
                  <c:v>49.849999999998651</c:v>
                </c:pt>
                <c:pt idx="4986">
                  <c:v>49.859999999998649</c:v>
                </c:pt>
                <c:pt idx="4987">
                  <c:v>49.869999999998647</c:v>
                </c:pt>
                <c:pt idx="4988">
                  <c:v>49.879999999998645</c:v>
                </c:pt>
                <c:pt idx="4989">
                  <c:v>49.889999999998643</c:v>
                </c:pt>
                <c:pt idx="4990">
                  <c:v>49.899999999998641</c:v>
                </c:pt>
                <c:pt idx="4991">
                  <c:v>49.909999999998639</c:v>
                </c:pt>
                <c:pt idx="4992">
                  <c:v>49.919999999998637</c:v>
                </c:pt>
                <c:pt idx="4993">
                  <c:v>49.929999999998635</c:v>
                </c:pt>
                <c:pt idx="4994">
                  <c:v>49.939999999998633</c:v>
                </c:pt>
                <c:pt idx="4995">
                  <c:v>49.949999999998631</c:v>
                </c:pt>
                <c:pt idx="4996">
                  <c:v>49.95999999999863</c:v>
                </c:pt>
                <c:pt idx="4997">
                  <c:v>49.969999999998628</c:v>
                </c:pt>
                <c:pt idx="4998">
                  <c:v>49.979999999998626</c:v>
                </c:pt>
                <c:pt idx="4999">
                  <c:v>49.989999999998624</c:v>
                </c:pt>
                <c:pt idx="5000">
                  <c:v>49.999999999998622</c:v>
                </c:pt>
                <c:pt idx="5001">
                  <c:v>50.00999999999862</c:v>
                </c:pt>
                <c:pt idx="5002">
                  <c:v>50.019999999998618</c:v>
                </c:pt>
                <c:pt idx="5003">
                  <c:v>50.029999999998616</c:v>
                </c:pt>
                <c:pt idx="5004">
                  <c:v>50.039999999998614</c:v>
                </c:pt>
                <c:pt idx="5005">
                  <c:v>50.049999999998612</c:v>
                </c:pt>
                <c:pt idx="5006">
                  <c:v>50.05999999999861</c:v>
                </c:pt>
                <c:pt idx="5007">
                  <c:v>50.069999999998608</c:v>
                </c:pt>
                <c:pt idx="5008">
                  <c:v>50.079999999998606</c:v>
                </c:pt>
                <c:pt idx="5009">
                  <c:v>50.089999999998604</c:v>
                </c:pt>
                <c:pt idx="5010">
                  <c:v>50.099999999998602</c:v>
                </c:pt>
                <c:pt idx="5011">
                  <c:v>50.1099999999986</c:v>
                </c:pt>
                <c:pt idx="5012">
                  <c:v>50.119999999998598</c:v>
                </c:pt>
                <c:pt idx="5013">
                  <c:v>50.129999999998596</c:v>
                </c:pt>
                <c:pt idx="5014">
                  <c:v>50.139999999998594</c:v>
                </c:pt>
                <c:pt idx="5015">
                  <c:v>50.149999999998592</c:v>
                </c:pt>
                <c:pt idx="5016">
                  <c:v>50.15999999999859</c:v>
                </c:pt>
                <c:pt idx="5017">
                  <c:v>50.169999999998588</c:v>
                </c:pt>
                <c:pt idx="5018">
                  <c:v>50.179999999998586</c:v>
                </c:pt>
                <c:pt idx="5019">
                  <c:v>50.189999999998584</c:v>
                </c:pt>
                <c:pt idx="5020">
                  <c:v>50.199999999998582</c:v>
                </c:pt>
                <c:pt idx="5021">
                  <c:v>50.20999999999858</c:v>
                </c:pt>
                <c:pt idx="5022">
                  <c:v>50.219999999998578</c:v>
                </c:pt>
                <c:pt idx="5023">
                  <c:v>50.229999999998576</c:v>
                </c:pt>
                <c:pt idx="5024">
                  <c:v>50.239999999998574</c:v>
                </c:pt>
                <c:pt idx="5025">
                  <c:v>50.249999999998572</c:v>
                </c:pt>
                <c:pt idx="5026">
                  <c:v>50.25999999999857</c:v>
                </c:pt>
                <c:pt idx="5027">
                  <c:v>50.269999999998568</c:v>
                </c:pt>
                <c:pt idx="5028">
                  <c:v>50.279999999998566</c:v>
                </c:pt>
                <c:pt idx="5029">
                  <c:v>50.289999999998564</c:v>
                </c:pt>
                <c:pt idx="5030">
                  <c:v>50.299999999998562</c:v>
                </c:pt>
                <c:pt idx="5031">
                  <c:v>50.30999999999856</c:v>
                </c:pt>
                <c:pt idx="5032">
                  <c:v>50.319999999998558</c:v>
                </c:pt>
                <c:pt idx="5033">
                  <c:v>50.329999999998556</c:v>
                </c:pt>
                <c:pt idx="5034">
                  <c:v>50.339999999998554</c:v>
                </c:pt>
                <c:pt idx="5035">
                  <c:v>50.349999999998552</c:v>
                </c:pt>
                <c:pt idx="5036">
                  <c:v>50.35999999999855</c:v>
                </c:pt>
                <c:pt idx="5037">
                  <c:v>50.369999999998548</c:v>
                </c:pt>
                <c:pt idx="5038">
                  <c:v>50.379999999998546</c:v>
                </c:pt>
                <c:pt idx="5039">
                  <c:v>50.389999999998544</c:v>
                </c:pt>
                <c:pt idx="5040">
                  <c:v>50.399999999998542</c:v>
                </c:pt>
                <c:pt idx="5041">
                  <c:v>50.40999999999854</c:v>
                </c:pt>
                <c:pt idx="5042">
                  <c:v>50.419999999998538</c:v>
                </c:pt>
                <c:pt idx="5043">
                  <c:v>50.429999999998536</c:v>
                </c:pt>
                <c:pt idx="5044">
                  <c:v>50.439999999998534</c:v>
                </c:pt>
                <c:pt idx="5045">
                  <c:v>50.449999999998532</c:v>
                </c:pt>
                <c:pt idx="5046">
                  <c:v>50.45999999999853</c:v>
                </c:pt>
                <c:pt idx="5047">
                  <c:v>50.469999999998528</c:v>
                </c:pt>
                <c:pt idx="5048">
                  <c:v>50.479999999998526</c:v>
                </c:pt>
                <c:pt idx="5049">
                  <c:v>50.489999999998524</c:v>
                </c:pt>
                <c:pt idx="5050">
                  <c:v>50.499999999998522</c:v>
                </c:pt>
                <c:pt idx="5051">
                  <c:v>50.50999999999852</c:v>
                </c:pt>
                <c:pt idx="5052">
                  <c:v>50.519999999998518</c:v>
                </c:pt>
                <c:pt idx="5053">
                  <c:v>50.529999999998516</c:v>
                </c:pt>
                <c:pt idx="5054">
                  <c:v>50.539999999998514</c:v>
                </c:pt>
                <c:pt idx="5055">
                  <c:v>50.549999999998512</c:v>
                </c:pt>
                <c:pt idx="5056">
                  <c:v>50.55999999999851</c:v>
                </c:pt>
                <c:pt idx="5057">
                  <c:v>50.569999999998508</c:v>
                </c:pt>
                <c:pt idx="5058">
                  <c:v>50.579999999998506</c:v>
                </c:pt>
                <c:pt idx="5059">
                  <c:v>50.589999999998504</c:v>
                </c:pt>
                <c:pt idx="5060">
                  <c:v>50.599999999998502</c:v>
                </c:pt>
                <c:pt idx="5061">
                  <c:v>50.6099999999985</c:v>
                </c:pt>
                <c:pt idx="5062">
                  <c:v>50.619999999998498</c:v>
                </c:pt>
                <c:pt idx="5063">
                  <c:v>50.629999999998496</c:v>
                </c:pt>
                <c:pt idx="5064">
                  <c:v>50.639999999998494</c:v>
                </c:pt>
                <c:pt idx="5065">
                  <c:v>50.649999999998492</c:v>
                </c:pt>
                <c:pt idx="5066">
                  <c:v>50.65999999999849</c:v>
                </c:pt>
                <c:pt idx="5067">
                  <c:v>50.669999999998488</c:v>
                </c:pt>
                <c:pt idx="5068">
                  <c:v>50.679999999998486</c:v>
                </c:pt>
                <c:pt idx="5069">
                  <c:v>50.689999999998484</c:v>
                </c:pt>
                <c:pt idx="5070">
                  <c:v>50.699999999998482</c:v>
                </c:pt>
                <c:pt idx="5071">
                  <c:v>50.70999999999848</c:v>
                </c:pt>
                <c:pt idx="5072">
                  <c:v>50.719999999998478</c:v>
                </c:pt>
                <c:pt idx="5073">
                  <c:v>50.729999999998476</c:v>
                </c:pt>
                <c:pt idx="5074">
                  <c:v>50.739999999998474</c:v>
                </c:pt>
                <c:pt idx="5075">
                  <c:v>50.749999999998472</c:v>
                </c:pt>
                <c:pt idx="5076">
                  <c:v>50.75999999999847</c:v>
                </c:pt>
                <c:pt idx="5077">
                  <c:v>50.769999999998468</c:v>
                </c:pt>
                <c:pt idx="5078">
                  <c:v>50.779999999998466</c:v>
                </c:pt>
                <c:pt idx="5079">
                  <c:v>50.789999999998464</c:v>
                </c:pt>
                <c:pt idx="5080">
                  <c:v>50.799999999998462</c:v>
                </c:pt>
                <c:pt idx="5081">
                  <c:v>50.80999999999846</c:v>
                </c:pt>
                <c:pt idx="5082">
                  <c:v>50.819999999998458</c:v>
                </c:pt>
                <c:pt idx="5083">
                  <c:v>50.829999999998456</c:v>
                </c:pt>
                <c:pt idx="5084">
                  <c:v>50.839999999998454</c:v>
                </c:pt>
                <c:pt idx="5085">
                  <c:v>50.849999999998452</c:v>
                </c:pt>
                <c:pt idx="5086">
                  <c:v>50.85999999999845</c:v>
                </c:pt>
                <c:pt idx="5087">
                  <c:v>50.869999999998448</c:v>
                </c:pt>
                <c:pt idx="5088">
                  <c:v>50.879999999998446</c:v>
                </c:pt>
                <c:pt idx="5089">
                  <c:v>50.889999999998444</c:v>
                </c:pt>
                <c:pt idx="5090">
                  <c:v>50.899999999998442</c:v>
                </c:pt>
                <c:pt idx="5091">
                  <c:v>50.909999999998441</c:v>
                </c:pt>
                <c:pt idx="5092">
                  <c:v>50.919999999998439</c:v>
                </c:pt>
                <c:pt idx="5093">
                  <c:v>50.929999999998437</c:v>
                </c:pt>
                <c:pt idx="5094">
                  <c:v>50.939999999998435</c:v>
                </c:pt>
                <c:pt idx="5095">
                  <c:v>50.949999999998433</c:v>
                </c:pt>
                <c:pt idx="5096">
                  <c:v>50.959999999998431</c:v>
                </c:pt>
                <c:pt idx="5097">
                  <c:v>50.969999999998429</c:v>
                </c:pt>
                <c:pt idx="5098">
                  <c:v>50.979999999998427</c:v>
                </c:pt>
                <c:pt idx="5099">
                  <c:v>50.989999999998425</c:v>
                </c:pt>
                <c:pt idx="5100">
                  <c:v>50.999999999998423</c:v>
                </c:pt>
                <c:pt idx="5101">
                  <c:v>51.009999999998421</c:v>
                </c:pt>
                <c:pt idx="5102">
                  <c:v>51.019999999998419</c:v>
                </c:pt>
                <c:pt idx="5103">
                  <c:v>51.029999999998417</c:v>
                </c:pt>
                <c:pt idx="5104">
                  <c:v>51.039999999998415</c:v>
                </c:pt>
                <c:pt idx="5105">
                  <c:v>51.049999999998413</c:v>
                </c:pt>
                <c:pt idx="5106">
                  <c:v>51.059999999998411</c:v>
                </c:pt>
                <c:pt idx="5107">
                  <c:v>51.069999999998409</c:v>
                </c:pt>
                <c:pt idx="5108">
                  <c:v>51.079999999998407</c:v>
                </c:pt>
                <c:pt idx="5109">
                  <c:v>51.089999999998405</c:v>
                </c:pt>
                <c:pt idx="5110">
                  <c:v>51.099999999998403</c:v>
                </c:pt>
                <c:pt idx="5111">
                  <c:v>51.109999999998401</c:v>
                </c:pt>
                <c:pt idx="5112">
                  <c:v>51.119999999998399</c:v>
                </c:pt>
                <c:pt idx="5113">
                  <c:v>51.129999999998397</c:v>
                </c:pt>
                <c:pt idx="5114">
                  <c:v>51.139999999998395</c:v>
                </c:pt>
                <c:pt idx="5115">
                  <c:v>51.149999999998393</c:v>
                </c:pt>
                <c:pt idx="5116">
                  <c:v>51.159999999998391</c:v>
                </c:pt>
                <c:pt idx="5117">
                  <c:v>51.169999999998389</c:v>
                </c:pt>
                <c:pt idx="5118">
                  <c:v>51.179999999998387</c:v>
                </c:pt>
                <c:pt idx="5119">
                  <c:v>51.189999999998385</c:v>
                </c:pt>
                <c:pt idx="5120">
                  <c:v>51.199999999998383</c:v>
                </c:pt>
                <c:pt idx="5121">
                  <c:v>51.209999999998381</c:v>
                </c:pt>
                <c:pt idx="5122">
                  <c:v>51.219999999998379</c:v>
                </c:pt>
                <c:pt idx="5123">
                  <c:v>51.229999999998377</c:v>
                </c:pt>
                <c:pt idx="5124">
                  <c:v>51.239999999998375</c:v>
                </c:pt>
                <c:pt idx="5125">
                  <c:v>51.249999999998373</c:v>
                </c:pt>
                <c:pt idx="5126">
                  <c:v>51.259999999998371</c:v>
                </c:pt>
                <c:pt idx="5127">
                  <c:v>51.269999999998369</c:v>
                </c:pt>
                <c:pt idx="5128">
                  <c:v>51.279999999998367</c:v>
                </c:pt>
                <c:pt idx="5129">
                  <c:v>51.289999999998365</c:v>
                </c:pt>
                <c:pt idx="5130">
                  <c:v>51.299999999998363</c:v>
                </c:pt>
                <c:pt idx="5131">
                  <c:v>51.309999999998361</c:v>
                </c:pt>
                <c:pt idx="5132">
                  <c:v>51.319999999998359</c:v>
                </c:pt>
                <c:pt idx="5133">
                  <c:v>51.329999999998357</c:v>
                </c:pt>
                <c:pt idx="5134">
                  <c:v>51.339999999998355</c:v>
                </c:pt>
                <c:pt idx="5135">
                  <c:v>51.349999999998353</c:v>
                </c:pt>
                <c:pt idx="5136">
                  <c:v>51.359999999998351</c:v>
                </c:pt>
                <c:pt idx="5137">
                  <c:v>51.369999999998349</c:v>
                </c:pt>
                <c:pt idx="5138">
                  <c:v>51.379999999998347</c:v>
                </c:pt>
                <c:pt idx="5139">
                  <c:v>51.389999999998345</c:v>
                </c:pt>
                <c:pt idx="5140">
                  <c:v>51.399999999998343</c:v>
                </c:pt>
                <c:pt idx="5141">
                  <c:v>51.409999999998341</c:v>
                </c:pt>
                <c:pt idx="5142">
                  <c:v>51.419999999998339</c:v>
                </c:pt>
                <c:pt idx="5143">
                  <c:v>51.429999999998337</c:v>
                </c:pt>
                <c:pt idx="5144">
                  <c:v>51.439999999998335</c:v>
                </c:pt>
                <c:pt idx="5145">
                  <c:v>51.449999999998333</c:v>
                </c:pt>
                <c:pt idx="5146">
                  <c:v>51.459999999998331</c:v>
                </c:pt>
                <c:pt idx="5147">
                  <c:v>51.469999999998329</c:v>
                </c:pt>
                <c:pt idx="5148">
                  <c:v>51.479999999998327</c:v>
                </c:pt>
                <c:pt idx="5149">
                  <c:v>51.489999999998325</c:v>
                </c:pt>
                <c:pt idx="5150">
                  <c:v>51.499999999998323</c:v>
                </c:pt>
                <c:pt idx="5151">
                  <c:v>51.509999999998321</c:v>
                </c:pt>
                <c:pt idx="5152">
                  <c:v>51.519999999998319</c:v>
                </c:pt>
                <c:pt idx="5153">
                  <c:v>51.529999999998317</c:v>
                </c:pt>
                <c:pt idx="5154">
                  <c:v>51.539999999998315</c:v>
                </c:pt>
                <c:pt idx="5155">
                  <c:v>51.549999999998313</c:v>
                </c:pt>
                <c:pt idx="5156">
                  <c:v>51.559999999998311</c:v>
                </c:pt>
                <c:pt idx="5157">
                  <c:v>51.569999999998309</c:v>
                </c:pt>
                <c:pt idx="5158">
                  <c:v>51.579999999998307</c:v>
                </c:pt>
                <c:pt idx="5159">
                  <c:v>51.589999999998305</c:v>
                </c:pt>
                <c:pt idx="5160">
                  <c:v>51.599999999998303</c:v>
                </c:pt>
                <c:pt idx="5161">
                  <c:v>51.609999999998301</c:v>
                </c:pt>
                <c:pt idx="5162">
                  <c:v>51.619999999998299</c:v>
                </c:pt>
                <c:pt idx="5163">
                  <c:v>51.629999999998297</c:v>
                </c:pt>
                <c:pt idx="5164">
                  <c:v>51.639999999998295</c:v>
                </c:pt>
                <c:pt idx="5165">
                  <c:v>51.649999999998293</c:v>
                </c:pt>
                <c:pt idx="5166">
                  <c:v>51.659999999998291</c:v>
                </c:pt>
                <c:pt idx="5167">
                  <c:v>51.669999999998289</c:v>
                </c:pt>
                <c:pt idx="5168">
                  <c:v>51.679999999998287</c:v>
                </c:pt>
                <c:pt idx="5169">
                  <c:v>51.689999999998285</c:v>
                </c:pt>
                <c:pt idx="5170">
                  <c:v>51.699999999998283</c:v>
                </c:pt>
                <c:pt idx="5171">
                  <c:v>51.709999999998281</c:v>
                </c:pt>
                <c:pt idx="5172">
                  <c:v>51.719999999998279</c:v>
                </c:pt>
                <c:pt idx="5173">
                  <c:v>51.729999999998277</c:v>
                </c:pt>
                <c:pt idx="5174">
                  <c:v>51.739999999998275</c:v>
                </c:pt>
                <c:pt idx="5175">
                  <c:v>51.749999999998273</c:v>
                </c:pt>
                <c:pt idx="5176">
                  <c:v>51.759999999998271</c:v>
                </c:pt>
                <c:pt idx="5177">
                  <c:v>51.769999999998269</c:v>
                </c:pt>
                <c:pt idx="5178">
                  <c:v>51.779999999998267</c:v>
                </c:pt>
                <c:pt idx="5179">
                  <c:v>51.789999999998265</c:v>
                </c:pt>
                <c:pt idx="5180">
                  <c:v>51.799999999998263</c:v>
                </c:pt>
                <c:pt idx="5181">
                  <c:v>51.809999999998261</c:v>
                </c:pt>
                <c:pt idx="5182">
                  <c:v>51.819999999998259</c:v>
                </c:pt>
                <c:pt idx="5183">
                  <c:v>51.829999999998257</c:v>
                </c:pt>
                <c:pt idx="5184">
                  <c:v>51.839999999998255</c:v>
                </c:pt>
                <c:pt idx="5185">
                  <c:v>51.849999999998253</c:v>
                </c:pt>
                <c:pt idx="5186">
                  <c:v>51.859999999998251</c:v>
                </c:pt>
                <c:pt idx="5187">
                  <c:v>51.86999999999825</c:v>
                </c:pt>
                <c:pt idx="5188">
                  <c:v>51.879999999998248</c:v>
                </c:pt>
                <c:pt idx="5189">
                  <c:v>51.889999999998246</c:v>
                </c:pt>
                <c:pt idx="5190">
                  <c:v>51.899999999998244</c:v>
                </c:pt>
                <c:pt idx="5191">
                  <c:v>51.909999999998242</c:v>
                </c:pt>
                <c:pt idx="5192">
                  <c:v>51.91999999999824</c:v>
                </c:pt>
                <c:pt idx="5193">
                  <c:v>51.929999999998238</c:v>
                </c:pt>
                <c:pt idx="5194">
                  <c:v>51.939999999998236</c:v>
                </c:pt>
                <c:pt idx="5195">
                  <c:v>51.949999999998234</c:v>
                </c:pt>
                <c:pt idx="5196">
                  <c:v>51.959999999998232</c:v>
                </c:pt>
                <c:pt idx="5197">
                  <c:v>51.96999999999823</c:v>
                </c:pt>
                <c:pt idx="5198">
                  <c:v>51.979999999998228</c:v>
                </c:pt>
                <c:pt idx="5199">
                  <c:v>51.989999999998226</c:v>
                </c:pt>
                <c:pt idx="5200">
                  <c:v>51.999999999998224</c:v>
                </c:pt>
                <c:pt idx="5201">
                  <c:v>52.009999999998222</c:v>
                </c:pt>
                <c:pt idx="5202">
                  <c:v>52.01999999999822</c:v>
                </c:pt>
                <c:pt idx="5203">
                  <c:v>52.029999999998218</c:v>
                </c:pt>
                <c:pt idx="5204">
                  <c:v>52.039999999998216</c:v>
                </c:pt>
                <c:pt idx="5205">
                  <c:v>52.049999999998214</c:v>
                </c:pt>
                <c:pt idx="5206">
                  <c:v>52.059999999998212</c:v>
                </c:pt>
                <c:pt idx="5207">
                  <c:v>52.06999999999821</c:v>
                </c:pt>
                <c:pt idx="5208">
                  <c:v>52.079999999998208</c:v>
                </c:pt>
                <c:pt idx="5209">
                  <c:v>52.089999999998206</c:v>
                </c:pt>
                <c:pt idx="5210">
                  <c:v>52.099999999998204</c:v>
                </c:pt>
                <c:pt idx="5211">
                  <c:v>52.109999999998202</c:v>
                </c:pt>
                <c:pt idx="5212">
                  <c:v>52.1199999999982</c:v>
                </c:pt>
                <c:pt idx="5213">
                  <c:v>52.129999999998198</c:v>
                </c:pt>
                <c:pt idx="5214">
                  <c:v>52.139999999998196</c:v>
                </c:pt>
                <c:pt idx="5215">
                  <c:v>52.149999999998194</c:v>
                </c:pt>
                <c:pt idx="5216">
                  <c:v>52.159999999998192</c:v>
                </c:pt>
                <c:pt idx="5217">
                  <c:v>52.16999999999819</c:v>
                </c:pt>
                <c:pt idx="5218">
                  <c:v>52.179999999998188</c:v>
                </c:pt>
                <c:pt idx="5219">
                  <c:v>52.189999999998186</c:v>
                </c:pt>
                <c:pt idx="5220">
                  <c:v>52.199999999998184</c:v>
                </c:pt>
                <c:pt idx="5221">
                  <c:v>52.209999999998182</c:v>
                </c:pt>
                <c:pt idx="5222">
                  <c:v>52.21999999999818</c:v>
                </c:pt>
                <c:pt idx="5223">
                  <c:v>52.229999999998178</c:v>
                </c:pt>
                <c:pt idx="5224">
                  <c:v>52.239999999998176</c:v>
                </c:pt>
                <c:pt idx="5225">
                  <c:v>52.249999999998174</c:v>
                </c:pt>
                <c:pt idx="5226">
                  <c:v>52.259999999998172</c:v>
                </c:pt>
                <c:pt idx="5227">
                  <c:v>52.26999999999817</c:v>
                </c:pt>
                <c:pt idx="5228">
                  <c:v>52.279999999998168</c:v>
                </c:pt>
                <c:pt idx="5229">
                  <c:v>52.289999999998166</c:v>
                </c:pt>
                <c:pt idx="5230">
                  <c:v>52.299999999998164</c:v>
                </c:pt>
                <c:pt idx="5231">
                  <c:v>52.309999999998162</c:v>
                </c:pt>
                <c:pt idx="5232">
                  <c:v>52.31999999999816</c:v>
                </c:pt>
                <c:pt idx="5233">
                  <c:v>52.329999999998158</c:v>
                </c:pt>
                <c:pt idx="5234">
                  <c:v>52.339999999998156</c:v>
                </c:pt>
                <c:pt idx="5235">
                  <c:v>52.349999999998154</c:v>
                </c:pt>
                <c:pt idx="5236">
                  <c:v>52.359999999998152</c:v>
                </c:pt>
                <c:pt idx="5237">
                  <c:v>52.36999999999815</c:v>
                </c:pt>
                <c:pt idx="5238">
                  <c:v>52.379999999998148</c:v>
                </c:pt>
                <c:pt idx="5239">
                  <c:v>52.389999999998146</c:v>
                </c:pt>
                <c:pt idx="5240">
                  <c:v>52.399999999998144</c:v>
                </c:pt>
                <c:pt idx="5241">
                  <c:v>52.409999999998142</c:v>
                </c:pt>
                <c:pt idx="5242">
                  <c:v>52.41999999999814</c:v>
                </c:pt>
                <c:pt idx="5243">
                  <c:v>52.429999999998138</c:v>
                </c:pt>
                <c:pt idx="5244">
                  <c:v>52.439999999998136</c:v>
                </c:pt>
                <c:pt idx="5245">
                  <c:v>52.449999999998134</c:v>
                </c:pt>
                <c:pt idx="5246">
                  <c:v>52.459999999998132</c:v>
                </c:pt>
                <c:pt idx="5247">
                  <c:v>52.46999999999813</c:v>
                </c:pt>
                <c:pt idx="5248">
                  <c:v>52.479999999998128</c:v>
                </c:pt>
                <c:pt idx="5249">
                  <c:v>52.489999999998126</c:v>
                </c:pt>
                <c:pt idx="5250">
                  <c:v>52.499999999998124</c:v>
                </c:pt>
                <c:pt idx="5251">
                  <c:v>52.509999999998122</c:v>
                </c:pt>
                <c:pt idx="5252">
                  <c:v>52.51999999999812</c:v>
                </c:pt>
                <c:pt idx="5253">
                  <c:v>52.529999999998118</c:v>
                </c:pt>
                <c:pt idx="5254">
                  <c:v>52.539999999998116</c:v>
                </c:pt>
                <c:pt idx="5255">
                  <c:v>52.549999999998114</c:v>
                </c:pt>
                <c:pt idx="5256">
                  <c:v>52.559999999998112</c:v>
                </c:pt>
                <c:pt idx="5257">
                  <c:v>52.56999999999811</c:v>
                </c:pt>
                <c:pt idx="5258">
                  <c:v>52.579999999998108</c:v>
                </c:pt>
                <c:pt idx="5259">
                  <c:v>52.589999999998106</c:v>
                </c:pt>
                <c:pt idx="5260">
                  <c:v>52.599999999998104</c:v>
                </c:pt>
                <c:pt idx="5261">
                  <c:v>52.609999999998102</c:v>
                </c:pt>
                <c:pt idx="5262">
                  <c:v>52.6199999999981</c:v>
                </c:pt>
                <c:pt idx="5263">
                  <c:v>52.629999999998098</c:v>
                </c:pt>
                <c:pt idx="5264">
                  <c:v>52.639999999998096</c:v>
                </c:pt>
                <c:pt idx="5265">
                  <c:v>52.649999999998094</c:v>
                </c:pt>
                <c:pt idx="5266">
                  <c:v>52.659999999998092</c:v>
                </c:pt>
                <c:pt idx="5267">
                  <c:v>52.66999999999809</c:v>
                </c:pt>
                <c:pt idx="5268">
                  <c:v>52.679999999998088</c:v>
                </c:pt>
                <c:pt idx="5269">
                  <c:v>52.689999999998086</c:v>
                </c:pt>
                <c:pt idx="5270">
                  <c:v>52.699999999998084</c:v>
                </c:pt>
                <c:pt idx="5271">
                  <c:v>52.709999999998082</c:v>
                </c:pt>
                <c:pt idx="5272">
                  <c:v>52.71999999999808</c:v>
                </c:pt>
                <c:pt idx="5273">
                  <c:v>52.729999999998078</c:v>
                </c:pt>
                <c:pt idx="5274">
                  <c:v>52.739999999998076</c:v>
                </c:pt>
                <c:pt idx="5275">
                  <c:v>52.749999999998074</c:v>
                </c:pt>
                <c:pt idx="5276">
                  <c:v>52.759999999998072</c:v>
                </c:pt>
                <c:pt idx="5277">
                  <c:v>52.76999999999807</c:v>
                </c:pt>
                <c:pt idx="5278">
                  <c:v>52.779999999998068</c:v>
                </c:pt>
                <c:pt idx="5279">
                  <c:v>52.789999999998066</c:v>
                </c:pt>
                <c:pt idx="5280">
                  <c:v>52.799999999998064</c:v>
                </c:pt>
                <c:pt idx="5281">
                  <c:v>52.809999999998062</c:v>
                </c:pt>
                <c:pt idx="5282">
                  <c:v>52.819999999998061</c:v>
                </c:pt>
                <c:pt idx="5283">
                  <c:v>52.829999999998059</c:v>
                </c:pt>
                <c:pt idx="5284">
                  <c:v>52.839999999998057</c:v>
                </c:pt>
                <c:pt idx="5285">
                  <c:v>52.849999999998055</c:v>
                </c:pt>
                <c:pt idx="5286">
                  <c:v>52.859999999998053</c:v>
                </c:pt>
                <c:pt idx="5287">
                  <c:v>52.869999999998051</c:v>
                </c:pt>
                <c:pt idx="5288">
                  <c:v>52.879999999998049</c:v>
                </c:pt>
                <c:pt idx="5289">
                  <c:v>52.889999999998047</c:v>
                </c:pt>
                <c:pt idx="5290">
                  <c:v>52.899999999998045</c:v>
                </c:pt>
                <c:pt idx="5291">
                  <c:v>52.909999999998043</c:v>
                </c:pt>
                <c:pt idx="5292">
                  <c:v>52.919999999998041</c:v>
                </c:pt>
                <c:pt idx="5293">
                  <c:v>52.929999999998039</c:v>
                </c:pt>
                <c:pt idx="5294">
                  <c:v>52.939999999998037</c:v>
                </c:pt>
                <c:pt idx="5295">
                  <c:v>52.949999999998035</c:v>
                </c:pt>
                <c:pt idx="5296">
                  <c:v>52.959999999998033</c:v>
                </c:pt>
                <c:pt idx="5297">
                  <c:v>52.969999999998031</c:v>
                </c:pt>
                <c:pt idx="5298">
                  <c:v>52.979999999998029</c:v>
                </c:pt>
                <c:pt idx="5299">
                  <c:v>52.989999999998027</c:v>
                </c:pt>
                <c:pt idx="5300">
                  <c:v>52.999999999998025</c:v>
                </c:pt>
                <c:pt idx="5301">
                  <c:v>53.009999999998023</c:v>
                </c:pt>
                <c:pt idx="5302">
                  <c:v>53.019999999998021</c:v>
                </c:pt>
                <c:pt idx="5303">
                  <c:v>53.029999999998019</c:v>
                </c:pt>
                <c:pt idx="5304">
                  <c:v>53.039999999998017</c:v>
                </c:pt>
                <c:pt idx="5305">
                  <c:v>53.049999999998015</c:v>
                </c:pt>
                <c:pt idx="5306">
                  <c:v>53.059999999998013</c:v>
                </c:pt>
                <c:pt idx="5307">
                  <c:v>53.069999999998011</c:v>
                </c:pt>
                <c:pt idx="5308">
                  <c:v>53.079999999998009</c:v>
                </c:pt>
                <c:pt idx="5309">
                  <c:v>53.089999999998007</c:v>
                </c:pt>
                <c:pt idx="5310">
                  <c:v>53.099999999998005</c:v>
                </c:pt>
                <c:pt idx="5311">
                  <c:v>53.109999999998003</c:v>
                </c:pt>
                <c:pt idx="5312">
                  <c:v>53.119999999998001</c:v>
                </c:pt>
                <c:pt idx="5313">
                  <c:v>53.129999999997999</c:v>
                </c:pt>
                <c:pt idx="5314">
                  <c:v>53.139999999997997</c:v>
                </c:pt>
                <c:pt idx="5315">
                  <c:v>53.149999999997995</c:v>
                </c:pt>
                <c:pt idx="5316">
                  <c:v>53.159999999997993</c:v>
                </c:pt>
                <c:pt idx="5317">
                  <c:v>53.169999999997991</c:v>
                </c:pt>
                <c:pt idx="5318">
                  <c:v>53.179999999997989</c:v>
                </c:pt>
                <c:pt idx="5319">
                  <c:v>53.189999999997987</c:v>
                </c:pt>
                <c:pt idx="5320">
                  <c:v>53.199999999997985</c:v>
                </c:pt>
                <c:pt idx="5321">
                  <c:v>53.209999999997983</c:v>
                </c:pt>
                <c:pt idx="5322">
                  <c:v>53.219999999997981</c:v>
                </c:pt>
                <c:pt idx="5323">
                  <c:v>53.229999999997979</c:v>
                </c:pt>
                <c:pt idx="5324">
                  <c:v>53.239999999997977</c:v>
                </c:pt>
                <c:pt idx="5325">
                  <c:v>53.249999999997975</c:v>
                </c:pt>
                <c:pt idx="5326">
                  <c:v>53.259999999997973</c:v>
                </c:pt>
                <c:pt idx="5327">
                  <c:v>53.269999999997971</c:v>
                </c:pt>
                <c:pt idx="5328">
                  <c:v>53.279999999997969</c:v>
                </c:pt>
                <c:pt idx="5329">
                  <c:v>53.289999999997967</c:v>
                </c:pt>
                <c:pt idx="5330">
                  <c:v>53.299999999997965</c:v>
                </c:pt>
                <c:pt idx="5331">
                  <c:v>53.309999999997963</c:v>
                </c:pt>
                <c:pt idx="5332">
                  <c:v>53.319999999997961</c:v>
                </c:pt>
                <c:pt idx="5333">
                  <c:v>53.329999999997959</c:v>
                </c:pt>
                <c:pt idx="5334">
                  <c:v>53.339999999997957</c:v>
                </c:pt>
                <c:pt idx="5335">
                  <c:v>53.349999999997955</c:v>
                </c:pt>
                <c:pt idx="5336">
                  <c:v>53.359999999997953</c:v>
                </c:pt>
                <c:pt idx="5337">
                  <c:v>53.369999999997951</c:v>
                </c:pt>
                <c:pt idx="5338">
                  <c:v>53.379999999997949</c:v>
                </c:pt>
                <c:pt idx="5339">
                  <c:v>53.389999999997947</c:v>
                </c:pt>
                <c:pt idx="5340">
                  <c:v>53.399999999997945</c:v>
                </c:pt>
                <c:pt idx="5341">
                  <c:v>53.409999999997943</c:v>
                </c:pt>
                <c:pt idx="5342">
                  <c:v>53.419999999997941</c:v>
                </c:pt>
                <c:pt idx="5343">
                  <c:v>53.429999999997939</c:v>
                </c:pt>
                <c:pt idx="5344">
                  <c:v>53.439999999997937</c:v>
                </c:pt>
                <c:pt idx="5345">
                  <c:v>53.449999999997935</c:v>
                </c:pt>
                <c:pt idx="5346">
                  <c:v>53.459999999997933</c:v>
                </c:pt>
                <c:pt idx="5347">
                  <c:v>53.469999999997931</c:v>
                </c:pt>
                <c:pt idx="5348">
                  <c:v>53.479999999997929</c:v>
                </c:pt>
                <c:pt idx="5349">
                  <c:v>53.489999999997927</c:v>
                </c:pt>
                <c:pt idx="5350">
                  <c:v>53.499999999997925</c:v>
                </c:pt>
                <c:pt idx="5351">
                  <c:v>53.509999999997923</c:v>
                </c:pt>
                <c:pt idx="5352">
                  <c:v>53.519999999997921</c:v>
                </c:pt>
                <c:pt idx="5353">
                  <c:v>53.529999999997919</c:v>
                </c:pt>
                <c:pt idx="5354">
                  <c:v>53.539999999997917</c:v>
                </c:pt>
                <c:pt idx="5355">
                  <c:v>53.549999999997915</c:v>
                </c:pt>
                <c:pt idx="5356">
                  <c:v>53.559999999997913</c:v>
                </c:pt>
                <c:pt idx="5357">
                  <c:v>53.569999999997911</c:v>
                </c:pt>
                <c:pt idx="5358">
                  <c:v>53.579999999997909</c:v>
                </c:pt>
                <c:pt idx="5359">
                  <c:v>53.589999999997907</c:v>
                </c:pt>
                <c:pt idx="5360">
                  <c:v>53.599999999997905</c:v>
                </c:pt>
                <c:pt idx="5361">
                  <c:v>53.609999999997903</c:v>
                </c:pt>
                <c:pt idx="5362">
                  <c:v>53.619999999997901</c:v>
                </c:pt>
                <c:pt idx="5363">
                  <c:v>53.629999999997899</c:v>
                </c:pt>
                <c:pt idx="5364">
                  <c:v>53.639999999997897</c:v>
                </c:pt>
                <c:pt idx="5365">
                  <c:v>53.649999999997895</c:v>
                </c:pt>
                <c:pt idx="5366">
                  <c:v>53.659999999997893</c:v>
                </c:pt>
                <c:pt idx="5367">
                  <c:v>53.669999999997891</c:v>
                </c:pt>
                <c:pt idx="5368">
                  <c:v>53.679999999997889</c:v>
                </c:pt>
                <c:pt idx="5369">
                  <c:v>53.689999999997887</c:v>
                </c:pt>
                <c:pt idx="5370">
                  <c:v>53.699999999997885</c:v>
                </c:pt>
                <c:pt idx="5371">
                  <c:v>53.709999999997883</c:v>
                </c:pt>
                <c:pt idx="5372">
                  <c:v>53.719999999997881</c:v>
                </c:pt>
                <c:pt idx="5373">
                  <c:v>53.729999999997879</c:v>
                </c:pt>
                <c:pt idx="5374">
                  <c:v>53.739999999997877</c:v>
                </c:pt>
                <c:pt idx="5375">
                  <c:v>53.749999999997875</c:v>
                </c:pt>
                <c:pt idx="5376">
                  <c:v>53.759999999997873</c:v>
                </c:pt>
                <c:pt idx="5377">
                  <c:v>53.769999999997871</c:v>
                </c:pt>
                <c:pt idx="5378">
                  <c:v>53.77999999999787</c:v>
                </c:pt>
                <c:pt idx="5379">
                  <c:v>53.789999999997868</c:v>
                </c:pt>
                <c:pt idx="5380">
                  <c:v>53.799999999997866</c:v>
                </c:pt>
                <c:pt idx="5381">
                  <c:v>53.809999999997864</c:v>
                </c:pt>
                <c:pt idx="5382">
                  <c:v>53.819999999997862</c:v>
                </c:pt>
                <c:pt idx="5383">
                  <c:v>53.82999999999786</c:v>
                </c:pt>
                <c:pt idx="5384">
                  <c:v>53.839999999997858</c:v>
                </c:pt>
                <c:pt idx="5385">
                  <c:v>53.849999999997856</c:v>
                </c:pt>
                <c:pt idx="5386">
                  <c:v>53.859999999997854</c:v>
                </c:pt>
                <c:pt idx="5387">
                  <c:v>53.869999999997852</c:v>
                </c:pt>
                <c:pt idx="5388">
                  <c:v>53.87999999999785</c:v>
                </c:pt>
                <c:pt idx="5389">
                  <c:v>53.889999999997848</c:v>
                </c:pt>
                <c:pt idx="5390">
                  <c:v>53.899999999997846</c:v>
                </c:pt>
                <c:pt idx="5391">
                  <c:v>53.909999999997844</c:v>
                </c:pt>
                <c:pt idx="5392">
                  <c:v>53.919999999997842</c:v>
                </c:pt>
                <c:pt idx="5393">
                  <c:v>53.92999999999784</c:v>
                </c:pt>
                <c:pt idx="5394">
                  <c:v>53.939999999997838</c:v>
                </c:pt>
                <c:pt idx="5395">
                  <c:v>53.949999999997836</c:v>
                </c:pt>
                <c:pt idx="5396">
                  <c:v>53.959999999997834</c:v>
                </c:pt>
                <c:pt idx="5397">
                  <c:v>53.969999999997832</c:v>
                </c:pt>
                <c:pt idx="5398">
                  <c:v>53.97999999999783</c:v>
                </c:pt>
                <c:pt idx="5399">
                  <c:v>53.989999999997828</c:v>
                </c:pt>
                <c:pt idx="5400">
                  <c:v>53.999999999997826</c:v>
                </c:pt>
                <c:pt idx="5401">
                  <c:v>54.009999999997824</c:v>
                </c:pt>
                <c:pt idx="5402">
                  <c:v>54.019999999997822</c:v>
                </c:pt>
                <c:pt idx="5403">
                  <c:v>54.02999999999782</c:v>
                </c:pt>
                <c:pt idx="5404">
                  <c:v>54.039999999997818</c:v>
                </c:pt>
                <c:pt idx="5405">
                  <c:v>54.049999999997816</c:v>
                </c:pt>
                <c:pt idx="5406">
                  <c:v>54.059999999997814</c:v>
                </c:pt>
                <c:pt idx="5407">
                  <c:v>54.069999999997812</c:v>
                </c:pt>
                <c:pt idx="5408">
                  <c:v>54.07999999999781</c:v>
                </c:pt>
                <c:pt idx="5409">
                  <c:v>54.089999999997808</c:v>
                </c:pt>
                <c:pt idx="5410">
                  <c:v>54.099999999997806</c:v>
                </c:pt>
                <c:pt idx="5411">
                  <c:v>54.109999999997804</c:v>
                </c:pt>
                <c:pt idx="5412">
                  <c:v>54.119999999997802</c:v>
                </c:pt>
                <c:pt idx="5413">
                  <c:v>54.1299999999978</c:v>
                </c:pt>
                <c:pt idx="5414">
                  <c:v>54.139999999997798</c:v>
                </c:pt>
                <c:pt idx="5415">
                  <c:v>54.149999999997796</c:v>
                </c:pt>
                <c:pt idx="5416">
                  <c:v>54.159999999997794</c:v>
                </c:pt>
                <c:pt idx="5417">
                  <c:v>54.169999999997792</c:v>
                </c:pt>
                <c:pt idx="5418">
                  <c:v>54.17999999999779</c:v>
                </c:pt>
                <c:pt idx="5419">
                  <c:v>54.189999999997788</c:v>
                </c:pt>
                <c:pt idx="5420">
                  <c:v>54.199999999997786</c:v>
                </c:pt>
                <c:pt idx="5421">
                  <c:v>54.209999999997784</c:v>
                </c:pt>
                <c:pt idx="5422">
                  <c:v>54.219999999997782</c:v>
                </c:pt>
                <c:pt idx="5423">
                  <c:v>54.22999999999778</c:v>
                </c:pt>
                <c:pt idx="5424">
                  <c:v>54.239999999997778</c:v>
                </c:pt>
                <c:pt idx="5425">
                  <c:v>54.249999999997776</c:v>
                </c:pt>
                <c:pt idx="5426">
                  <c:v>54.259999999997774</c:v>
                </c:pt>
                <c:pt idx="5427">
                  <c:v>54.269999999997772</c:v>
                </c:pt>
                <c:pt idx="5428">
                  <c:v>54.27999999999777</c:v>
                </c:pt>
                <c:pt idx="5429">
                  <c:v>54.289999999997768</c:v>
                </c:pt>
                <c:pt idx="5430">
                  <c:v>54.299999999997766</c:v>
                </c:pt>
                <c:pt idx="5431">
                  <c:v>54.309999999997764</c:v>
                </c:pt>
                <c:pt idx="5432">
                  <c:v>54.319999999997762</c:v>
                </c:pt>
                <c:pt idx="5433">
                  <c:v>54.32999999999776</c:v>
                </c:pt>
                <c:pt idx="5434">
                  <c:v>54.339999999997758</c:v>
                </c:pt>
                <c:pt idx="5435">
                  <c:v>54.349999999997756</c:v>
                </c:pt>
                <c:pt idx="5436">
                  <c:v>54.359999999997754</c:v>
                </c:pt>
                <c:pt idx="5437">
                  <c:v>54.369999999997752</c:v>
                </c:pt>
                <c:pt idx="5438">
                  <c:v>54.37999999999775</c:v>
                </c:pt>
                <c:pt idx="5439">
                  <c:v>54.389999999997748</c:v>
                </c:pt>
                <c:pt idx="5440">
                  <c:v>54.399999999997746</c:v>
                </c:pt>
                <c:pt idx="5441">
                  <c:v>54.409999999997744</c:v>
                </c:pt>
                <c:pt idx="5442">
                  <c:v>54.419999999997742</c:v>
                </c:pt>
                <c:pt idx="5443">
                  <c:v>54.42999999999774</c:v>
                </c:pt>
                <c:pt idx="5444">
                  <c:v>54.439999999997738</c:v>
                </c:pt>
                <c:pt idx="5445">
                  <c:v>54.449999999997736</c:v>
                </c:pt>
                <c:pt idx="5446">
                  <c:v>54.459999999997734</c:v>
                </c:pt>
                <c:pt idx="5447">
                  <c:v>54.469999999997732</c:v>
                </c:pt>
                <c:pt idx="5448">
                  <c:v>54.47999999999773</c:v>
                </c:pt>
                <c:pt idx="5449">
                  <c:v>54.489999999997728</c:v>
                </c:pt>
                <c:pt idx="5450">
                  <c:v>54.499999999997726</c:v>
                </c:pt>
                <c:pt idx="5451">
                  <c:v>54.509999999997724</c:v>
                </c:pt>
                <c:pt idx="5452">
                  <c:v>54.519999999997722</c:v>
                </c:pt>
                <c:pt idx="5453">
                  <c:v>54.52999999999772</c:v>
                </c:pt>
                <c:pt idx="5454">
                  <c:v>54.539999999997718</c:v>
                </c:pt>
                <c:pt idx="5455">
                  <c:v>54.549999999997716</c:v>
                </c:pt>
                <c:pt idx="5456">
                  <c:v>54.559999999997714</c:v>
                </c:pt>
                <c:pt idx="5457">
                  <c:v>54.569999999997712</c:v>
                </c:pt>
                <c:pt idx="5458">
                  <c:v>54.57999999999771</c:v>
                </c:pt>
                <c:pt idx="5459">
                  <c:v>54.589999999997708</c:v>
                </c:pt>
                <c:pt idx="5460">
                  <c:v>54.599999999997706</c:v>
                </c:pt>
                <c:pt idx="5461">
                  <c:v>54.609999999997704</c:v>
                </c:pt>
                <c:pt idx="5462">
                  <c:v>54.619999999997702</c:v>
                </c:pt>
                <c:pt idx="5463">
                  <c:v>54.6299999999977</c:v>
                </c:pt>
                <c:pt idx="5464">
                  <c:v>54.639999999997698</c:v>
                </c:pt>
                <c:pt idx="5465">
                  <c:v>54.649999999997696</c:v>
                </c:pt>
                <c:pt idx="5466">
                  <c:v>54.659999999997694</c:v>
                </c:pt>
                <c:pt idx="5467">
                  <c:v>54.669999999997692</c:v>
                </c:pt>
                <c:pt idx="5468">
                  <c:v>54.67999999999769</c:v>
                </c:pt>
                <c:pt idx="5469">
                  <c:v>54.689999999997688</c:v>
                </c:pt>
                <c:pt idx="5470">
                  <c:v>54.699999999997686</c:v>
                </c:pt>
                <c:pt idx="5471">
                  <c:v>54.709999999997684</c:v>
                </c:pt>
                <c:pt idx="5472">
                  <c:v>54.719999999997682</c:v>
                </c:pt>
                <c:pt idx="5473">
                  <c:v>54.729999999997681</c:v>
                </c:pt>
                <c:pt idx="5474">
                  <c:v>54.739999999997679</c:v>
                </c:pt>
                <c:pt idx="5475">
                  <c:v>54.749999999997677</c:v>
                </c:pt>
                <c:pt idx="5476">
                  <c:v>54.759999999997675</c:v>
                </c:pt>
                <c:pt idx="5477">
                  <c:v>54.769999999997673</c:v>
                </c:pt>
                <c:pt idx="5478">
                  <c:v>54.779999999997671</c:v>
                </c:pt>
                <c:pt idx="5479">
                  <c:v>54.789999999997669</c:v>
                </c:pt>
                <c:pt idx="5480">
                  <c:v>54.799999999997667</c:v>
                </c:pt>
                <c:pt idx="5481">
                  <c:v>54.809999999997665</c:v>
                </c:pt>
                <c:pt idx="5482">
                  <c:v>54.819999999997663</c:v>
                </c:pt>
                <c:pt idx="5483">
                  <c:v>54.829999999997661</c:v>
                </c:pt>
                <c:pt idx="5484">
                  <c:v>54.839999999997659</c:v>
                </c:pt>
                <c:pt idx="5485">
                  <c:v>54.849999999997657</c:v>
                </c:pt>
                <c:pt idx="5486">
                  <c:v>54.859999999997655</c:v>
                </c:pt>
                <c:pt idx="5487">
                  <c:v>54.869999999997653</c:v>
                </c:pt>
                <c:pt idx="5488">
                  <c:v>54.879999999997651</c:v>
                </c:pt>
                <c:pt idx="5489">
                  <c:v>54.889999999997649</c:v>
                </c:pt>
                <c:pt idx="5490">
                  <c:v>54.899999999997647</c:v>
                </c:pt>
                <c:pt idx="5491">
                  <c:v>54.909999999997645</c:v>
                </c:pt>
                <c:pt idx="5492">
                  <c:v>54.919999999997643</c:v>
                </c:pt>
                <c:pt idx="5493">
                  <c:v>54.929999999997641</c:v>
                </c:pt>
                <c:pt idx="5494">
                  <c:v>54.939999999997639</c:v>
                </c:pt>
                <c:pt idx="5495">
                  <c:v>54.949999999997637</c:v>
                </c:pt>
                <c:pt idx="5496">
                  <c:v>54.959999999997635</c:v>
                </c:pt>
                <c:pt idx="5497">
                  <c:v>54.969999999997633</c:v>
                </c:pt>
                <c:pt idx="5498">
                  <c:v>54.979999999997631</c:v>
                </c:pt>
                <c:pt idx="5499">
                  <c:v>54.989999999997629</c:v>
                </c:pt>
                <c:pt idx="5500">
                  <c:v>54.999999999997627</c:v>
                </c:pt>
                <c:pt idx="5501">
                  <c:v>55.009999999997625</c:v>
                </c:pt>
                <c:pt idx="5502">
                  <c:v>55.019999999997623</c:v>
                </c:pt>
                <c:pt idx="5503">
                  <c:v>55.029999999997621</c:v>
                </c:pt>
                <c:pt idx="5504">
                  <c:v>55.039999999997619</c:v>
                </c:pt>
                <c:pt idx="5505">
                  <c:v>55.049999999997617</c:v>
                </c:pt>
                <c:pt idx="5506">
                  <c:v>55.059999999997615</c:v>
                </c:pt>
                <c:pt idx="5507">
                  <c:v>55.069999999997613</c:v>
                </c:pt>
                <c:pt idx="5508">
                  <c:v>55.079999999997611</c:v>
                </c:pt>
                <c:pt idx="5509">
                  <c:v>55.089999999997609</c:v>
                </c:pt>
                <c:pt idx="5510">
                  <c:v>55.099999999997607</c:v>
                </c:pt>
                <c:pt idx="5511">
                  <c:v>55.109999999997605</c:v>
                </c:pt>
                <c:pt idx="5512">
                  <c:v>55.119999999997603</c:v>
                </c:pt>
                <c:pt idx="5513">
                  <c:v>55.129999999997601</c:v>
                </c:pt>
                <c:pt idx="5514">
                  <c:v>55.139999999997599</c:v>
                </c:pt>
                <c:pt idx="5515">
                  <c:v>55.149999999997597</c:v>
                </c:pt>
                <c:pt idx="5516">
                  <c:v>55.159999999997595</c:v>
                </c:pt>
                <c:pt idx="5517">
                  <c:v>55.169999999997593</c:v>
                </c:pt>
                <c:pt idx="5518">
                  <c:v>55.179999999997591</c:v>
                </c:pt>
                <c:pt idx="5519">
                  <c:v>55.189999999997589</c:v>
                </c:pt>
                <c:pt idx="5520">
                  <c:v>55.199999999997587</c:v>
                </c:pt>
                <c:pt idx="5521">
                  <c:v>55.209999999997585</c:v>
                </c:pt>
                <c:pt idx="5522">
                  <c:v>55.219999999997583</c:v>
                </c:pt>
                <c:pt idx="5523">
                  <c:v>55.229999999997581</c:v>
                </c:pt>
                <c:pt idx="5524">
                  <c:v>55.239999999997579</c:v>
                </c:pt>
                <c:pt idx="5525">
                  <c:v>55.249999999997577</c:v>
                </c:pt>
                <c:pt idx="5526">
                  <c:v>55.259999999997575</c:v>
                </c:pt>
                <c:pt idx="5527">
                  <c:v>55.269999999997573</c:v>
                </c:pt>
                <c:pt idx="5528">
                  <c:v>55.279999999997571</c:v>
                </c:pt>
                <c:pt idx="5529">
                  <c:v>55.289999999997569</c:v>
                </c:pt>
                <c:pt idx="5530">
                  <c:v>55.299999999997567</c:v>
                </c:pt>
                <c:pt idx="5531">
                  <c:v>55.309999999997565</c:v>
                </c:pt>
                <c:pt idx="5532">
                  <c:v>55.319999999997563</c:v>
                </c:pt>
                <c:pt idx="5533">
                  <c:v>55.329999999997561</c:v>
                </c:pt>
                <c:pt idx="5534">
                  <c:v>55.339999999997559</c:v>
                </c:pt>
                <c:pt idx="5535">
                  <c:v>55.349999999997557</c:v>
                </c:pt>
                <c:pt idx="5536">
                  <c:v>55.359999999997555</c:v>
                </c:pt>
                <c:pt idx="5537">
                  <c:v>55.369999999997553</c:v>
                </c:pt>
                <c:pt idx="5538">
                  <c:v>55.379999999997551</c:v>
                </c:pt>
                <c:pt idx="5539">
                  <c:v>55.389999999997549</c:v>
                </c:pt>
                <c:pt idx="5540">
                  <c:v>55.399999999997547</c:v>
                </c:pt>
                <c:pt idx="5541">
                  <c:v>55.409999999997545</c:v>
                </c:pt>
                <c:pt idx="5542">
                  <c:v>55.419999999997543</c:v>
                </c:pt>
                <c:pt idx="5543">
                  <c:v>55.429999999997541</c:v>
                </c:pt>
                <c:pt idx="5544">
                  <c:v>55.439999999997539</c:v>
                </c:pt>
                <c:pt idx="5545">
                  <c:v>55.449999999997537</c:v>
                </c:pt>
                <c:pt idx="5546">
                  <c:v>55.459999999997535</c:v>
                </c:pt>
                <c:pt idx="5547">
                  <c:v>55.469999999997533</c:v>
                </c:pt>
                <c:pt idx="5548">
                  <c:v>55.479999999997531</c:v>
                </c:pt>
                <c:pt idx="5549">
                  <c:v>55.489999999997529</c:v>
                </c:pt>
                <c:pt idx="5550">
                  <c:v>55.499999999997527</c:v>
                </c:pt>
                <c:pt idx="5551">
                  <c:v>55.509999999997525</c:v>
                </c:pt>
                <c:pt idx="5552">
                  <c:v>55.519999999997523</c:v>
                </c:pt>
                <c:pt idx="5553">
                  <c:v>55.529999999997521</c:v>
                </c:pt>
                <c:pt idx="5554">
                  <c:v>55.539999999997519</c:v>
                </c:pt>
                <c:pt idx="5555">
                  <c:v>55.549999999997517</c:v>
                </c:pt>
                <c:pt idx="5556">
                  <c:v>55.559999999997515</c:v>
                </c:pt>
                <c:pt idx="5557">
                  <c:v>55.569999999997513</c:v>
                </c:pt>
                <c:pt idx="5558">
                  <c:v>55.579999999997511</c:v>
                </c:pt>
                <c:pt idx="5559">
                  <c:v>55.589999999997509</c:v>
                </c:pt>
                <c:pt idx="5560">
                  <c:v>55.599999999997507</c:v>
                </c:pt>
                <c:pt idx="5561">
                  <c:v>55.609999999997505</c:v>
                </c:pt>
                <c:pt idx="5562">
                  <c:v>55.619999999997503</c:v>
                </c:pt>
                <c:pt idx="5563">
                  <c:v>55.629999999997501</c:v>
                </c:pt>
                <c:pt idx="5564">
                  <c:v>55.639999999997499</c:v>
                </c:pt>
                <c:pt idx="5565">
                  <c:v>55.649999999997497</c:v>
                </c:pt>
                <c:pt idx="5566">
                  <c:v>55.659999999997495</c:v>
                </c:pt>
                <c:pt idx="5567">
                  <c:v>55.669999999997493</c:v>
                </c:pt>
                <c:pt idx="5568">
                  <c:v>55.679999999997491</c:v>
                </c:pt>
                <c:pt idx="5569">
                  <c:v>55.68999999999749</c:v>
                </c:pt>
                <c:pt idx="5570">
                  <c:v>55.699999999997488</c:v>
                </c:pt>
                <c:pt idx="5571">
                  <c:v>55.709999999997486</c:v>
                </c:pt>
                <c:pt idx="5572">
                  <c:v>55.719999999997484</c:v>
                </c:pt>
                <c:pt idx="5573">
                  <c:v>55.729999999997482</c:v>
                </c:pt>
                <c:pt idx="5574">
                  <c:v>55.73999999999748</c:v>
                </c:pt>
                <c:pt idx="5575">
                  <c:v>55.749999999997478</c:v>
                </c:pt>
                <c:pt idx="5576">
                  <c:v>55.759999999997476</c:v>
                </c:pt>
                <c:pt idx="5577">
                  <c:v>55.769999999997474</c:v>
                </c:pt>
                <c:pt idx="5578">
                  <c:v>55.779999999997472</c:v>
                </c:pt>
                <c:pt idx="5579">
                  <c:v>55.78999999999747</c:v>
                </c:pt>
                <c:pt idx="5580">
                  <c:v>55.799999999997468</c:v>
                </c:pt>
                <c:pt idx="5581">
                  <c:v>55.809999999997466</c:v>
                </c:pt>
                <c:pt idx="5582">
                  <c:v>55.819999999997464</c:v>
                </c:pt>
                <c:pt idx="5583">
                  <c:v>55.829999999997462</c:v>
                </c:pt>
                <c:pt idx="5584">
                  <c:v>55.83999999999746</c:v>
                </c:pt>
                <c:pt idx="5585">
                  <c:v>55.849999999997458</c:v>
                </c:pt>
                <c:pt idx="5586">
                  <c:v>55.859999999997456</c:v>
                </c:pt>
                <c:pt idx="5587">
                  <c:v>55.869999999997454</c:v>
                </c:pt>
                <c:pt idx="5588">
                  <c:v>55.879999999997452</c:v>
                </c:pt>
                <c:pt idx="5589">
                  <c:v>55.88999999999745</c:v>
                </c:pt>
                <c:pt idx="5590">
                  <c:v>55.899999999997448</c:v>
                </c:pt>
                <c:pt idx="5591">
                  <c:v>55.909999999997446</c:v>
                </c:pt>
                <c:pt idx="5592">
                  <c:v>55.919999999997444</c:v>
                </c:pt>
                <c:pt idx="5593">
                  <c:v>55.929999999997442</c:v>
                </c:pt>
                <c:pt idx="5594">
                  <c:v>55.93999999999744</c:v>
                </c:pt>
                <c:pt idx="5595">
                  <c:v>55.949999999997438</c:v>
                </c:pt>
                <c:pt idx="5596">
                  <c:v>55.959999999997436</c:v>
                </c:pt>
                <c:pt idx="5597">
                  <c:v>55.969999999997434</c:v>
                </c:pt>
                <c:pt idx="5598">
                  <c:v>55.979999999997432</c:v>
                </c:pt>
                <c:pt idx="5599">
                  <c:v>55.98999999999743</c:v>
                </c:pt>
                <c:pt idx="5600">
                  <c:v>55.999999999997428</c:v>
                </c:pt>
                <c:pt idx="5601">
                  <c:v>56.009999999997426</c:v>
                </c:pt>
                <c:pt idx="5602">
                  <c:v>56.019999999997424</c:v>
                </c:pt>
                <c:pt idx="5603">
                  <c:v>56.029999999997422</c:v>
                </c:pt>
                <c:pt idx="5604">
                  <c:v>56.03999999999742</c:v>
                </c:pt>
                <c:pt idx="5605">
                  <c:v>56.049999999997418</c:v>
                </c:pt>
                <c:pt idx="5606">
                  <c:v>56.059999999997416</c:v>
                </c:pt>
                <c:pt idx="5607">
                  <c:v>56.069999999997414</c:v>
                </c:pt>
                <c:pt idx="5608">
                  <c:v>56.079999999997412</c:v>
                </c:pt>
                <c:pt idx="5609">
                  <c:v>56.08999999999741</c:v>
                </c:pt>
                <c:pt idx="5610">
                  <c:v>56.099999999997408</c:v>
                </c:pt>
                <c:pt idx="5611">
                  <c:v>56.109999999997406</c:v>
                </c:pt>
                <c:pt idx="5612">
                  <c:v>56.119999999997404</c:v>
                </c:pt>
                <c:pt idx="5613">
                  <c:v>56.129999999997402</c:v>
                </c:pt>
                <c:pt idx="5614">
                  <c:v>56.1399999999974</c:v>
                </c:pt>
                <c:pt idx="5615">
                  <c:v>56.149999999997398</c:v>
                </c:pt>
                <c:pt idx="5616">
                  <c:v>56.159999999997396</c:v>
                </c:pt>
                <c:pt idx="5617">
                  <c:v>56.169999999997394</c:v>
                </c:pt>
                <c:pt idx="5618">
                  <c:v>56.179999999997392</c:v>
                </c:pt>
                <c:pt idx="5619">
                  <c:v>56.18999999999739</c:v>
                </c:pt>
                <c:pt idx="5620">
                  <c:v>56.199999999997388</c:v>
                </c:pt>
                <c:pt idx="5621">
                  <c:v>56.209999999997386</c:v>
                </c:pt>
                <c:pt idx="5622">
                  <c:v>56.219999999997384</c:v>
                </c:pt>
                <c:pt idx="5623">
                  <c:v>56.229999999997382</c:v>
                </c:pt>
                <c:pt idx="5624">
                  <c:v>56.23999999999738</c:v>
                </c:pt>
                <c:pt idx="5625">
                  <c:v>56.249999999997378</c:v>
                </c:pt>
                <c:pt idx="5626">
                  <c:v>56.259999999997376</c:v>
                </c:pt>
                <c:pt idx="5627">
                  <c:v>56.269999999997374</c:v>
                </c:pt>
                <c:pt idx="5628">
                  <c:v>56.279999999997372</c:v>
                </c:pt>
                <c:pt idx="5629">
                  <c:v>56.28999999999737</c:v>
                </c:pt>
                <c:pt idx="5630">
                  <c:v>56.299999999997368</c:v>
                </c:pt>
                <c:pt idx="5631">
                  <c:v>56.309999999997366</c:v>
                </c:pt>
                <c:pt idx="5632">
                  <c:v>56.319999999997364</c:v>
                </c:pt>
                <c:pt idx="5633">
                  <c:v>56.329999999997362</c:v>
                </c:pt>
                <c:pt idx="5634">
                  <c:v>56.33999999999736</c:v>
                </c:pt>
                <c:pt idx="5635">
                  <c:v>56.349999999997358</c:v>
                </c:pt>
                <c:pt idx="5636">
                  <c:v>56.359999999997356</c:v>
                </c:pt>
                <c:pt idx="5637">
                  <c:v>56.369999999997354</c:v>
                </c:pt>
                <c:pt idx="5638">
                  <c:v>56.379999999997352</c:v>
                </c:pt>
                <c:pt idx="5639">
                  <c:v>56.38999999999735</c:v>
                </c:pt>
                <c:pt idx="5640">
                  <c:v>56.399999999997348</c:v>
                </c:pt>
                <c:pt idx="5641">
                  <c:v>56.409999999997346</c:v>
                </c:pt>
                <c:pt idx="5642">
                  <c:v>56.419999999997344</c:v>
                </c:pt>
                <c:pt idx="5643">
                  <c:v>56.429999999997342</c:v>
                </c:pt>
                <c:pt idx="5644">
                  <c:v>56.43999999999734</c:v>
                </c:pt>
                <c:pt idx="5645">
                  <c:v>56.449999999997338</c:v>
                </c:pt>
                <c:pt idx="5646">
                  <c:v>56.459999999997336</c:v>
                </c:pt>
                <c:pt idx="5647">
                  <c:v>56.469999999997334</c:v>
                </c:pt>
                <c:pt idx="5648">
                  <c:v>56.479999999997332</c:v>
                </c:pt>
                <c:pt idx="5649">
                  <c:v>56.48999999999733</c:v>
                </c:pt>
                <c:pt idx="5650">
                  <c:v>56.499999999997328</c:v>
                </c:pt>
                <c:pt idx="5651">
                  <c:v>56.509999999997326</c:v>
                </c:pt>
                <c:pt idx="5652">
                  <c:v>56.519999999997324</c:v>
                </c:pt>
                <c:pt idx="5653">
                  <c:v>56.529999999997322</c:v>
                </c:pt>
                <c:pt idx="5654">
                  <c:v>56.53999999999732</c:v>
                </c:pt>
                <c:pt idx="5655">
                  <c:v>56.549999999997318</c:v>
                </c:pt>
                <c:pt idx="5656">
                  <c:v>56.559999999997316</c:v>
                </c:pt>
                <c:pt idx="5657">
                  <c:v>56.569999999997314</c:v>
                </c:pt>
                <c:pt idx="5658">
                  <c:v>56.579999999997312</c:v>
                </c:pt>
                <c:pt idx="5659">
                  <c:v>56.58999999999731</c:v>
                </c:pt>
                <c:pt idx="5660">
                  <c:v>56.599999999997308</c:v>
                </c:pt>
                <c:pt idx="5661">
                  <c:v>56.609999999997306</c:v>
                </c:pt>
                <c:pt idx="5662">
                  <c:v>56.619999999997304</c:v>
                </c:pt>
                <c:pt idx="5663">
                  <c:v>56.629999999997302</c:v>
                </c:pt>
                <c:pt idx="5664">
                  <c:v>56.639999999997301</c:v>
                </c:pt>
                <c:pt idx="5665">
                  <c:v>56.649999999997299</c:v>
                </c:pt>
                <c:pt idx="5666">
                  <c:v>56.659999999997297</c:v>
                </c:pt>
                <c:pt idx="5667">
                  <c:v>56.669999999997295</c:v>
                </c:pt>
                <c:pt idx="5668">
                  <c:v>56.679999999997293</c:v>
                </c:pt>
                <c:pt idx="5669">
                  <c:v>56.689999999997291</c:v>
                </c:pt>
                <c:pt idx="5670">
                  <c:v>56.699999999997289</c:v>
                </c:pt>
                <c:pt idx="5671">
                  <c:v>56.709999999997287</c:v>
                </c:pt>
                <c:pt idx="5672">
                  <c:v>56.719999999997285</c:v>
                </c:pt>
                <c:pt idx="5673">
                  <c:v>56.729999999997283</c:v>
                </c:pt>
                <c:pt idx="5674">
                  <c:v>56.739999999997281</c:v>
                </c:pt>
                <c:pt idx="5675">
                  <c:v>56.749999999997279</c:v>
                </c:pt>
                <c:pt idx="5676">
                  <c:v>56.759999999997277</c:v>
                </c:pt>
                <c:pt idx="5677">
                  <c:v>56.769999999997275</c:v>
                </c:pt>
                <c:pt idx="5678">
                  <c:v>56.779999999997273</c:v>
                </c:pt>
                <c:pt idx="5679">
                  <c:v>56.789999999997271</c:v>
                </c:pt>
                <c:pt idx="5680">
                  <c:v>56.799999999997269</c:v>
                </c:pt>
                <c:pt idx="5681">
                  <c:v>56.809999999997267</c:v>
                </c:pt>
                <c:pt idx="5682">
                  <c:v>56.819999999997265</c:v>
                </c:pt>
                <c:pt idx="5683">
                  <c:v>56.829999999997263</c:v>
                </c:pt>
                <c:pt idx="5684">
                  <c:v>56.839999999997261</c:v>
                </c:pt>
                <c:pt idx="5685">
                  <c:v>56.849999999997259</c:v>
                </c:pt>
                <c:pt idx="5686">
                  <c:v>56.859999999997257</c:v>
                </c:pt>
                <c:pt idx="5687">
                  <c:v>56.869999999997255</c:v>
                </c:pt>
                <c:pt idx="5688">
                  <c:v>56.879999999997253</c:v>
                </c:pt>
                <c:pt idx="5689">
                  <c:v>56.889999999997251</c:v>
                </c:pt>
                <c:pt idx="5690">
                  <c:v>56.899999999997249</c:v>
                </c:pt>
                <c:pt idx="5691">
                  <c:v>56.909999999997247</c:v>
                </c:pt>
                <c:pt idx="5692">
                  <c:v>56.919999999997245</c:v>
                </c:pt>
                <c:pt idx="5693">
                  <c:v>56.929999999997243</c:v>
                </c:pt>
                <c:pt idx="5694">
                  <c:v>56.939999999997241</c:v>
                </c:pt>
                <c:pt idx="5695">
                  <c:v>56.949999999997239</c:v>
                </c:pt>
                <c:pt idx="5696">
                  <c:v>56.959999999997237</c:v>
                </c:pt>
                <c:pt idx="5697">
                  <c:v>56.969999999997235</c:v>
                </c:pt>
                <c:pt idx="5698">
                  <c:v>56.979999999997233</c:v>
                </c:pt>
                <c:pt idx="5699">
                  <c:v>56.989999999997231</c:v>
                </c:pt>
                <c:pt idx="5700">
                  <c:v>56.999999999997229</c:v>
                </c:pt>
                <c:pt idx="5701">
                  <c:v>57.009999999997227</c:v>
                </c:pt>
                <c:pt idx="5702">
                  <c:v>57.019999999997225</c:v>
                </c:pt>
                <c:pt idx="5703">
                  <c:v>57.029999999997223</c:v>
                </c:pt>
                <c:pt idx="5704">
                  <c:v>57.039999999997221</c:v>
                </c:pt>
                <c:pt idx="5705">
                  <c:v>57.049999999997219</c:v>
                </c:pt>
                <c:pt idx="5706">
                  <c:v>57.059999999997217</c:v>
                </c:pt>
                <c:pt idx="5707">
                  <c:v>57.069999999997215</c:v>
                </c:pt>
                <c:pt idx="5708">
                  <c:v>57.079999999997213</c:v>
                </c:pt>
                <c:pt idx="5709">
                  <c:v>57.089999999997211</c:v>
                </c:pt>
                <c:pt idx="5710">
                  <c:v>57.099999999997209</c:v>
                </c:pt>
                <c:pt idx="5711">
                  <c:v>57.109999999997207</c:v>
                </c:pt>
                <c:pt idx="5712">
                  <c:v>57.119999999997205</c:v>
                </c:pt>
                <c:pt idx="5713">
                  <c:v>57.129999999997203</c:v>
                </c:pt>
                <c:pt idx="5714">
                  <c:v>57.139999999997201</c:v>
                </c:pt>
                <c:pt idx="5715">
                  <c:v>57.149999999997199</c:v>
                </c:pt>
                <c:pt idx="5716">
                  <c:v>57.159999999997197</c:v>
                </c:pt>
                <c:pt idx="5717">
                  <c:v>57.169999999997195</c:v>
                </c:pt>
                <c:pt idx="5718">
                  <c:v>57.179999999997193</c:v>
                </c:pt>
                <c:pt idx="5719">
                  <c:v>57.189999999997191</c:v>
                </c:pt>
                <c:pt idx="5720">
                  <c:v>57.199999999997189</c:v>
                </c:pt>
                <c:pt idx="5721">
                  <c:v>57.209999999997187</c:v>
                </c:pt>
                <c:pt idx="5722">
                  <c:v>57.219999999997185</c:v>
                </c:pt>
                <c:pt idx="5723">
                  <c:v>57.229999999997183</c:v>
                </c:pt>
                <c:pt idx="5724">
                  <c:v>57.239999999997181</c:v>
                </c:pt>
                <c:pt idx="5725">
                  <c:v>57.249999999997179</c:v>
                </c:pt>
                <c:pt idx="5726">
                  <c:v>57.259999999997177</c:v>
                </c:pt>
                <c:pt idx="5727">
                  <c:v>57.269999999997175</c:v>
                </c:pt>
                <c:pt idx="5728">
                  <c:v>57.279999999997173</c:v>
                </c:pt>
                <c:pt idx="5729">
                  <c:v>57.289999999997171</c:v>
                </c:pt>
                <c:pt idx="5730">
                  <c:v>57.299999999997169</c:v>
                </c:pt>
                <c:pt idx="5731">
                  <c:v>57.309999999997167</c:v>
                </c:pt>
                <c:pt idx="5732">
                  <c:v>57.319999999997165</c:v>
                </c:pt>
                <c:pt idx="5733">
                  <c:v>57.329999999997163</c:v>
                </c:pt>
                <c:pt idx="5734">
                  <c:v>57.339999999997161</c:v>
                </c:pt>
                <c:pt idx="5735">
                  <c:v>57.349999999997159</c:v>
                </c:pt>
                <c:pt idx="5736">
                  <c:v>57.359999999997157</c:v>
                </c:pt>
                <c:pt idx="5737">
                  <c:v>57.369999999997155</c:v>
                </c:pt>
                <c:pt idx="5738">
                  <c:v>57.379999999997153</c:v>
                </c:pt>
                <c:pt idx="5739">
                  <c:v>57.389999999997151</c:v>
                </c:pt>
                <c:pt idx="5740">
                  <c:v>57.399999999997149</c:v>
                </c:pt>
                <c:pt idx="5741">
                  <c:v>57.409999999997147</c:v>
                </c:pt>
                <c:pt idx="5742">
                  <c:v>57.419999999997145</c:v>
                </c:pt>
                <c:pt idx="5743">
                  <c:v>57.429999999997143</c:v>
                </c:pt>
                <c:pt idx="5744">
                  <c:v>57.439999999997141</c:v>
                </c:pt>
                <c:pt idx="5745">
                  <c:v>57.449999999997139</c:v>
                </c:pt>
                <c:pt idx="5746">
                  <c:v>57.459999999997137</c:v>
                </c:pt>
                <c:pt idx="5747">
                  <c:v>57.469999999997135</c:v>
                </c:pt>
                <c:pt idx="5748">
                  <c:v>57.479999999997133</c:v>
                </c:pt>
                <c:pt idx="5749">
                  <c:v>57.489999999997131</c:v>
                </c:pt>
                <c:pt idx="5750">
                  <c:v>57.499999999997129</c:v>
                </c:pt>
                <c:pt idx="5751">
                  <c:v>57.509999999997127</c:v>
                </c:pt>
                <c:pt idx="5752">
                  <c:v>57.519999999997125</c:v>
                </c:pt>
                <c:pt idx="5753">
                  <c:v>57.529999999997123</c:v>
                </c:pt>
                <c:pt idx="5754">
                  <c:v>57.539999999997121</c:v>
                </c:pt>
                <c:pt idx="5755">
                  <c:v>57.549999999997119</c:v>
                </c:pt>
                <c:pt idx="5756">
                  <c:v>57.559999999997117</c:v>
                </c:pt>
                <c:pt idx="5757">
                  <c:v>57.569999999997115</c:v>
                </c:pt>
                <c:pt idx="5758">
                  <c:v>57.579999999997113</c:v>
                </c:pt>
                <c:pt idx="5759">
                  <c:v>57.589999999997112</c:v>
                </c:pt>
                <c:pt idx="5760">
                  <c:v>57.59999999999711</c:v>
                </c:pt>
                <c:pt idx="5761">
                  <c:v>57.609999999997108</c:v>
                </c:pt>
                <c:pt idx="5762">
                  <c:v>57.619999999997106</c:v>
                </c:pt>
                <c:pt idx="5763">
                  <c:v>57.629999999997104</c:v>
                </c:pt>
                <c:pt idx="5764">
                  <c:v>57.639999999997102</c:v>
                </c:pt>
                <c:pt idx="5765">
                  <c:v>57.6499999999971</c:v>
                </c:pt>
                <c:pt idx="5766">
                  <c:v>57.659999999997098</c:v>
                </c:pt>
                <c:pt idx="5767">
                  <c:v>57.669999999997096</c:v>
                </c:pt>
                <c:pt idx="5768">
                  <c:v>57.679999999997094</c:v>
                </c:pt>
                <c:pt idx="5769">
                  <c:v>57.689999999997092</c:v>
                </c:pt>
                <c:pt idx="5770">
                  <c:v>57.69999999999709</c:v>
                </c:pt>
                <c:pt idx="5771">
                  <c:v>57.709999999997088</c:v>
                </c:pt>
                <c:pt idx="5772">
                  <c:v>57.719999999997086</c:v>
                </c:pt>
                <c:pt idx="5773">
                  <c:v>57.729999999997084</c:v>
                </c:pt>
                <c:pt idx="5774">
                  <c:v>57.739999999997082</c:v>
                </c:pt>
                <c:pt idx="5775">
                  <c:v>57.74999999999708</c:v>
                </c:pt>
                <c:pt idx="5776">
                  <c:v>57.759999999997078</c:v>
                </c:pt>
                <c:pt idx="5777">
                  <c:v>57.769999999997076</c:v>
                </c:pt>
                <c:pt idx="5778">
                  <c:v>57.779999999997074</c:v>
                </c:pt>
                <c:pt idx="5779">
                  <c:v>57.789999999997072</c:v>
                </c:pt>
                <c:pt idx="5780">
                  <c:v>57.79999999999707</c:v>
                </c:pt>
                <c:pt idx="5781">
                  <c:v>57.809999999997068</c:v>
                </c:pt>
                <c:pt idx="5782">
                  <c:v>57.819999999997066</c:v>
                </c:pt>
                <c:pt idx="5783">
                  <c:v>57.829999999997064</c:v>
                </c:pt>
                <c:pt idx="5784">
                  <c:v>57.839999999997062</c:v>
                </c:pt>
                <c:pt idx="5785">
                  <c:v>57.84999999999706</c:v>
                </c:pt>
                <c:pt idx="5786">
                  <c:v>57.859999999997058</c:v>
                </c:pt>
                <c:pt idx="5787">
                  <c:v>57.869999999997056</c:v>
                </c:pt>
                <c:pt idx="5788">
                  <c:v>57.879999999997054</c:v>
                </c:pt>
                <c:pt idx="5789">
                  <c:v>57.889999999997052</c:v>
                </c:pt>
                <c:pt idx="5790">
                  <c:v>57.89999999999705</c:v>
                </c:pt>
                <c:pt idx="5791">
                  <c:v>57.909999999997048</c:v>
                </c:pt>
                <c:pt idx="5792">
                  <c:v>57.919999999997046</c:v>
                </c:pt>
                <c:pt idx="5793">
                  <c:v>57.929999999997044</c:v>
                </c:pt>
                <c:pt idx="5794">
                  <c:v>57.939999999997042</c:v>
                </c:pt>
                <c:pt idx="5795">
                  <c:v>57.94999999999704</c:v>
                </c:pt>
                <c:pt idx="5796">
                  <c:v>57.959999999997038</c:v>
                </c:pt>
                <c:pt idx="5797">
                  <c:v>57.969999999997036</c:v>
                </c:pt>
                <c:pt idx="5798">
                  <c:v>57.979999999997034</c:v>
                </c:pt>
                <c:pt idx="5799">
                  <c:v>57.989999999997032</c:v>
                </c:pt>
                <c:pt idx="5800">
                  <c:v>57.99999999999703</c:v>
                </c:pt>
                <c:pt idx="5801">
                  <c:v>58.009999999997028</c:v>
                </c:pt>
                <c:pt idx="5802">
                  <c:v>58.019999999997026</c:v>
                </c:pt>
                <c:pt idx="5803">
                  <c:v>58.029999999997024</c:v>
                </c:pt>
                <c:pt idx="5804">
                  <c:v>58.039999999997022</c:v>
                </c:pt>
                <c:pt idx="5805">
                  <c:v>58.04999999999702</c:v>
                </c:pt>
                <c:pt idx="5806">
                  <c:v>58.059999999997018</c:v>
                </c:pt>
                <c:pt idx="5807">
                  <c:v>58.069999999997016</c:v>
                </c:pt>
                <c:pt idx="5808">
                  <c:v>58.079999999997014</c:v>
                </c:pt>
                <c:pt idx="5809">
                  <c:v>58.089999999997012</c:v>
                </c:pt>
                <c:pt idx="5810">
                  <c:v>58.09999999999701</c:v>
                </c:pt>
                <c:pt idx="5811">
                  <c:v>58.109999999997008</c:v>
                </c:pt>
                <c:pt idx="5812">
                  <c:v>58.119999999997006</c:v>
                </c:pt>
                <c:pt idx="5813">
                  <c:v>58.129999999997004</c:v>
                </c:pt>
                <c:pt idx="5814">
                  <c:v>58.139999999997002</c:v>
                </c:pt>
                <c:pt idx="5815">
                  <c:v>58.149999999997</c:v>
                </c:pt>
                <c:pt idx="5816">
                  <c:v>58.159999999996998</c:v>
                </c:pt>
                <c:pt idx="5817">
                  <c:v>58.169999999996996</c:v>
                </c:pt>
                <c:pt idx="5818">
                  <c:v>58.179999999996994</c:v>
                </c:pt>
                <c:pt idx="5819">
                  <c:v>58.189999999996992</c:v>
                </c:pt>
                <c:pt idx="5820">
                  <c:v>58.19999999999699</c:v>
                </c:pt>
                <c:pt idx="5821">
                  <c:v>58.209999999996988</c:v>
                </c:pt>
                <c:pt idx="5822">
                  <c:v>58.219999999996986</c:v>
                </c:pt>
                <c:pt idx="5823">
                  <c:v>58.229999999996984</c:v>
                </c:pt>
                <c:pt idx="5824">
                  <c:v>58.239999999996982</c:v>
                </c:pt>
                <c:pt idx="5825">
                  <c:v>58.24999999999698</c:v>
                </c:pt>
                <c:pt idx="5826">
                  <c:v>58.259999999996978</c:v>
                </c:pt>
                <c:pt idx="5827">
                  <c:v>58.269999999996976</c:v>
                </c:pt>
                <c:pt idx="5828">
                  <c:v>58.279999999996974</c:v>
                </c:pt>
                <c:pt idx="5829">
                  <c:v>58.289999999996972</c:v>
                </c:pt>
                <c:pt idx="5830">
                  <c:v>58.29999999999697</c:v>
                </c:pt>
                <c:pt idx="5831">
                  <c:v>58.309999999996968</c:v>
                </c:pt>
                <c:pt idx="5832">
                  <c:v>58.319999999996966</c:v>
                </c:pt>
                <c:pt idx="5833">
                  <c:v>58.329999999996964</c:v>
                </c:pt>
                <c:pt idx="5834">
                  <c:v>58.339999999996962</c:v>
                </c:pt>
                <c:pt idx="5835">
                  <c:v>58.34999999999696</c:v>
                </c:pt>
                <c:pt idx="5836">
                  <c:v>58.359999999996958</c:v>
                </c:pt>
                <c:pt idx="5837">
                  <c:v>58.369999999996956</c:v>
                </c:pt>
                <c:pt idx="5838">
                  <c:v>58.379999999996954</c:v>
                </c:pt>
                <c:pt idx="5839">
                  <c:v>58.389999999996952</c:v>
                </c:pt>
                <c:pt idx="5840">
                  <c:v>58.39999999999695</c:v>
                </c:pt>
                <c:pt idx="5841">
                  <c:v>58.409999999996948</c:v>
                </c:pt>
                <c:pt idx="5842">
                  <c:v>58.419999999996946</c:v>
                </c:pt>
                <c:pt idx="5843">
                  <c:v>58.429999999996944</c:v>
                </c:pt>
                <c:pt idx="5844">
                  <c:v>58.439999999996942</c:v>
                </c:pt>
                <c:pt idx="5845">
                  <c:v>58.44999999999694</c:v>
                </c:pt>
                <c:pt idx="5846">
                  <c:v>58.459999999996938</c:v>
                </c:pt>
                <c:pt idx="5847">
                  <c:v>58.469999999996936</c:v>
                </c:pt>
                <c:pt idx="5848">
                  <c:v>58.479999999996934</c:v>
                </c:pt>
                <c:pt idx="5849">
                  <c:v>58.489999999996932</c:v>
                </c:pt>
                <c:pt idx="5850">
                  <c:v>58.49999999999693</c:v>
                </c:pt>
                <c:pt idx="5851">
                  <c:v>58.509999999996928</c:v>
                </c:pt>
                <c:pt idx="5852">
                  <c:v>58.519999999996926</c:v>
                </c:pt>
                <c:pt idx="5853">
                  <c:v>58.529999999996924</c:v>
                </c:pt>
                <c:pt idx="5854">
                  <c:v>58.539999999996922</c:v>
                </c:pt>
                <c:pt idx="5855">
                  <c:v>58.549999999996921</c:v>
                </c:pt>
                <c:pt idx="5856">
                  <c:v>58.559999999996919</c:v>
                </c:pt>
                <c:pt idx="5857">
                  <c:v>58.569999999996917</c:v>
                </c:pt>
                <c:pt idx="5858">
                  <c:v>58.579999999996915</c:v>
                </c:pt>
                <c:pt idx="5859">
                  <c:v>58.589999999996913</c:v>
                </c:pt>
                <c:pt idx="5860">
                  <c:v>58.599999999996911</c:v>
                </c:pt>
                <c:pt idx="5861">
                  <c:v>58.609999999996909</c:v>
                </c:pt>
                <c:pt idx="5862">
                  <c:v>58.619999999996907</c:v>
                </c:pt>
                <c:pt idx="5863">
                  <c:v>58.629999999996905</c:v>
                </c:pt>
                <c:pt idx="5864">
                  <c:v>58.639999999996903</c:v>
                </c:pt>
                <c:pt idx="5865">
                  <c:v>58.649999999996901</c:v>
                </c:pt>
                <c:pt idx="5866">
                  <c:v>58.659999999996899</c:v>
                </c:pt>
                <c:pt idx="5867">
                  <c:v>58.669999999996897</c:v>
                </c:pt>
                <c:pt idx="5868">
                  <c:v>58.679999999996895</c:v>
                </c:pt>
                <c:pt idx="5869">
                  <c:v>58.689999999996893</c:v>
                </c:pt>
                <c:pt idx="5870">
                  <c:v>58.699999999996891</c:v>
                </c:pt>
                <c:pt idx="5871">
                  <c:v>58.709999999996889</c:v>
                </c:pt>
                <c:pt idx="5872">
                  <c:v>58.719999999996887</c:v>
                </c:pt>
                <c:pt idx="5873">
                  <c:v>58.729999999996885</c:v>
                </c:pt>
                <c:pt idx="5874">
                  <c:v>58.739999999996883</c:v>
                </c:pt>
                <c:pt idx="5875">
                  <c:v>58.749999999996881</c:v>
                </c:pt>
                <c:pt idx="5876">
                  <c:v>58.759999999996879</c:v>
                </c:pt>
                <c:pt idx="5877">
                  <c:v>58.769999999996877</c:v>
                </c:pt>
                <c:pt idx="5878">
                  <c:v>58.779999999996875</c:v>
                </c:pt>
                <c:pt idx="5879">
                  <c:v>58.789999999996873</c:v>
                </c:pt>
                <c:pt idx="5880">
                  <c:v>58.799999999996871</c:v>
                </c:pt>
                <c:pt idx="5881">
                  <c:v>58.809999999996869</c:v>
                </c:pt>
                <c:pt idx="5882">
                  <c:v>58.819999999996867</c:v>
                </c:pt>
                <c:pt idx="5883">
                  <c:v>58.829999999996865</c:v>
                </c:pt>
                <c:pt idx="5884">
                  <c:v>58.839999999996863</c:v>
                </c:pt>
                <c:pt idx="5885">
                  <c:v>58.849999999996861</c:v>
                </c:pt>
                <c:pt idx="5886">
                  <c:v>58.859999999996859</c:v>
                </c:pt>
                <c:pt idx="5887">
                  <c:v>58.869999999996857</c:v>
                </c:pt>
                <c:pt idx="5888">
                  <c:v>58.879999999996855</c:v>
                </c:pt>
                <c:pt idx="5889">
                  <c:v>58.889999999996853</c:v>
                </c:pt>
                <c:pt idx="5890">
                  <c:v>58.899999999996851</c:v>
                </c:pt>
                <c:pt idx="5891">
                  <c:v>58.909999999996849</c:v>
                </c:pt>
                <c:pt idx="5892">
                  <c:v>58.919999999996847</c:v>
                </c:pt>
                <c:pt idx="5893">
                  <c:v>58.929999999996845</c:v>
                </c:pt>
                <c:pt idx="5894">
                  <c:v>58.939999999996843</c:v>
                </c:pt>
                <c:pt idx="5895">
                  <c:v>58.949999999996841</c:v>
                </c:pt>
                <c:pt idx="5896">
                  <c:v>58.959999999996839</c:v>
                </c:pt>
                <c:pt idx="5897">
                  <c:v>58.969999999996837</c:v>
                </c:pt>
                <c:pt idx="5898">
                  <c:v>58.979999999996835</c:v>
                </c:pt>
                <c:pt idx="5899">
                  <c:v>58.989999999996833</c:v>
                </c:pt>
                <c:pt idx="5900">
                  <c:v>58.999999999996831</c:v>
                </c:pt>
                <c:pt idx="5901">
                  <c:v>59.009999999996829</c:v>
                </c:pt>
                <c:pt idx="5902">
                  <c:v>59.019999999996827</c:v>
                </c:pt>
                <c:pt idx="5903">
                  <c:v>59.029999999996825</c:v>
                </c:pt>
                <c:pt idx="5904">
                  <c:v>59.039999999996823</c:v>
                </c:pt>
                <c:pt idx="5905">
                  <c:v>59.049999999996821</c:v>
                </c:pt>
                <c:pt idx="5906">
                  <c:v>59.059999999996819</c:v>
                </c:pt>
                <c:pt idx="5907">
                  <c:v>59.069999999996817</c:v>
                </c:pt>
                <c:pt idx="5908">
                  <c:v>59.079999999996815</c:v>
                </c:pt>
                <c:pt idx="5909">
                  <c:v>59.089999999996813</c:v>
                </c:pt>
                <c:pt idx="5910">
                  <c:v>59.099999999996811</c:v>
                </c:pt>
                <c:pt idx="5911">
                  <c:v>59.109999999996809</c:v>
                </c:pt>
                <c:pt idx="5912">
                  <c:v>59.119999999996807</c:v>
                </c:pt>
                <c:pt idx="5913">
                  <c:v>59.129999999996805</c:v>
                </c:pt>
                <c:pt idx="5914">
                  <c:v>59.139999999996803</c:v>
                </c:pt>
                <c:pt idx="5915">
                  <c:v>59.149999999996801</c:v>
                </c:pt>
                <c:pt idx="5916">
                  <c:v>59.159999999996799</c:v>
                </c:pt>
                <c:pt idx="5917">
                  <c:v>59.169999999996797</c:v>
                </c:pt>
                <c:pt idx="5918">
                  <c:v>59.179999999996795</c:v>
                </c:pt>
                <c:pt idx="5919">
                  <c:v>59.189999999996793</c:v>
                </c:pt>
                <c:pt idx="5920">
                  <c:v>59.199999999996791</c:v>
                </c:pt>
                <c:pt idx="5921">
                  <c:v>59.209999999996789</c:v>
                </c:pt>
                <c:pt idx="5922">
                  <c:v>59.219999999996787</c:v>
                </c:pt>
                <c:pt idx="5923">
                  <c:v>59.229999999996785</c:v>
                </c:pt>
                <c:pt idx="5924">
                  <c:v>59.239999999996783</c:v>
                </c:pt>
                <c:pt idx="5925">
                  <c:v>59.249999999996781</c:v>
                </c:pt>
                <c:pt idx="5926">
                  <c:v>59.259999999996779</c:v>
                </c:pt>
                <c:pt idx="5927">
                  <c:v>59.269999999996777</c:v>
                </c:pt>
                <c:pt idx="5928">
                  <c:v>59.279999999996775</c:v>
                </c:pt>
                <c:pt idx="5929">
                  <c:v>59.289999999996773</c:v>
                </c:pt>
                <c:pt idx="5930">
                  <c:v>59.299999999996771</c:v>
                </c:pt>
                <c:pt idx="5931">
                  <c:v>59.309999999996769</c:v>
                </c:pt>
                <c:pt idx="5932">
                  <c:v>59.319999999996767</c:v>
                </c:pt>
                <c:pt idx="5933">
                  <c:v>59.329999999996765</c:v>
                </c:pt>
                <c:pt idx="5934">
                  <c:v>59.339999999996763</c:v>
                </c:pt>
                <c:pt idx="5935">
                  <c:v>59.349999999996761</c:v>
                </c:pt>
                <c:pt idx="5936">
                  <c:v>59.359999999996759</c:v>
                </c:pt>
                <c:pt idx="5937">
                  <c:v>59.369999999996757</c:v>
                </c:pt>
                <c:pt idx="5938">
                  <c:v>59.379999999996755</c:v>
                </c:pt>
                <c:pt idx="5939">
                  <c:v>59.389999999996753</c:v>
                </c:pt>
                <c:pt idx="5940">
                  <c:v>59.399999999996751</c:v>
                </c:pt>
                <c:pt idx="5941">
                  <c:v>59.409999999996749</c:v>
                </c:pt>
                <c:pt idx="5942">
                  <c:v>59.419999999996747</c:v>
                </c:pt>
                <c:pt idx="5943">
                  <c:v>59.429999999996745</c:v>
                </c:pt>
                <c:pt idx="5944">
                  <c:v>59.439999999996743</c:v>
                </c:pt>
                <c:pt idx="5945">
                  <c:v>59.449999999996741</c:v>
                </c:pt>
                <c:pt idx="5946">
                  <c:v>59.459999999996739</c:v>
                </c:pt>
                <c:pt idx="5947">
                  <c:v>59.469999999996737</c:v>
                </c:pt>
                <c:pt idx="5948">
                  <c:v>59.479999999996735</c:v>
                </c:pt>
                <c:pt idx="5949">
                  <c:v>59.489999999996733</c:v>
                </c:pt>
                <c:pt idx="5950">
                  <c:v>59.499999999996732</c:v>
                </c:pt>
                <c:pt idx="5951">
                  <c:v>59.50999999999673</c:v>
                </c:pt>
                <c:pt idx="5952">
                  <c:v>59.519999999996728</c:v>
                </c:pt>
                <c:pt idx="5953">
                  <c:v>59.529999999996726</c:v>
                </c:pt>
                <c:pt idx="5954">
                  <c:v>59.539999999996724</c:v>
                </c:pt>
                <c:pt idx="5955">
                  <c:v>59.549999999996722</c:v>
                </c:pt>
                <c:pt idx="5956">
                  <c:v>59.55999999999672</c:v>
                </c:pt>
                <c:pt idx="5957">
                  <c:v>59.569999999996718</c:v>
                </c:pt>
                <c:pt idx="5958">
                  <c:v>59.579999999996716</c:v>
                </c:pt>
                <c:pt idx="5959">
                  <c:v>59.589999999996714</c:v>
                </c:pt>
                <c:pt idx="5960">
                  <c:v>59.599999999996712</c:v>
                </c:pt>
                <c:pt idx="5961">
                  <c:v>59.60999999999671</c:v>
                </c:pt>
                <c:pt idx="5962">
                  <c:v>59.619999999996708</c:v>
                </c:pt>
                <c:pt idx="5963">
                  <c:v>59.629999999996706</c:v>
                </c:pt>
                <c:pt idx="5964">
                  <c:v>59.639999999996704</c:v>
                </c:pt>
                <c:pt idx="5965">
                  <c:v>59.649999999996702</c:v>
                </c:pt>
                <c:pt idx="5966">
                  <c:v>59.6599999999967</c:v>
                </c:pt>
                <c:pt idx="5967">
                  <c:v>59.669999999996698</c:v>
                </c:pt>
                <c:pt idx="5968">
                  <c:v>59.679999999996696</c:v>
                </c:pt>
                <c:pt idx="5969">
                  <c:v>59.689999999996694</c:v>
                </c:pt>
                <c:pt idx="5970">
                  <c:v>59.699999999996692</c:v>
                </c:pt>
                <c:pt idx="5971">
                  <c:v>59.70999999999669</c:v>
                </c:pt>
                <c:pt idx="5972">
                  <c:v>59.719999999996688</c:v>
                </c:pt>
                <c:pt idx="5973">
                  <c:v>59.729999999996686</c:v>
                </c:pt>
                <c:pt idx="5974">
                  <c:v>59.739999999996684</c:v>
                </c:pt>
                <c:pt idx="5975">
                  <c:v>59.749999999996682</c:v>
                </c:pt>
                <c:pt idx="5976">
                  <c:v>59.75999999999668</c:v>
                </c:pt>
                <c:pt idx="5977">
                  <c:v>59.769999999996678</c:v>
                </c:pt>
                <c:pt idx="5978">
                  <c:v>59.779999999996676</c:v>
                </c:pt>
                <c:pt idx="5979">
                  <c:v>59.789999999996674</c:v>
                </c:pt>
                <c:pt idx="5980">
                  <c:v>59.799999999996672</c:v>
                </c:pt>
                <c:pt idx="5981">
                  <c:v>59.80999999999667</c:v>
                </c:pt>
                <c:pt idx="5982">
                  <c:v>59.819999999996668</c:v>
                </c:pt>
                <c:pt idx="5983">
                  <c:v>59.829999999996666</c:v>
                </c:pt>
                <c:pt idx="5984">
                  <c:v>59.839999999996664</c:v>
                </c:pt>
                <c:pt idx="5985">
                  <c:v>59.849999999996662</c:v>
                </c:pt>
                <c:pt idx="5986">
                  <c:v>59.85999999999666</c:v>
                </c:pt>
                <c:pt idx="5987">
                  <c:v>59.869999999996658</c:v>
                </c:pt>
                <c:pt idx="5988">
                  <c:v>59.879999999996656</c:v>
                </c:pt>
                <c:pt idx="5989">
                  <c:v>59.889999999996654</c:v>
                </c:pt>
                <c:pt idx="5990">
                  <c:v>59.899999999996652</c:v>
                </c:pt>
                <c:pt idx="5991">
                  <c:v>59.90999999999665</c:v>
                </c:pt>
                <c:pt idx="5992">
                  <c:v>59.919999999996648</c:v>
                </c:pt>
                <c:pt idx="5993">
                  <c:v>59.929999999996646</c:v>
                </c:pt>
                <c:pt idx="5994">
                  <c:v>59.939999999996644</c:v>
                </c:pt>
                <c:pt idx="5995">
                  <c:v>59.949999999996642</c:v>
                </c:pt>
                <c:pt idx="5996">
                  <c:v>59.95999999999664</c:v>
                </c:pt>
                <c:pt idx="5997">
                  <c:v>59.969999999996638</c:v>
                </c:pt>
                <c:pt idx="5998">
                  <c:v>59.979999999996636</c:v>
                </c:pt>
                <c:pt idx="5999">
                  <c:v>59.989999999996634</c:v>
                </c:pt>
                <c:pt idx="6000">
                  <c:v>59.999999999996632</c:v>
                </c:pt>
                <c:pt idx="6001">
                  <c:v>60.00999999999663</c:v>
                </c:pt>
                <c:pt idx="6002">
                  <c:v>60.019999999996628</c:v>
                </c:pt>
                <c:pt idx="6003">
                  <c:v>60.029999999996626</c:v>
                </c:pt>
                <c:pt idx="6004">
                  <c:v>60.039999999996624</c:v>
                </c:pt>
                <c:pt idx="6005">
                  <c:v>60.049999999996622</c:v>
                </c:pt>
                <c:pt idx="6006">
                  <c:v>60.05999999999662</c:v>
                </c:pt>
                <c:pt idx="6007">
                  <c:v>60.069999999996618</c:v>
                </c:pt>
                <c:pt idx="6008">
                  <c:v>60.079999999996616</c:v>
                </c:pt>
                <c:pt idx="6009">
                  <c:v>60.089999999996614</c:v>
                </c:pt>
                <c:pt idx="6010">
                  <c:v>60.099999999996612</c:v>
                </c:pt>
                <c:pt idx="6011">
                  <c:v>60.10999999999661</c:v>
                </c:pt>
                <c:pt idx="6012">
                  <c:v>60.119999999996608</c:v>
                </c:pt>
                <c:pt idx="6013">
                  <c:v>60.129999999996606</c:v>
                </c:pt>
                <c:pt idx="6014">
                  <c:v>60.139999999996604</c:v>
                </c:pt>
                <c:pt idx="6015">
                  <c:v>60.149999999996602</c:v>
                </c:pt>
                <c:pt idx="6016">
                  <c:v>60.1599999999966</c:v>
                </c:pt>
                <c:pt idx="6017">
                  <c:v>60.169999999996598</c:v>
                </c:pt>
                <c:pt idx="6018">
                  <c:v>60.179999999996596</c:v>
                </c:pt>
                <c:pt idx="6019">
                  <c:v>60.189999999996594</c:v>
                </c:pt>
                <c:pt idx="6020">
                  <c:v>60.199999999996592</c:v>
                </c:pt>
                <c:pt idx="6021">
                  <c:v>60.20999999999659</c:v>
                </c:pt>
                <c:pt idx="6022">
                  <c:v>60.219999999996588</c:v>
                </c:pt>
                <c:pt idx="6023">
                  <c:v>60.229999999996586</c:v>
                </c:pt>
                <c:pt idx="6024">
                  <c:v>60.239999999996584</c:v>
                </c:pt>
                <c:pt idx="6025">
                  <c:v>60.249999999996582</c:v>
                </c:pt>
                <c:pt idx="6026">
                  <c:v>60.25999999999658</c:v>
                </c:pt>
                <c:pt idx="6027">
                  <c:v>60.269999999996578</c:v>
                </c:pt>
                <c:pt idx="6028">
                  <c:v>60.279999999996576</c:v>
                </c:pt>
                <c:pt idx="6029">
                  <c:v>60.289999999996574</c:v>
                </c:pt>
                <c:pt idx="6030">
                  <c:v>60.299999999996572</c:v>
                </c:pt>
                <c:pt idx="6031">
                  <c:v>60.30999999999657</c:v>
                </c:pt>
                <c:pt idx="6032">
                  <c:v>60.319999999996568</c:v>
                </c:pt>
                <c:pt idx="6033">
                  <c:v>60.329999999996566</c:v>
                </c:pt>
                <c:pt idx="6034">
                  <c:v>60.339999999996564</c:v>
                </c:pt>
                <c:pt idx="6035">
                  <c:v>60.349999999996562</c:v>
                </c:pt>
                <c:pt idx="6036">
                  <c:v>60.35999999999656</c:v>
                </c:pt>
                <c:pt idx="6037">
                  <c:v>60.369999999996558</c:v>
                </c:pt>
                <c:pt idx="6038">
                  <c:v>60.379999999996556</c:v>
                </c:pt>
                <c:pt idx="6039">
                  <c:v>60.389999999996554</c:v>
                </c:pt>
                <c:pt idx="6040">
                  <c:v>60.399999999996552</c:v>
                </c:pt>
                <c:pt idx="6041">
                  <c:v>60.40999999999655</c:v>
                </c:pt>
                <c:pt idx="6042">
                  <c:v>60.419999999996548</c:v>
                </c:pt>
                <c:pt idx="6043">
                  <c:v>60.429999999996546</c:v>
                </c:pt>
                <c:pt idx="6044">
                  <c:v>60.439999999996544</c:v>
                </c:pt>
                <c:pt idx="6045">
                  <c:v>60.449999999996542</c:v>
                </c:pt>
                <c:pt idx="6046">
                  <c:v>60.459999999996541</c:v>
                </c:pt>
                <c:pt idx="6047">
                  <c:v>60.469999999996539</c:v>
                </c:pt>
                <c:pt idx="6048">
                  <c:v>60.479999999996537</c:v>
                </c:pt>
                <c:pt idx="6049">
                  <c:v>60.489999999996535</c:v>
                </c:pt>
                <c:pt idx="6050">
                  <c:v>60.499999999996533</c:v>
                </c:pt>
                <c:pt idx="6051">
                  <c:v>60.509999999996531</c:v>
                </c:pt>
                <c:pt idx="6052">
                  <c:v>60.519999999996529</c:v>
                </c:pt>
                <c:pt idx="6053">
                  <c:v>60.529999999996527</c:v>
                </c:pt>
                <c:pt idx="6054">
                  <c:v>60.539999999996525</c:v>
                </c:pt>
                <c:pt idx="6055">
                  <c:v>60.549999999996523</c:v>
                </c:pt>
                <c:pt idx="6056">
                  <c:v>60.559999999996521</c:v>
                </c:pt>
                <c:pt idx="6057">
                  <c:v>60.569999999996519</c:v>
                </c:pt>
                <c:pt idx="6058">
                  <c:v>60.579999999996517</c:v>
                </c:pt>
                <c:pt idx="6059">
                  <c:v>60.589999999996515</c:v>
                </c:pt>
                <c:pt idx="6060">
                  <c:v>60.599999999996513</c:v>
                </c:pt>
                <c:pt idx="6061">
                  <c:v>60.609999999996511</c:v>
                </c:pt>
                <c:pt idx="6062">
                  <c:v>60.619999999996509</c:v>
                </c:pt>
                <c:pt idx="6063">
                  <c:v>60.629999999996507</c:v>
                </c:pt>
                <c:pt idx="6064">
                  <c:v>60.639999999996505</c:v>
                </c:pt>
                <c:pt idx="6065">
                  <c:v>60.649999999996503</c:v>
                </c:pt>
                <c:pt idx="6066">
                  <c:v>60.659999999996501</c:v>
                </c:pt>
                <c:pt idx="6067">
                  <c:v>60.669999999996499</c:v>
                </c:pt>
                <c:pt idx="6068">
                  <c:v>60.679999999996497</c:v>
                </c:pt>
                <c:pt idx="6069">
                  <c:v>60.689999999996495</c:v>
                </c:pt>
                <c:pt idx="6070">
                  <c:v>60.699999999996493</c:v>
                </c:pt>
                <c:pt idx="6071">
                  <c:v>60.709999999996491</c:v>
                </c:pt>
                <c:pt idx="6072">
                  <c:v>60.719999999996489</c:v>
                </c:pt>
                <c:pt idx="6073">
                  <c:v>60.729999999996487</c:v>
                </c:pt>
                <c:pt idx="6074">
                  <c:v>60.739999999996485</c:v>
                </c:pt>
                <c:pt idx="6075">
                  <c:v>60.749999999996483</c:v>
                </c:pt>
                <c:pt idx="6076">
                  <c:v>60.759999999996481</c:v>
                </c:pt>
                <c:pt idx="6077">
                  <c:v>60.769999999996479</c:v>
                </c:pt>
                <c:pt idx="6078">
                  <c:v>60.779999999996477</c:v>
                </c:pt>
                <c:pt idx="6079">
                  <c:v>60.789999999996475</c:v>
                </c:pt>
                <c:pt idx="6080">
                  <c:v>60.799999999996473</c:v>
                </c:pt>
                <c:pt idx="6081">
                  <c:v>60.809999999996471</c:v>
                </c:pt>
                <c:pt idx="6082">
                  <c:v>60.819999999996469</c:v>
                </c:pt>
                <c:pt idx="6083">
                  <c:v>60.829999999996467</c:v>
                </c:pt>
                <c:pt idx="6084">
                  <c:v>60.839999999996465</c:v>
                </c:pt>
                <c:pt idx="6085">
                  <c:v>60.849999999996463</c:v>
                </c:pt>
                <c:pt idx="6086">
                  <c:v>60.859999999996461</c:v>
                </c:pt>
                <c:pt idx="6087">
                  <c:v>60.869999999996459</c:v>
                </c:pt>
                <c:pt idx="6088">
                  <c:v>60.879999999996457</c:v>
                </c:pt>
                <c:pt idx="6089">
                  <c:v>60.889999999996455</c:v>
                </c:pt>
                <c:pt idx="6090">
                  <c:v>60.899999999996453</c:v>
                </c:pt>
                <c:pt idx="6091">
                  <c:v>60.909999999996451</c:v>
                </c:pt>
                <c:pt idx="6092">
                  <c:v>60.919999999996449</c:v>
                </c:pt>
                <c:pt idx="6093">
                  <c:v>60.929999999996447</c:v>
                </c:pt>
                <c:pt idx="6094">
                  <c:v>60.939999999996445</c:v>
                </c:pt>
                <c:pt idx="6095">
                  <c:v>60.949999999996443</c:v>
                </c:pt>
                <c:pt idx="6096">
                  <c:v>60.959999999996441</c:v>
                </c:pt>
                <c:pt idx="6097">
                  <c:v>60.969999999996439</c:v>
                </c:pt>
                <c:pt idx="6098">
                  <c:v>60.979999999996437</c:v>
                </c:pt>
                <c:pt idx="6099">
                  <c:v>60.989999999996435</c:v>
                </c:pt>
                <c:pt idx="6100">
                  <c:v>60.999999999996433</c:v>
                </c:pt>
                <c:pt idx="6101">
                  <c:v>61.009999999996431</c:v>
                </c:pt>
                <c:pt idx="6102">
                  <c:v>61.019999999996429</c:v>
                </c:pt>
                <c:pt idx="6103">
                  <c:v>61.029999999996427</c:v>
                </c:pt>
                <c:pt idx="6104">
                  <c:v>61.039999999996425</c:v>
                </c:pt>
                <c:pt idx="6105">
                  <c:v>61.049999999996423</c:v>
                </c:pt>
                <c:pt idx="6106">
                  <c:v>61.059999999996421</c:v>
                </c:pt>
                <c:pt idx="6107">
                  <c:v>61.069999999996419</c:v>
                </c:pt>
                <c:pt idx="6108">
                  <c:v>61.079999999996417</c:v>
                </c:pt>
                <c:pt idx="6109">
                  <c:v>61.089999999996415</c:v>
                </c:pt>
                <c:pt idx="6110">
                  <c:v>61.099999999996413</c:v>
                </c:pt>
                <c:pt idx="6111">
                  <c:v>61.109999999996411</c:v>
                </c:pt>
                <c:pt idx="6112">
                  <c:v>61.119999999996409</c:v>
                </c:pt>
                <c:pt idx="6113">
                  <c:v>61.129999999996407</c:v>
                </c:pt>
                <c:pt idx="6114">
                  <c:v>61.139999999996405</c:v>
                </c:pt>
                <c:pt idx="6115">
                  <c:v>61.149999999996403</c:v>
                </c:pt>
                <c:pt idx="6116">
                  <c:v>61.159999999996401</c:v>
                </c:pt>
                <c:pt idx="6117">
                  <c:v>61.169999999996399</c:v>
                </c:pt>
                <c:pt idx="6118">
                  <c:v>61.179999999996397</c:v>
                </c:pt>
                <c:pt idx="6119">
                  <c:v>61.189999999996395</c:v>
                </c:pt>
                <c:pt idx="6120">
                  <c:v>61.199999999996393</c:v>
                </c:pt>
                <c:pt idx="6121">
                  <c:v>61.209999999996391</c:v>
                </c:pt>
                <c:pt idx="6122">
                  <c:v>61.219999999996389</c:v>
                </c:pt>
                <c:pt idx="6123">
                  <c:v>61.229999999996387</c:v>
                </c:pt>
                <c:pt idx="6124">
                  <c:v>61.239999999996385</c:v>
                </c:pt>
                <c:pt idx="6125">
                  <c:v>61.249999999996383</c:v>
                </c:pt>
                <c:pt idx="6126">
                  <c:v>61.259999999996381</c:v>
                </c:pt>
                <c:pt idx="6127">
                  <c:v>61.269999999996379</c:v>
                </c:pt>
                <c:pt idx="6128">
                  <c:v>61.279999999996377</c:v>
                </c:pt>
                <c:pt idx="6129">
                  <c:v>61.289999999996375</c:v>
                </c:pt>
                <c:pt idx="6130">
                  <c:v>61.299999999996373</c:v>
                </c:pt>
                <c:pt idx="6131">
                  <c:v>61.309999999996371</c:v>
                </c:pt>
                <c:pt idx="6132">
                  <c:v>61.319999999996369</c:v>
                </c:pt>
                <c:pt idx="6133">
                  <c:v>61.329999999996367</c:v>
                </c:pt>
                <c:pt idx="6134">
                  <c:v>61.339999999996365</c:v>
                </c:pt>
                <c:pt idx="6135">
                  <c:v>61.349999999996363</c:v>
                </c:pt>
                <c:pt idx="6136">
                  <c:v>61.359999999996361</c:v>
                </c:pt>
                <c:pt idx="6137">
                  <c:v>61.369999999996359</c:v>
                </c:pt>
                <c:pt idx="6138">
                  <c:v>61.379999999996357</c:v>
                </c:pt>
                <c:pt idx="6139">
                  <c:v>61.389999999996355</c:v>
                </c:pt>
                <c:pt idx="6140">
                  <c:v>61.399999999996353</c:v>
                </c:pt>
                <c:pt idx="6141">
                  <c:v>61.409999999996352</c:v>
                </c:pt>
                <c:pt idx="6142">
                  <c:v>61.41999999999635</c:v>
                </c:pt>
                <c:pt idx="6143">
                  <c:v>61.429999999996348</c:v>
                </c:pt>
                <c:pt idx="6144">
                  <c:v>61.439999999996346</c:v>
                </c:pt>
                <c:pt idx="6145">
                  <c:v>61.449999999996344</c:v>
                </c:pt>
                <c:pt idx="6146">
                  <c:v>61.459999999996342</c:v>
                </c:pt>
                <c:pt idx="6147">
                  <c:v>61.46999999999634</c:v>
                </c:pt>
                <c:pt idx="6148">
                  <c:v>61.479999999996338</c:v>
                </c:pt>
                <c:pt idx="6149">
                  <c:v>61.489999999996336</c:v>
                </c:pt>
                <c:pt idx="6150">
                  <c:v>61.499999999996334</c:v>
                </c:pt>
                <c:pt idx="6151">
                  <c:v>61.509999999996332</c:v>
                </c:pt>
                <c:pt idx="6152">
                  <c:v>61.51999999999633</c:v>
                </c:pt>
                <c:pt idx="6153">
                  <c:v>61.529999999996328</c:v>
                </c:pt>
                <c:pt idx="6154">
                  <c:v>61.539999999996326</c:v>
                </c:pt>
                <c:pt idx="6155">
                  <c:v>61.549999999996324</c:v>
                </c:pt>
                <c:pt idx="6156">
                  <c:v>61.559999999996322</c:v>
                </c:pt>
                <c:pt idx="6157">
                  <c:v>61.56999999999632</c:v>
                </c:pt>
                <c:pt idx="6158">
                  <c:v>61.579999999996318</c:v>
                </c:pt>
                <c:pt idx="6159">
                  <c:v>61.589999999996316</c:v>
                </c:pt>
                <c:pt idx="6160">
                  <c:v>61.599999999996314</c:v>
                </c:pt>
                <c:pt idx="6161">
                  <c:v>61.609999999996312</c:v>
                </c:pt>
                <c:pt idx="6162">
                  <c:v>61.61999999999631</c:v>
                </c:pt>
                <c:pt idx="6163">
                  <c:v>61.629999999996308</c:v>
                </c:pt>
                <c:pt idx="6164">
                  <c:v>61.639999999996306</c:v>
                </c:pt>
                <c:pt idx="6165">
                  <c:v>61.649999999996304</c:v>
                </c:pt>
                <c:pt idx="6166">
                  <c:v>61.659999999996302</c:v>
                </c:pt>
                <c:pt idx="6167">
                  <c:v>61.6699999999963</c:v>
                </c:pt>
                <c:pt idx="6168">
                  <c:v>61.679999999996298</c:v>
                </c:pt>
                <c:pt idx="6169">
                  <c:v>61.689999999996296</c:v>
                </c:pt>
                <c:pt idx="6170">
                  <c:v>61.699999999996294</c:v>
                </c:pt>
                <c:pt idx="6171">
                  <c:v>61.709999999996292</c:v>
                </c:pt>
                <c:pt idx="6172">
                  <c:v>61.71999999999629</c:v>
                </c:pt>
                <c:pt idx="6173">
                  <c:v>61.729999999996288</c:v>
                </c:pt>
                <c:pt idx="6174">
                  <c:v>61.739999999996286</c:v>
                </c:pt>
                <c:pt idx="6175">
                  <c:v>61.749999999996284</c:v>
                </c:pt>
                <c:pt idx="6176">
                  <c:v>61.759999999996282</c:v>
                </c:pt>
                <c:pt idx="6177">
                  <c:v>61.76999999999628</c:v>
                </c:pt>
                <c:pt idx="6178">
                  <c:v>61.779999999996278</c:v>
                </c:pt>
                <c:pt idx="6179">
                  <c:v>61.789999999996276</c:v>
                </c:pt>
                <c:pt idx="6180">
                  <c:v>61.799999999996274</c:v>
                </c:pt>
                <c:pt idx="6181">
                  <c:v>61.809999999996272</c:v>
                </c:pt>
                <c:pt idx="6182">
                  <c:v>61.81999999999627</c:v>
                </c:pt>
                <c:pt idx="6183">
                  <c:v>61.829999999996268</c:v>
                </c:pt>
                <c:pt idx="6184">
                  <c:v>61.839999999996266</c:v>
                </c:pt>
                <c:pt idx="6185">
                  <c:v>61.849999999996264</c:v>
                </c:pt>
                <c:pt idx="6186">
                  <c:v>61.859999999996262</c:v>
                </c:pt>
                <c:pt idx="6187">
                  <c:v>61.86999999999626</c:v>
                </c:pt>
                <c:pt idx="6188">
                  <c:v>61.879999999996258</c:v>
                </c:pt>
                <c:pt idx="6189">
                  <c:v>61.889999999996256</c:v>
                </c:pt>
                <c:pt idx="6190">
                  <c:v>61.899999999996254</c:v>
                </c:pt>
                <c:pt idx="6191">
                  <c:v>61.909999999996252</c:v>
                </c:pt>
                <c:pt idx="6192">
                  <c:v>61.91999999999625</c:v>
                </c:pt>
                <c:pt idx="6193">
                  <c:v>61.929999999996248</c:v>
                </c:pt>
                <c:pt idx="6194">
                  <c:v>61.939999999996246</c:v>
                </c:pt>
                <c:pt idx="6195">
                  <c:v>61.949999999996244</c:v>
                </c:pt>
                <c:pt idx="6196">
                  <c:v>61.959999999996242</c:v>
                </c:pt>
                <c:pt idx="6197">
                  <c:v>61.96999999999624</c:v>
                </c:pt>
                <c:pt idx="6198">
                  <c:v>61.979999999996238</c:v>
                </c:pt>
                <c:pt idx="6199">
                  <c:v>61.989999999996236</c:v>
                </c:pt>
                <c:pt idx="6200">
                  <c:v>61.999999999996234</c:v>
                </c:pt>
                <c:pt idx="6201">
                  <c:v>62.009999999996232</c:v>
                </c:pt>
                <c:pt idx="6202">
                  <c:v>62.01999999999623</c:v>
                </c:pt>
                <c:pt idx="6203">
                  <c:v>62.029999999996228</c:v>
                </c:pt>
                <c:pt idx="6204">
                  <c:v>62.039999999996226</c:v>
                </c:pt>
                <c:pt idx="6205">
                  <c:v>62.049999999996224</c:v>
                </c:pt>
                <c:pt idx="6206">
                  <c:v>62.059999999996222</c:v>
                </c:pt>
                <c:pt idx="6207">
                  <c:v>62.06999999999622</c:v>
                </c:pt>
                <c:pt idx="6208">
                  <c:v>62.079999999996218</c:v>
                </c:pt>
                <c:pt idx="6209">
                  <c:v>62.089999999996216</c:v>
                </c:pt>
                <c:pt idx="6210">
                  <c:v>62.099999999996214</c:v>
                </c:pt>
                <c:pt idx="6211">
                  <c:v>62.109999999996212</c:v>
                </c:pt>
                <c:pt idx="6212">
                  <c:v>62.11999999999621</c:v>
                </c:pt>
                <c:pt idx="6213">
                  <c:v>62.129999999996208</c:v>
                </c:pt>
                <c:pt idx="6214">
                  <c:v>62.139999999996206</c:v>
                </c:pt>
                <c:pt idx="6215">
                  <c:v>62.149999999996204</c:v>
                </c:pt>
                <c:pt idx="6216">
                  <c:v>62.159999999996202</c:v>
                </c:pt>
                <c:pt idx="6217">
                  <c:v>62.1699999999962</c:v>
                </c:pt>
                <c:pt idx="6218">
                  <c:v>62.179999999996198</c:v>
                </c:pt>
                <c:pt idx="6219">
                  <c:v>62.189999999996196</c:v>
                </c:pt>
                <c:pt idx="6220">
                  <c:v>62.199999999996194</c:v>
                </c:pt>
                <c:pt idx="6221">
                  <c:v>62.209999999996192</c:v>
                </c:pt>
                <c:pt idx="6222">
                  <c:v>62.21999999999619</c:v>
                </c:pt>
                <c:pt idx="6223">
                  <c:v>62.229999999996188</c:v>
                </c:pt>
                <c:pt idx="6224">
                  <c:v>62.239999999996186</c:v>
                </c:pt>
                <c:pt idx="6225">
                  <c:v>62.249999999996184</c:v>
                </c:pt>
                <c:pt idx="6226">
                  <c:v>62.259999999996182</c:v>
                </c:pt>
                <c:pt idx="6227">
                  <c:v>62.26999999999618</c:v>
                </c:pt>
                <c:pt idx="6228">
                  <c:v>62.279999999996178</c:v>
                </c:pt>
                <c:pt idx="6229">
                  <c:v>62.289999999996176</c:v>
                </c:pt>
                <c:pt idx="6230">
                  <c:v>62.299999999996174</c:v>
                </c:pt>
                <c:pt idx="6231">
                  <c:v>62.309999999996172</c:v>
                </c:pt>
                <c:pt idx="6232">
                  <c:v>62.31999999999617</c:v>
                </c:pt>
                <c:pt idx="6233">
                  <c:v>62.329999999996168</c:v>
                </c:pt>
                <c:pt idx="6234">
                  <c:v>62.339999999996166</c:v>
                </c:pt>
                <c:pt idx="6235">
                  <c:v>62.349999999996164</c:v>
                </c:pt>
                <c:pt idx="6236">
                  <c:v>62.359999999996163</c:v>
                </c:pt>
                <c:pt idx="6237">
                  <c:v>62.369999999996161</c:v>
                </c:pt>
                <c:pt idx="6238">
                  <c:v>62.379999999996159</c:v>
                </c:pt>
                <c:pt idx="6239">
                  <c:v>62.389999999996157</c:v>
                </c:pt>
                <c:pt idx="6240">
                  <c:v>62.399999999996155</c:v>
                </c:pt>
                <c:pt idx="6241">
                  <c:v>62.409999999996153</c:v>
                </c:pt>
                <c:pt idx="6242">
                  <c:v>62.419999999996151</c:v>
                </c:pt>
                <c:pt idx="6243">
                  <c:v>62.429999999996149</c:v>
                </c:pt>
                <c:pt idx="6244">
                  <c:v>62.439999999996147</c:v>
                </c:pt>
                <c:pt idx="6245">
                  <c:v>62.449999999996145</c:v>
                </c:pt>
                <c:pt idx="6246">
                  <c:v>62.459999999996143</c:v>
                </c:pt>
                <c:pt idx="6247">
                  <c:v>62.469999999996141</c:v>
                </c:pt>
                <c:pt idx="6248">
                  <c:v>62.479999999996139</c:v>
                </c:pt>
                <c:pt idx="6249">
                  <c:v>62.489999999996137</c:v>
                </c:pt>
                <c:pt idx="6250">
                  <c:v>62.499999999996135</c:v>
                </c:pt>
                <c:pt idx="6251">
                  <c:v>62.509999999996133</c:v>
                </c:pt>
                <c:pt idx="6252">
                  <c:v>62.519999999996131</c:v>
                </c:pt>
                <c:pt idx="6253">
                  <c:v>62.529999999996129</c:v>
                </c:pt>
                <c:pt idx="6254">
                  <c:v>62.539999999996127</c:v>
                </c:pt>
                <c:pt idx="6255">
                  <c:v>62.549999999996125</c:v>
                </c:pt>
                <c:pt idx="6256">
                  <c:v>62.559999999996123</c:v>
                </c:pt>
                <c:pt idx="6257">
                  <c:v>62.569999999996121</c:v>
                </c:pt>
                <c:pt idx="6258">
                  <c:v>62.579999999996119</c:v>
                </c:pt>
                <c:pt idx="6259">
                  <c:v>62.589999999996117</c:v>
                </c:pt>
                <c:pt idx="6260">
                  <c:v>62.599999999996115</c:v>
                </c:pt>
                <c:pt idx="6261">
                  <c:v>62.609999999996113</c:v>
                </c:pt>
                <c:pt idx="6262">
                  <c:v>62.619999999996111</c:v>
                </c:pt>
                <c:pt idx="6263">
                  <c:v>62.629999999996109</c:v>
                </c:pt>
                <c:pt idx="6264">
                  <c:v>62.639999999996107</c:v>
                </c:pt>
                <c:pt idx="6265">
                  <c:v>62.649999999996105</c:v>
                </c:pt>
                <c:pt idx="6266">
                  <c:v>62.659999999996103</c:v>
                </c:pt>
                <c:pt idx="6267">
                  <c:v>62.669999999996101</c:v>
                </c:pt>
                <c:pt idx="6268">
                  <c:v>62.679999999996099</c:v>
                </c:pt>
                <c:pt idx="6269">
                  <c:v>62.689999999996097</c:v>
                </c:pt>
                <c:pt idx="6270">
                  <c:v>62.699999999996095</c:v>
                </c:pt>
                <c:pt idx="6271">
                  <c:v>62.709999999996093</c:v>
                </c:pt>
                <c:pt idx="6272">
                  <c:v>62.719999999996091</c:v>
                </c:pt>
                <c:pt idx="6273">
                  <c:v>62.729999999996089</c:v>
                </c:pt>
                <c:pt idx="6274">
                  <c:v>62.739999999996087</c:v>
                </c:pt>
                <c:pt idx="6275">
                  <c:v>62.749999999996085</c:v>
                </c:pt>
                <c:pt idx="6276">
                  <c:v>62.759999999996083</c:v>
                </c:pt>
                <c:pt idx="6277">
                  <c:v>62.769999999996081</c:v>
                </c:pt>
                <c:pt idx="6278">
                  <c:v>62.779999999996079</c:v>
                </c:pt>
                <c:pt idx="6279">
                  <c:v>62.789999999996077</c:v>
                </c:pt>
                <c:pt idx="6280">
                  <c:v>62.799999999996075</c:v>
                </c:pt>
                <c:pt idx="6281">
                  <c:v>62.809999999996073</c:v>
                </c:pt>
                <c:pt idx="6282">
                  <c:v>62.819999999996071</c:v>
                </c:pt>
                <c:pt idx="6283">
                  <c:v>62.829999999996069</c:v>
                </c:pt>
                <c:pt idx="6284">
                  <c:v>62.839999999996067</c:v>
                </c:pt>
                <c:pt idx="6285">
                  <c:v>62.849999999996065</c:v>
                </c:pt>
                <c:pt idx="6286">
                  <c:v>62.859999999996063</c:v>
                </c:pt>
                <c:pt idx="6287">
                  <c:v>62.869999999996061</c:v>
                </c:pt>
                <c:pt idx="6288">
                  <c:v>62.879999999996059</c:v>
                </c:pt>
                <c:pt idx="6289">
                  <c:v>62.889999999996057</c:v>
                </c:pt>
                <c:pt idx="6290">
                  <c:v>62.899999999996055</c:v>
                </c:pt>
                <c:pt idx="6291">
                  <c:v>62.909999999996053</c:v>
                </c:pt>
                <c:pt idx="6292">
                  <c:v>62.919999999996051</c:v>
                </c:pt>
                <c:pt idx="6293">
                  <c:v>62.929999999996049</c:v>
                </c:pt>
                <c:pt idx="6294">
                  <c:v>62.939999999996047</c:v>
                </c:pt>
                <c:pt idx="6295">
                  <c:v>62.949999999996045</c:v>
                </c:pt>
                <c:pt idx="6296">
                  <c:v>62.959999999996043</c:v>
                </c:pt>
                <c:pt idx="6297">
                  <c:v>62.969999999996041</c:v>
                </c:pt>
                <c:pt idx="6298">
                  <c:v>62.979999999996039</c:v>
                </c:pt>
                <c:pt idx="6299">
                  <c:v>62.989999999996037</c:v>
                </c:pt>
                <c:pt idx="6300">
                  <c:v>62.999999999996035</c:v>
                </c:pt>
                <c:pt idx="6301">
                  <c:v>63.009999999996033</c:v>
                </c:pt>
                <c:pt idx="6302">
                  <c:v>63.019999999996031</c:v>
                </c:pt>
                <c:pt idx="6303">
                  <c:v>63.029999999996029</c:v>
                </c:pt>
                <c:pt idx="6304">
                  <c:v>63.039999999996027</c:v>
                </c:pt>
                <c:pt idx="6305">
                  <c:v>63.049999999996025</c:v>
                </c:pt>
                <c:pt idx="6306">
                  <c:v>63.059999999996023</c:v>
                </c:pt>
                <c:pt idx="6307">
                  <c:v>63.069999999996021</c:v>
                </c:pt>
                <c:pt idx="6308">
                  <c:v>63.079999999996019</c:v>
                </c:pt>
                <c:pt idx="6309">
                  <c:v>63.089999999996017</c:v>
                </c:pt>
                <c:pt idx="6310">
                  <c:v>63.099999999996015</c:v>
                </c:pt>
                <c:pt idx="6311">
                  <c:v>63.109999999996013</c:v>
                </c:pt>
                <c:pt idx="6312">
                  <c:v>63.119999999996011</c:v>
                </c:pt>
                <c:pt idx="6313">
                  <c:v>63.129999999996009</c:v>
                </c:pt>
                <c:pt idx="6314">
                  <c:v>63.139999999996007</c:v>
                </c:pt>
                <c:pt idx="6315">
                  <c:v>63.149999999996005</c:v>
                </c:pt>
                <c:pt idx="6316">
                  <c:v>63.159999999996003</c:v>
                </c:pt>
                <c:pt idx="6317">
                  <c:v>63.169999999996001</c:v>
                </c:pt>
                <c:pt idx="6318">
                  <c:v>63.179999999995999</c:v>
                </c:pt>
                <c:pt idx="6319">
                  <c:v>63.189999999995997</c:v>
                </c:pt>
                <c:pt idx="6320">
                  <c:v>63.199999999995995</c:v>
                </c:pt>
                <c:pt idx="6321">
                  <c:v>63.209999999995993</c:v>
                </c:pt>
                <c:pt idx="6322">
                  <c:v>63.219999999995991</c:v>
                </c:pt>
                <c:pt idx="6323">
                  <c:v>63.229999999995989</c:v>
                </c:pt>
                <c:pt idx="6324">
                  <c:v>63.239999999995987</c:v>
                </c:pt>
                <c:pt idx="6325">
                  <c:v>63.249999999995985</c:v>
                </c:pt>
                <c:pt idx="6326">
                  <c:v>63.259999999995983</c:v>
                </c:pt>
                <c:pt idx="6327">
                  <c:v>63.269999999995981</c:v>
                </c:pt>
                <c:pt idx="6328">
                  <c:v>63.279999999995979</c:v>
                </c:pt>
                <c:pt idx="6329">
                  <c:v>63.289999999995977</c:v>
                </c:pt>
                <c:pt idx="6330">
                  <c:v>63.299999999995975</c:v>
                </c:pt>
                <c:pt idx="6331">
                  <c:v>63.309999999995973</c:v>
                </c:pt>
                <c:pt idx="6332">
                  <c:v>63.319999999995972</c:v>
                </c:pt>
                <c:pt idx="6333">
                  <c:v>63.32999999999597</c:v>
                </c:pt>
                <c:pt idx="6334">
                  <c:v>63.339999999995968</c:v>
                </c:pt>
                <c:pt idx="6335">
                  <c:v>63.349999999995966</c:v>
                </c:pt>
                <c:pt idx="6336">
                  <c:v>63.359999999995964</c:v>
                </c:pt>
                <c:pt idx="6337">
                  <c:v>63.369999999995962</c:v>
                </c:pt>
                <c:pt idx="6338">
                  <c:v>63.37999999999596</c:v>
                </c:pt>
                <c:pt idx="6339">
                  <c:v>63.389999999995958</c:v>
                </c:pt>
                <c:pt idx="6340">
                  <c:v>63.399999999995956</c:v>
                </c:pt>
                <c:pt idx="6341">
                  <c:v>63.409999999995954</c:v>
                </c:pt>
                <c:pt idx="6342">
                  <c:v>63.419999999995952</c:v>
                </c:pt>
                <c:pt idx="6343">
                  <c:v>63.42999999999595</c:v>
                </c:pt>
                <c:pt idx="6344">
                  <c:v>63.439999999995948</c:v>
                </c:pt>
                <c:pt idx="6345">
                  <c:v>63.449999999995946</c:v>
                </c:pt>
                <c:pt idx="6346">
                  <c:v>63.459999999995944</c:v>
                </c:pt>
                <c:pt idx="6347">
                  <c:v>63.469999999995942</c:v>
                </c:pt>
                <c:pt idx="6348">
                  <c:v>63.47999999999594</c:v>
                </c:pt>
                <c:pt idx="6349">
                  <c:v>63.489999999995938</c:v>
                </c:pt>
                <c:pt idx="6350">
                  <c:v>63.499999999995936</c:v>
                </c:pt>
                <c:pt idx="6351">
                  <c:v>63.509999999995934</c:v>
                </c:pt>
                <c:pt idx="6352">
                  <c:v>63.519999999995932</c:v>
                </c:pt>
                <c:pt idx="6353">
                  <c:v>63.52999999999593</c:v>
                </c:pt>
                <c:pt idx="6354">
                  <c:v>63.539999999995928</c:v>
                </c:pt>
                <c:pt idx="6355">
                  <c:v>63.549999999995926</c:v>
                </c:pt>
                <c:pt idx="6356">
                  <c:v>63.559999999995924</c:v>
                </c:pt>
                <c:pt idx="6357">
                  <c:v>63.569999999995922</c:v>
                </c:pt>
                <c:pt idx="6358">
                  <c:v>63.57999999999592</c:v>
                </c:pt>
                <c:pt idx="6359">
                  <c:v>63.589999999995918</c:v>
                </c:pt>
                <c:pt idx="6360">
                  <c:v>63.599999999995916</c:v>
                </c:pt>
                <c:pt idx="6361">
                  <c:v>63.609999999995914</c:v>
                </c:pt>
                <c:pt idx="6362">
                  <c:v>63.619999999995912</c:v>
                </c:pt>
                <c:pt idx="6363">
                  <c:v>63.62999999999591</c:v>
                </c:pt>
                <c:pt idx="6364">
                  <c:v>63.639999999995908</c:v>
                </c:pt>
                <c:pt idx="6365">
                  <c:v>63.649999999995906</c:v>
                </c:pt>
                <c:pt idx="6366">
                  <c:v>63.659999999995904</c:v>
                </c:pt>
                <c:pt idx="6367">
                  <c:v>63.669999999995902</c:v>
                </c:pt>
                <c:pt idx="6368">
                  <c:v>63.6799999999959</c:v>
                </c:pt>
                <c:pt idx="6369">
                  <c:v>63.689999999995898</c:v>
                </c:pt>
                <c:pt idx="6370">
                  <c:v>63.699999999995896</c:v>
                </c:pt>
                <c:pt idx="6371">
                  <c:v>63.709999999995894</c:v>
                </c:pt>
                <c:pt idx="6372">
                  <c:v>63.719999999995892</c:v>
                </c:pt>
                <c:pt idx="6373">
                  <c:v>63.72999999999589</c:v>
                </c:pt>
                <c:pt idx="6374">
                  <c:v>63.739999999995888</c:v>
                </c:pt>
                <c:pt idx="6375">
                  <c:v>63.749999999995886</c:v>
                </c:pt>
                <c:pt idx="6376">
                  <c:v>63.759999999995884</c:v>
                </c:pt>
                <c:pt idx="6377">
                  <c:v>63.769999999995882</c:v>
                </c:pt>
                <c:pt idx="6378">
                  <c:v>63.77999999999588</c:v>
                </c:pt>
                <c:pt idx="6379">
                  <c:v>63.789999999995878</c:v>
                </c:pt>
                <c:pt idx="6380">
                  <c:v>63.799999999995876</c:v>
                </c:pt>
                <c:pt idx="6381">
                  <c:v>63.809999999995874</c:v>
                </c:pt>
                <c:pt idx="6382">
                  <c:v>63.819999999995872</c:v>
                </c:pt>
                <c:pt idx="6383">
                  <c:v>63.82999999999587</c:v>
                </c:pt>
                <c:pt idx="6384">
                  <c:v>63.839999999995868</c:v>
                </c:pt>
                <c:pt idx="6385">
                  <c:v>63.849999999995866</c:v>
                </c:pt>
                <c:pt idx="6386">
                  <c:v>63.859999999995864</c:v>
                </c:pt>
                <c:pt idx="6387">
                  <c:v>63.869999999995862</c:v>
                </c:pt>
                <c:pt idx="6388">
                  <c:v>63.87999999999586</c:v>
                </c:pt>
                <c:pt idx="6389">
                  <c:v>63.889999999995858</c:v>
                </c:pt>
                <c:pt idx="6390">
                  <c:v>63.899999999995856</c:v>
                </c:pt>
                <c:pt idx="6391">
                  <c:v>63.909999999995854</c:v>
                </c:pt>
                <c:pt idx="6392">
                  <c:v>63.919999999995852</c:v>
                </c:pt>
                <c:pt idx="6393">
                  <c:v>63.92999999999585</c:v>
                </c:pt>
                <c:pt idx="6394">
                  <c:v>63.939999999995848</c:v>
                </c:pt>
                <c:pt idx="6395">
                  <c:v>63.949999999995846</c:v>
                </c:pt>
                <c:pt idx="6396">
                  <c:v>63.959999999995844</c:v>
                </c:pt>
                <c:pt idx="6397">
                  <c:v>63.969999999995842</c:v>
                </c:pt>
                <c:pt idx="6398">
                  <c:v>63.97999999999584</c:v>
                </c:pt>
                <c:pt idx="6399">
                  <c:v>63.989999999995838</c:v>
                </c:pt>
                <c:pt idx="6400">
                  <c:v>63.999999999995836</c:v>
                </c:pt>
                <c:pt idx="6401">
                  <c:v>64.009999999995841</c:v>
                </c:pt>
                <c:pt idx="6402">
                  <c:v>64.019999999995846</c:v>
                </c:pt>
                <c:pt idx="6403">
                  <c:v>64.029999999995852</c:v>
                </c:pt>
                <c:pt idx="6404">
                  <c:v>64.039999999995857</c:v>
                </c:pt>
                <c:pt idx="6405">
                  <c:v>64.049999999995862</c:v>
                </c:pt>
                <c:pt idx="6406">
                  <c:v>64.059999999995867</c:v>
                </c:pt>
                <c:pt idx="6407">
                  <c:v>64.069999999995872</c:v>
                </c:pt>
                <c:pt idx="6408">
                  <c:v>64.079999999995877</c:v>
                </c:pt>
                <c:pt idx="6409">
                  <c:v>64.089999999995882</c:v>
                </c:pt>
                <c:pt idx="6410">
                  <c:v>64.099999999995887</c:v>
                </c:pt>
                <c:pt idx="6411">
                  <c:v>64.109999999995892</c:v>
                </c:pt>
                <c:pt idx="6412">
                  <c:v>64.119999999995898</c:v>
                </c:pt>
                <c:pt idx="6413">
                  <c:v>64.129999999995903</c:v>
                </c:pt>
                <c:pt idx="6414">
                  <c:v>64.139999999995908</c:v>
                </c:pt>
                <c:pt idx="6415">
                  <c:v>64.149999999995913</c:v>
                </c:pt>
                <c:pt idx="6416">
                  <c:v>64.159999999995918</c:v>
                </c:pt>
                <c:pt idx="6417">
                  <c:v>64.169999999995923</c:v>
                </c:pt>
                <c:pt idx="6418">
                  <c:v>64.179999999995928</c:v>
                </c:pt>
                <c:pt idx="6419">
                  <c:v>64.189999999995933</c:v>
                </c:pt>
                <c:pt idx="6420">
                  <c:v>64.199999999995939</c:v>
                </c:pt>
                <c:pt idx="6421">
                  <c:v>64.209999999995944</c:v>
                </c:pt>
                <c:pt idx="6422">
                  <c:v>64.219999999995949</c:v>
                </c:pt>
                <c:pt idx="6423">
                  <c:v>64.229999999995954</c:v>
                </c:pt>
                <c:pt idx="6424">
                  <c:v>64.239999999995959</c:v>
                </c:pt>
                <c:pt idx="6425">
                  <c:v>64.249999999995964</c:v>
                </c:pt>
                <c:pt idx="6426">
                  <c:v>64.259999999995969</c:v>
                </c:pt>
                <c:pt idx="6427">
                  <c:v>64.269999999995974</c:v>
                </c:pt>
                <c:pt idx="6428">
                  <c:v>64.279999999995979</c:v>
                </c:pt>
                <c:pt idx="6429">
                  <c:v>64.289999999995985</c:v>
                </c:pt>
                <c:pt idx="6430">
                  <c:v>64.29999999999599</c:v>
                </c:pt>
                <c:pt idx="6431">
                  <c:v>64.309999999995995</c:v>
                </c:pt>
                <c:pt idx="6432">
                  <c:v>64.319999999996</c:v>
                </c:pt>
                <c:pt idx="6433">
                  <c:v>64.329999999996005</c:v>
                </c:pt>
                <c:pt idx="6434">
                  <c:v>64.33999999999601</c:v>
                </c:pt>
                <c:pt idx="6435">
                  <c:v>64.349999999996015</c:v>
                </c:pt>
                <c:pt idx="6436">
                  <c:v>64.35999999999602</c:v>
                </c:pt>
                <c:pt idx="6437">
                  <c:v>64.369999999996026</c:v>
                </c:pt>
                <c:pt idx="6438">
                  <c:v>64.379999999996031</c:v>
                </c:pt>
                <c:pt idx="6439">
                  <c:v>64.389999999996036</c:v>
                </c:pt>
                <c:pt idx="6440">
                  <c:v>64.399999999996041</c:v>
                </c:pt>
                <c:pt idx="6441">
                  <c:v>64.409999999996046</c:v>
                </c:pt>
                <c:pt idx="6442">
                  <c:v>64.419999999996051</c:v>
                </c:pt>
                <c:pt idx="6443">
                  <c:v>64.429999999996056</c:v>
                </c:pt>
                <c:pt idx="6444">
                  <c:v>64.439999999996061</c:v>
                </c:pt>
                <c:pt idx="6445">
                  <c:v>64.449999999996066</c:v>
                </c:pt>
                <c:pt idx="6446">
                  <c:v>64.459999999996072</c:v>
                </c:pt>
                <c:pt idx="6447">
                  <c:v>64.469999999996077</c:v>
                </c:pt>
                <c:pt idx="6448">
                  <c:v>64.479999999996082</c:v>
                </c:pt>
                <c:pt idx="6449">
                  <c:v>64.489999999996087</c:v>
                </c:pt>
                <c:pt idx="6450">
                  <c:v>64.499999999996092</c:v>
                </c:pt>
                <c:pt idx="6451">
                  <c:v>64.509999999996097</c:v>
                </c:pt>
                <c:pt idx="6452">
                  <c:v>64.519999999996102</c:v>
                </c:pt>
                <c:pt idx="6453">
                  <c:v>64.529999999996107</c:v>
                </c:pt>
                <c:pt idx="6454">
                  <c:v>64.539999999996112</c:v>
                </c:pt>
                <c:pt idx="6455">
                  <c:v>64.549999999996118</c:v>
                </c:pt>
                <c:pt idx="6456">
                  <c:v>64.559999999996123</c:v>
                </c:pt>
                <c:pt idx="6457">
                  <c:v>64.569999999996128</c:v>
                </c:pt>
                <c:pt idx="6458">
                  <c:v>64.579999999996133</c:v>
                </c:pt>
                <c:pt idx="6459">
                  <c:v>64.589999999996138</c:v>
                </c:pt>
                <c:pt idx="6460">
                  <c:v>64.599999999996143</c:v>
                </c:pt>
                <c:pt idx="6461">
                  <c:v>64.609999999996148</c:v>
                </c:pt>
                <c:pt idx="6462">
                  <c:v>64.619999999996153</c:v>
                </c:pt>
                <c:pt idx="6463">
                  <c:v>64.629999999996159</c:v>
                </c:pt>
                <c:pt idx="6464">
                  <c:v>64.639999999996164</c:v>
                </c:pt>
                <c:pt idx="6465">
                  <c:v>64.649999999996169</c:v>
                </c:pt>
                <c:pt idx="6466">
                  <c:v>64.659999999996174</c:v>
                </c:pt>
                <c:pt idx="6467">
                  <c:v>64.669999999996179</c:v>
                </c:pt>
                <c:pt idx="6468">
                  <c:v>64.679999999996184</c:v>
                </c:pt>
                <c:pt idx="6469">
                  <c:v>64.689999999996189</c:v>
                </c:pt>
                <c:pt idx="6470">
                  <c:v>64.699999999996194</c:v>
                </c:pt>
                <c:pt idx="6471">
                  <c:v>64.709999999996199</c:v>
                </c:pt>
                <c:pt idx="6472">
                  <c:v>64.719999999996205</c:v>
                </c:pt>
                <c:pt idx="6473">
                  <c:v>64.72999999999621</c:v>
                </c:pt>
                <c:pt idx="6474">
                  <c:v>64.739999999996215</c:v>
                </c:pt>
                <c:pt idx="6475">
                  <c:v>64.74999999999622</c:v>
                </c:pt>
                <c:pt idx="6476">
                  <c:v>64.759999999996225</c:v>
                </c:pt>
                <c:pt idx="6477">
                  <c:v>64.76999999999623</c:v>
                </c:pt>
                <c:pt idx="6478">
                  <c:v>64.779999999996235</c:v>
                </c:pt>
                <c:pt idx="6479">
                  <c:v>64.78999999999624</c:v>
                </c:pt>
                <c:pt idx="6480">
                  <c:v>64.799999999996245</c:v>
                </c:pt>
                <c:pt idx="6481">
                  <c:v>64.809999999996251</c:v>
                </c:pt>
                <c:pt idx="6482">
                  <c:v>64.819999999996256</c:v>
                </c:pt>
                <c:pt idx="6483">
                  <c:v>64.829999999996261</c:v>
                </c:pt>
                <c:pt idx="6484">
                  <c:v>64.839999999996266</c:v>
                </c:pt>
                <c:pt idx="6485">
                  <c:v>64.849999999996271</c:v>
                </c:pt>
                <c:pt idx="6486">
                  <c:v>64.859999999996276</c:v>
                </c:pt>
                <c:pt idx="6487">
                  <c:v>64.869999999996281</c:v>
                </c:pt>
                <c:pt idx="6488">
                  <c:v>64.879999999996286</c:v>
                </c:pt>
                <c:pt idx="6489">
                  <c:v>64.889999999996292</c:v>
                </c:pt>
                <c:pt idx="6490">
                  <c:v>64.899999999996297</c:v>
                </c:pt>
                <c:pt idx="6491">
                  <c:v>64.909999999996302</c:v>
                </c:pt>
                <c:pt idx="6492">
                  <c:v>64.919999999996307</c:v>
                </c:pt>
                <c:pt idx="6493">
                  <c:v>64.929999999996312</c:v>
                </c:pt>
                <c:pt idx="6494">
                  <c:v>64.939999999996317</c:v>
                </c:pt>
                <c:pt idx="6495">
                  <c:v>64.949999999996322</c:v>
                </c:pt>
                <c:pt idx="6496">
                  <c:v>64.959999999996327</c:v>
                </c:pt>
                <c:pt idx="6497">
                  <c:v>64.969999999996332</c:v>
                </c:pt>
                <c:pt idx="6498">
                  <c:v>64.979999999996338</c:v>
                </c:pt>
                <c:pt idx="6499">
                  <c:v>64.989999999996343</c:v>
                </c:pt>
                <c:pt idx="6500">
                  <c:v>64.999999999996348</c:v>
                </c:pt>
                <c:pt idx="6501">
                  <c:v>65.009999999996353</c:v>
                </c:pt>
                <c:pt idx="6502">
                  <c:v>65.019999999996358</c:v>
                </c:pt>
                <c:pt idx="6503">
                  <c:v>65.029999999996363</c:v>
                </c:pt>
                <c:pt idx="6504">
                  <c:v>65.039999999996368</c:v>
                </c:pt>
                <c:pt idx="6505">
                  <c:v>65.049999999996373</c:v>
                </c:pt>
                <c:pt idx="6506">
                  <c:v>65.059999999996379</c:v>
                </c:pt>
                <c:pt idx="6507">
                  <c:v>65.069999999996384</c:v>
                </c:pt>
                <c:pt idx="6508">
                  <c:v>65.079999999996389</c:v>
                </c:pt>
                <c:pt idx="6509">
                  <c:v>65.089999999996394</c:v>
                </c:pt>
                <c:pt idx="6510">
                  <c:v>65.099999999996399</c:v>
                </c:pt>
                <c:pt idx="6511">
                  <c:v>65.109999999996404</c:v>
                </c:pt>
                <c:pt idx="6512">
                  <c:v>65.119999999996409</c:v>
                </c:pt>
                <c:pt idx="6513">
                  <c:v>65.129999999996414</c:v>
                </c:pt>
                <c:pt idx="6514">
                  <c:v>65.139999999996419</c:v>
                </c:pt>
                <c:pt idx="6515">
                  <c:v>65.149999999996425</c:v>
                </c:pt>
                <c:pt idx="6516">
                  <c:v>65.15999999999643</c:v>
                </c:pt>
                <c:pt idx="6517">
                  <c:v>65.169999999996435</c:v>
                </c:pt>
                <c:pt idx="6518">
                  <c:v>65.17999999999644</c:v>
                </c:pt>
                <c:pt idx="6519">
                  <c:v>65.189999999996445</c:v>
                </c:pt>
                <c:pt idx="6520">
                  <c:v>65.19999999999645</c:v>
                </c:pt>
                <c:pt idx="6521">
                  <c:v>65.209999999996455</c:v>
                </c:pt>
                <c:pt idx="6522">
                  <c:v>65.21999999999646</c:v>
                </c:pt>
                <c:pt idx="6523">
                  <c:v>65.229999999996465</c:v>
                </c:pt>
                <c:pt idx="6524">
                  <c:v>65.239999999996471</c:v>
                </c:pt>
                <c:pt idx="6525">
                  <c:v>65.249999999996476</c:v>
                </c:pt>
                <c:pt idx="6526">
                  <c:v>65.259999999996481</c:v>
                </c:pt>
                <c:pt idx="6527">
                  <c:v>65.269999999996486</c:v>
                </c:pt>
                <c:pt idx="6528">
                  <c:v>65.279999999996491</c:v>
                </c:pt>
                <c:pt idx="6529">
                  <c:v>65.289999999996496</c:v>
                </c:pt>
                <c:pt idx="6530">
                  <c:v>65.299999999996501</c:v>
                </c:pt>
                <c:pt idx="6531">
                  <c:v>65.309999999996506</c:v>
                </c:pt>
                <c:pt idx="6532">
                  <c:v>65.319999999996512</c:v>
                </c:pt>
                <c:pt idx="6533">
                  <c:v>65.329999999996517</c:v>
                </c:pt>
                <c:pt idx="6534">
                  <c:v>65.339999999996522</c:v>
                </c:pt>
                <c:pt idx="6535">
                  <c:v>65.349999999996527</c:v>
                </c:pt>
                <c:pt idx="6536">
                  <c:v>65.359999999996532</c:v>
                </c:pt>
                <c:pt idx="6537">
                  <c:v>65.369999999996537</c:v>
                </c:pt>
                <c:pt idx="6538">
                  <c:v>65.379999999996542</c:v>
                </c:pt>
                <c:pt idx="6539">
                  <c:v>65.389999999996547</c:v>
                </c:pt>
                <c:pt idx="6540">
                  <c:v>65.399999999996552</c:v>
                </c:pt>
                <c:pt idx="6541">
                  <c:v>65.409999999996558</c:v>
                </c:pt>
                <c:pt idx="6542">
                  <c:v>65.419999999996563</c:v>
                </c:pt>
                <c:pt idx="6543">
                  <c:v>65.429999999996568</c:v>
                </c:pt>
                <c:pt idx="6544">
                  <c:v>65.439999999996573</c:v>
                </c:pt>
                <c:pt idx="6545">
                  <c:v>65.449999999996578</c:v>
                </c:pt>
                <c:pt idx="6546">
                  <c:v>65.459999999996583</c:v>
                </c:pt>
                <c:pt idx="6547">
                  <c:v>65.469999999996588</c:v>
                </c:pt>
                <c:pt idx="6548">
                  <c:v>65.479999999996593</c:v>
                </c:pt>
                <c:pt idx="6549">
                  <c:v>65.489999999996598</c:v>
                </c:pt>
                <c:pt idx="6550">
                  <c:v>65.499999999996604</c:v>
                </c:pt>
                <c:pt idx="6551">
                  <c:v>65.509999999996609</c:v>
                </c:pt>
                <c:pt idx="6552">
                  <c:v>65.519999999996614</c:v>
                </c:pt>
                <c:pt idx="6553">
                  <c:v>65.529999999996619</c:v>
                </c:pt>
                <c:pt idx="6554">
                  <c:v>65.539999999996624</c:v>
                </c:pt>
                <c:pt idx="6555">
                  <c:v>65.549999999996629</c:v>
                </c:pt>
                <c:pt idx="6556">
                  <c:v>65.559999999996634</c:v>
                </c:pt>
                <c:pt idx="6557">
                  <c:v>65.569999999996639</c:v>
                </c:pt>
                <c:pt idx="6558">
                  <c:v>65.579999999996645</c:v>
                </c:pt>
                <c:pt idx="6559">
                  <c:v>65.58999999999665</c:v>
                </c:pt>
                <c:pt idx="6560">
                  <c:v>65.599999999996655</c:v>
                </c:pt>
                <c:pt idx="6561">
                  <c:v>65.60999999999666</c:v>
                </c:pt>
                <c:pt idx="6562">
                  <c:v>65.619999999996665</c:v>
                </c:pt>
                <c:pt idx="6563">
                  <c:v>65.62999999999667</c:v>
                </c:pt>
                <c:pt idx="6564">
                  <c:v>65.639999999996675</c:v>
                </c:pt>
                <c:pt idx="6565">
                  <c:v>65.64999999999668</c:v>
                </c:pt>
                <c:pt idx="6566">
                  <c:v>65.659999999996685</c:v>
                </c:pt>
                <c:pt idx="6567">
                  <c:v>65.669999999996691</c:v>
                </c:pt>
                <c:pt idx="6568">
                  <c:v>65.679999999996696</c:v>
                </c:pt>
                <c:pt idx="6569">
                  <c:v>65.689999999996701</c:v>
                </c:pt>
                <c:pt idx="6570">
                  <c:v>65.699999999996706</c:v>
                </c:pt>
                <c:pt idx="6571">
                  <c:v>65.709999999996711</c:v>
                </c:pt>
                <c:pt idx="6572">
                  <c:v>65.719999999996716</c:v>
                </c:pt>
                <c:pt idx="6573">
                  <c:v>65.729999999996721</c:v>
                </c:pt>
                <c:pt idx="6574">
                  <c:v>65.739999999996726</c:v>
                </c:pt>
                <c:pt idx="6575">
                  <c:v>65.749999999996732</c:v>
                </c:pt>
                <c:pt idx="6576">
                  <c:v>65.759999999996737</c:v>
                </c:pt>
                <c:pt idx="6577">
                  <c:v>65.769999999996742</c:v>
                </c:pt>
                <c:pt idx="6578">
                  <c:v>65.779999999996747</c:v>
                </c:pt>
                <c:pt idx="6579">
                  <c:v>65.789999999996752</c:v>
                </c:pt>
                <c:pt idx="6580">
                  <c:v>65.799999999996757</c:v>
                </c:pt>
                <c:pt idx="6581">
                  <c:v>65.809999999996762</c:v>
                </c:pt>
                <c:pt idx="6582">
                  <c:v>65.819999999996767</c:v>
                </c:pt>
                <c:pt idx="6583">
                  <c:v>65.829999999996772</c:v>
                </c:pt>
                <c:pt idx="6584">
                  <c:v>65.839999999996778</c:v>
                </c:pt>
                <c:pt idx="6585">
                  <c:v>65.849999999996783</c:v>
                </c:pt>
                <c:pt idx="6586">
                  <c:v>65.859999999996788</c:v>
                </c:pt>
                <c:pt idx="6587">
                  <c:v>65.869999999996793</c:v>
                </c:pt>
                <c:pt idx="6588">
                  <c:v>65.879999999996798</c:v>
                </c:pt>
                <c:pt idx="6589">
                  <c:v>65.889999999996803</c:v>
                </c:pt>
                <c:pt idx="6590">
                  <c:v>65.899999999996808</c:v>
                </c:pt>
                <c:pt idx="6591">
                  <c:v>65.909999999996813</c:v>
                </c:pt>
                <c:pt idx="6592">
                  <c:v>65.919999999996818</c:v>
                </c:pt>
                <c:pt idx="6593">
                  <c:v>65.929999999996824</c:v>
                </c:pt>
                <c:pt idx="6594">
                  <c:v>65.939999999996829</c:v>
                </c:pt>
                <c:pt idx="6595">
                  <c:v>65.949999999996834</c:v>
                </c:pt>
                <c:pt idx="6596">
                  <c:v>65.959999999996839</c:v>
                </c:pt>
                <c:pt idx="6597">
                  <c:v>65.969999999996844</c:v>
                </c:pt>
                <c:pt idx="6598">
                  <c:v>65.979999999996849</c:v>
                </c:pt>
                <c:pt idx="6599">
                  <c:v>65.989999999996854</c:v>
                </c:pt>
                <c:pt idx="6600">
                  <c:v>65.999999999996859</c:v>
                </c:pt>
                <c:pt idx="6601">
                  <c:v>66.009999999996865</c:v>
                </c:pt>
                <c:pt idx="6602">
                  <c:v>66.01999999999687</c:v>
                </c:pt>
                <c:pt idx="6603">
                  <c:v>66.029999999996875</c:v>
                </c:pt>
                <c:pt idx="6604">
                  <c:v>66.03999999999688</c:v>
                </c:pt>
                <c:pt idx="6605">
                  <c:v>66.049999999996885</c:v>
                </c:pt>
                <c:pt idx="6606">
                  <c:v>66.05999999999689</c:v>
                </c:pt>
                <c:pt idx="6607">
                  <c:v>66.069999999996895</c:v>
                </c:pt>
                <c:pt idx="6608">
                  <c:v>66.0799999999969</c:v>
                </c:pt>
                <c:pt idx="6609">
                  <c:v>66.089999999996905</c:v>
                </c:pt>
                <c:pt idx="6610">
                  <c:v>66.099999999996911</c:v>
                </c:pt>
                <c:pt idx="6611">
                  <c:v>66.109999999996916</c:v>
                </c:pt>
                <c:pt idx="6612">
                  <c:v>66.119999999996921</c:v>
                </c:pt>
                <c:pt idx="6613">
                  <c:v>66.129999999996926</c:v>
                </c:pt>
                <c:pt idx="6614">
                  <c:v>66.139999999996931</c:v>
                </c:pt>
                <c:pt idx="6615">
                  <c:v>66.149999999996936</c:v>
                </c:pt>
                <c:pt idx="6616">
                  <c:v>66.159999999996941</c:v>
                </c:pt>
                <c:pt idx="6617">
                  <c:v>66.169999999996946</c:v>
                </c:pt>
                <c:pt idx="6618">
                  <c:v>66.179999999996951</c:v>
                </c:pt>
                <c:pt idx="6619">
                  <c:v>66.189999999996957</c:v>
                </c:pt>
                <c:pt idx="6620">
                  <c:v>66.199999999996962</c:v>
                </c:pt>
                <c:pt idx="6621">
                  <c:v>66.209999999996967</c:v>
                </c:pt>
                <c:pt idx="6622">
                  <c:v>66.219999999996972</c:v>
                </c:pt>
                <c:pt idx="6623">
                  <c:v>66.229999999996977</c:v>
                </c:pt>
                <c:pt idx="6624">
                  <c:v>66.239999999996982</c:v>
                </c:pt>
                <c:pt idx="6625">
                  <c:v>66.249999999996987</c:v>
                </c:pt>
                <c:pt idx="6626">
                  <c:v>66.259999999996992</c:v>
                </c:pt>
                <c:pt idx="6627">
                  <c:v>66.269999999996998</c:v>
                </c:pt>
                <c:pt idx="6628">
                  <c:v>66.279999999997003</c:v>
                </c:pt>
                <c:pt idx="6629">
                  <c:v>66.289999999997008</c:v>
                </c:pt>
                <c:pt idx="6630">
                  <c:v>66.299999999997013</c:v>
                </c:pt>
                <c:pt idx="6631">
                  <c:v>66.309999999997018</c:v>
                </c:pt>
                <c:pt idx="6632">
                  <c:v>66.319999999997023</c:v>
                </c:pt>
                <c:pt idx="6633">
                  <c:v>66.329999999997028</c:v>
                </c:pt>
                <c:pt idx="6634">
                  <c:v>66.339999999997033</c:v>
                </c:pt>
                <c:pt idx="6635">
                  <c:v>66.349999999997038</c:v>
                </c:pt>
                <c:pt idx="6636">
                  <c:v>66.359999999997044</c:v>
                </c:pt>
                <c:pt idx="6637">
                  <c:v>66.369999999997049</c:v>
                </c:pt>
                <c:pt idx="6638">
                  <c:v>66.379999999997054</c:v>
                </c:pt>
                <c:pt idx="6639">
                  <c:v>66.389999999997059</c:v>
                </c:pt>
                <c:pt idx="6640">
                  <c:v>66.399999999997064</c:v>
                </c:pt>
                <c:pt idx="6641">
                  <c:v>66.409999999997069</c:v>
                </c:pt>
                <c:pt idx="6642">
                  <c:v>66.419999999997074</c:v>
                </c:pt>
                <c:pt idx="6643">
                  <c:v>66.429999999997079</c:v>
                </c:pt>
                <c:pt idx="6644">
                  <c:v>66.439999999997085</c:v>
                </c:pt>
                <c:pt idx="6645">
                  <c:v>66.44999999999709</c:v>
                </c:pt>
                <c:pt idx="6646">
                  <c:v>66.459999999997095</c:v>
                </c:pt>
                <c:pt idx="6647">
                  <c:v>66.4699999999971</c:v>
                </c:pt>
                <c:pt idx="6648">
                  <c:v>66.479999999997105</c:v>
                </c:pt>
                <c:pt idx="6649">
                  <c:v>66.48999999999711</c:v>
                </c:pt>
                <c:pt idx="6650">
                  <c:v>66.499999999997115</c:v>
                </c:pt>
                <c:pt idx="6651">
                  <c:v>66.50999999999712</c:v>
                </c:pt>
                <c:pt idx="6652">
                  <c:v>66.519999999997125</c:v>
                </c:pt>
                <c:pt idx="6653">
                  <c:v>66.529999999997131</c:v>
                </c:pt>
              </c:numCache>
            </c:numRef>
          </c:xVal>
          <c:yVal>
            <c:numRef>
              <c:f>Sheet1!$K$4:$K$6656</c:f>
              <c:numCache>
                <c:formatCode>0.00E+00</c:formatCode>
                <c:ptCount val="6653"/>
                <c:pt idx="0" formatCode="General">
                  <c:v>0</c:v>
                </c:pt>
                <c:pt idx="1">
                  <c:v>5.5128766499999996E-7</c:v>
                </c:pt>
                <c:pt idx="2">
                  <c:v>1.10000511E-6</c:v>
                </c:pt>
                <c:pt idx="3">
                  <c:v>1.6443521999999999E-6</c:v>
                </c:pt>
                <c:pt idx="4">
                  <c:v>2.18764962E-6</c:v>
                </c:pt>
                <c:pt idx="5">
                  <c:v>2.7355086899999999E-6</c:v>
                </c:pt>
                <c:pt idx="6">
                  <c:v>3.29387427E-6</c:v>
                </c:pt>
                <c:pt idx="7">
                  <c:v>3.8661357150000002E-6</c:v>
                </c:pt>
                <c:pt idx="8">
                  <c:v>4.4506792799999998E-6</c:v>
                </c:pt>
                <c:pt idx="9">
                  <c:v>5.0428746449999999E-6</c:v>
                </c:pt>
                <c:pt idx="10">
                  <c:v>5.6360657250000002E-6</c:v>
                </c:pt>
                <c:pt idx="11">
                  <c:v>6.2258429250000003E-6</c:v>
                </c:pt>
                <c:pt idx="12">
                  <c:v>6.8120002350000003E-6</c:v>
                </c:pt>
                <c:pt idx="13">
                  <c:v>7.3979515350000002E-6</c:v>
                </c:pt>
                <c:pt idx="14">
                  <c:v>7.9898280749999996E-6</c:v>
                </c:pt>
                <c:pt idx="15">
                  <c:v>8.5936728149999997E-6</c:v>
                </c:pt>
                <c:pt idx="16">
                  <c:v>9.2114526600000005E-6</c:v>
                </c:pt>
                <c:pt idx="17">
                  <c:v>9.8411222249999993E-6</c:v>
                </c:pt>
                <c:pt idx="18">
                  <c:v>1.0476981900000001E-5</c:v>
                </c:pt>
                <c:pt idx="19">
                  <c:v>1.111301325E-5</c:v>
                </c:pt>
                <c:pt idx="20">
                  <c:v>1.1745032310000001E-5</c:v>
                </c:pt>
                <c:pt idx="21">
                  <c:v>1.2373240185E-5</c:v>
                </c:pt>
                <c:pt idx="22">
                  <c:v>1.3002762599999999E-5</c:v>
                </c:pt>
                <c:pt idx="23">
                  <c:v>1.3640353739999999E-5</c:v>
                </c:pt>
                <c:pt idx="24">
                  <c:v>1.429133553E-5</c:v>
                </c:pt>
                <c:pt idx="25">
                  <c:v>1.495634562E-5</c:v>
                </c:pt>
                <c:pt idx="26">
                  <c:v>1.5632720595E-5</c:v>
                </c:pt>
                <c:pt idx="27">
                  <c:v>1.6314348824999999E-5</c:v>
                </c:pt>
                <c:pt idx="28">
                  <c:v>1.6994495745E-5</c:v>
                </c:pt>
                <c:pt idx="29">
                  <c:v>1.7669767095000001E-5</c:v>
                </c:pt>
                <c:pt idx="30">
                  <c:v>1.8341757E-5</c:v>
                </c:pt>
                <c:pt idx="31">
                  <c:v>1.9015939440000001E-5</c:v>
                </c:pt>
                <c:pt idx="32">
                  <c:v>1.9700064314999999E-5</c:v>
                </c:pt>
                <c:pt idx="33">
                  <c:v>2.0399007195E-5</c:v>
                </c:pt>
                <c:pt idx="34">
                  <c:v>2.1112449254999999E-5</c:v>
                </c:pt>
                <c:pt idx="35">
                  <c:v>2.1835887704999999E-5</c:v>
                </c:pt>
                <c:pt idx="36">
                  <c:v>2.2561763940000001E-5</c:v>
                </c:pt>
                <c:pt idx="37">
                  <c:v>2.3283755415E-5</c:v>
                </c:pt>
                <c:pt idx="38">
                  <c:v>2.3999802029999998E-5</c:v>
                </c:pt>
                <c:pt idx="39">
                  <c:v>2.4714200565E-5</c:v>
                </c:pt>
                <c:pt idx="40">
                  <c:v>2.543413194E-5</c:v>
                </c:pt>
                <c:pt idx="41">
                  <c:v>2.6166556350000001E-5</c:v>
                </c:pt>
                <c:pt idx="42">
                  <c:v>2.6915540039999999E-5</c:v>
                </c:pt>
                <c:pt idx="43">
                  <c:v>2.7678439215E-5</c:v>
                </c:pt>
                <c:pt idx="44">
                  <c:v>2.8448504594999999E-5</c:v>
                </c:pt>
                <c:pt idx="45">
                  <c:v>2.9218157954999998E-5</c:v>
                </c:pt>
                <c:pt idx="46">
                  <c:v>2.9982106800000001E-5</c:v>
                </c:pt>
                <c:pt idx="47">
                  <c:v>3.0740748434999997E-5</c:v>
                </c:pt>
                <c:pt idx="48">
                  <c:v>3.1500125820000001E-5</c:v>
                </c:pt>
                <c:pt idx="49">
                  <c:v>3.2268523499999999E-5</c:v>
                </c:pt>
                <c:pt idx="50">
                  <c:v>3.3051959909999997E-5</c:v>
                </c:pt>
                <c:pt idx="51">
                  <c:v>3.3851715255000001E-5</c:v>
                </c:pt>
                <c:pt idx="52">
                  <c:v>3.4663345604999998E-5</c:v>
                </c:pt>
                <c:pt idx="53">
                  <c:v>3.5478595844999901E-5</c:v>
                </c:pt>
                <c:pt idx="54">
                  <c:v>3.6290226194999898E-5</c:v>
                </c:pt>
                <c:pt idx="55">
                  <c:v>3.7095592859999899E-5</c:v>
                </c:pt>
                <c:pt idx="56">
                  <c:v>3.7897918424999897E-5</c:v>
                </c:pt>
                <c:pt idx="57">
                  <c:v>3.8704104224999901E-5</c:v>
                </c:pt>
                <c:pt idx="58">
                  <c:v>3.9522145409999897E-5</c:v>
                </c:pt>
                <c:pt idx="59">
                  <c:v>4.0356696824999901E-5</c:v>
                </c:pt>
                <c:pt idx="60">
                  <c:v>4.12056346049999E-5</c:v>
                </c:pt>
                <c:pt idx="61">
                  <c:v>4.2062802974999899E-5</c:v>
                </c:pt>
                <c:pt idx="62">
                  <c:v>4.2920138114999901E-5</c:v>
                </c:pt>
                <c:pt idx="63">
                  <c:v>4.37721120899999E-5</c:v>
                </c:pt>
                <c:pt idx="64">
                  <c:v>4.4618911289999901E-5</c:v>
                </c:pt>
                <c:pt idx="65">
                  <c:v>4.5465033599999897E-5</c:v>
                </c:pt>
                <c:pt idx="66">
                  <c:v>4.63182485399999E-5</c:v>
                </c:pt>
                <c:pt idx="67">
                  <c:v>4.7185491779999898E-5</c:v>
                </c:pt>
                <c:pt idx="68">
                  <c:v>4.8068283869999902E-5</c:v>
                </c:pt>
                <c:pt idx="69">
                  <c:v>4.8963343364999897E-5</c:v>
                </c:pt>
                <c:pt idx="70">
                  <c:v>4.9863970034999903E-5</c:v>
                </c:pt>
                <c:pt idx="71">
                  <c:v>5.0763041819999898E-5</c:v>
                </c:pt>
                <c:pt idx="72">
                  <c:v>5.1657708914999901E-5</c:v>
                </c:pt>
                <c:pt idx="73">
                  <c:v>5.2549619399999899E-5</c:v>
                </c:pt>
                <c:pt idx="74">
                  <c:v>5.3443702799999901E-5</c:v>
                </c:pt>
                <c:pt idx="75">
                  <c:v>5.4346526909999998E-5</c:v>
                </c:pt>
                <c:pt idx="76">
                  <c:v>5.5262614139999998E-5</c:v>
                </c:pt>
                <c:pt idx="77">
                  <c:v>5.6192258789999901E-5</c:v>
                </c:pt>
                <c:pt idx="78">
                  <c:v>5.7131541764999899E-5</c:v>
                </c:pt>
                <c:pt idx="79">
                  <c:v>5.8073787359999903E-5</c:v>
                </c:pt>
                <c:pt idx="80">
                  <c:v>5.90140268099999E-5</c:v>
                </c:pt>
                <c:pt idx="81">
                  <c:v>5.9951024054999897E-5</c:v>
                </c:pt>
                <c:pt idx="82">
                  <c:v>6.0886898054999898E-5</c:v>
                </c:pt>
                <c:pt idx="83">
                  <c:v>6.1826637194999903E-5</c:v>
                </c:pt>
                <c:pt idx="84">
                  <c:v>6.2775548684999895E-5</c:v>
                </c:pt>
                <c:pt idx="85">
                  <c:v>6.3736761914999897E-5</c:v>
                </c:pt>
                <c:pt idx="86">
                  <c:v>6.4709938439999897E-5</c:v>
                </c:pt>
                <c:pt idx="87">
                  <c:v>6.5691404414999907E-5</c:v>
                </c:pt>
                <c:pt idx="88">
                  <c:v>6.6675298364999897E-5</c:v>
                </c:pt>
                <c:pt idx="89">
                  <c:v>6.7657186169999995E-5</c:v>
                </c:pt>
                <c:pt idx="90">
                  <c:v>6.8636346794999996E-5</c:v>
                </c:pt>
                <c:pt idx="91">
                  <c:v>6.9614850150000001E-5</c:v>
                </c:pt>
                <c:pt idx="92">
                  <c:v>7.0596963584999999E-5</c:v>
                </c:pt>
                <c:pt idx="93">
                  <c:v>7.1587626435000001E-5</c:v>
                </c:pt>
                <c:pt idx="94">
                  <c:v>7.2590110335000001E-5</c:v>
                </c:pt>
                <c:pt idx="95">
                  <c:v>7.3604366235000004E-5</c:v>
                </c:pt>
                <c:pt idx="96">
                  <c:v>7.4626764435000001E-5</c:v>
                </c:pt>
                <c:pt idx="97">
                  <c:v>7.5651762284999999E-5</c:v>
                </c:pt>
                <c:pt idx="98">
                  <c:v>7.6674945284999898E-5</c:v>
                </c:pt>
                <c:pt idx="99">
                  <c:v>7.7694400484999999E-5</c:v>
                </c:pt>
                <c:pt idx="100">
                  <c:v>7.8711942734999995E-5</c:v>
                </c:pt>
                <c:pt idx="101">
                  <c:v>7.9732869434999895E-5</c:v>
                </c:pt>
                <c:pt idx="102">
                  <c:v>8.0762968484999903E-5</c:v>
                </c:pt>
                <c:pt idx="103">
                  <c:v>8.1805624334999898E-5</c:v>
                </c:pt>
                <c:pt idx="104">
                  <c:v>8.2860395534999897E-5</c:v>
                </c:pt>
                <c:pt idx="105">
                  <c:v>8.3922720434999906E-5</c:v>
                </c:pt>
                <c:pt idx="106">
                  <c:v>8.49863696849999E-5</c:v>
                </c:pt>
                <c:pt idx="107">
                  <c:v>8.6045947784999904E-5</c:v>
                </c:pt>
                <c:pt idx="108">
                  <c:v>8.7100032284999899E-5</c:v>
                </c:pt>
                <c:pt idx="109">
                  <c:v>8.8151958584999901E-5</c:v>
                </c:pt>
                <c:pt idx="110">
                  <c:v>8.9208397484999901E-5</c:v>
                </c:pt>
                <c:pt idx="111">
                  <c:v>9.0275970734999896E-5</c:v>
                </c:pt>
                <c:pt idx="112">
                  <c:v>9.1357768484999906E-5</c:v>
                </c:pt>
                <c:pt idx="113">
                  <c:v>9.2452172084999898E-5</c:v>
                </c:pt>
                <c:pt idx="114">
                  <c:v>9.3552706934999907E-5</c:v>
                </c:pt>
                <c:pt idx="115">
                  <c:v>9.4651525034999905E-5</c:v>
                </c:pt>
                <c:pt idx="116">
                  <c:v>9.5743181834999905E-5</c:v>
                </c:pt>
                <c:pt idx="117">
                  <c:v>9.6827530184999907E-5</c:v>
                </c:pt>
                <c:pt idx="118">
                  <c:v>9.7910259884999903E-5</c:v>
                </c:pt>
                <c:pt idx="119">
                  <c:v>9.89999056349999E-5</c:v>
                </c:pt>
                <c:pt idx="120">
                  <c:v>1.00103481584999E-4</c:v>
                </c:pt>
                <c:pt idx="121">
                  <c:v>1.0122314593499901E-4</c:v>
                </c:pt>
                <c:pt idx="122">
                  <c:v>1.0235433703499901E-4</c:v>
                </c:pt>
                <c:pt idx="123">
                  <c:v>1.03488225884999E-4</c:v>
                </c:pt>
                <c:pt idx="124">
                  <c:v>1.0461578728499899E-4</c:v>
                </c:pt>
                <c:pt idx="125">
                  <c:v>1.05732606734999E-4</c:v>
                </c:pt>
                <c:pt idx="126">
                  <c:v>1.06841725334999E-4</c:v>
                </c:pt>
                <c:pt idx="127">
                  <c:v>1.0795148158499899E-4</c:v>
                </c:pt>
                <c:pt idx="128">
                  <c:v>1.09072470284999E-4</c:v>
                </c:pt>
                <c:pt idx="129">
                  <c:v>1.1021146033499899E-4</c:v>
                </c:pt>
                <c:pt idx="130">
                  <c:v>1.11366146384999E-4</c:v>
                </c:pt>
                <c:pt idx="131">
                  <c:v>1.1252818993499899E-4</c:v>
                </c:pt>
                <c:pt idx="132">
                  <c:v>1.13687094284999E-4</c:v>
                </c:pt>
                <c:pt idx="133">
                  <c:v>1.14835256684999E-4</c:v>
                </c:pt>
                <c:pt idx="134">
                  <c:v>1.1597179423499899E-4</c:v>
                </c:pt>
                <c:pt idx="135">
                  <c:v>1.1710283818499901E-4</c:v>
                </c:pt>
                <c:pt idx="136">
                  <c:v>1.18239179534999E-4</c:v>
                </c:pt>
                <c:pt idx="137">
                  <c:v>1.19390481134999E-4</c:v>
                </c:pt>
                <c:pt idx="138">
                  <c:v>1.20560029334999E-4</c:v>
                </c:pt>
                <c:pt idx="139">
                  <c:v>1.2174267388499901E-4</c:v>
                </c:pt>
                <c:pt idx="140">
                  <c:v>1.22927280434999E-4</c:v>
                </c:pt>
                <c:pt idx="141">
                  <c:v>1.2410300893499901E-4</c:v>
                </c:pt>
                <c:pt idx="142">
                  <c:v>1.25265003434999E-4</c:v>
                </c:pt>
                <c:pt idx="143">
                  <c:v>1.2641645218499999E-4</c:v>
                </c:pt>
                <c:pt idx="144">
                  <c:v>1.27567361385E-4</c:v>
                </c:pt>
                <c:pt idx="145">
                  <c:v>1.2872891443499999E-4</c:v>
                </c:pt>
                <c:pt idx="146">
                  <c:v>1.2990729163499999E-4</c:v>
                </c:pt>
                <c:pt idx="147">
                  <c:v>1.3110121768499999E-4</c:v>
                </c:pt>
                <c:pt idx="148">
                  <c:v>1.3230230503499999E-4</c:v>
                </c:pt>
                <c:pt idx="149">
                  <c:v>1.33498634535E-4</c:v>
                </c:pt>
                <c:pt idx="150">
                  <c:v>1.34682309135E-4</c:v>
                </c:pt>
                <c:pt idx="151">
                  <c:v>1.3585293643499999E-4</c:v>
                </c:pt>
                <c:pt idx="152">
                  <c:v>1.37017236285E-4</c:v>
                </c:pt>
                <c:pt idx="153">
                  <c:v>1.3818570538500001E-4</c:v>
                </c:pt>
                <c:pt idx="154">
                  <c:v>1.39367761335E-4</c:v>
                </c:pt>
                <c:pt idx="155">
                  <c:v>1.4056595473500001E-4</c:v>
                </c:pt>
                <c:pt idx="156">
                  <c:v>1.4177449768500001E-4</c:v>
                </c:pt>
                <c:pt idx="157">
                  <c:v>1.42983236835E-4</c:v>
                </c:pt>
                <c:pt idx="158">
                  <c:v>1.4418265648500001E-4</c:v>
                </c:pt>
                <c:pt idx="159">
                  <c:v>1.4536819498500001E-4</c:v>
                </c:pt>
                <c:pt idx="160">
                  <c:v>1.46542795335E-4</c:v>
                </c:pt>
                <c:pt idx="161">
                  <c:v>1.4771562988500001E-4</c:v>
                </c:pt>
                <c:pt idx="162">
                  <c:v>1.4889641053499999E-4</c:v>
                </c:pt>
                <c:pt idx="163">
                  <c:v>1.50090630885E-4</c:v>
                </c:pt>
                <c:pt idx="164">
                  <c:v>1.51296770385E-4</c:v>
                </c:pt>
                <c:pt idx="165">
                  <c:v>1.52507422485E-4</c:v>
                </c:pt>
                <c:pt idx="166">
                  <c:v>1.5371351293500001E-4</c:v>
                </c:pt>
                <c:pt idx="167">
                  <c:v>1.54908714285E-4</c:v>
                </c:pt>
                <c:pt idx="168">
                  <c:v>1.5609194743499999E-4</c:v>
                </c:pt>
                <c:pt idx="169">
                  <c:v>1.57268068335E-4</c:v>
                </c:pt>
                <c:pt idx="170">
                  <c:v>1.5844521928499999E-4</c:v>
                </c:pt>
                <c:pt idx="171">
                  <c:v>1.5963002203500001E-4</c:v>
                </c:pt>
                <c:pt idx="172">
                  <c:v>1.6082488003500001E-4</c:v>
                </c:pt>
                <c:pt idx="173">
                  <c:v>1.6202650693500001E-4</c:v>
                </c:pt>
                <c:pt idx="174">
                  <c:v>1.63228330035E-4</c:v>
                </c:pt>
                <c:pt idx="175">
                  <c:v>1.6442402188500001E-4</c:v>
                </c:pt>
                <c:pt idx="176">
                  <c:v>1.65609413235E-4</c:v>
                </c:pt>
                <c:pt idx="177">
                  <c:v>1.6678558318499999E-4</c:v>
                </c:pt>
                <c:pt idx="178">
                  <c:v>1.67956946235E-4</c:v>
                </c:pt>
                <c:pt idx="179">
                  <c:v>1.69128946935E-4</c:v>
                </c:pt>
                <c:pt idx="180">
                  <c:v>1.7030619598499999E-4</c:v>
                </c:pt>
                <c:pt idx="181">
                  <c:v>1.7148933103499999E-4</c:v>
                </c:pt>
                <c:pt idx="182">
                  <c:v>1.7267486953499999E-4</c:v>
                </c:pt>
                <c:pt idx="183">
                  <c:v>1.73858347935E-4</c:v>
                </c:pt>
                <c:pt idx="184">
                  <c:v>1.7503574413499999E-4</c:v>
                </c:pt>
                <c:pt idx="185">
                  <c:v>1.76204458485E-4</c:v>
                </c:pt>
                <c:pt idx="186">
                  <c:v>1.7736444193499999E-4</c:v>
                </c:pt>
                <c:pt idx="187">
                  <c:v>1.7851868653500001E-4</c:v>
                </c:pt>
                <c:pt idx="188">
                  <c:v>1.79670723885E-4</c:v>
                </c:pt>
                <c:pt idx="189">
                  <c:v>1.8082472323499999E-4</c:v>
                </c:pt>
                <c:pt idx="190">
                  <c:v>1.8198195988499999E-4</c:v>
                </c:pt>
                <c:pt idx="191">
                  <c:v>1.83140962335E-4</c:v>
                </c:pt>
                <c:pt idx="192">
                  <c:v>1.84299130935E-4</c:v>
                </c:pt>
                <c:pt idx="193">
                  <c:v>1.8545151163499999E-4</c:v>
                </c:pt>
                <c:pt idx="194">
                  <c:v>1.8659427853499999E-4</c:v>
                </c:pt>
                <c:pt idx="195">
                  <c:v>1.87725518685E-4</c:v>
                </c:pt>
                <c:pt idx="196">
                  <c:v>1.8884719408499999E-4</c:v>
                </c:pt>
                <c:pt idx="197">
                  <c:v>1.8996425878500001E-4</c:v>
                </c:pt>
                <c:pt idx="198">
                  <c:v>1.9108205923499999E-4</c:v>
                </c:pt>
                <c:pt idx="199">
                  <c:v>1.92203636535E-4</c:v>
                </c:pt>
                <c:pt idx="200">
                  <c:v>1.9332879448499999E-4</c:v>
                </c:pt>
                <c:pt idx="201">
                  <c:v>1.9445341288500001E-4</c:v>
                </c:pt>
                <c:pt idx="202">
                  <c:v>1.9557037948500001E-4</c:v>
                </c:pt>
                <c:pt idx="203">
                  <c:v>1.9667380828500001E-4</c:v>
                </c:pt>
                <c:pt idx="204">
                  <c:v>1.97761197735E-4</c:v>
                </c:pt>
                <c:pt idx="205">
                  <c:v>1.9883534368499999E-4</c:v>
                </c:pt>
                <c:pt idx="206">
                  <c:v>1.9990404508500001E-4</c:v>
                </c:pt>
                <c:pt idx="207" formatCode="General">
                  <c:v>2.0097544423499999E-4</c:v>
                </c:pt>
                <c:pt idx="208" formatCode="General">
                  <c:v>2.0205346513500001E-4</c:v>
                </c:pt>
                <c:pt idx="209" formatCode="General">
                  <c:v>2.0313585148500001E-4</c:v>
                </c:pt>
                <c:pt idx="210" formatCode="General">
                  <c:v>2.0421534388500001E-4</c:v>
                </c:pt>
                <c:pt idx="211" formatCode="General">
                  <c:v>2.05281494685E-4</c:v>
                </c:pt>
                <c:pt idx="212" formatCode="General">
                  <c:v>2.0632675018500001E-4</c:v>
                </c:pt>
                <c:pt idx="213" formatCode="General">
                  <c:v>2.0735150278500001E-4</c:v>
                </c:pt>
                <c:pt idx="214" formatCode="General">
                  <c:v>2.08363159035E-4</c:v>
                </c:pt>
                <c:pt idx="215" formatCode="General">
                  <c:v>2.09372362785E-4</c:v>
                </c:pt>
                <c:pt idx="216" formatCode="General">
                  <c:v>2.1038813923499999E-4</c:v>
                </c:pt>
                <c:pt idx="217" formatCode="General">
                  <c:v>2.11412548485E-4</c:v>
                </c:pt>
                <c:pt idx="218" formatCode="General">
                  <c:v>2.1243896878499999E-4</c:v>
                </c:pt>
                <c:pt idx="219" formatCode="General">
                  <c:v>2.1345548098499999E-4</c:v>
                </c:pt>
                <c:pt idx="220" formatCode="General">
                  <c:v>2.14450214985E-4</c:v>
                </c:pt>
                <c:pt idx="221" formatCode="General">
                  <c:v>2.1541809901499999E-4</c:v>
                </c:pt>
                <c:pt idx="222" formatCode="General">
                  <c:v>2.1636361133999999E-4</c:v>
                </c:pt>
                <c:pt idx="223" formatCode="General">
                  <c:v>2.1729925970999999E-4</c:v>
                </c:pt>
                <c:pt idx="224" formatCode="General">
                  <c:v>2.1823839553499901E-4</c:v>
                </c:pt>
                <c:pt idx="225" formatCode="General">
                  <c:v>2.1918756698999901E-4</c:v>
                </c:pt>
                <c:pt idx="226" formatCode="General">
                  <c:v>2.20143752594999E-4</c:v>
                </c:pt>
                <c:pt idx="227" formatCode="General">
                  <c:v>2.2109502338999901E-4</c:v>
                </c:pt>
                <c:pt idx="228" formatCode="General">
                  <c:v>2.2202652703499901E-4</c:v>
                </c:pt>
                <c:pt idx="229" formatCode="General">
                  <c:v>2.2292856634499901E-4</c:v>
                </c:pt>
                <c:pt idx="230" formatCode="General">
                  <c:v>2.2380142090499901E-4</c:v>
                </c:pt>
                <c:pt idx="231" formatCode="General">
                  <c:v>2.24655386309999E-4</c:v>
                </c:pt>
                <c:pt idx="232" formatCode="General">
                  <c:v>2.25505805399999E-4</c:v>
                </c:pt>
                <c:pt idx="233" formatCode="General">
                  <c:v>2.26364494319999E-4</c:v>
                </c:pt>
                <c:pt idx="234" formatCode="General">
                  <c:v>2.27233518074999E-4</c:v>
                </c:pt>
                <c:pt idx="235" formatCode="General">
                  <c:v>2.28103145144999E-4</c:v>
                </c:pt>
                <c:pt idx="236" formatCode="General">
                  <c:v>2.2895677210499899E-4</c:v>
                </c:pt>
                <c:pt idx="237" formatCode="General">
                  <c:v>2.29780669859999E-4</c:v>
                </c:pt>
                <c:pt idx="238" formatCode="General">
                  <c:v>2.30570620109999E-4</c:v>
                </c:pt>
                <c:pt idx="239" formatCode="General">
                  <c:v>2.31333651719999E-4</c:v>
                </c:pt>
                <c:pt idx="240" formatCode="General">
                  <c:v>2.32084563074999E-4</c:v>
                </c:pt>
                <c:pt idx="241" formatCode="General">
                  <c:v>2.32838044649999E-4</c:v>
                </c:pt>
                <c:pt idx="242" formatCode="General">
                  <c:v>2.3360081138999901E-4</c:v>
                </c:pt>
                <c:pt idx="243" formatCode="General">
                  <c:v>2.34367198019999E-4</c:v>
                </c:pt>
                <c:pt idx="244" formatCode="General">
                  <c:v>2.3512285741499899E-4</c:v>
                </c:pt>
                <c:pt idx="245" formatCode="General">
                  <c:v>2.35852314299999E-4</c:v>
                </c:pt>
                <c:pt idx="246" formatCode="General">
                  <c:v>2.36546151074999E-4</c:v>
                </c:pt>
                <c:pt idx="247" formatCode="General">
                  <c:v>2.3720677118999899E-4</c:v>
                </c:pt>
                <c:pt idx="248" formatCode="General">
                  <c:v>2.3784658919999901E-4</c:v>
                </c:pt>
                <c:pt idx="249" formatCode="General">
                  <c:v>2.3848078117499899E-4</c:v>
                </c:pt>
                <c:pt idx="250" formatCode="General">
                  <c:v>2.39119981154999E-4</c:v>
                </c:pt>
                <c:pt idx="251" formatCode="General">
                  <c:v>2.3976426271499901E-4</c:v>
                </c:pt>
                <c:pt idx="252" formatCode="General">
                  <c:v>2.4040216777499899E-4</c:v>
                </c:pt>
                <c:pt idx="253" formatCode="General">
                  <c:v>2.41018054289999E-4</c:v>
                </c:pt>
                <c:pt idx="254" formatCode="General">
                  <c:v>2.41600670189999E-4</c:v>
                </c:pt>
                <c:pt idx="255" formatCode="General">
                  <c:v>2.4214712152499901E-4</c:v>
                </c:pt>
                <c:pt idx="256" formatCode="General">
                  <c:v>2.42665138574999E-4</c:v>
                </c:pt>
                <c:pt idx="257" formatCode="General">
                  <c:v>2.4316884283499999E-4</c:v>
                </c:pt>
                <c:pt idx="258" formatCode="General">
                  <c:v>2.4366977086499999E-4</c:v>
                </c:pt>
                <c:pt idx="259" formatCode="General">
                  <c:v>2.4417207229499998E-4</c:v>
                </c:pt>
                <c:pt idx="260" formatCode="General">
                  <c:v>2.4467060177999899E-4</c:v>
                </c:pt>
                <c:pt idx="261" formatCode="General">
                  <c:v>2.4515228749499997E-4</c:v>
                </c:pt>
                <c:pt idx="262" formatCode="General">
                  <c:v>2.4560396441999899E-4</c:v>
                </c:pt>
                <c:pt idx="263" formatCode="General">
                  <c:v>2.4601932962999999E-4</c:v>
                </c:pt>
                <c:pt idx="264" formatCode="General">
                  <c:v>2.4640197358499999E-4</c:v>
                </c:pt>
                <c:pt idx="265" formatCode="General">
                  <c:v>2.4676223602499998E-4</c:v>
                </c:pt>
                <c:pt idx="266" formatCode="General">
                  <c:v>2.4711036349499998E-4</c:v>
                </c:pt>
                <c:pt idx="267" formatCode="General">
                  <c:v>2.4745343390999899E-4</c:v>
                </c:pt>
                <c:pt idx="268" formatCode="General">
                  <c:v>2.4779043683999903E-4</c:v>
                </c:pt>
                <c:pt idx="269" formatCode="General">
                  <c:v>2.48112989639999E-4</c:v>
                </c:pt>
                <c:pt idx="270" formatCode="General">
                  <c:v>2.4841113025499898E-4</c:v>
                </c:pt>
                <c:pt idx="271" formatCode="General">
                  <c:v>2.4867714311999902E-4</c:v>
                </c:pt>
                <c:pt idx="272" formatCode="General">
                  <c:v>2.4890913980999898E-4</c:v>
                </c:pt>
                <c:pt idx="273" formatCode="General">
                  <c:v>2.4911208418499899E-4</c:v>
                </c:pt>
                <c:pt idx="274" formatCode="General">
                  <c:v>2.49293436749999E-4</c:v>
                </c:pt>
                <c:pt idx="275" formatCode="General">
                  <c:v>2.49460044884999E-4</c:v>
                </c:pt>
                <c:pt idx="276" formatCode="General">
                  <c:v>2.4961507721999902E-4</c:v>
                </c:pt>
                <c:pt idx="277" formatCode="General">
                  <c:v>2.4975555641999899E-4</c:v>
                </c:pt>
                <c:pt idx="278" formatCode="General">
                  <c:v>2.4987544442999898E-4</c:v>
                </c:pt>
                <c:pt idx="279" formatCode="General">
                  <c:v>2.4996828577949901E-4</c:v>
                </c:pt>
                <c:pt idx="280" formatCode="General">
                  <c:v>2.5003007161199898E-4</c:v>
                </c:pt>
                <c:pt idx="281" formatCode="General">
                  <c:v>2.5006068518849901E-4</c:v>
                </c:pt>
                <c:pt idx="282" formatCode="General">
                  <c:v>2.5006256625599902E-4</c:v>
                </c:pt>
                <c:pt idx="283" formatCode="General">
                  <c:v>2.5003978253099901E-4</c:v>
                </c:pt>
                <c:pt idx="284" formatCode="General">
                  <c:v>2.4999619375799901E-4</c:v>
                </c:pt>
                <c:pt idx="285" formatCode="General">
                  <c:v>2.4993351717749899E-4</c:v>
                </c:pt>
                <c:pt idx="286" formatCode="General">
                  <c:v>2.4985070360999901E-4</c:v>
                </c:pt>
                <c:pt idx="287" formatCode="General">
                  <c:v>2.4974506364399898E-4</c:v>
                </c:pt>
                <c:pt idx="288" formatCode="General">
                  <c:v>2.49613192718999E-4</c:v>
                </c:pt>
                <c:pt idx="289" formatCode="General">
                  <c:v>2.4945100889399902E-4</c:v>
                </c:pt>
                <c:pt idx="290" formatCode="General">
                  <c:v>2.4925622643899901E-4</c:v>
                </c:pt>
                <c:pt idx="291" formatCode="General">
                  <c:v>2.4902777115899899E-4</c:v>
                </c:pt>
                <c:pt idx="292" formatCode="General">
                  <c:v>2.4876705078899898E-4</c:v>
                </c:pt>
                <c:pt idx="293" formatCode="General">
                  <c:v>2.48478597548999E-4</c:v>
                </c:pt>
                <c:pt idx="294" formatCode="General">
                  <c:v>2.4816735567899899E-4</c:v>
                </c:pt>
                <c:pt idx="295" formatCode="General">
                  <c:v>2.4783563052899898E-4</c:v>
                </c:pt>
                <c:pt idx="296" formatCode="General">
                  <c:v>2.47482764828999E-4</c:v>
                </c:pt>
                <c:pt idx="297" formatCode="General">
                  <c:v>2.4710410373399898E-4</c:v>
                </c:pt>
                <c:pt idx="298" formatCode="General">
                  <c:v>2.4669211806899898E-4</c:v>
                </c:pt>
                <c:pt idx="299" formatCode="General">
                  <c:v>2.4624025475399898E-4</c:v>
                </c:pt>
                <c:pt idx="300" formatCode="General">
                  <c:v>2.4574590923399898E-4</c:v>
                </c:pt>
                <c:pt idx="301" formatCode="General">
                  <c:v>2.45213020223999E-4</c:v>
                </c:pt>
                <c:pt idx="302" formatCode="General">
                  <c:v>2.4464980359899903E-4</c:v>
                </c:pt>
                <c:pt idx="303" formatCode="General">
                  <c:v>2.44064715578999E-4</c:v>
                </c:pt>
                <c:pt idx="304" formatCode="General">
                  <c:v>2.43462293288999E-4</c:v>
                </c:pt>
                <c:pt idx="305" formatCode="General">
                  <c:v>2.4284013818399899E-4</c:v>
                </c:pt>
                <c:pt idx="306" formatCode="General">
                  <c:v>2.4218784185399899E-4</c:v>
                </c:pt>
                <c:pt idx="307" formatCode="General">
                  <c:v>2.4149253848399901E-4</c:v>
                </c:pt>
                <c:pt idx="308" formatCode="General">
                  <c:v>2.4074650269899901E-4</c:v>
                </c:pt>
                <c:pt idx="309" formatCode="General">
                  <c:v>2.3994986202899901E-4</c:v>
                </c:pt>
                <c:pt idx="310" formatCode="General">
                  <c:v>2.3911202916899899E-4</c:v>
                </c:pt>
                <c:pt idx="311" formatCode="General">
                  <c:v>2.3824754253899899E-4</c:v>
                </c:pt>
                <c:pt idx="312" formatCode="General">
                  <c:v>2.3736690864899901E-4</c:v>
                </c:pt>
                <c:pt idx="313" formatCode="General">
                  <c:v>2.3647108397399901E-4</c:v>
                </c:pt>
                <c:pt idx="314" formatCode="General">
                  <c:v>2.3555001326399901E-4</c:v>
                </c:pt>
                <c:pt idx="315" formatCode="General">
                  <c:v>2.34587485493999E-4</c:v>
                </c:pt>
                <c:pt idx="316" formatCode="General">
                  <c:v>2.3356930559399901E-4</c:v>
                </c:pt>
                <c:pt idx="317" formatCode="General">
                  <c:v>2.32490401793999E-4</c:v>
                </c:pt>
                <c:pt idx="318" formatCode="General">
                  <c:v>2.31358425893999E-4</c:v>
                </c:pt>
                <c:pt idx="319" formatCode="General">
                  <c:v>2.30189760593999E-4</c:v>
                </c:pt>
                <c:pt idx="320" formatCode="General">
                  <c:v>2.29000886693999E-4</c:v>
                </c:pt>
                <c:pt idx="321" formatCode="General">
                  <c:v>2.27799799343999E-4</c:v>
                </c:pt>
                <c:pt idx="322" formatCode="General">
                  <c:v>2.2657992584399899E-4</c:v>
                </c:pt>
                <c:pt idx="323" formatCode="General">
                  <c:v>2.25323461043999E-4</c:v>
                </c:pt>
                <c:pt idx="324" formatCode="General">
                  <c:v>2.2401019634399899E-4</c:v>
                </c:pt>
                <c:pt idx="325" formatCode="General">
                  <c:v>2.22628408793999E-4</c:v>
                </c:pt>
                <c:pt idx="326" formatCode="General">
                  <c:v>2.21181580943999E-4</c:v>
                </c:pt>
                <c:pt idx="327" formatCode="General">
                  <c:v>2.19685997393999E-4</c:v>
                </c:pt>
                <c:pt idx="328" formatCode="General">
                  <c:v>2.1816235724399899E-4</c:v>
                </c:pt>
                <c:pt idx="329" formatCode="General">
                  <c:v>2.1662478689399899E-4</c:v>
                </c:pt>
                <c:pt idx="330" formatCode="General">
                  <c:v>2.1507230534399899E-4</c:v>
                </c:pt>
                <c:pt idx="331" formatCode="General">
                  <c:v>2.13489314693999E-4</c:v>
                </c:pt>
                <c:pt idx="332" formatCode="General">
                  <c:v>2.11853399093999E-4</c:v>
                </c:pt>
                <c:pt idx="333" formatCode="General">
                  <c:v>2.1014606669399899E-4</c:v>
                </c:pt>
                <c:pt idx="334" formatCode="General">
                  <c:v>2.0836437449399899E-4</c:v>
                </c:pt>
                <c:pt idx="335" formatCode="General">
                  <c:v>2.06521467893999E-4</c:v>
                </c:pt>
                <c:pt idx="336" formatCode="General">
                  <c:v>2.04639026993999E-4</c:v>
                </c:pt>
                <c:pt idx="337" formatCode="General">
                  <c:v>2.02736524643999E-4</c:v>
                </c:pt>
                <c:pt idx="338" formatCode="General">
                  <c:v>2.00819699693999E-4</c:v>
                </c:pt>
                <c:pt idx="339" formatCode="General">
                  <c:v>1.98877564943999E-4</c:v>
                </c:pt>
                <c:pt idx="340">
                  <c:v>1.9688765549399901E-4</c:v>
                </c:pt>
                <c:pt idx="341">
                  <c:v>1.94827653593999E-4</c:v>
                </c:pt>
                <c:pt idx="342">
                  <c:v>1.9268838689399901E-4</c:v>
                </c:pt>
                <c:pt idx="343">
                  <c:v>1.90477114793999E-4</c:v>
                </c:pt>
                <c:pt idx="344">
                  <c:v>1.8821311394399899E-4</c:v>
                </c:pt>
                <c:pt idx="345">
                  <c:v>1.8591816254399899E-4</c:v>
                </c:pt>
                <c:pt idx="346">
                  <c:v>1.8360447404399899E-4</c:v>
                </c:pt>
                <c:pt idx="347">
                  <c:v>1.81267192493999E-4</c:v>
                </c:pt>
                <c:pt idx="348">
                  <c:v>1.7888743364399899E-4</c:v>
                </c:pt>
                <c:pt idx="349">
                  <c:v>1.76442389243999E-4</c:v>
                </c:pt>
                <c:pt idx="350">
                  <c:v>1.73916902843999E-4</c:v>
                </c:pt>
                <c:pt idx="351">
                  <c:v>1.7131195544399901E-4</c:v>
                </c:pt>
                <c:pt idx="352">
                  <c:v>1.6864294874399899E-4</c:v>
                </c:pt>
                <c:pt idx="353">
                  <c:v>1.6593072899399899E-4</c:v>
                </c:pt>
                <c:pt idx="354">
                  <c:v>1.6319069789399901E-4</c:v>
                </c:pt>
                <c:pt idx="355">
                  <c:v>1.6042467029399901E-4</c:v>
                </c:pt>
                <c:pt idx="356">
                  <c:v>1.5762008939399901E-4</c:v>
                </c:pt>
                <c:pt idx="357">
                  <c:v>1.5475610894399901E-4</c:v>
                </c:pt>
                <c:pt idx="358">
                  <c:v>1.51814727593999E-4</c:v>
                </c:pt>
                <c:pt idx="359">
                  <c:v>1.4879118749399901E-4</c:v>
                </c:pt>
                <c:pt idx="360">
                  <c:v>1.4569466099399899E-4</c:v>
                </c:pt>
                <c:pt idx="361">
                  <c:v>1.42542364643999E-4</c:v>
                </c:pt>
                <c:pt idx="362">
                  <c:v>1.3935004349399901E-4</c:v>
                </c:pt>
                <c:pt idx="363">
                  <c:v>1.3612397594399899E-4</c:v>
                </c:pt>
                <c:pt idx="364">
                  <c:v>1.3285847219399901E-4</c:v>
                </c:pt>
                <c:pt idx="365">
                  <c:v>1.29537689093999E-4</c:v>
                </c:pt>
                <c:pt idx="366">
                  <c:v>1.2614499869399899E-4</c:v>
                </c:pt>
                <c:pt idx="367">
                  <c:v>1.2267206249399901E-4</c:v>
                </c:pt>
                <c:pt idx="368">
                  <c:v>1.19121431093999E-4</c:v>
                </c:pt>
                <c:pt idx="369">
                  <c:v>1.15504336943999E-4</c:v>
                </c:pt>
                <c:pt idx="370">
                  <c:v>1.11833778293999E-4</c:v>
                </c:pt>
                <c:pt idx="371">
                  <c:v>1.08117946493999E-4</c:v>
                </c:pt>
                <c:pt idx="372">
                  <c:v>1.04356596293999E-4</c:v>
                </c:pt>
                <c:pt idx="373">
                  <c:v>1.00540800593999E-4</c:v>
                </c:pt>
                <c:pt idx="374">
                  <c:v>9.6659130743999907E-5</c:v>
                </c:pt>
                <c:pt idx="375">
                  <c:v>9.2703002993999901E-5</c:v>
                </c:pt>
                <c:pt idx="376">
                  <c:v>8.8669425293999902E-5</c:v>
                </c:pt>
                <c:pt idx="377">
                  <c:v>8.4562714043999907E-5</c:v>
                </c:pt>
                <c:pt idx="378">
                  <c:v>8.0389981493999904E-5</c:v>
                </c:pt>
                <c:pt idx="379">
                  <c:v>7.6157751293999895E-5</c:v>
                </c:pt>
                <c:pt idx="380">
                  <c:v>7.1869456943999903E-5</c:v>
                </c:pt>
                <c:pt idx="381">
                  <c:v>6.7522842143999902E-5</c:v>
                </c:pt>
                <c:pt idx="382">
                  <c:v>6.3112805693999895E-5</c:v>
                </c:pt>
                <c:pt idx="383">
                  <c:v>5.86342954439999E-5</c:v>
                </c:pt>
                <c:pt idx="384">
                  <c:v>5.4083191193999899E-5</c:v>
                </c:pt>
                <c:pt idx="385">
                  <c:v>4.9457629043999897E-5</c:v>
                </c:pt>
                <c:pt idx="386">
                  <c:v>4.4757412793999902E-5</c:v>
                </c:pt>
                <c:pt idx="387">
                  <c:v>3.9984259193999897E-5</c:v>
                </c:pt>
                <c:pt idx="388">
                  <c:v>3.5140620743999902E-5</c:v>
                </c:pt>
                <c:pt idx="389">
                  <c:v>3.0228704693999899E-5</c:v>
                </c:pt>
                <c:pt idx="390">
                  <c:v>2.5252042643999902E-5</c:v>
                </c:pt>
                <c:pt idx="391">
                  <c:v>2.0211958943999901E-5</c:v>
                </c:pt>
                <c:pt idx="392">
                  <c:v>1.5106246343999901E-5</c:v>
                </c:pt>
                <c:pt idx="393">
                  <c:v>9.9300488939999207E-6</c:v>
                </c:pt>
                <c:pt idx="394">
                  <c:v>4.6756166939999199E-6</c:v>
                </c:pt>
                <c:pt idx="395">
                  <c:v>-6.63966306000076E-7</c:v>
                </c:pt>
                <c:pt idx="396">
                  <c:v>-6.0899754060000704E-6</c:v>
                </c:pt>
                <c:pt idx="397">
                  <c:v>-1.1597407505999999E-5</c:v>
                </c:pt>
                <c:pt idx="398">
                  <c:v>-1.7177090255999999E-5</c:v>
                </c:pt>
                <c:pt idx="399">
                  <c:v>-2.2819409855999999E-5</c:v>
                </c:pt>
                <c:pt idx="400">
                  <c:v>-2.8520442306000001E-5</c:v>
                </c:pt>
                <c:pt idx="401">
                  <c:v>-3.4284896405999998E-5</c:v>
                </c:pt>
                <c:pt idx="402">
                  <c:v>-4.0125279906000002E-5</c:v>
                </c:pt>
                <c:pt idx="403">
                  <c:v>-4.6056602106000001E-5</c:v>
                </c:pt>
                <c:pt idx="404">
                  <c:v>-5.2087888205999999E-5</c:v>
                </c:pt>
                <c:pt idx="405">
                  <c:v>-5.8216734756E-5</c:v>
                </c:pt>
                <c:pt idx="406">
                  <c:v>-6.4430388756000093E-5</c:v>
                </c:pt>
                <c:pt idx="407">
                  <c:v>-7.0711731756000095E-5</c:v>
                </c:pt>
                <c:pt idx="408">
                  <c:v>-7.7048206955999997E-5</c:v>
                </c:pt>
                <c:pt idx="409">
                  <c:v>-8.3440402956000097E-5</c:v>
                </c:pt>
                <c:pt idx="410">
                  <c:v>-8.9902544256000098E-5</c:v>
                </c:pt>
                <c:pt idx="411">
                  <c:v>-9.6456016655999997E-5</c:v>
                </c:pt>
                <c:pt idx="412">
                  <c:v>-1.0311847815599999E-4</c:v>
                </c:pt>
                <c:pt idx="413">
                  <c:v>-1.09893656556E-4</c:v>
                </c:pt>
                <c:pt idx="414">
                  <c:v>-1.16769387456E-4</c:v>
                </c:pt>
                <c:pt idx="415">
                  <c:v>-1.23723156906E-4</c:v>
                </c:pt>
                <c:pt idx="416">
                  <c:v>-1.3073372625600001E-4</c:v>
                </c:pt>
                <c:pt idx="417">
                  <c:v>-1.3779383610599999E-4</c:v>
                </c:pt>
                <c:pt idx="418">
                  <c:v>-1.44915111306E-4</c:v>
                </c:pt>
                <c:pt idx="419">
                  <c:v>-1.52122861656E-4</c:v>
                </c:pt>
                <c:pt idx="420">
                  <c:v>-1.59443132706E-4</c:v>
                </c:pt>
                <c:pt idx="421">
                  <c:v>-1.6688867745600001E-4</c:v>
                </c:pt>
                <c:pt idx="422">
                  <c:v>-1.7445164790600001E-4</c:v>
                </c:pt>
                <c:pt idx="423">
                  <c:v>-1.8210727380599999E-4</c:v>
                </c:pt>
                <c:pt idx="424">
                  <c:v>-1.8982725330600001E-4</c:v>
                </c:pt>
                <c:pt idx="425">
                  <c:v>-1.97595252756E-4</c:v>
                </c:pt>
                <c:pt idx="426" formatCode="General">
                  <c:v>-2.05416520506E-4</c:v>
                </c:pt>
                <c:pt idx="427" formatCode="General">
                  <c:v>-2.13315973956E-4</c:v>
                </c:pt>
                <c:pt idx="428" formatCode="General">
                  <c:v>-2.21325888006E-4</c:v>
                </c:pt>
                <c:pt idx="429" formatCode="General">
                  <c:v>-2.2946804085600001E-4</c:v>
                </c:pt>
                <c:pt idx="430" formatCode="General">
                  <c:v>-2.37742040106E-4</c:v>
                </c:pt>
                <c:pt idx="431" formatCode="General">
                  <c:v>-2.46125764206E-4</c:v>
                </c:pt>
                <c:pt idx="432" formatCode="General">
                  <c:v>-2.5458659490600001E-4</c:v>
                </c:pt>
                <c:pt idx="433" formatCode="General">
                  <c:v>-2.6309956575599997E-4</c:v>
                </c:pt>
                <c:pt idx="434" formatCode="General">
                  <c:v>-2.7166129230600002E-4</c:v>
                </c:pt>
                <c:pt idx="435" formatCode="General">
                  <c:v>-2.8029242460600001E-4</c:v>
                </c:pt>
                <c:pt idx="436" formatCode="General">
                  <c:v>-2.89026905256E-4</c:v>
                </c:pt>
                <c:pt idx="437" formatCode="General">
                  <c:v>-2.97893281356E-4</c:v>
                </c:pt>
                <c:pt idx="438" formatCode="General">
                  <c:v>-3.0690072525599998E-4</c:v>
                </c:pt>
                <c:pt idx="439" formatCode="General">
                  <c:v>-3.1603417860599997E-4</c:v>
                </c:pt>
                <c:pt idx="440" formatCode="General">
                  <c:v>-3.2526102315599999E-4</c:v>
                </c:pt>
                <c:pt idx="441" formatCode="General">
                  <c:v>-3.3455016120600002E-4</c:v>
                </c:pt>
                <c:pt idx="442" formatCode="General">
                  <c:v>-3.4388937930600002E-4</c:v>
                </c:pt>
                <c:pt idx="443" formatCode="General">
                  <c:v>-3.5329084185599998E-4</c:v>
                </c:pt>
                <c:pt idx="444" formatCode="General">
                  <c:v>-3.62785891806E-4</c:v>
                </c:pt>
                <c:pt idx="445" formatCode="General">
                  <c:v>-3.72407932206E-4</c:v>
                </c:pt>
                <c:pt idx="446" formatCode="General">
                  <c:v>-3.8217442485599998E-4</c:v>
                </c:pt>
                <c:pt idx="447" formatCode="General">
                  <c:v>-3.9207860085600001E-4</c:v>
                </c:pt>
                <c:pt idx="448" formatCode="General">
                  <c:v>-4.0209264885600002E-4</c:v>
                </c:pt>
                <c:pt idx="449" formatCode="General">
                  <c:v>-4.12183705356E-4</c:v>
                </c:pt>
                <c:pt idx="450" formatCode="General">
                  <c:v>-4.2233165985599999E-4</c:v>
                </c:pt>
                <c:pt idx="451" formatCode="General">
                  <c:v>-4.3254043635599997E-4</c:v>
                </c:pt>
                <c:pt idx="452" formatCode="General">
                  <c:v>-4.4283455985600002E-4</c:v>
                </c:pt>
                <c:pt idx="453" formatCode="General">
                  <c:v>-4.5324689385599999E-4</c:v>
                </c:pt>
                <c:pt idx="454" formatCode="General">
                  <c:v>-4.6380049185599999E-4</c:v>
                </c:pt>
                <c:pt idx="455" formatCode="General">
                  <c:v>-4.7449682535599999E-4</c:v>
                </c:pt>
                <c:pt idx="456" formatCode="General">
                  <c:v>-4.8531725535599999E-4</c:v>
                </c:pt>
                <c:pt idx="457" formatCode="General">
                  <c:v>-4.9623186135599995E-4</c:v>
                </c:pt>
                <c:pt idx="458" formatCode="General">
                  <c:v>-5.0721709935600001E-4</c:v>
                </c:pt>
                <c:pt idx="459" formatCode="General">
                  <c:v>-5.1826806435600003E-4</c:v>
                </c:pt>
                <c:pt idx="460" formatCode="General">
                  <c:v>-5.2939996185599996E-4</c:v>
                </c:pt>
                <c:pt idx="461" formatCode="General">
                  <c:v>-5.40640259856E-4</c:v>
                </c:pt>
                <c:pt idx="462" formatCode="General">
                  <c:v>-5.5201348335600004E-4</c:v>
                </c:pt>
                <c:pt idx="463" formatCode="General">
                  <c:v>-5.6352846135600005E-4</c:v>
                </c:pt>
                <c:pt idx="464" formatCode="General">
                  <c:v>-5.7517489335599998E-4</c:v>
                </c:pt>
                <c:pt idx="465" formatCode="General">
                  <c:v>-5.8692972585600001E-4</c:v>
                </c:pt>
                <c:pt idx="466" formatCode="General">
                  <c:v>-5.9877186735599996E-4</c:v>
                </c:pt>
                <c:pt idx="467" formatCode="General">
                  <c:v>-6.10691017356E-4</c:v>
                </c:pt>
                <c:pt idx="468" formatCode="General">
                  <c:v>-6.2269306185600004E-4</c:v>
                </c:pt>
                <c:pt idx="469" formatCode="General">
                  <c:v>-6.3479663985599997E-4</c:v>
                </c:pt>
                <c:pt idx="470" formatCode="General">
                  <c:v>-6.47021371356E-4</c:v>
                </c:pt>
                <c:pt idx="471" formatCode="General">
                  <c:v>-6.5937951885600002E-4</c:v>
                </c:pt>
                <c:pt idx="472" formatCode="General">
                  <c:v>-6.7186961085599997E-4</c:v>
                </c:pt>
                <c:pt idx="473" formatCode="General">
                  <c:v>-6.8447938485600003E-4</c:v>
                </c:pt>
                <c:pt idx="474" formatCode="General">
                  <c:v>-6.9719314485599995E-4</c:v>
                </c:pt>
                <c:pt idx="475" formatCode="General">
                  <c:v>-7.0999960935600002E-4</c:v>
                </c:pt>
                <c:pt idx="476" formatCode="General">
                  <c:v>-7.2289828785600003E-4</c:v>
                </c:pt>
                <c:pt idx="477" formatCode="General">
                  <c:v>-7.3589751885600005E-4</c:v>
                </c:pt>
                <c:pt idx="478" formatCode="General">
                  <c:v>-7.4900858385600001E-4</c:v>
                </c:pt>
                <c:pt idx="479" formatCode="General">
                  <c:v>-7.6224129285599996E-4</c:v>
                </c:pt>
                <c:pt idx="480" formatCode="General">
                  <c:v>-7.7559956985600003E-4</c:v>
                </c:pt>
                <c:pt idx="481" formatCode="General">
                  <c:v>-7.8907949085599998E-4</c:v>
                </c:pt>
                <c:pt idx="482" formatCode="General">
                  <c:v>-8.0267467935600002E-4</c:v>
                </c:pt>
                <c:pt idx="483" formatCode="General">
                  <c:v>-8.1638023035600002E-4</c:v>
                </c:pt>
                <c:pt idx="484" formatCode="General">
                  <c:v>-8.3019320085600003E-4</c:v>
                </c:pt>
                <c:pt idx="485" formatCode="General">
                  <c:v>-8.4411359085600005E-4</c:v>
                </c:pt>
                <c:pt idx="486" formatCode="General">
                  <c:v>-8.5814189085599995E-4</c:v>
                </c:pt>
                <c:pt idx="487" formatCode="General">
                  <c:v>-8.7227957235600005E-4</c:v>
                </c:pt>
                <c:pt idx="488" formatCode="General">
                  <c:v>-8.8652957835599997E-4</c:v>
                </c:pt>
                <c:pt idx="489" formatCode="General">
                  <c:v>-9.0089632335599995E-4</c:v>
                </c:pt>
                <c:pt idx="490" formatCode="General">
                  <c:v>-9.1538422185600003E-4</c:v>
                </c:pt>
                <c:pt idx="491" formatCode="General">
                  <c:v>-9.2999719785600004E-4</c:v>
                </c:pt>
                <c:pt idx="492" formatCode="General">
                  <c:v>-9.4473623235599995E-4</c:v>
                </c:pt>
                <c:pt idx="493" formatCode="General">
                  <c:v>-9.5959494885599998E-4</c:v>
                </c:pt>
                <c:pt idx="494" formatCode="General">
                  <c:v>-9.74562556356E-4</c:v>
                </c:pt>
                <c:pt idx="495" formatCode="General">
                  <c:v>-9.8963071635599993E-4</c:v>
                </c:pt>
                <c:pt idx="496" formatCode="General">
                  <c:v>-1.004797466856E-3</c:v>
                </c:pt>
                <c:pt idx="497" formatCode="General">
                  <c:v>-1.0200691843560001E-3</c:v>
                </c:pt>
                <c:pt idx="498" formatCode="General">
                  <c:v>-1.035460093356E-3</c:v>
                </c:pt>
                <c:pt idx="499" formatCode="General">
                  <c:v>-1.050985889856E-3</c:v>
                </c:pt>
                <c:pt idx="500" formatCode="General">
                  <c:v>-1.066654912356E-3</c:v>
                </c:pt>
                <c:pt idx="501" formatCode="General">
                  <c:v>-1.082461274856E-3</c:v>
                </c:pt>
                <c:pt idx="502" formatCode="General">
                  <c:v>-1.0983873193559999E-3</c:v>
                </c:pt>
                <c:pt idx="503" formatCode="General">
                  <c:v>-1.1144114638560001E-3</c:v>
                </c:pt>
                <c:pt idx="504" formatCode="General">
                  <c:v>-1.1305199743559999E-3</c:v>
                </c:pt>
                <c:pt idx="505" formatCode="General">
                  <c:v>-1.146717265356E-3</c:v>
                </c:pt>
                <c:pt idx="506" formatCode="General">
                  <c:v>-1.1630234473559999E-3</c:v>
                </c:pt>
                <c:pt idx="507" formatCode="General">
                  <c:v>-1.1794654978559999E-3</c:v>
                </c:pt>
                <c:pt idx="508" formatCode="General">
                  <c:v>-1.196064017856E-3</c:v>
                </c:pt>
                <c:pt idx="509" formatCode="General">
                  <c:v>-1.2128199883560001E-3</c:v>
                </c:pt>
                <c:pt idx="510" formatCode="General">
                  <c:v>-1.229711827356E-3</c:v>
                </c:pt>
                <c:pt idx="511" formatCode="General">
                  <c:v>-1.2467061808560001E-3</c:v>
                </c:pt>
                <c:pt idx="512" formatCode="General">
                  <c:v>-1.2637780333559999E-3</c:v>
                </c:pt>
                <c:pt idx="513" formatCode="General">
                  <c:v>-1.2809214988560001E-3</c:v>
                </c:pt>
                <c:pt idx="514" formatCode="General">
                  <c:v>-1.298155706856E-3</c:v>
                </c:pt>
                <c:pt idx="515" formatCode="General">
                  <c:v>-1.3155174448559999E-3</c:v>
                </c:pt>
                <c:pt idx="516" formatCode="General">
                  <c:v>-1.3330400668560001E-3</c:v>
                </c:pt>
                <c:pt idx="517" formatCode="General">
                  <c:v>-1.3507358353559999E-3</c:v>
                </c:pt>
                <c:pt idx="518" formatCode="General">
                  <c:v>-1.3685870923559999E-3</c:v>
                </c:pt>
                <c:pt idx="519" formatCode="General">
                  <c:v>-1.3865545978560001E-3</c:v>
                </c:pt>
                <c:pt idx="520" formatCode="General">
                  <c:v>-1.404599111856E-3</c:v>
                </c:pt>
                <c:pt idx="521" formatCode="General">
                  <c:v>-1.422702485856E-3</c:v>
                </c:pt>
                <c:pt idx="522" formatCode="General">
                  <c:v>-1.4408784538559999E-3</c:v>
                </c:pt>
                <c:pt idx="523" formatCode="General">
                  <c:v>-1.459166255856E-3</c:v>
                </c:pt>
                <c:pt idx="524" formatCode="General">
                  <c:v>-1.4776110178560001E-3</c:v>
                </c:pt>
                <c:pt idx="525" formatCode="General">
                  <c:v>-1.4962377553560001E-3</c:v>
                </c:pt>
                <c:pt idx="526" formatCode="General">
                  <c:v>-1.5150376393559999E-3</c:v>
                </c:pt>
                <c:pt idx="527" formatCode="General">
                  <c:v>-1.533971920356E-3</c:v>
                </c:pt>
                <c:pt idx="528" formatCode="General">
                  <c:v>-1.552991057856E-3</c:v>
                </c:pt>
                <c:pt idx="529" formatCode="General">
                  <c:v>-1.572063169356E-3</c:v>
                </c:pt>
                <c:pt idx="530" formatCode="General">
                  <c:v>-1.5911902168560001E-3</c:v>
                </c:pt>
                <c:pt idx="531" formatCode="General">
                  <c:v>-1.6104089878559999E-3</c:v>
                </c:pt>
                <c:pt idx="532" formatCode="General">
                  <c:v>-1.6297704943559999E-3</c:v>
                </c:pt>
                <c:pt idx="533" formatCode="General">
                  <c:v>-1.6493134858560001E-3</c:v>
                </c:pt>
                <c:pt idx="534" formatCode="General">
                  <c:v>-1.6690433578560001E-3</c:v>
                </c:pt>
                <c:pt idx="535" formatCode="General">
                  <c:v>-1.6889262658560001E-3</c:v>
                </c:pt>
                <c:pt idx="536" formatCode="General">
                  <c:v>-1.7089087453560001E-3</c:v>
                </c:pt>
                <c:pt idx="537" formatCode="General">
                  <c:v>-1.728947141856E-3</c:v>
                </c:pt>
                <c:pt idx="538" formatCode="General">
                  <c:v>-1.7490301738560001E-3</c:v>
                </c:pt>
                <c:pt idx="539" formatCode="General">
                  <c:v>-1.769184328356E-3</c:v>
                </c:pt>
                <c:pt idx="540" formatCode="General">
                  <c:v>-1.789461107856E-3</c:v>
                </c:pt>
                <c:pt idx="541" formatCode="General">
                  <c:v>-1.8099090718560001E-3</c:v>
                </c:pt>
                <c:pt idx="542" formatCode="General">
                  <c:v>-1.8305463688559999E-3</c:v>
                </c:pt>
                <c:pt idx="543" formatCode="General">
                  <c:v>-1.851351907356E-3</c:v>
                </c:pt>
                <c:pt idx="544" formatCode="General">
                  <c:v>-1.872276146856E-3</c:v>
                </c:pt>
                <c:pt idx="545" formatCode="General">
                  <c:v>-1.8932666038559999E-3</c:v>
                </c:pt>
                <c:pt idx="546" formatCode="General">
                  <c:v>-1.914298262856E-3</c:v>
                </c:pt>
                <c:pt idx="547" formatCode="General">
                  <c:v>-1.935385838856E-3</c:v>
                </c:pt>
                <c:pt idx="548" formatCode="General">
                  <c:v>-1.9565734768560001E-3</c:v>
                </c:pt>
                <c:pt idx="549" formatCode="General">
                  <c:v>-1.9779126793559999E-3</c:v>
                </c:pt>
                <c:pt idx="550" formatCode="General">
                  <c:v>-1.9994333668560001E-3</c:v>
                </c:pt>
                <c:pt idx="551" formatCode="General">
                  <c:v>-2.021127691356E-3</c:v>
                </c:pt>
                <c:pt idx="552" formatCode="General">
                  <c:v>-2.0429559223560001E-3</c:v>
                </c:pt>
                <c:pt idx="553" formatCode="General">
                  <c:v>-2.0648670478560002E-3</c:v>
                </c:pt>
                <c:pt idx="554" formatCode="General">
                  <c:v>-2.0868267328559998E-3</c:v>
                </c:pt>
                <c:pt idx="555" formatCode="General">
                  <c:v>-2.1088344868559999E-3</c:v>
                </c:pt>
                <c:pt idx="556" formatCode="General">
                  <c:v>-2.130922192356E-3</c:v>
                </c:pt>
                <c:pt idx="557" formatCode="General">
                  <c:v>-2.153137918356E-3</c:v>
                </c:pt>
                <c:pt idx="558" formatCode="General">
                  <c:v>-2.1755174713559999E-3</c:v>
                </c:pt>
                <c:pt idx="559" formatCode="General">
                  <c:v>-2.1980657563559999E-3</c:v>
                </c:pt>
                <c:pt idx="560" formatCode="General">
                  <c:v>-2.220756776856E-3</c:v>
                </c:pt>
                <c:pt idx="561" formatCode="General">
                  <c:v>-2.2435468783559998E-3</c:v>
                </c:pt>
                <c:pt idx="562" formatCode="General">
                  <c:v>-2.2663987828559998E-3</c:v>
                </c:pt>
                <c:pt idx="563" formatCode="General">
                  <c:v>-2.2893007183559999E-3</c:v>
                </c:pt>
                <c:pt idx="564" formatCode="General">
                  <c:v>-2.3122703428560001E-3</c:v>
                </c:pt>
                <c:pt idx="565" formatCode="General">
                  <c:v>-2.3353444438560002E-3</c:v>
                </c:pt>
                <c:pt idx="566" formatCode="General">
                  <c:v>-2.3585568658560001E-3</c:v>
                </c:pt>
                <c:pt idx="567" formatCode="General">
                  <c:v>-2.3819213428560001E-3</c:v>
                </c:pt>
                <c:pt idx="568" formatCode="General">
                  <c:v>-2.4054261028560002E-3</c:v>
                </c:pt>
                <c:pt idx="569" formatCode="General">
                  <c:v>-2.4290407348560002E-3</c:v>
                </c:pt>
                <c:pt idx="570" formatCode="General">
                  <c:v>-2.4527338468560002E-3</c:v>
                </c:pt>
                <c:pt idx="571" formatCode="General">
                  <c:v>-2.476487780856E-3</c:v>
                </c:pt>
                <c:pt idx="572" formatCode="General">
                  <c:v>-2.5003064608559999E-3</c:v>
                </c:pt>
                <c:pt idx="573" formatCode="General">
                  <c:v>-2.5242114688560002E-3</c:v>
                </c:pt>
                <c:pt idx="574" formatCode="General">
                  <c:v>-2.5482278203559998E-3</c:v>
                </c:pt>
                <c:pt idx="575" formatCode="General">
                  <c:v>-2.5723702303559999E-3</c:v>
                </c:pt>
                <c:pt idx="576" formatCode="General">
                  <c:v>-2.5966372273560001E-3</c:v>
                </c:pt>
                <c:pt idx="577" formatCode="General">
                  <c:v>-2.6210150773560001E-3</c:v>
                </c:pt>
                <c:pt idx="578" formatCode="General">
                  <c:v>-2.6454841603560002E-3</c:v>
                </c:pt>
                <c:pt idx="579" formatCode="General">
                  <c:v>-2.6700297613559999E-3</c:v>
                </c:pt>
                <c:pt idx="580" formatCode="General">
                  <c:v>-2.6946484468560001E-3</c:v>
                </c:pt>
                <c:pt idx="581" formatCode="General">
                  <c:v>-2.7193451218559999E-3</c:v>
                </c:pt>
                <c:pt idx="582" formatCode="General">
                  <c:v>-2.7441291058559998E-3</c:v>
                </c:pt>
                <c:pt idx="583" formatCode="General">
                  <c:v>-2.7690082468559999E-3</c:v>
                </c:pt>
                <c:pt idx="584" formatCode="General">
                  <c:v>-2.7939854878560001E-3</c:v>
                </c:pt>
                <c:pt idx="585" formatCode="General">
                  <c:v>-2.8190603383559999E-3</c:v>
                </c:pt>
                <c:pt idx="586" formatCode="General">
                  <c:v>-2.8442308363560002E-3</c:v>
                </c:pt>
                <c:pt idx="587" formatCode="General">
                  <c:v>-2.8694940388559998E-3</c:v>
                </c:pt>
                <c:pt idx="588" formatCode="General">
                  <c:v>-2.8948450408560001E-3</c:v>
                </c:pt>
                <c:pt idx="589" formatCode="General">
                  <c:v>-2.9202764848559998E-3</c:v>
                </c:pt>
                <c:pt idx="590" formatCode="General">
                  <c:v>-2.9457795418560001E-3</c:v>
                </c:pt>
                <c:pt idx="591" formatCode="General">
                  <c:v>-2.9713458733560002E-3</c:v>
                </c:pt>
                <c:pt idx="592" formatCode="General">
                  <c:v>-2.996975479356E-3</c:v>
                </c:pt>
                <c:pt idx="593" formatCode="General">
                  <c:v>-3.0226771888559999E-3</c:v>
                </c:pt>
                <c:pt idx="594" formatCode="General">
                  <c:v>-3.0484657168560001E-3</c:v>
                </c:pt>
                <c:pt idx="595" formatCode="General">
                  <c:v>-3.0743557783559998E-3</c:v>
                </c:pt>
                <c:pt idx="596" formatCode="General">
                  <c:v>-3.100351297356E-3</c:v>
                </c:pt>
                <c:pt idx="597" formatCode="General">
                  <c:v>-3.1264400113560002E-3</c:v>
                </c:pt>
                <c:pt idx="598" formatCode="General">
                  <c:v>-3.1525959238560002E-3</c:v>
                </c:pt>
                <c:pt idx="599" formatCode="General">
                  <c:v>-3.1787915668559999E-3</c:v>
                </c:pt>
                <c:pt idx="600" formatCode="General">
                  <c:v>-3.2050122253560001E-3</c:v>
                </c:pt>
                <c:pt idx="601" formatCode="General">
                  <c:v>-3.2312677093560001E-3</c:v>
                </c:pt>
                <c:pt idx="602" formatCode="General">
                  <c:v>-3.2575879393559998E-3</c:v>
                </c:pt>
                <c:pt idx="603" formatCode="General">
                  <c:v>-3.2840067598560001E-3</c:v>
                </c:pt>
                <c:pt idx="604" formatCode="General">
                  <c:v>-3.310544281356E-3</c:v>
                </c:pt>
                <c:pt idx="605" formatCode="General">
                  <c:v>-3.3371931463559998E-3</c:v>
                </c:pt>
                <c:pt idx="606" formatCode="General">
                  <c:v>-3.3639170578560001E-3</c:v>
                </c:pt>
                <c:pt idx="607" formatCode="General">
                  <c:v>-3.3906674563559999E-3</c:v>
                </c:pt>
                <c:pt idx="608" formatCode="General">
                  <c:v>-3.4174100068560002E-3</c:v>
                </c:pt>
                <c:pt idx="609" formatCode="General">
                  <c:v>-3.4441437283559998E-3</c:v>
                </c:pt>
                <c:pt idx="610" formatCode="General">
                  <c:v>-3.4709044273559999E-3</c:v>
                </c:pt>
                <c:pt idx="611" formatCode="General">
                  <c:v>-3.4977460588559999E-3</c:v>
                </c:pt>
                <c:pt idx="612" formatCode="General">
                  <c:v>-3.5247103153559999E-3</c:v>
                </c:pt>
                <c:pt idx="613" formatCode="General">
                  <c:v>-3.5518025923559999E-3</c:v>
                </c:pt>
                <c:pt idx="614" formatCode="General">
                  <c:v>-3.5789851213560001E-3</c:v>
                </c:pt>
                <c:pt idx="615" formatCode="General">
                  <c:v>-3.6061931563559999E-3</c:v>
                </c:pt>
                <c:pt idx="616" formatCode="General">
                  <c:v>-3.6333702898559998E-3</c:v>
                </c:pt>
                <c:pt idx="617" formatCode="General">
                  <c:v>-3.6604973923560001E-3</c:v>
                </c:pt>
                <c:pt idx="618" formatCode="General">
                  <c:v>-3.6876048748559999E-3</c:v>
                </c:pt>
                <c:pt idx="619" formatCode="General">
                  <c:v>-3.7147584643560001E-3</c:v>
                </c:pt>
                <c:pt idx="620" formatCode="General">
                  <c:v>-3.7420224163559998E-3</c:v>
                </c:pt>
                <c:pt idx="621" formatCode="General">
                  <c:v>-3.7694237083560002E-3</c:v>
                </c:pt>
                <c:pt idx="622" formatCode="General">
                  <c:v>-3.796933400856E-3</c:v>
                </c:pt>
                <c:pt idx="623" formatCode="General">
                  <c:v>-3.8244793903560001E-3</c:v>
                </c:pt>
                <c:pt idx="624" formatCode="General">
                  <c:v>-3.851983687356E-3</c:v>
                </c:pt>
                <c:pt idx="625" formatCode="General">
                  <c:v>-3.8794041088560001E-3</c:v>
                </c:pt>
                <c:pt idx="626" formatCode="General">
                  <c:v>-3.9067573318560004E-3</c:v>
                </c:pt>
                <c:pt idx="627" formatCode="General">
                  <c:v>-3.9341105548559999E-3</c:v>
                </c:pt>
                <c:pt idx="628" formatCode="General">
                  <c:v>-3.9615447103559997E-3</c:v>
                </c:pt>
                <c:pt idx="629" formatCode="General">
                  <c:v>-3.9891093388559999E-3</c:v>
                </c:pt>
                <c:pt idx="630" formatCode="General">
                  <c:v>-4.0167946303559998E-3</c:v>
                </c:pt>
                <c:pt idx="631" formatCode="General">
                  <c:v>-4.0445324053559996E-3</c:v>
                </c:pt>
                <c:pt idx="632" formatCode="General">
                  <c:v>-4.0722309403560001E-3</c:v>
                </c:pt>
                <c:pt idx="633" formatCode="General">
                  <c:v>-4.0998245083559998E-3</c:v>
                </c:pt>
                <c:pt idx="634" formatCode="General">
                  <c:v>-4.1273082043559997E-3</c:v>
                </c:pt>
                <c:pt idx="635" formatCode="General">
                  <c:v>-4.1547399073560004E-3</c:v>
                </c:pt>
                <c:pt idx="636" formatCode="General">
                  <c:v>-4.1822083978559996E-3</c:v>
                </c:pt>
                <c:pt idx="637" formatCode="General">
                  <c:v>-4.2097843078559996E-3</c:v>
                </c:pt>
                <c:pt idx="638" formatCode="General">
                  <c:v>-4.2374808808560002E-3</c:v>
                </c:pt>
                <c:pt idx="639" formatCode="General">
                  <c:v>-4.2652431808559996E-3</c:v>
                </c:pt>
                <c:pt idx="640" formatCode="General">
                  <c:v>-4.2929775223560004E-3</c:v>
                </c:pt>
                <c:pt idx="641" formatCode="General">
                  <c:v>-4.3206000298559996E-3</c:v>
                </c:pt>
                <c:pt idx="642" formatCode="General">
                  <c:v>-4.3480807828560003E-3</c:v>
                </c:pt>
                <c:pt idx="643" formatCode="General">
                  <c:v>-4.3754590213560002E-3</c:v>
                </c:pt>
                <c:pt idx="644" formatCode="General">
                  <c:v>-4.4028196018559996E-3</c:v>
                </c:pt>
                <c:pt idx="645" formatCode="General">
                  <c:v>-4.4302463998560004E-3</c:v>
                </c:pt>
                <c:pt idx="646" formatCode="General">
                  <c:v>-4.4577757123560003E-3</c:v>
                </c:pt>
                <c:pt idx="647" formatCode="General">
                  <c:v>-4.4853751663559999E-3</c:v>
                </c:pt>
                <c:pt idx="648" formatCode="General">
                  <c:v>-4.5129599053559998E-3</c:v>
                </c:pt>
                <c:pt idx="649" formatCode="General">
                  <c:v>-4.5404382058559997E-3</c:v>
                </c:pt>
                <c:pt idx="650" formatCode="General">
                  <c:v>-4.5677580748559998E-3</c:v>
                </c:pt>
                <c:pt idx="651" formatCode="General">
                  <c:v>-4.5949337368559997E-3</c:v>
                </c:pt>
                <c:pt idx="652" formatCode="General">
                  <c:v>-4.622035333356E-3</c:v>
                </c:pt>
                <c:pt idx="653" formatCode="General">
                  <c:v>-4.6491482113560001E-3</c:v>
                </c:pt>
                <c:pt idx="654" formatCode="General">
                  <c:v>-4.6763263258559999E-3</c:v>
                </c:pt>
                <c:pt idx="655" formatCode="General">
                  <c:v>-4.7035618288559997E-3</c:v>
                </c:pt>
                <c:pt idx="656" formatCode="General">
                  <c:v>-4.7307885028560004E-3</c:v>
                </c:pt>
                <c:pt idx="657" formatCode="General">
                  <c:v>-4.7579190388560002E-3</c:v>
                </c:pt>
                <c:pt idx="658" formatCode="General">
                  <c:v>-4.7848891813560002E-3</c:v>
                </c:pt>
                <c:pt idx="659" formatCode="General">
                  <c:v>-4.8116896108560004E-3</c:v>
                </c:pt>
                <c:pt idx="660" formatCode="General">
                  <c:v>-4.8383669248560001E-3</c:v>
                </c:pt>
                <c:pt idx="661" formatCode="General">
                  <c:v>-4.8649946983559999E-3</c:v>
                </c:pt>
                <c:pt idx="662" formatCode="General">
                  <c:v>-4.8916317913560003E-3</c:v>
                </c:pt>
                <c:pt idx="663" formatCode="General">
                  <c:v>-4.9182909568560003E-3</c:v>
                </c:pt>
                <c:pt idx="664" formatCode="General">
                  <c:v>-4.9449319738559998E-3</c:v>
                </c:pt>
                <c:pt idx="665" formatCode="General">
                  <c:v>-4.971484210356E-3</c:v>
                </c:pt>
                <c:pt idx="666" formatCode="General">
                  <c:v>-4.9978848823560001E-3</c:v>
                </c:pt>
                <c:pt idx="667" formatCode="General">
                  <c:v>-5.0241079933559998E-3</c:v>
                </c:pt>
                <c:pt idx="668" formatCode="General">
                  <c:v>-5.0501731633560004E-3</c:v>
                </c:pt>
                <c:pt idx="669" formatCode="General">
                  <c:v>-5.0761304233560003E-3</c:v>
                </c:pt>
                <c:pt idx="670" formatCode="General">
                  <c:v>-5.1020302948560003E-3</c:v>
                </c:pt>
                <c:pt idx="671" formatCode="General">
                  <c:v>-5.127896321856E-3</c:v>
                </c:pt>
                <c:pt idx="672" formatCode="General">
                  <c:v>-5.1537132988559997E-3</c:v>
                </c:pt>
                <c:pt idx="673" formatCode="General">
                  <c:v>-5.1794370808560001E-3</c:v>
                </c:pt>
                <c:pt idx="674" formatCode="General">
                  <c:v>-5.2050186178560004E-3</c:v>
                </c:pt>
                <c:pt idx="675" formatCode="General">
                  <c:v>-5.2304274988560001E-3</c:v>
                </c:pt>
                <c:pt idx="676" formatCode="General">
                  <c:v>-5.2556622523560002E-3</c:v>
                </c:pt>
                <c:pt idx="677" formatCode="General">
                  <c:v>-5.2807439698560003E-3</c:v>
                </c:pt>
                <c:pt idx="678" formatCode="General">
                  <c:v>-5.3057011003559999E-3</c:v>
                </c:pt>
                <c:pt idx="679" formatCode="General">
                  <c:v>-5.3305522828559996E-3</c:v>
                </c:pt>
                <c:pt idx="680" formatCode="General">
                  <c:v>-5.3552975173559898E-3</c:v>
                </c:pt>
                <c:pt idx="681" formatCode="General">
                  <c:v>-5.3799220888559899E-3</c:v>
                </c:pt>
                <c:pt idx="682" formatCode="General">
                  <c:v>-5.4044053963559898E-3</c:v>
                </c:pt>
                <c:pt idx="683" formatCode="General">
                  <c:v>-5.4287292913559899E-3</c:v>
                </c:pt>
                <c:pt idx="684" formatCode="General">
                  <c:v>-5.4528805303559998E-3</c:v>
                </c:pt>
                <c:pt idx="685" formatCode="General">
                  <c:v>-5.4768512653559998E-3</c:v>
                </c:pt>
                <c:pt idx="686" formatCode="General">
                  <c:v>-5.5006385533559899E-3</c:v>
                </c:pt>
                <c:pt idx="687" formatCode="General">
                  <c:v>-5.5242409228559997E-3</c:v>
                </c:pt>
                <c:pt idx="688" formatCode="General">
                  <c:v>-5.54766131685599E-3</c:v>
                </c:pt>
                <c:pt idx="689" formatCode="General">
                  <c:v>-5.5709085643559997E-3</c:v>
                </c:pt>
                <c:pt idx="690" formatCode="General">
                  <c:v>-5.5939959088560001E-3</c:v>
                </c:pt>
                <c:pt idx="691" formatCode="General">
                  <c:v>-5.6169321793560004E-3</c:v>
                </c:pt>
                <c:pt idx="692" formatCode="General">
                  <c:v>-5.6397095278559999E-3</c:v>
                </c:pt>
                <c:pt idx="693" formatCode="General">
                  <c:v>-5.6623004863560001E-3</c:v>
                </c:pt>
                <c:pt idx="694" formatCode="General">
                  <c:v>-5.6846658148559997E-3</c:v>
                </c:pt>
                <c:pt idx="695" formatCode="General">
                  <c:v>-5.7067716688560003E-3</c:v>
                </c:pt>
                <c:pt idx="696" formatCode="General">
                  <c:v>-5.7286062763560004E-3</c:v>
                </c:pt>
                <c:pt idx="697" formatCode="General">
                  <c:v>-5.7501907288560004E-3</c:v>
                </c:pt>
                <c:pt idx="698" formatCode="General">
                  <c:v>-5.7715716238560004E-3</c:v>
                </c:pt>
                <c:pt idx="699" formatCode="General">
                  <c:v>-5.7927935968559996E-3</c:v>
                </c:pt>
                <c:pt idx="700" formatCode="General">
                  <c:v>-5.8138713628560004E-3</c:v>
                </c:pt>
                <c:pt idx="701" formatCode="General">
                  <c:v>-5.8347745108559999E-3</c:v>
                </c:pt>
                <c:pt idx="702" formatCode="General">
                  <c:v>-5.8554343708560001E-3</c:v>
                </c:pt>
                <c:pt idx="703" formatCode="General">
                  <c:v>-5.8757754058559996E-3</c:v>
                </c:pt>
                <c:pt idx="704" formatCode="General">
                  <c:v>-5.8957539613560001E-3</c:v>
                </c:pt>
                <c:pt idx="705" formatCode="General">
                  <c:v>-5.9153857333559996E-3</c:v>
                </c:pt>
                <c:pt idx="706" formatCode="General">
                  <c:v>-5.9347393918560004E-3</c:v>
                </c:pt>
                <c:pt idx="707" formatCode="General">
                  <c:v>-5.9539007743560001E-3</c:v>
                </c:pt>
                <c:pt idx="708" formatCode="General">
                  <c:v>-5.9729238358559996E-3</c:v>
                </c:pt>
                <c:pt idx="709" formatCode="General">
                  <c:v>-5.9917914088560001E-3</c:v>
                </c:pt>
                <c:pt idx="710" formatCode="General">
                  <c:v>-6.0104181463560002E-3</c:v>
                </c:pt>
                <c:pt idx="711" formatCode="General">
                  <c:v>-6.0286897618560004E-3</c:v>
                </c:pt>
                <c:pt idx="712" formatCode="General">
                  <c:v>-6.0465194368560004E-3</c:v>
                </c:pt>
                <c:pt idx="713" formatCode="General">
                  <c:v>-6.0638983423560002E-3</c:v>
                </c:pt>
                <c:pt idx="714" formatCode="General">
                  <c:v>-6.0809020153560003E-3</c:v>
                </c:pt>
                <c:pt idx="715" formatCode="General">
                  <c:v>-6.0976496473559997E-3</c:v>
                </c:pt>
                <c:pt idx="716" formatCode="General">
                  <c:v>-6.1142398288559999E-3</c:v>
                </c:pt>
                <c:pt idx="717" formatCode="General">
                  <c:v>-6.130689236856E-3</c:v>
                </c:pt>
                <c:pt idx="718" formatCode="General">
                  <c:v>-6.1469159578559996E-3</c:v>
                </c:pt>
                <c:pt idx="719" formatCode="General">
                  <c:v>-6.1627757848560002E-3</c:v>
                </c:pt>
                <c:pt idx="720" formatCode="General">
                  <c:v>-6.1781353018559998E-3</c:v>
                </c:pt>
                <c:pt idx="721" formatCode="General">
                  <c:v>-6.1929444778560001E-3</c:v>
                </c:pt>
                <c:pt idx="722" formatCode="General">
                  <c:v>-6.2072646253560002E-3</c:v>
                </c:pt>
                <c:pt idx="723" formatCode="General">
                  <c:v>-6.2212355368560001E-3</c:v>
                </c:pt>
                <c:pt idx="724" formatCode="General">
                  <c:v>-6.234999457356E-3</c:v>
                </c:pt>
                <c:pt idx="725" formatCode="General">
                  <c:v>-6.2486191708559999E-3</c:v>
                </c:pt>
                <c:pt idx="726" formatCode="General">
                  <c:v>-6.2620363078559997E-3</c:v>
                </c:pt>
                <c:pt idx="727" formatCode="General">
                  <c:v>-6.2750958703559996E-3</c:v>
                </c:pt>
                <c:pt idx="728" formatCode="General">
                  <c:v>-6.2876242213559998E-3</c:v>
                </c:pt>
                <c:pt idx="729" formatCode="General">
                  <c:v>-6.2995217893559996E-3</c:v>
                </c:pt>
                <c:pt idx="730" formatCode="General">
                  <c:v>-6.3108160423560001E-3</c:v>
                </c:pt>
                <c:pt idx="731" formatCode="General">
                  <c:v>-6.3216457918559999E-3</c:v>
                </c:pt>
                <c:pt idx="732" formatCode="General">
                  <c:v>-6.3321841843560003E-3</c:v>
                </c:pt>
                <c:pt idx="733" formatCode="General">
                  <c:v>-6.3425435443560003E-3</c:v>
                </c:pt>
                <c:pt idx="734" formatCode="General">
                  <c:v>-6.3527076853560002E-3</c:v>
                </c:pt>
                <c:pt idx="735" formatCode="General">
                  <c:v>-6.3625331361059998E-3</c:v>
                </c:pt>
                <c:pt idx="736" formatCode="General">
                  <c:v>-6.3718235985060004E-3</c:v>
                </c:pt>
                <c:pt idx="737" formatCode="General">
                  <c:v>-6.3804315301559996E-3</c:v>
                </c:pt>
                <c:pt idx="738" formatCode="General">
                  <c:v>-6.3883360848060004E-3</c:v>
                </c:pt>
                <c:pt idx="739" formatCode="General">
                  <c:v>-6.3956518432560002E-3</c:v>
                </c:pt>
                <c:pt idx="740" formatCode="General">
                  <c:v>-6.4025647050060001E-3</c:v>
                </c:pt>
                <c:pt idx="741" formatCode="General">
                  <c:v>-6.4092275589059996E-3</c:v>
                </c:pt>
                <c:pt idx="742" formatCode="General">
                  <c:v>-6.4156737589559998E-3</c:v>
                </c:pt>
                <c:pt idx="743" formatCode="General">
                  <c:v>-6.4217941689060001E-3</c:v>
                </c:pt>
                <c:pt idx="744" formatCode="General">
                  <c:v>-6.4273918530060002E-3</c:v>
                </c:pt>
                <c:pt idx="745" formatCode="General">
                  <c:v>-6.4322863563060001E-3</c:v>
                </c:pt>
                <c:pt idx="746" formatCode="General">
                  <c:v>-6.4364055262559998E-3</c:v>
                </c:pt>
                <c:pt idx="747" formatCode="General">
                  <c:v>-6.4398206325059996E-3</c:v>
                </c:pt>
                <c:pt idx="748" formatCode="General">
                  <c:v>-6.4427030067059996E-3</c:v>
                </c:pt>
                <c:pt idx="749" formatCode="General">
                  <c:v>-6.4452278554559999E-3</c:v>
                </c:pt>
                <c:pt idx="750" formatCode="General">
                  <c:v>-6.4474759641060001E-3</c:v>
                </c:pt>
                <c:pt idx="751" formatCode="General">
                  <c:v>-6.4493869030560003E-3</c:v>
                </c:pt>
                <c:pt idx="752" formatCode="General">
                  <c:v>-6.4507903707060003E-3</c:v>
                </c:pt>
                <c:pt idx="753" formatCode="General">
                  <c:v>-6.4514950818659999E-3</c:v>
                </c:pt>
                <c:pt idx="754" formatCode="General">
                  <c:v>-6.4513873141109996E-3</c:v>
                </c:pt>
                <c:pt idx="755" formatCode="General">
                  <c:v>-6.4504859565960001E-3</c:v>
                </c:pt>
                <c:pt idx="756" formatCode="General">
                  <c:v>-6.448924498896E-3</c:v>
                </c:pt>
                <c:pt idx="757" formatCode="General">
                  <c:v>-6.446872639296E-3</c:v>
                </c:pt>
                <c:pt idx="758" formatCode="General">
                  <c:v>-6.4444416231960004E-3</c:v>
                </c:pt>
                <c:pt idx="759" formatCode="General">
                  <c:v>-6.4416227687460002E-3</c:v>
                </c:pt>
                <c:pt idx="760" formatCode="General">
                  <c:v>-6.438292813296E-3</c:v>
                </c:pt>
                <c:pt idx="761" formatCode="General">
                  <c:v>-6.4342799837459998E-3</c:v>
                </c:pt>
                <c:pt idx="762" formatCode="General">
                  <c:v>-6.4294516979459997E-3</c:v>
                </c:pt>
                <c:pt idx="763" formatCode="General">
                  <c:v>-6.4237778882459996E-3</c:v>
                </c:pt>
                <c:pt idx="764" formatCode="General">
                  <c:v>-6.4173369365459997E-3</c:v>
                </c:pt>
                <c:pt idx="765" formatCode="General">
                  <c:v>-6.4102640736960004E-3</c:v>
                </c:pt>
                <c:pt idx="766" formatCode="General">
                  <c:v>-6.4026744690959996E-3</c:v>
                </c:pt>
                <c:pt idx="767" formatCode="General">
                  <c:v>-6.3945992204459999E-3</c:v>
                </c:pt>
                <c:pt idx="768" formatCode="General">
                  <c:v>-6.3859728950460002E-3</c:v>
                </c:pt>
                <c:pt idx="769" formatCode="General">
                  <c:v>-6.3766711511459998E-3</c:v>
                </c:pt>
                <c:pt idx="770" formatCode="General">
                  <c:v>-6.3665737181459996E-3</c:v>
                </c:pt>
                <c:pt idx="771" formatCode="General">
                  <c:v>-6.3556203626460002E-3</c:v>
                </c:pt>
                <c:pt idx="772" formatCode="General">
                  <c:v>-6.3438307046460004E-3</c:v>
                </c:pt>
                <c:pt idx="773" formatCode="General">
                  <c:v>-6.3312812621459996E-3</c:v>
                </c:pt>
                <c:pt idx="774" formatCode="General">
                  <c:v>-6.318055910646E-3</c:v>
                </c:pt>
                <c:pt idx="775" formatCode="General">
                  <c:v>-6.3042007571459998E-3</c:v>
                </c:pt>
                <c:pt idx="776" formatCode="General">
                  <c:v>-6.2897050106460002E-3</c:v>
                </c:pt>
                <c:pt idx="777" formatCode="General">
                  <c:v>-6.2745098111460004E-3</c:v>
                </c:pt>
                <c:pt idx="778" formatCode="General">
                  <c:v>-6.2585410931459999E-3</c:v>
                </c:pt>
                <c:pt idx="779" formatCode="General">
                  <c:v>-6.2417414681459997E-3</c:v>
                </c:pt>
                <c:pt idx="780" formatCode="General">
                  <c:v>-6.2240849396460003E-3</c:v>
                </c:pt>
                <c:pt idx="781" formatCode="General">
                  <c:v>-6.2055764126459998E-3</c:v>
                </c:pt>
                <c:pt idx="782" formatCode="General">
                  <c:v>-6.1862364881459997E-3</c:v>
                </c:pt>
                <c:pt idx="783" formatCode="General">
                  <c:v>-6.1660887101460003E-3</c:v>
                </c:pt>
                <c:pt idx="784" formatCode="General">
                  <c:v>-6.1451531891459996E-3</c:v>
                </c:pt>
                <c:pt idx="785" formatCode="General">
                  <c:v>-6.123443659146E-3</c:v>
                </c:pt>
                <c:pt idx="786" formatCode="General">
                  <c:v>-6.1009620821459998E-3</c:v>
                </c:pt>
                <c:pt idx="787" formatCode="General">
                  <c:v>-6.077691781146E-3</c:v>
                </c:pt>
                <c:pt idx="788" formatCode="General">
                  <c:v>-6.0535925351460004E-3</c:v>
                </c:pt>
                <c:pt idx="789" formatCode="General">
                  <c:v>-6.0286015601459996E-3</c:v>
                </c:pt>
                <c:pt idx="790" formatCode="General">
                  <c:v>-6.0026511671459996E-3</c:v>
                </c:pt>
                <c:pt idx="791" formatCode="General">
                  <c:v>-5.9757021161460002E-3</c:v>
                </c:pt>
                <c:pt idx="792" formatCode="General">
                  <c:v>-5.9477701031460002E-3</c:v>
                </c:pt>
                <c:pt idx="793" formatCode="General">
                  <c:v>-5.9189252696460002E-3</c:v>
                </c:pt>
                <c:pt idx="794" formatCode="General">
                  <c:v>-5.8892627726460003E-3</c:v>
                </c:pt>
                <c:pt idx="795" formatCode="General">
                  <c:v>-5.8588478486460002E-3</c:v>
                </c:pt>
                <c:pt idx="796" formatCode="General">
                  <c:v>-5.8276657826460002E-3</c:v>
                </c:pt>
                <c:pt idx="797" formatCode="General">
                  <c:v>-5.7956101361460004E-3</c:v>
                </c:pt>
                <c:pt idx="798" formatCode="General">
                  <c:v>-5.762519534646E-3</c:v>
                </c:pt>
                <c:pt idx="799" formatCode="General">
                  <c:v>-5.7282571286459997E-3</c:v>
                </c:pt>
                <c:pt idx="800" formatCode="General">
                  <c:v>-5.6927866211460001E-3</c:v>
                </c:pt>
                <c:pt idx="801" formatCode="General">
                  <c:v>-5.6562021881459996E-3</c:v>
                </c:pt>
                <c:pt idx="802" formatCode="General">
                  <c:v>-5.6186887481460002E-3</c:v>
                </c:pt>
                <c:pt idx="803" formatCode="General">
                  <c:v>-5.5804199381459998E-3</c:v>
                </c:pt>
                <c:pt idx="804" formatCode="General">
                  <c:v>-5.541455108646E-3</c:v>
                </c:pt>
                <c:pt idx="805" formatCode="General">
                  <c:v>-5.5016858591460001E-3</c:v>
                </c:pt>
                <c:pt idx="806" formatCode="General">
                  <c:v>-5.4608718446459998E-3</c:v>
                </c:pt>
                <c:pt idx="807" formatCode="General">
                  <c:v>-5.418758005146E-3</c:v>
                </c:pt>
                <c:pt idx="808" formatCode="General">
                  <c:v>-5.3752114151459996E-3</c:v>
                </c:pt>
                <c:pt idx="809" formatCode="General">
                  <c:v>-5.3303027066459998E-3</c:v>
                </c:pt>
                <c:pt idx="810" formatCode="General">
                  <c:v>-5.2842781106460001E-3</c:v>
                </c:pt>
                <c:pt idx="811" formatCode="General">
                  <c:v>-5.2374324176459996E-3</c:v>
                </c:pt>
                <c:pt idx="812" formatCode="General">
                  <c:v>-5.1899392646459997E-3</c:v>
                </c:pt>
                <c:pt idx="813" formatCode="General">
                  <c:v>-5.1417407726459998E-3</c:v>
                </c:pt>
                <c:pt idx="814" formatCode="General">
                  <c:v>-5.0925558851460002E-3</c:v>
                </c:pt>
                <c:pt idx="815" formatCode="General">
                  <c:v>-5.0420128031459996E-3</c:v>
                </c:pt>
                <c:pt idx="816" formatCode="General">
                  <c:v>-4.9898471471459998E-3</c:v>
                </c:pt>
                <c:pt idx="817" formatCode="General">
                  <c:v>-4.936049597646E-3</c:v>
                </c:pt>
                <c:pt idx="818" formatCode="General">
                  <c:v>-4.8808850246460003E-3</c:v>
                </c:pt>
                <c:pt idx="819" formatCode="General">
                  <c:v>-4.8247507331459997E-3</c:v>
                </c:pt>
                <c:pt idx="820" formatCode="General">
                  <c:v>-4.767957700146E-3</c:v>
                </c:pt>
                <c:pt idx="821" formatCode="General">
                  <c:v>-4.7105535041460003E-3</c:v>
                </c:pt>
                <c:pt idx="822" formatCode="General">
                  <c:v>-4.652269841646E-3</c:v>
                </c:pt>
                <c:pt idx="823" formatCode="General">
                  <c:v>-4.592648585646E-3</c:v>
                </c:pt>
                <c:pt idx="824" formatCode="General">
                  <c:v>-4.5312831116460003E-3</c:v>
                </c:pt>
                <c:pt idx="825" formatCode="General">
                  <c:v>-4.4680404941459997E-3</c:v>
                </c:pt>
                <c:pt idx="826" formatCode="General">
                  <c:v>-4.4031375341459997E-3</c:v>
                </c:pt>
                <c:pt idx="827" formatCode="General">
                  <c:v>-4.3370318681460003E-3</c:v>
                </c:pt>
                <c:pt idx="828" formatCode="General">
                  <c:v>-4.2701762276459998E-3</c:v>
                </c:pt>
                <c:pt idx="829" formatCode="General">
                  <c:v>-4.2027579836460003E-3</c:v>
                </c:pt>
                <c:pt idx="830" formatCode="General">
                  <c:v>-4.1345819171459998E-3</c:v>
                </c:pt>
                <c:pt idx="831" formatCode="General">
                  <c:v>-4.0651604711459998E-3</c:v>
                </c:pt>
                <c:pt idx="832" formatCode="General">
                  <c:v>-3.9939629246459997E-3</c:v>
                </c:pt>
                <c:pt idx="833" formatCode="General">
                  <c:v>-3.9207003731460003E-3</c:v>
                </c:pt>
                <c:pt idx="834" formatCode="General">
                  <c:v>-3.8454871031459999E-3</c:v>
                </c:pt>
                <c:pt idx="835" formatCode="General">
                  <c:v>-3.7687787891459998E-3</c:v>
                </c:pt>
                <c:pt idx="836" formatCode="General">
                  <c:v>-3.6911267531459999E-3</c:v>
                </c:pt>
                <c:pt idx="837" formatCode="General">
                  <c:v>-3.6128763071460001E-3</c:v>
                </c:pt>
                <c:pt idx="838" formatCode="General">
                  <c:v>-3.533963686146E-3</c:v>
                </c:pt>
                <c:pt idx="839" formatCode="General">
                  <c:v>-3.4539371396459999E-3</c:v>
                </c:pt>
                <c:pt idx="840" formatCode="General">
                  <c:v>-3.372192862146E-3</c:v>
                </c:pt>
                <c:pt idx="841" formatCode="General">
                  <c:v>-3.288293327646E-3</c:v>
                </c:pt>
                <c:pt idx="842" formatCode="General">
                  <c:v>-3.2022027296460002E-3</c:v>
                </c:pt>
                <c:pt idx="843" formatCode="General">
                  <c:v>-3.1143021866460001E-3</c:v>
                </c:pt>
                <c:pt idx="844" formatCode="General">
                  <c:v>-3.025178827146E-3</c:v>
                </c:pt>
                <c:pt idx="845" formatCode="General">
                  <c:v>-2.9353069646460002E-3</c:v>
                </c:pt>
                <c:pt idx="846" formatCode="General">
                  <c:v>-2.8447861706460001E-3</c:v>
                </c:pt>
                <c:pt idx="847" formatCode="General">
                  <c:v>-2.753277019146E-3</c:v>
                </c:pt>
                <c:pt idx="848" formatCode="General">
                  <c:v>-2.6601791381460002E-3</c:v>
                </c:pt>
                <c:pt idx="849" formatCode="General">
                  <c:v>-2.5649505251459999E-3</c:v>
                </c:pt>
                <c:pt idx="850" formatCode="General">
                  <c:v>-2.4673910561459999E-3</c:v>
                </c:pt>
                <c:pt idx="851" formatCode="General">
                  <c:v>-2.3677410761460001E-3</c:v>
                </c:pt>
                <c:pt idx="852" formatCode="General">
                  <c:v>-2.266536211146E-3</c:v>
                </c:pt>
                <c:pt idx="853" formatCode="General">
                  <c:v>-2.1643160111459998E-3</c:v>
                </c:pt>
                <c:pt idx="854" formatCode="General">
                  <c:v>-2.0613355361460001E-3</c:v>
                </c:pt>
                <c:pt idx="855" formatCode="General">
                  <c:v>-1.9574182061459998E-3</c:v>
                </c:pt>
                <c:pt idx="856" formatCode="General">
                  <c:v>-1.8520637111460001E-3</c:v>
                </c:pt>
                <c:pt idx="857" formatCode="General">
                  <c:v>-1.744712881146E-3</c:v>
                </c:pt>
                <c:pt idx="858" formatCode="General">
                  <c:v>-1.6350370811460001E-3</c:v>
                </c:pt>
                <c:pt idx="859" formatCode="General">
                  <c:v>-1.5230902661459999E-3</c:v>
                </c:pt>
                <c:pt idx="860" formatCode="General">
                  <c:v>-1.4092599311460001E-3</c:v>
                </c:pt>
                <c:pt idx="861" formatCode="General">
                  <c:v>-1.2940561961460001E-3</c:v>
                </c:pt>
                <c:pt idx="862" formatCode="General">
                  <c:v>-1.1778224111460001E-3</c:v>
                </c:pt>
                <c:pt idx="863" formatCode="General">
                  <c:v>-1.060568386146E-3</c:v>
                </c:pt>
                <c:pt idx="864" formatCode="General">
                  <c:v>-9.4198020114600505E-4</c:v>
                </c:pt>
                <c:pt idx="865" formatCode="General">
                  <c:v>-8.2159678614600502E-4</c:v>
                </c:pt>
                <c:pt idx="866" formatCode="General">
                  <c:v>-6.9904536114600495E-4</c:v>
                </c:pt>
                <c:pt idx="867" formatCode="General">
                  <c:v>-5.7420820614600499E-4</c:v>
                </c:pt>
                <c:pt idx="868" formatCode="General">
                  <c:v>-4.47261901146005E-4</c:v>
                </c:pt>
                <c:pt idx="869" formatCode="General">
                  <c:v>-3.1854979614600497E-4</c:v>
                </c:pt>
                <c:pt idx="870" formatCode="General">
                  <c:v>-1.88380906146005E-4</c:v>
                </c:pt>
                <c:pt idx="871">
                  <c:v>-5.6912191146005301E-5</c:v>
                </c:pt>
                <c:pt idx="872">
                  <c:v>7.5925018853994594E-5</c:v>
                </c:pt>
                <c:pt idx="873">
                  <c:v>2.1036616385399401E-4</c:v>
                </c:pt>
                <c:pt idx="874" formatCode="General">
                  <c:v>3.4668101885399399E-4</c:v>
                </c:pt>
                <c:pt idx="875" formatCode="General">
                  <c:v>4.8508049885399401E-4</c:v>
                </c:pt>
                <c:pt idx="876" formatCode="General">
                  <c:v>6.2563817885399398E-4</c:v>
                </c:pt>
                <c:pt idx="877" formatCode="General">
                  <c:v>7.68309913853994E-4</c:v>
                </c:pt>
                <c:pt idx="878" formatCode="General">
                  <c:v>9.1296326885399401E-4</c:v>
                </c:pt>
                <c:pt idx="879" formatCode="General">
                  <c:v>1.0594216638539901E-3</c:v>
                </c:pt>
                <c:pt idx="880" formatCode="General">
                  <c:v>1.20751342385399E-3</c:v>
                </c:pt>
                <c:pt idx="881" formatCode="General">
                  <c:v>1.3571159238539899E-3</c:v>
                </c:pt>
                <c:pt idx="882" formatCode="General">
                  <c:v>1.5082291638539901E-3</c:v>
                </c:pt>
                <c:pt idx="883" formatCode="General">
                  <c:v>1.6610002938539899E-3</c:v>
                </c:pt>
                <c:pt idx="884" formatCode="General">
                  <c:v>1.8157138038539899E-3</c:v>
                </c:pt>
                <c:pt idx="885" formatCode="General">
                  <c:v>1.9727179488539899E-3</c:v>
                </c:pt>
                <c:pt idx="886" formatCode="General">
                  <c:v>2.13225307385399E-3</c:v>
                </c:pt>
                <c:pt idx="887" formatCode="General">
                  <c:v>2.2943093688539899E-3</c:v>
                </c:pt>
                <c:pt idx="888" formatCode="General">
                  <c:v>2.4585631038539901E-3</c:v>
                </c:pt>
                <c:pt idx="889" formatCode="General">
                  <c:v>2.6244747288539901E-3</c:v>
                </c:pt>
                <c:pt idx="890" formatCode="General">
                  <c:v>2.79156355385399E-3</c:v>
                </c:pt>
                <c:pt idx="891" formatCode="General">
                  <c:v>2.95968242885399E-3</c:v>
                </c:pt>
                <c:pt idx="892" formatCode="General">
                  <c:v>3.1291992288539901E-3</c:v>
                </c:pt>
                <c:pt idx="893" formatCode="General">
                  <c:v>3.3008938488539902E-3</c:v>
                </c:pt>
                <c:pt idx="894" formatCode="General">
                  <c:v>3.4755756138539901E-3</c:v>
                </c:pt>
                <c:pt idx="895" formatCode="General">
                  <c:v>3.6536467338539901E-3</c:v>
                </c:pt>
                <c:pt idx="896" formatCode="General">
                  <c:v>3.8348129088539898E-3</c:v>
                </c:pt>
                <c:pt idx="897" formatCode="General">
                  <c:v>4.0181421888539903E-3</c:v>
                </c:pt>
                <c:pt idx="898" formatCode="General">
                  <c:v>4.2024917088539903E-3</c:v>
                </c:pt>
                <c:pt idx="899" formatCode="General">
                  <c:v>4.3871453388539903E-3</c:v>
                </c:pt>
                <c:pt idx="900" formatCode="General">
                  <c:v>4.5723041838539903E-3</c:v>
                </c:pt>
                <c:pt idx="901" formatCode="General">
                  <c:v>4.7590963938539902E-3</c:v>
                </c:pt>
                <c:pt idx="902" formatCode="General">
                  <c:v>4.9490621388539897E-3</c:v>
                </c:pt>
                <c:pt idx="903" formatCode="General">
                  <c:v>5.1433344738539902E-3</c:v>
                </c:pt>
                <c:pt idx="904" formatCode="General">
                  <c:v>5.3419477338539903E-3</c:v>
                </c:pt>
                <c:pt idx="905" formatCode="General">
                  <c:v>5.5436854788539899E-3</c:v>
                </c:pt>
                <c:pt idx="906" formatCode="General">
                  <c:v>5.7466298538539897E-3</c:v>
                </c:pt>
                <c:pt idx="907" formatCode="General">
                  <c:v>5.94919163885399E-3</c:v>
                </c:pt>
                <c:pt idx="908" formatCode="General">
                  <c:v>6.1510520088539902E-3</c:v>
                </c:pt>
                <c:pt idx="909" formatCode="General">
                  <c:v>6.35349116885399E-3</c:v>
                </c:pt>
                <c:pt idx="910" formatCode="General">
                  <c:v>6.5588438988539903E-3</c:v>
                </c:pt>
                <c:pt idx="911" formatCode="General">
                  <c:v>6.7692782088539898E-3</c:v>
                </c:pt>
                <c:pt idx="912" formatCode="General">
                  <c:v>6.9855592788539899E-3</c:v>
                </c:pt>
                <c:pt idx="913" formatCode="General">
                  <c:v>7.2064755738539899E-3</c:v>
                </c:pt>
                <c:pt idx="914" formatCode="General">
                  <c:v>7.4293342488539896E-3</c:v>
                </c:pt>
                <c:pt idx="915" formatCode="General">
                  <c:v>7.6513590738539897E-3</c:v>
                </c:pt>
                <c:pt idx="916" formatCode="General">
                  <c:v>7.8712649388539904E-3</c:v>
                </c:pt>
                <c:pt idx="917" formatCode="General">
                  <c:v>8.0901309438539907E-3</c:v>
                </c:pt>
                <c:pt idx="918" formatCode="General">
                  <c:v>8.3110129038539895E-3</c:v>
                </c:pt>
                <c:pt idx="919" formatCode="General">
                  <c:v>8.5373982738539897E-3</c:v>
                </c:pt>
                <c:pt idx="920" formatCode="General">
                  <c:v>8.7712637688539905E-3</c:v>
                </c:pt>
                <c:pt idx="921" formatCode="General">
                  <c:v>9.0118245888539898E-3</c:v>
                </c:pt>
                <c:pt idx="922" formatCode="General">
                  <c:v>9.2557600488539903E-3</c:v>
                </c:pt>
                <c:pt idx="923" formatCode="General">
                  <c:v>9.4988861838539908E-3</c:v>
                </c:pt>
                <c:pt idx="924" formatCode="General">
                  <c:v>9.7384463838539898E-3</c:v>
                </c:pt>
                <c:pt idx="925" formatCode="General">
                  <c:v>9.9748036188539897E-3</c:v>
                </c:pt>
                <c:pt idx="926" formatCode="General">
                  <c:v>1.0211499298853901E-2</c:v>
                </c:pt>
                <c:pt idx="927" formatCode="General">
                  <c:v>1.04534972838539E-2</c:v>
                </c:pt>
                <c:pt idx="928" formatCode="General">
                  <c:v>1.0704495943853899E-2</c:v>
                </c:pt>
                <c:pt idx="929" formatCode="General">
                  <c:v>1.09647503388539E-2</c:v>
                </c:pt>
                <c:pt idx="930" formatCode="General">
                  <c:v>1.12306700088539E-2</c:v>
                </c:pt>
                <c:pt idx="931" formatCode="General">
                  <c:v>1.1496555343853901E-2</c:v>
                </c:pt>
                <c:pt idx="932" formatCode="General">
                  <c:v>1.1757663208853899E-2</c:v>
                </c:pt>
                <c:pt idx="933" formatCode="General">
                  <c:v>1.20129635538539E-2</c:v>
                </c:pt>
                <c:pt idx="934" formatCode="General">
                  <c:v>1.2266002693853899E-2</c:v>
                </c:pt>
                <c:pt idx="935" formatCode="General">
                  <c:v>1.25232356088539E-2</c:v>
                </c:pt>
                <c:pt idx="936" formatCode="General">
                  <c:v>1.27905973488539E-2</c:v>
                </c:pt>
                <c:pt idx="937" formatCode="General">
                  <c:v>1.3070128393853899E-2</c:v>
                </c:pt>
                <c:pt idx="938" formatCode="General">
                  <c:v>1.33585472988539E-2</c:v>
                </c:pt>
                <c:pt idx="939" formatCode="General">
                  <c:v>1.36487369088539E-2</c:v>
                </c:pt>
                <c:pt idx="940" formatCode="General">
                  <c:v>1.3933491778854E-2</c:v>
                </c:pt>
                <c:pt idx="941" formatCode="General">
                  <c:v>1.42095893238539E-2</c:v>
                </c:pt>
                <c:pt idx="942" formatCode="General">
                  <c:v>1.44798695388539E-2</c:v>
                </c:pt>
                <c:pt idx="943" formatCode="General">
                  <c:v>1.4752052893853999E-2</c:v>
                </c:pt>
                <c:pt idx="944" formatCode="General">
                  <c:v>1.5034732948853999E-2</c:v>
                </c:pt>
                <c:pt idx="945" formatCode="General">
                  <c:v>1.5332593978854E-2</c:v>
                </c:pt>
                <c:pt idx="946" formatCode="General">
                  <c:v>1.5643517023854001E-2</c:v>
                </c:pt>
                <c:pt idx="947" formatCode="General">
                  <c:v>1.5959325448853999E-2</c:v>
                </c:pt>
                <c:pt idx="948" formatCode="General">
                  <c:v>1.6269998338854001E-2</c:v>
                </c:pt>
                <c:pt idx="949" formatCode="General">
                  <c:v>1.6569193528854002E-2</c:v>
                </c:pt>
                <c:pt idx="950" formatCode="General">
                  <c:v>1.6858063693854002E-2</c:v>
                </c:pt>
                <c:pt idx="951" formatCode="General">
                  <c:v>1.7145099388854002E-2</c:v>
                </c:pt>
                <c:pt idx="952" formatCode="General">
                  <c:v>1.7441827363853999E-2</c:v>
                </c:pt>
                <c:pt idx="953" formatCode="General">
                  <c:v>1.7756517448853999E-2</c:v>
                </c:pt>
                <c:pt idx="954" formatCode="General">
                  <c:v>1.8089321698854001E-2</c:v>
                </c:pt>
                <c:pt idx="955" formatCode="General">
                  <c:v>1.8431680888854E-2</c:v>
                </c:pt>
                <c:pt idx="956" formatCode="General">
                  <c:v>1.8770586958853998E-2</c:v>
                </c:pt>
                <c:pt idx="957" formatCode="General">
                  <c:v>1.9095626593853901E-2</c:v>
                </c:pt>
                <c:pt idx="958" formatCode="General">
                  <c:v>1.9405004563853901E-2</c:v>
                </c:pt>
                <c:pt idx="959" formatCode="General">
                  <c:v>1.97071133238539E-2</c:v>
                </c:pt>
                <c:pt idx="960" formatCode="General">
                  <c:v>2.0016452053853901E-2</c:v>
                </c:pt>
                <c:pt idx="961" formatCode="General">
                  <c:v>2.0345852233854E-2</c:v>
                </c:pt>
                <c:pt idx="962" formatCode="General">
                  <c:v>2.0699164288853999E-2</c:v>
                </c:pt>
                <c:pt idx="963" formatCode="General">
                  <c:v>2.1068515693853901E-2</c:v>
                </c:pt>
                <c:pt idx="964" formatCode="General">
                  <c:v>2.1438004438853998E-2</c:v>
                </c:pt>
                <c:pt idx="965" formatCode="General">
                  <c:v>2.17921405338539E-2</c:v>
                </c:pt>
                <c:pt idx="966" formatCode="General">
                  <c:v>2.2124606338853998E-2</c:v>
                </c:pt>
                <c:pt idx="967" formatCode="General">
                  <c:v>2.24424061938539E-2</c:v>
                </c:pt>
                <c:pt idx="968" formatCode="General">
                  <c:v>2.27627664588539E-2</c:v>
                </c:pt>
                <c:pt idx="969" formatCode="General">
                  <c:v>2.3104085788853899E-2</c:v>
                </c:pt>
                <c:pt idx="970" formatCode="General">
                  <c:v>2.3475649348853898E-2</c:v>
                </c:pt>
                <c:pt idx="971" formatCode="General">
                  <c:v>2.3871821293853901E-2</c:v>
                </c:pt>
                <c:pt idx="972" formatCode="General">
                  <c:v>2.4274242208853901E-2</c:v>
                </c:pt>
                <c:pt idx="973" formatCode="General">
                  <c:v>2.4661344808853899E-2</c:v>
                </c:pt>
                <c:pt idx="974" formatCode="General">
                  <c:v>2.5020312328853898E-2</c:v>
                </c:pt>
                <c:pt idx="975" formatCode="General">
                  <c:v>2.5354892188853902E-2</c:v>
                </c:pt>
                <c:pt idx="976" formatCode="General">
                  <c:v>2.5684405183853901E-2</c:v>
                </c:pt>
                <c:pt idx="977" formatCode="General">
                  <c:v>2.60338815288539E-2</c:v>
                </c:pt>
                <c:pt idx="978" formatCode="General">
                  <c:v>2.6420326858853899E-2</c:v>
                </c:pt>
                <c:pt idx="979" formatCode="General">
                  <c:v>2.68425492588539E-2</c:v>
                </c:pt>
                <c:pt idx="980" formatCode="General">
                  <c:v>2.72805657588539E-2</c:v>
                </c:pt>
                <c:pt idx="981" formatCode="General">
                  <c:v>2.7705569293853899E-2</c:v>
                </c:pt>
                <c:pt idx="982" formatCode="General">
                  <c:v>2.8095570748853899E-2</c:v>
                </c:pt>
                <c:pt idx="983" formatCode="General">
                  <c:v>2.84483972088539E-2</c:v>
                </c:pt>
                <c:pt idx="984" formatCode="General">
                  <c:v>2.87843946138539E-2</c:v>
                </c:pt>
                <c:pt idx="985" formatCode="General">
                  <c:v>2.9136578518853901E-2</c:v>
                </c:pt>
                <c:pt idx="986" formatCode="General">
                  <c:v>2.9532887803853901E-2</c:v>
                </c:pt>
                <c:pt idx="987" formatCode="General">
                  <c:v>2.9979914788853899E-2</c:v>
                </c:pt>
                <c:pt idx="988" formatCode="General">
                  <c:v>3.04574018238539E-2</c:v>
                </c:pt>
                <c:pt idx="989" formatCode="General">
                  <c:v>3.0927536263853899E-2</c:v>
                </c:pt>
                <c:pt idx="990" formatCode="General">
                  <c:v>3.1355036443853998E-2</c:v>
                </c:pt>
                <c:pt idx="991" formatCode="General">
                  <c:v>3.1727522143853999E-2</c:v>
                </c:pt>
                <c:pt idx="992" formatCode="General">
                  <c:v>3.2064672223854E-2</c:v>
                </c:pt>
                <c:pt idx="993" formatCode="General">
                  <c:v>3.2409974413854001E-2</c:v>
                </c:pt>
                <c:pt idx="994" formatCode="General">
                  <c:v>3.2808093643854001E-2</c:v>
                </c:pt>
                <c:pt idx="995" formatCode="General">
                  <c:v>3.3279277753854003E-2</c:v>
                </c:pt>
                <c:pt idx="996" formatCode="General">
                  <c:v>3.3805059418853999E-2</c:v>
                </c:pt>
                <c:pt idx="997" formatCode="General">
                  <c:v>3.4334627743853999E-2</c:v>
                </c:pt>
                <c:pt idx="998" formatCode="General">
                  <c:v>3.4810496128854E-2</c:v>
                </c:pt>
                <c:pt idx="999" formatCode="General">
                  <c:v>3.5201164663854E-2</c:v>
                </c:pt>
                <c:pt idx="1000" formatCode="General">
                  <c:v>3.5523030763853998E-2</c:v>
                </c:pt>
                <c:pt idx="1001" formatCode="General">
                  <c:v>3.5837573698854E-2</c:v>
                </c:pt>
                <c:pt idx="1002" formatCode="General">
                  <c:v>3.6221968738853999E-2</c:v>
                </c:pt>
                <c:pt idx="1003" formatCode="General">
                  <c:v>3.6725746573854003E-2</c:v>
                </c:pt>
                <c:pt idx="1004" formatCode="General">
                  <c:v>3.7335874618854001E-2</c:v>
                </c:pt>
                <c:pt idx="1005" formatCode="General">
                  <c:v>3.7971606763853999E-2</c:v>
                </c:pt>
                <c:pt idx="1006" formatCode="General">
                  <c:v>3.8517964903854E-2</c:v>
                </c:pt>
                <c:pt idx="1007" formatCode="General">
                  <c:v>3.8888056963854001E-2</c:v>
                </c:pt>
                <c:pt idx="1008" formatCode="General">
                  <c:v>3.9087979858853997E-2</c:v>
                </c:pt>
                <c:pt idx="1009" formatCode="General">
                  <c:v>3.9252547513854E-2</c:v>
                </c:pt>
                <c:pt idx="1010" formatCode="General">
                  <c:v>3.9629354518854E-2</c:v>
                </c:pt>
                <c:pt idx="1011" formatCode="General">
                  <c:v>4.0509439048853998E-2</c:v>
                </c:pt>
                <c:pt idx="1012" formatCode="General">
                  <c:v>4.2126519448853997E-2</c:v>
                </c:pt>
                <c:pt idx="1013" formatCode="General">
                  <c:v>4.4562636748854002E-2</c:v>
                </c:pt>
                <c:pt idx="1014" formatCode="General">
                  <c:v>4.7698207048853997E-2</c:v>
                </c:pt>
                <c:pt idx="1015" formatCode="General">
                  <c:v>5.1228973198854E-2</c:v>
                </c:pt>
                <c:pt idx="1016" formatCode="General">
                  <c:v>5.4745956298854002E-2</c:v>
                </c:pt>
                <c:pt idx="1017" formatCode="General">
                  <c:v>5.7849840298853997E-2</c:v>
                </c:pt>
                <c:pt idx="1018" formatCode="General">
                  <c:v>6.0258931048853999E-2</c:v>
                </c:pt>
                <c:pt idx="1019" formatCode="General">
                  <c:v>6.1873362748854001E-2</c:v>
                </c:pt>
                <c:pt idx="1020" formatCode="General">
                  <c:v>6.2776765648853997E-2</c:v>
                </c:pt>
                <c:pt idx="1021" formatCode="General">
                  <c:v>6.3182021653854004E-2</c:v>
                </c:pt>
                <c:pt idx="1022" formatCode="General">
                  <c:v>6.3347658598853995E-2</c:v>
                </c:pt>
                <c:pt idx="1023" formatCode="General">
                  <c:v>6.3498605068854005E-2</c:v>
                </c:pt>
                <c:pt idx="1024" formatCode="General">
                  <c:v>6.3778194973853994E-2</c:v>
                </c:pt>
                <c:pt idx="1025" formatCode="General">
                  <c:v>6.4240864003853995E-2</c:v>
                </c:pt>
                <c:pt idx="1026" formatCode="General">
                  <c:v>6.4876856113854006E-2</c:v>
                </c:pt>
                <c:pt idx="1027" formatCode="General">
                  <c:v>6.5648966878854007E-2</c:v>
                </c:pt>
                <c:pt idx="1028" formatCode="General">
                  <c:v>6.6521085688853995E-2</c:v>
                </c:pt>
                <c:pt idx="1029" formatCode="General">
                  <c:v>6.7467480913854003E-2</c:v>
                </c:pt>
                <c:pt idx="1030" formatCode="General">
                  <c:v>6.8464446688854E-2</c:v>
                </c:pt>
                <c:pt idx="1031" formatCode="General">
                  <c:v>6.9475121938853995E-2</c:v>
                </c:pt>
                <c:pt idx="1032" formatCode="General">
                  <c:v>7.0440180688854007E-2</c:v>
                </c:pt>
                <c:pt idx="1033" formatCode="General">
                  <c:v>7.1281559863853997E-2</c:v>
                </c:pt>
                <c:pt idx="1034" formatCode="General">
                  <c:v>7.1917385203854003E-2</c:v>
                </c:pt>
                <c:pt idx="1035" formatCode="General">
                  <c:v>7.2280075618853995E-2</c:v>
                </c:pt>
                <c:pt idx="1036" formatCode="General">
                  <c:v>7.2328689073853994E-2</c:v>
                </c:pt>
                <c:pt idx="1037" formatCode="General">
                  <c:v>7.2050963068854001E-2</c:v>
                </c:pt>
                <c:pt idx="1038" formatCode="General">
                  <c:v>7.1457546358853999E-2</c:v>
                </c:pt>
                <c:pt idx="1039" formatCode="General">
                  <c:v>7.0575333058853995E-2</c:v>
                </c:pt>
                <c:pt idx="1040" formatCode="General">
                  <c:v>6.9446054908853999E-2</c:v>
                </c:pt>
                <c:pt idx="1041" formatCode="General">
                  <c:v>6.8130828208853994E-2</c:v>
                </c:pt>
                <c:pt idx="1042" formatCode="General">
                  <c:v>6.6714656608854006E-2</c:v>
                </c:pt>
                <c:pt idx="1043" formatCode="General">
                  <c:v>6.5301575158854E-2</c:v>
                </c:pt>
                <c:pt idx="1044" formatCode="General">
                  <c:v>6.3994441708854002E-2</c:v>
                </c:pt>
                <c:pt idx="1045" formatCode="General">
                  <c:v>6.2861337658854002E-2</c:v>
                </c:pt>
                <c:pt idx="1046" formatCode="General">
                  <c:v>6.1900202908854E-2</c:v>
                </c:pt>
                <c:pt idx="1047" formatCode="General">
                  <c:v>6.1018798933854E-2</c:v>
                </c:pt>
                <c:pt idx="1048" formatCode="General">
                  <c:v>6.0043856608854002E-2</c:v>
                </c:pt>
                <c:pt idx="1049" formatCode="General">
                  <c:v>5.8762719658853997E-2</c:v>
                </c:pt>
                <c:pt idx="1050" formatCode="General">
                  <c:v>5.6986619158854002E-2</c:v>
                </c:pt>
                <c:pt idx="1051" formatCode="General">
                  <c:v>5.4613236808854E-2</c:v>
                </c:pt>
                <c:pt idx="1052" formatCode="General">
                  <c:v>5.1665233708854001E-2</c:v>
                </c:pt>
                <c:pt idx="1053" formatCode="General">
                  <c:v>4.8289759858854003E-2</c:v>
                </c:pt>
                <c:pt idx="1054" formatCode="General">
                  <c:v>4.4719606558854E-2</c:v>
                </c:pt>
                <c:pt idx="1055" formatCode="General">
                  <c:v>4.1213512558853999E-2</c:v>
                </c:pt>
                <c:pt idx="1056" formatCode="General">
                  <c:v>3.8000590408854E-2</c:v>
                </c:pt>
                <c:pt idx="1057" formatCode="General">
                  <c:v>3.5251141708854003E-2</c:v>
                </c:pt>
                <c:pt idx="1058" formatCode="General">
                  <c:v>3.3082690258853999E-2</c:v>
                </c:pt>
                <c:pt idx="1059" formatCode="General">
                  <c:v>3.1592060758853999E-2</c:v>
                </c:pt>
                <c:pt idx="1060" formatCode="General">
                  <c:v>3.0891337363854E-2</c:v>
                </c:pt>
                <c:pt idx="1061" formatCode="General">
                  <c:v>3.1123181998853999E-2</c:v>
                </c:pt>
                <c:pt idx="1062" formatCode="General">
                  <c:v>3.2440105828854003E-2</c:v>
                </c:pt>
                <c:pt idx="1063" formatCode="General">
                  <c:v>3.4950386728853998E-2</c:v>
                </c:pt>
                <c:pt idx="1064" formatCode="General">
                  <c:v>3.8650571578854001E-2</c:v>
                </c:pt>
                <c:pt idx="1065" formatCode="General">
                  <c:v>4.3373988478854E-2</c:v>
                </c:pt>
                <c:pt idx="1066" formatCode="General">
                  <c:v>4.8781849078854002E-2</c:v>
                </c:pt>
                <c:pt idx="1067" formatCode="General">
                  <c:v>5.4405971128854001E-2</c:v>
                </c:pt>
                <c:pt idx="1068" formatCode="General">
                  <c:v>5.9735204578854E-2</c:v>
                </c:pt>
                <c:pt idx="1069" formatCode="General">
                  <c:v>6.4318485628854005E-2</c:v>
                </c:pt>
                <c:pt idx="1070" formatCode="General">
                  <c:v>6.7849153678853996E-2</c:v>
                </c:pt>
                <c:pt idx="1071" formatCode="General">
                  <c:v>7.0205613778853995E-2</c:v>
                </c:pt>
                <c:pt idx="1072" formatCode="General">
                  <c:v>7.1437705633854001E-2</c:v>
                </c:pt>
                <c:pt idx="1073" formatCode="General">
                  <c:v>7.1707583638854003E-2</c:v>
                </c:pt>
                <c:pt idx="1074" formatCode="General">
                  <c:v>7.1209912528854002E-2</c:v>
                </c:pt>
                <c:pt idx="1075" formatCode="General">
                  <c:v>7.0100391718854002E-2</c:v>
                </c:pt>
                <c:pt idx="1076" formatCode="General">
                  <c:v>6.8454322768854006E-2</c:v>
                </c:pt>
                <c:pt idx="1077" formatCode="General">
                  <c:v>6.6262670668853996E-2</c:v>
                </c:pt>
                <c:pt idx="1078" formatCode="General">
                  <c:v>6.3458187868854002E-2</c:v>
                </c:pt>
                <c:pt idx="1079" formatCode="General">
                  <c:v>5.9953957768854003E-2</c:v>
                </c:pt>
                <c:pt idx="1080" formatCode="General">
                  <c:v>5.5676356318854002E-2</c:v>
                </c:pt>
                <c:pt idx="1081" formatCode="General">
                  <c:v>5.0582660968853999E-2</c:v>
                </c:pt>
                <c:pt idx="1082" formatCode="General">
                  <c:v>4.4664238918854002E-2</c:v>
                </c:pt>
                <c:pt idx="1083" formatCode="General">
                  <c:v>3.7945124668853997E-2</c:v>
                </c:pt>
                <c:pt idx="1084" formatCode="General">
                  <c:v>3.0488347468854E-2</c:v>
                </c:pt>
                <c:pt idx="1085" formatCode="General">
                  <c:v>2.2415207968854E-2</c:v>
                </c:pt>
                <c:pt idx="1086" formatCode="General">
                  <c:v>1.3932599068853999E-2</c:v>
                </c:pt>
                <c:pt idx="1087" formatCode="General">
                  <c:v>5.3520863688540296E-3</c:v>
                </c:pt>
                <c:pt idx="1088" formatCode="General">
                  <c:v>-2.91896988114597E-3</c:v>
                </c:pt>
                <c:pt idx="1089" formatCode="General">
                  <c:v>-1.04264647811459E-2</c:v>
                </c:pt>
                <c:pt idx="1090" formatCode="General">
                  <c:v>-1.67571520811459E-2</c:v>
                </c:pt>
                <c:pt idx="1091" formatCode="General">
                  <c:v>-2.16424339811459E-2</c:v>
                </c:pt>
                <c:pt idx="1092" formatCode="General">
                  <c:v>-2.50449834311459E-2</c:v>
                </c:pt>
                <c:pt idx="1093" formatCode="General">
                  <c:v>-2.7192882931145902E-2</c:v>
                </c:pt>
                <c:pt idx="1094" formatCode="General">
                  <c:v>-2.8539109231145901E-2</c:v>
                </c:pt>
                <c:pt idx="1095" formatCode="General">
                  <c:v>-2.9649650281145901E-2</c:v>
                </c:pt>
                <c:pt idx="1096" formatCode="General">
                  <c:v>-3.10497334811459E-2</c:v>
                </c:pt>
                <c:pt idx="1097" formatCode="General">
                  <c:v>-3.3077166181145902E-2</c:v>
                </c:pt>
                <c:pt idx="1098" formatCode="General">
                  <c:v>-3.57924270311459E-2</c:v>
                </c:pt>
                <c:pt idx="1099" formatCode="General">
                  <c:v>-3.8978077381145899E-2</c:v>
                </c:pt>
                <c:pt idx="1100" formatCode="General">
                  <c:v>-4.2228964231145902E-2</c:v>
                </c:pt>
                <c:pt idx="1101" formatCode="General">
                  <c:v>-4.5101479381145899E-2</c:v>
                </c:pt>
                <c:pt idx="1102" formatCode="General">
                  <c:v>-4.7268459331145901E-2</c:v>
                </c:pt>
                <c:pt idx="1103" formatCode="General">
                  <c:v>-4.8623701021145903E-2</c:v>
                </c:pt>
                <c:pt idx="1104" formatCode="General">
                  <c:v>-4.9300380106145902E-2</c:v>
                </c:pt>
                <c:pt idx="1105" formatCode="General">
                  <c:v>-4.9601007556145903E-2</c:v>
                </c:pt>
                <c:pt idx="1106" formatCode="General">
                  <c:v>-4.98700958561459E-2</c:v>
                </c:pt>
                <c:pt idx="1107" formatCode="General">
                  <c:v>-5.0361900586145897E-2</c:v>
                </c:pt>
                <c:pt idx="1108" formatCode="General">
                  <c:v>-5.1154695736145901E-2</c:v>
                </c:pt>
                <c:pt idx="1109" formatCode="General">
                  <c:v>-5.2141449301145899E-2</c:v>
                </c:pt>
                <c:pt idx="1110" formatCode="General">
                  <c:v>-5.3093956156145899E-2</c:v>
                </c:pt>
                <c:pt idx="1111" formatCode="General">
                  <c:v>-5.3767368511145899E-2</c:v>
                </c:pt>
                <c:pt idx="1112" formatCode="General">
                  <c:v>-5.3997451760645902E-2</c:v>
                </c:pt>
                <c:pt idx="1113" formatCode="General">
                  <c:v>-5.37496408601459E-2</c:v>
                </c:pt>
                <c:pt idx="1114" formatCode="General">
                  <c:v>-5.3102749840145902E-2</c:v>
                </c:pt>
                <c:pt idx="1115" formatCode="General">
                  <c:v>-5.2180492120145902E-2</c:v>
                </c:pt>
                <c:pt idx="1116" formatCode="General">
                  <c:v>-5.10670080701459E-2</c:v>
                </c:pt>
                <c:pt idx="1117" formatCode="General">
                  <c:v>-4.9748347870145898E-2</c:v>
                </c:pt>
                <c:pt idx="1118" formatCode="General">
                  <c:v>-4.8108164920145899E-2</c:v>
                </c:pt>
                <c:pt idx="1119" formatCode="General">
                  <c:v>-4.59808173701459E-2</c:v>
                </c:pt>
                <c:pt idx="1120" formatCode="General">
                  <c:v>-4.3238529970145899E-2</c:v>
                </c:pt>
                <c:pt idx="1121" formatCode="General">
                  <c:v>-3.9874533820145899E-2</c:v>
                </c:pt>
                <c:pt idx="1122" formatCode="General">
                  <c:v>-3.6046622770145899E-2</c:v>
                </c:pt>
                <c:pt idx="1123" formatCode="General">
                  <c:v>-3.20625855701459E-2</c:v>
                </c:pt>
                <c:pt idx="1124" formatCode="General">
                  <c:v>-2.8313595970145902E-2</c:v>
                </c:pt>
                <c:pt idx="1125" formatCode="General">
                  <c:v>-2.5181753470145899E-2</c:v>
                </c:pt>
                <c:pt idx="1126" formatCode="General">
                  <c:v>-2.2955472070145901E-2</c:v>
                </c:pt>
                <c:pt idx="1127" formatCode="General">
                  <c:v>-2.1779689615145901E-2</c:v>
                </c:pt>
                <c:pt idx="1128" formatCode="General">
                  <c:v>-2.16509627951459E-2</c:v>
                </c:pt>
                <c:pt idx="1129" formatCode="General">
                  <c:v>-2.24494820801459E-2</c:v>
                </c:pt>
                <c:pt idx="1130" formatCode="General">
                  <c:v>-2.39882786801459E-2</c:v>
                </c:pt>
                <c:pt idx="1131" formatCode="General">
                  <c:v>-2.6058139630145902E-2</c:v>
                </c:pt>
                <c:pt idx="1132" formatCode="General">
                  <c:v>-2.8455507430145899E-2</c:v>
                </c:pt>
                <c:pt idx="1133" formatCode="General">
                  <c:v>-3.09918829301459E-2</c:v>
                </c:pt>
                <c:pt idx="1134" formatCode="General">
                  <c:v>-3.3492451930145897E-2</c:v>
                </c:pt>
                <c:pt idx="1135" formatCode="General">
                  <c:v>-3.5794123180145902E-2</c:v>
                </c:pt>
                <c:pt idx="1136" formatCode="General">
                  <c:v>-3.7750040980145901E-2</c:v>
                </c:pt>
                <c:pt idx="1137" formatCode="General">
                  <c:v>-3.9240768580145899E-2</c:v>
                </c:pt>
                <c:pt idx="1138" formatCode="General">
                  <c:v>-4.0186153375145903E-2</c:v>
                </c:pt>
                <c:pt idx="1139" formatCode="General">
                  <c:v>-4.0552072261145898E-2</c:v>
                </c:pt>
                <c:pt idx="1140" formatCode="General">
                  <c:v>-4.03492563971459E-2</c:v>
                </c:pt>
                <c:pt idx="1141" formatCode="General">
                  <c:v>-3.9626156392145902E-2</c:v>
                </c:pt>
                <c:pt idx="1142" formatCode="General">
                  <c:v>-3.8461267942145903E-2</c:v>
                </c:pt>
                <c:pt idx="1143" formatCode="General">
                  <c:v>-3.6959258842145903E-2</c:v>
                </c:pt>
                <c:pt idx="1144" formatCode="General">
                  <c:v>-3.52514849921459E-2</c:v>
                </c:pt>
                <c:pt idx="1145" formatCode="General">
                  <c:v>-3.3496230742145902E-2</c:v>
                </c:pt>
                <c:pt idx="1146" formatCode="General">
                  <c:v>-3.1872283342145903E-2</c:v>
                </c:pt>
                <c:pt idx="1147" formatCode="General">
                  <c:v>-3.0562746442145901E-2</c:v>
                </c:pt>
                <c:pt idx="1148" formatCode="General">
                  <c:v>-2.9730461137145898E-2</c:v>
                </c:pt>
                <c:pt idx="1149" formatCode="General">
                  <c:v>-2.9492971828145899E-2</c:v>
                </c:pt>
                <c:pt idx="1150" formatCode="General">
                  <c:v>-2.9907028384145901E-2</c:v>
                </c:pt>
                <c:pt idx="1151" formatCode="General">
                  <c:v>-3.09687254441459E-2</c:v>
                </c:pt>
                <c:pt idx="1152" formatCode="General">
                  <c:v>-3.2628577444145899E-2</c:v>
                </c:pt>
                <c:pt idx="1153" formatCode="General">
                  <c:v>-3.4812479644145897E-2</c:v>
                </c:pt>
                <c:pt idx="1154" formatCode="General">
                  <c:v>-3.7436752744145901E-2</c:v>
                </c:pt>
                <c:pt idx="1155" formatCode="General">
                  <c:v>-4.0408152694145903E-2</c:v>
                </c:pt>
                <c:pt idx="1156" formatCode="General">
                  <c:v>-4.3608910444145901E-2</c:v>
                </c:pt>
                <c:pt idx="1157" formatCode="General">
                  <c:v>-4.6876621444145901E-2</c:v>
                </c:pt>
                <c:pt idx="1158" formatCode="General">
                  <c:v>-4.9993699894145899E-2</c:v>
                </c:pt>
                <c:pt idx="1159" formatCode="General">
                  <c:v>-5.2700082694145903E-2</c:v>
                </c:pt>
                <c:pt idx="1160" formatCode="General">
                  <c:v>-5.4731929894145902E-2</c:v>
                </c:pt>
                <c:pt idx="1161" formatCode="General">
                  <c:v>-5.5876683319145901E-2</c:v>
                </c:pt>
                <c:pt idx="1162" formatCode="General">
                  <c:v>-5.6025152764145901E-2</c:v>
                </c:pt>
                <c:pt idx="1163" formatCode="General">
                  <c:v>-5.5199219434145901E-2</c:v>
                </c:pt>
                <c:pt idx="1164" formatCode="General">
                  <c:v>-5.35424575841459E-2</c:v>
                </c:pt>
                <c:pt idx="1165" formatCode="General">
                  <c:v>-5.12758570841459E-2</c:v>
                </c:pt>
                <c:pt idx="1166" formatCode="General">
                  <c:v>-4.8634857934145903E-2</c:v>
                </c:pt>
                <c:pt idx="1167" formatCode="General">
                  <c:v>-4.5811147534145898E-2</c:v>
                </c:pt>
                <c:pt idx="1168" formatCode="General">
                  <c:v>-4.2920876284145898E-2</c:v>
                </c:pt>
                <c:pt idx="1169" formatCode="General">
                  <c:v>-4.0008630634145899E-2</c:v>
                </c:pt>
                <c:pt idx="1170" formatCode="General">
                  <c:v>-3.7080885184145901E-2</c:v>
                </c:pt>
                <c:pt idx="1171" formatCode="General">
                  <c:v>-3.41516682341459E-2</c:v>
                </c:pt>
                <c:pt idx="1172" formatCode="General">
                  <c:v>-3.1278809734145901E-2</c:v>
                </c:pt>
                <c:pt idx="1173" formatCode="General">
                  <c:v>-2.8576105684145901E-2</c:v>
                </c:pt>
                <c:pt idx="1174" formatCode="General">
                  <c:v>-2.6198112634145902E-2</c:v>
                </c:pt>
                <c:pt idx="1175" formatCode="General">
                  <c:v>-2.4306008884145899E-2</c:v>
                </c:pt>
                <c:pt idx="1176" formatCode="General">
                  <c:v>-2.3030551924145898E-2</c:v>
                </c:pt>
                <c:pt idx="1177" formatCode="General">
                  <c:v>-2.2445552194145901E-2</c:v>
                </c:pt>
                <c:pt idx="1178" formatCode="General">
                  <c:v>-2.2559490439145902E-2</c:v>
                </c:pt>
                <c:pt idx="1179" formatCode="General">
                  <c:v>-2.3323949404145901E-2</c:v>
                </c:pt>
                <c:pt idx="1180" formatCode="General">
                  <c:v>-2.4650653804145901E-2</c:v>
                </c:pt>
                <c:pt idx="1181" formatCode="General">
                  <c:v>-2.6429010604145899E-2</c:v>
                </c:pt>
                <c:pt idx="1182" formatCode="General">
                  <c:v>-2.8539484954145902E-2</c:v>
                </c:pt>
                <c:pt idx="1183" formatCode="General">
                  <c:v>-3.0862738204145899E-2</c:v>
                </c:pt>
                <c:pt idx="1184" formatCode="General">
                  <c:v>-3.3287770204145903E-2</c:v>
                </c:pt>
                <c:pt idx="1185" formatCode="General">
                  <c:v>-3.5721876454145901E-2</c:v>
                </c:pt>
                <c:pt idx="1186" formatCode="General">
                  <c:v>-3.8101537204145899E-2</c:v>
                </c:pt>
                <c:pt idx="1187" formatCode="General">
                  <c:v>-4.0399676854145902E-2</c:v>
                </c:pt>
                <c:pt idx="1188" formatCode="General">
                  <c:v>-4.2624143404145901E-2</c:v>
                </c:pt>
                <c:pt idx="1189" formatCode="General">
                  <c:v>-4.4805691204145903E-2</c:v>
                </c:pt>
                <c:pt idx="1190" formatCode="General">
                  <c:v>-4.6979194804145898E-2</c:v>
                </c:pt>
                <c:pt idx="1191" formatCode="General">
                  <c:v>-4.9166383354145901E-2</c:v>
                </c:pt>
                <c:pt idx="1192" formatCode="General">
                  <c:v>-5.1368532154145899E-2</c:v>
                </c:pt>
                <c:pt idx="1193" formatCode="General">
                  <c:v>-5.3573427754145898E-2</c:v>
                </c:pt>
                <c:pt idx="1194" formatCode="General">
                  <c:v>-5.5772731654145903E-2</c:v>
                </c:pt>
                <c:pt idx="1195" formatCode="General">
                  <c:v>-5.7979049704145899E-2</c:v>
                </c:pt>
                <c:pt idx="1196" formatCode="General">
                  <c:v>-6.02309842541459E-2</c:v>
                </c:pt>
                <c:pt idx="1197" formatCode="General">
                  <c:v>-6.2579154904145895E-2</c:v>
                </c:pt>
                <c:pt idx="1198" formatCode="General">
                  <c:v>-6.5056523254145904E-2</c:v>
                </c:pt>
                <c:pt idx="1199" formatCode="General">
                  <c:v>-6.7645431304145895E-2</c:v>
                </c:pt>
                <c:pt idx="1200" formatCode="General">
                  <c:v>-7.0258570054145902E-2</c:v>
                </c:pt>
                <c:pt idx="1201" formatCode="General">
                  <c:v>-7.2746484154145905E-2</c:v>
                </c:pt>
                <c:pt idx="1202" formatCode="General">
                  <c:v>-7.4932446454145901E-2</c:v>
                </c:pt>
                <c:pt idx="1203" formatCode="General">
                  <c:v>-7.6662047554145907E-2</c:v>
                </c:pt>
                <c:pt idx="1204" formatCode="General">
                  <c:v>-7.7846742394145907E-2</c:v>
                </c:pt>
                <c:pt idx="1205" formatCode="General">
                  <c:v>-7.8481047184145905E-2</c:v>
                </c:pt>
                <c:pt idx="1206" formatCode="General">
                  <c:v>-7.8624287408645896E-2</c:v>
                </c:pt>
                <c:pt idx="1207" formatCode="General">
                  <c:v>-7.8354492298145895E-2</c:v>
                </c:pt>
                <c:pt idx="1208" formatCode="General">
                  <c:v>-7.7714914633145907E-2</c:v>
                </c:pt>
                <c:pt idx="1209" formatCode="General">
                  <c:v>-7.6678900153145907E-2</c:v>
                </c:pt>
                <c:pt idx="1210" formatCode="General">
                  <c:v>-7.5150992653145898E-2</c:v>
                </c:pt>
                <c:pt idx="1211" formatCode="General">
                  <c:v>-7.3006281403145898E-2</c:v>
                </c:pt>
                <c:pt idx="1212" formatCode="General">
                  <c:v>-7.0152209053145897E-2</c:v>
                </c:pt>
                <c:pt idx="1213" formatCode="General">
                  <c:v>-6.6586126903145901E-2</c:v>
                </c:pt>
                <c:pt idx="1214" formatCode="General">
                  <c:v>-6.2424430603145897E-2</c:v>
                </c:pt>
                <c:pt idx="1215" formatCode="General">
                  <c:v>-5.7890052403145903E-2</c:v>
                </c:pt>
                <c:pt idx="1216" formatCode="General">
                  <c:v>-5.3264882653145898E-2</c:v>
                </c:pt>
                <c:pt idx="1217" formatCode="General">
                  <c:v>-4.88286044531459E-2</c:v>
                </c:pt>
                <c:pt idx="1218" formatCode="General">
                  <c:v>-4.4808172153145899E-2</c:v>
                </c:pt>
                <c:pt idx="1219" formatCode="General">
                  <c:v>-4.1356916053145898E-2</c:v>
                </c:pt>
                <c:pt idx="1220" formatCode="General">
                  <c:v>-3.85648429031459E-2</c:v>
                </c:pt>
                <c:pt idx="1221" formatCode="General">
                  <c:v>-3.6486251053145902E-2</c:v>
                </c:pt>
                <c:pt idx="1222" formatCode="General">
                  <c:v>-3.5163907198145897E-2</c:v>
                </c:pt>
                <c:pt idx="1223" formatCode="General">
                  <c:v>-3.4631199673145902E-2</c:v>
                </c:pt>
                <c:pt idx="1224" formatCode="General">
                  <c:v>-3.4888363918145898E-2</c:v>
                </c:pt>
                <c:pt idx="1225" formatCode="General">
                  <c:v>-3.5865307483145897E-2</c:v>
                </c:pt>
                <c:pt idx="1226" formatCode="General">
                  <c:v>-3.7393018783145902E-2</c:v>
                </c:pt>
                <c:pt idx="1227" formatCode="General">
                  <c:v>-3.9205416283145902E-2</c:v>
                </c:pt>
                <c:pt idx="1228" formatCode="General">
                  <c:v>-4.0980045283145902E-2</c:v>
                </c:pt>
                <c:pt idx="1229" formatCode="General">
                  <c:v>-4.2408381283145898E-2</c:v>
                </c:pt>
                <c:pt idx="1230" formatCode="General">
                  <c:v>-4.3271033443145902E-2</c:v>
                </c:pt>
                <c:pt idx="1231" formatCode="General">
                  <c:v>-4.34881091231459E-2</c:v>
                </c:pt>
                <c:pt idx="1232" formatCode="General">
                  <c:v>-4.3124575048145902E-2</c:v>
                </c:pt>
                <c:pt idx="1233" formatCode="General">
                  <c:v>-4.2348260698145901E-2</c:v>
                </c:pt>
                <c:pt idx="1234" formatCode="General">
                  <c:v>-4.1357691043145899E-2</c:v>
                </c:pt>
                <c:pt idx="1235" formatCode="General">
                  <c:v>-4.03093944431459E-2</c:v>
                </c:pt>
                <c:pt idx="1236" formatCode="General">
                  <c:v>-3.9272918893145901E-2</c:v>
                </c:pt>
                <c:pt idx="1237" formatCode="General">
                  <c:v>-3.8228497243145899E-2</c:v>
                </c:pt>
                <c:pt idx="1238" formatCode="General">
                  <c:v>-3.7103339293145902E-2</c:v>
                </c:pt>
                <c:pt idx="1239" formatCode="General">
                  <c:v>-3.5825243443145902E-2</c:v>
                </c:pt>
                <c:pt idx="1240" formatCode="General">
                  <c:v>-3.4366153093145897E-2</c:v>
                </c:pt>
                <c:pt idx="1241" formatCode="General">
                  <c:v>-3.2754566293145902E-2</c:v>
                </c:pt>
                <c:pt idx="1242" formatCode="General">
                  <c:v>-3.1051893643145902E-2</c:v>
                </c:pt>
                <c:pt idx="1243" formatCode="General">
                  <c:v>-2.93045854931459E-2</c:v>
                </c:pt>
                <c:pt idx="1244" formatCode="General">
                  <c:v>-2.7495572443145901E-2</c:v>
                </c:pt>
                <c:pt idx="1245" formatCode="General">
                  <c:v>-2.5519396993145899E-2</c:v>
                </c:pt>
                <c:pt idx="1246" formatCode="General">
                  <c:v>-2.3194426993145899E-2</c:v>
                </c:pt>
                <c:pt idx="1247" formatCode="General">
                  <c:v>-2.0309747443145901E-2</c:v>
                </c:pt>
                <c:pt idx="1248" formatCode="General">
                  <c:v>-1.6690151743145899E-2</c:v>
                </c:pt>
                <c:pt idx="1249" formatCode="General">
                  <c:v>-1.22557864931459E-2</c:v>
                </c:pt>
                <c:pt idx="1250" formatCode="General">
                  <c:v>-7.0554073931459599E-3</c:v>
                </c:pt>
                <c:pt idx="1251" formatCode="General">
                  <c:v>-1.26436819314596E-3</c:v>
                </c:pt>
                <c:pt idx="1252" formatCode="General">
                  <c:v>4.8498614568540299E-3</c:v>
                </c:pt>
                <c:pt idx="1253" formatCode="General">
                  <c:v>1.0980768106854E-2</c:v>
                </c:pt>
                <c:pt idx="1254" formatCode="General">
                  <c:v>1.6836504256853999E-2</c:v>
                </c:pt>
                <c:pt idx="1255" formatCode="General">
                  <c:v>2.2180011256853999E-2</c:v>
                </c:pt>
                <c:pt idx="1256" formatCode="General">
                  <c:v>2.6848099756854E-2</c:v>
                </c:pt>
                <c:pt idx="1257" formatCode="General">
                  <c:v>3.0751302556854002E-2</c:v>
                </c:pt>
                <c:pt idx="1258" formatCode="General">
                  <c:v>3.3859257706854003E-2</c:v>
                </c:pt>
                <c:pt idx="1259" formatCode="General">
                  <c:v>3.6179371756853998E-2</c:v>
                </c:pt>
                <c:pt idx="1260" formatCode="General">
                  <c:v>3.7736464006854001E-2</c:v>
                </c:pt>
                <c:pt idx="1261" formatCode="General">
                  <c:v>3.8556839971854003E-2</c:v>
                </c:pt>
                <c:pt idx="1262" formatCode="General">
                  <c:v>3.8659482001853998E-2</c:v>
                </c:pt>
                <c:pt idx="1263" formatCode="General">
                  <c:v>3.8055754981853998E-2</c:v>
                </c:pt>
                <c:pt idx="1264" formatCode="General">
                  <c:v>3.6757612396854003E-2</c:v>
                </c:pt>
                <c:pt idx="1265" formatCode="General">
                  <c:v>3.4792522246854002E-2</c:v>
                </c:pt>
                <c:pt idx="1266" formatCode="General">
                  <c:v>3.2221272196854001E-2</c:v>
                </c:pt>
                <c:pt idx="1267" formatCode="General">
                  <c:v>2.9151674146854E-2</c:v>
                </c:pt>
                <c:pt idx="1268" formatCode="General">
                  <c:v>2.5742110546854002E-2</c:v>
                </c:pt>
                <c:pt idx="1269" formatCode="General">
                  <c:v>2.2191135796854E-2</c:v>
                </c:pt>
                <c:pt idx="1270" formatCode="General">
                  <c:v>1.8714471796853999E-2</c:v>
                </c:pt>
                <c:pt idx="1271" formatCode="General">
                  <c:v>1.5517000396854001E-2</c:v>
                </c:pt>
                <c:pt idx="1272" formatCode="General">
                  <c:v>1.2769366546854E-2</c:v>
                </c:pt>
                <c:pt idx="1273" formatCode="General">
                  <c:v>1.0598854996854E-2</c:v>
                </c:pt>
                <c:pt idx="1274" formatCode="General">
                  <c:v>9.0966987468540407E-3</c:v>
                </c:pt>
                <c:pt idx="1275" formatCode="General">
                  <c:v>8.3363992218540399E-3</c:v>
                </c:pt>
                <c:pt idx="1276" formatCode="General">
                  <c:v>8.3915167068540405E-3</c:v>
                </c:pt>
                <c:pt idx="1277" formatCode="General">
                  <c:v>9.3399573168540407E-3</c:v>
                </c:pt>
                <c:pt idx="1278" formatCode="General">
                  <c:v>1.1248051366854001E-2</c:v>
                </c:pt>
                <c:pt idx="1279" formatCode="General">
                  <c:v>1.4138273566853999E-2</c:v>
                </c:pt>
                <c:pt idx="1280" formatCode="General">
                  <c:v>1.7953676866854E-2</c:v>
                </c:pt>
                <c:pt idx="1281" formatCode="General">
                  <c:v>2.2536859816854E-2</c:v>
                </c:pt>
                <c:pt idx="1282" formatCode="General">
                  <c:v>2.7638256016854001E-2</c:v>
                </c:pt>
                <c:pt idx="1283" formatCode="General">
                  <c:v>3.2955325066854002E-2</c:v>
                </c:pt>
                <c:pt idx="1284" formatCode="General">
                  <c:v>3.8191755916854003E-2</c:v>
                </c:pt>
                <c:pt idx="1285" formatCode="General">
                  <c:v>4.3116081616853999E-2</c:v>
                </c:pt>
                <c:pt idx="1286" formatCode="General">
                  <c:v>4.7595670966853999E-2</c:v>
                </c:pt>
                <c:pt idx="1287" formatCode="General">
                  <c:v>5.1593589316853997E-2</c:v>
                </c:pt>
                <c:pt idx="1288" formatCode="General">
                  <c:v>5.5131271516854E-2</c:v>
                </c:pt>
                <c:pt idx="1289" formatCode="General">
                  <c:v>5.8233634966853999E-2</c:v>
                </c:pt>
                <c:pt idx="1290" formatCode="General">
                  <c:v>6.0881697316854E-2</c:v>
                </c:pt>
                <c:pt idx="1291" formatCode="General">
                  <c:v>6.2993741266854003E-2</c:v>
                </c:pt>
                <c:pt idx="1292" formatCode="General">
                  <c:v>6.4442334916853999E-2</c:v>
                </c:pt>
                <c:pt idx="1293" formatCode="General">
                  <c:v>6.5098260946854003E-2</c:v>
                </c:pt>
                <c:pt idx="1294" formatCode="General">
                  <c:v>6.4879782436853994E-2</c:v>
                </c:pt>
                <c:pt idx="1295" formatCode="General">
                  <c:v>6.3784358596853996E-2</c:v>
                </c:pt>
                <c:pt idx="1296" formatCode="General">
                  <c:v>6.1890047596854E-2</c:v>
                </c:pt>
                <c:pt idx="1297" formatCode="General">
                  <c:v>5.9328705646854003E-2</c:v>
                </c:pt>
                <c:pt idx="1298" formatCode="General">
                  <c:v>5.6247826096853998E-2</c:v>
                </c:pt>
                <c:pt idx="1299" formatCode="General">
                  <c:v>5.2782983146854E-2</c:v>
                </c:pt>
                <c:pt idx="1300" formatCode="General">
                  <c:v>4.9055575546853997E-2</c:v>
                </c:pt>
                <c:pt idx="1301" formatCode="General">
                  <c:v>4.5195880096853998E-2</c:v>
                </c:pt>
                <c:pt idx="1302" formatCode="General">
                  <c:v>4.1373904096854E-2</c:v>
                </c:pt>
                <c:pt idx="1303" formatCode="General">
                  <c:v>3.7813756996853999E-2</c:v>
                </c:pt>
                <c:pt idx="1304" formatCode="General">
                  <c:v>3.4771921246854E-2</c:v>
                </c:pt>
                <c:pt idx="1305" formatCode="General">
                  <c:v>3.2475498346854002E-2</c:v>
                </c:pt>
                <c:pt idx="1306" formatCode="General">
                  <c:v>3.1038774796854001E-2</c:v>
                </c:pt>
                <c:pt idx="1307" formatCode="General">
                  <c:v>3.0390907681853999E-2</c:v>
                </c:pt>
                <c:pt idx="1308" formatCode="General">
                  <c:v>3.0249483778853999E-2</c:v>
                </c:pt>
                <c:pt idx="1309" formatCode="General">
                  <c:v>3.0160003825854001E-2</c:v>
                </c:pt>
                <c:pt idx="1310" formatCode="General">
                  <c:v>2.9596448755853998E-2</c:v>
                </c:pt>
                <c:pt idx="1311" formatCode="General">
                  <c:v>2.8093159450853999E-2</c:v>
                </c:pt>
                <c:pt idx="1312" formatCode="General">
                  <c:v>2.5364115550854001E-2</c:v>
                </c:pt>
                <c:pt idx="1313" formatCode="General">
                  <c:v>2.1369042100854E-2</c:v>
                </c:pt>
                <c:pt idx="1314" formatCode="General">
                  <c:v>1.6305708700853998E-2</c:v>
                </c:pt>
                <c:pt idx="1315" formatCode="General">
                  <c:v>1.0534534750854E-2</c:v>
                </c:pt>
                <c:pt idx="1316" formatCode="General">
                  <c:v>4.4660687508540596E-3</c:v>
                </c:pt>
                <c:pt idx="1317" formatCode="General">
                  <c:v>-1.54574449914594E-3</c:v>
                </c:pt>
                <c:pt idx="1318" formatCode="General">
                  <c:v>-7.27017379914594E-3</c:v>
                </c:pt>
                <c:pt idx="1319" formatCode="General">
                  <c:v>-1.26095605991459E-2</c:v>
                </c:pt>
                <c:pt idx="1320" formatCode="General">
                  <c:v>-1.7558264149145901E-2</c:v>
                </c:pt>
                <c:pt idx="1321" formatCode="General">
                  <c:v>-2.21368854491459E-2</c:v>
                </c:pt>
                <c:pt idx="1322" formatCode="General">
                  <c:v>-2.63304642491459E-2</c:v>
                </c:pt>
                <c:pt idx="1323" formatCode="General">
                  <c:v>-3.00541930991459E-2</c:v>
                </c:pt>
                <c:pt idx="1324" formatCode="General">
                  <c:v>-3.3154005949145901E-2</c:v>
                </c:pt>
                <c:pt idx="1325" formatCode="General">
                  <c:v>-3.5434781899145902E-2</c:v>
                </c:pt>
                <c:pt idx="1326" formatCode="General">
                  <c:v>-3.6702282949145897E-2</c:v>
                </c:pt>
                <c:pt idx="1327" formatCode="General">
                  <c:v>-3.6804056794145897E-2</c:v>
                </c:pt>
                <c:pt idx="1328" formatCode="General">
                  <c:v>-3.5662903639145899E-2</c:v>
                </c:pt>
                <c:pt idx="1329" formatCode="General">
                  <c:v>-3.33027647891459E-2</c:v>
                </c:pt>
                <c:pt idx="1330" formatCode="General">
                  <c:v>-2.9869804339145899E-2</c:v>
                </c:pt>
                <c:pt idx="1331" formatCode="General">
                  <c:v>-2.5647531289145899E-2</c:v>
                </c:pt>
                <c:pt idx="1332" formatCode="General">
                  <c:v>-2.10606205391459E-2</c:v>
                </c:pt>
                <c:pt idx="1333" formatCode="General">
                  <c:v>-1.6654508089145901E-2</c:v>
                </c:pt>
                <c:pt idx="1334" formatCode="General">
                  <c:v>-1.30415341391459E-2</c:v>
                </c:pt>
                <c:pt idx="1335" formatCode="General">
                  <c:v>-1.0815203689145901E-2</c:v>
                </c:pt>
                <c:pt idx="1336" formatCode="General">
                  <c:v>-1.04466517991459E-2</c:v>
                </c:pt>
                <c:pt idx="1337" formatCode="General">
                  <c:v>-1.21899967091459E-2</c:v>
                </c:pt>
                <c:pt idx="1338" formatCode="General">
                  <c:v>-1.60244314091459E-2</c:v>
                </c:pt>
                <c:pt idx="1339" formatCode="General">
                  <c:v>-2.16536056091459E-2</c:v>
                </c:pt>
                <c:pt idx="1340" formatCode="General">
                  <c:v>-2.85629357591459E-2</c:v>
                </c:pt>
                <c:pt idx="1341" formatCode="General">
                  <c:v>-3.61178620091459E-2</c:v>
                </c:pt>
                <c:pt idx="1342" formatCode="General">
                  <c:v>-4.3671856309145898E-2</c:v>
                </c:pt>
                <c:pt idx="1343" formatCode="General">
                  <c:v>-5.0652112759145898E-2</c:v>
                </c:pt>
                <c:pt idx="1344" formatCode="General">
                  <c:v>-5.6605066009145902E-2</c:v>
                </c:pt>
                <c:pt idx="1345" formatCode="General">
                  <c:v>-6.1200805759145903E-2</c:v>
                </c:pt>
                <c:pt idx="1346" formatCode="General">
                  <c:v>-6.4212917209145903E-2</c:v>
                </c:pt>
                <c:pt idx="1347" formatCode="General">
                  <c:v>-6.5497909489145897E-2</c:v>
                </c:pt>
                <c:pt idx="1348" formatCode="General">
                  <c:v>-6.4992772969145907E-2</c:v>
                </c:pt>
                <c:pt idx="1349" formatCode="General">
                  <c:v>-6.2733922369145906E-2</c:v>
                </c:pt>
                <c:pt idx="1350" formatCode="General">
                  <c:v>-5.8885116019145901E-2</c:v>
                </c:pt>
                <c:pt idx="1351" formatCode="General">
                  <c:v>-5.3751837319145901E-2</c:v>
                </c:pt>
                <c:pt idx="1352" formatCode="General">
                  <c:v>-4.7762341819145897E-2</c:v>
                </c:pt>
                <c:pt idx="1353" formatCode="General">
                  <c:v>-4.14112497191459E-2</c:v>
                </c:pt>
                <c:pt idx="1354" formatCode="General">
                  <c:v>-3.5177190919145902E-2</c:v>
                </c:pt>
                <c:pt idx="1355" formatCode="General">
                  <c:v>-2.9441676319145901E-2</c:v>
                </c:pt>
                <c:pt idx="1356" formatCode="General">
                  <c:v>-2.4439164919145901E-2</c:v>
                </c:pt>
                <c:pt idx="1357" formatCode="General">
                  <c:v>-2.02548075191459E-2</c:v>
                </c:pt>
                <c:pt idx="1358" formatCode="General">
                  <c:v>-1.6868003119145901E-2</c:v>
                </c:pt>
                <c:pt idx="1359" formatCode="General">
                  <c:v>-1.4219205019145901E-2</c:v>
                </c:pt>
                <c:pt idx="1360" formatCode="General">
                  <c:v>-1.2268437469145899E-2</c:v>
                </c:pt>
                <c:pt idx="1361" formatCode="General">
                  <c:v>-1.1017942054145901E-2</c:v>
                </c:pt>
                <c:pt idx="1362" formatCode="General">
                  <c:v>-1.0488844609145899E-2</c:v>
                </c:pt>
                <c:pt idx="1363" formatCode="General">
                  <c:v>-1.06650076841459E-2</c:v>
                </c:pt>
                <c:pt idx="1364" formatCode="General">
                  <c:v>-1.14332827391459E-2</c:v>
                </c:pt>
                <c:pt idx="1365" formatCode="General">
                  <c:v>-1.25537809391459E-2</c:v>
                </c:pt>
                <c:pt idx="1366" formatCode="General">
                  <c:v>-1.36821271391459E-2</c:v>
                </c:pt>
                <c:pt idx="1367" formatCode="General">
                  <c:v>-1.44432065591459E-2</c:v>
                </c:pt>
                <c:pt idx="1368" formatCode="General">
                  <c:v>-1.45325658491459E-2</c:v>
                </c:pt>
                <c:pt idx="1369" formatCode="General">
                  <c:v>-1.3808116969145899E-2</c:v>
                </c:pt>
                <c:pt idx="1370" formatCode="General">
                  <c:v>-1.23366660191459E-2</c:v>
                </c:pt>
                <c:pt idx="1371" formatCode="General">
                  <c:v>-1.03756470191459E-2</c:v>
                </c:pt>
                <c:pt idx="1372" formatCode="General">
                  <c:v>-8.2964665691459393E-3</c:v>
                </c:pt>
                <c:pt idx="1373" formatCode="General">
                  <c:v>-6.4776925691459398E-3</c:v>
                </c:pt>
                <c:pt idx="1374" formatCode="General">
                  <c:v>-5.2061203691459402E-3</c:v>
                </c:pt>
                <c:pt idx="1375" formatCode="General">
                  <c:v>-4.6193744591459399E-3</c:v>
                </c:pt>
                <c:pt idx="1376" formatCode="General">
                  <c:v>-4.7047656041459404E-3</c:v>
                </c:pt>
                <c:pt idx="1377" formatCode="General">
                  <c:v>-5.3461041641459399E-3</c:v>
                </c:pt>
                <c:pt idx="1378" formatCode="General">
                  <c:v>-6.3923946191459403E-3</c:v>
                </c:pt>
                <c:pt idx="1379" formatCode="General">
                  <c:v>-7.7169898691459397E-3</c:v>
                </c:pt>
                <c:pt idx="1380" formatCode="General">
                  <c:v>-9.2446521191459404E-3</c:v>
                </c:pt>
                <c:pt idx="1381" formatCode="General">
                  <c:v>-1.09419783191459E-2</c:v>
                </c:pt>
                <c:pt idx="1382" formatCode="General">
                  <c:v>-1.2785032069145901E-2</c:v>
                </c:pt>
                <c:pt idx="1383" formatCode="General">
                  <c:v>-1.4728540219145899E-2</c:v>
                </c:pt>
                <c:pt idx="1384" formatCode="General">
                  <c:v>-1.6698093919145899E-2</c:v>
                </c:pt>
                <c:pt idx="1385" formatCode="General">
                  <c:v>-1.8613545469145901E-2</c:v>
                </c:pt>
                <c:pt idx="1386" formatCode="General">
                  <c:v>-2.04329571191459E-2</c:v>
                </c:pt>
                <c:pt idx="1387" formatCode="General">
                  <c:v>-2.2192625869145902E-2</c:v>
                </c:pt>
                <c:pt idx="1388" formatCode="General">
                  <c:v>-2.4017825419145902E-2</c:v>
                </c:pt>
                <c:pt idx="1389" formatCode="General">
                  <c:v>-2.6089403119145899E-2</c:v>
                </c:pt>
                <c:pt idx="1390" formatCode="General">
                  <c:v>-2.8572314119145899E-2</c:v>
                </c:pt>
                <c:pt idx="1391" formatCode="General">
                  <c:v>-3.15317949191459E-2</c:v>
                </c:pt>
                <c:pt idx="1392" formatCode="General">
                  <c:v>-3.4873129969145898E-2</c:v>
                </c:pt>
                <c:pt idx="1393" formatCode="General">
                  <c:v>-3.83349318191459E-2</c:v>
                </c:pt>
                <c:pt idx="1394" formatCode="General">
                  <c:v>-4.1545597669145902E-2</c:v>
                </c:pt>
                <c:pt idx="1395" formatCode="General">
                  <c:v>-4.4127933019145901E-2</c:v>
                </c:pt>
                <c:pt idx="1396" formatCode="General">
                  <c:v>-4.5813389119145898E-2</c:v>
                </c:pt>
                <c:pt idx="1397" formatCode="General">
                  <c:v>-4.65212051441459E-2</c:v>
                </c:pt>
                <c:pt idx="1398" formatCode="General">
                  <c:v>-4.6369272769145903E-2</c:v>
                </c:pt>
                <c:pt idx="1399" formatCode="General">
                  <c:v>-4.5608997769145898E-2</c:v>
                </c:pt>
                <c:pt idx="1400" formatCode="General">
                  <c:v>-4.45070404691459E-2</c:v>
                </c:pt>
                <c:pt idx="1401" formatCode="General">
                  <c:v>-4.3218693169145901E-2</c:v>
                </c:pt>
                <c:pt idx="1402" formatCode="General">
                  <c:v>-4.1702018119145902E-2</c:v>
                </c:pt>
                <c:pt idx="1403" formatCode="General">
                  <c:v>-3.9707056519145897E-2</c:v>
                </c:pt>
                <c:pt idx="1404" formatCode="General">
                  <c:v>-3.6844939969145903E-2</c:v>
                </c:pt>
                <c:pt idx="1405" formatCode="General">
                  <c:v>-3.2710564519145897E-2</c:v>
                </c:pt>
                <c:pt idx="1406" formatCode="General">
                  <c:v>-2.7013848469145899E-2</c:v>
                </c:pt>
                <c:pt idx="1407" formatCode="General">
                  <c:v>-1.9671848269145899E-2</c:v>
                </c:pt>
                <c:pt idx="1408" formatCode="General">
                  <c:v>-1.0831959169145901E-2</c:v>
                </c:pt>
                <c:pt idx="1409" formatCode="General">
                  <c:v>-8.2497436914596403E-4</c:v>
                </c:pt>
                <c:pt idx="1410" formatCode="General">
                  <c:v>9.9262951308540306E-3</c:v>
                </c:pt>
                <c:pt idx="1411" formatCode="General">
                  <c:v>2.1004728130854002E-2</c:v>
                </c:pt>
                <c:pt idx="1412" formatCode="General">
                  <c:v>3.2065012630853998E-2</c:v>
                </c:pt>
                <c:pt idx="1413" formatCode="General">
                  <c:v>4.2851598130853999E-2</c:v>
                </c:pt>
                <c:pt idx="1414" formatCode="General">
                  <c:v>5.3174661130853999E-2</c:v>
                </c:pt>
                <c:pt idx="1415" formatCode="General">
                  <c:v>6.2864096230853997E-2</c:v>
                </c:pt>
                <c:pt idx="1416" formatCode="General">
                  <c:v>7.1734984930854007E-2</c:v>
                </c:pt>
                <c:pt idx="1417" formatCode="General">
                  <c:v>7.9580630530853999E-2</c:v>
                </c:pt>
                <c:pt idx="1418" formatCode="General">
                  <c:v>8.6192472430853997E-2</c:v>
                </c:pt>
                <c:pt idx="1419" formatCode="General">
                  <c:v>9.1392900580854003E-2</c:v>
                </c:pt>
                <c:pt idx="1420" formatCode="General">
                  <c:v>9.5056690330853996E-2</c:v>
                </c:pt>
                <c:pt idx="1421" formatCode="General">
                  <c:v>9.7104773080853996E-2</c:v>
                </c:pt>
                <c:pt idx="1422" formatCode="General">
                  <c:v>9.7471696510853995E-2</c:v>
                </c:pt>
                <c:pt idx="1423" formatCode="General">
                  <c:v>9.6066639640854004E-2</c:v>
                </c:pt>
                <c:pt idx="1424" formatCode="General">
                  <c:v>9.2755126990854003E-2</c:v>
                </c:pt>
                <c:pt idx="1425" formatCode="General">
                  <c:v>8.7384053890854005E-2</c:v>
                </c:pt>
                <c:pt idx="1426" formatCode="General">
                  <c:v>7.9853750740854004E-2</c:v>
                </c:pt>
                <c:pt idx="1427" formatCode="General">
                  <c:v>7.0215769090854002E-2</c:v>
                </c:pt>
                <c:pt idx="1428" formatCode="General">
                  <c:v>5.8758670090853997E-2</c:v>
                </c:pt>
                <c:pt idx="1429" formatCode="General">
                  <c:v>4.6038043090853999E-2</c:v>
                </c:pt>
                <c:pt idx="1430" formatCode="General">
                  <c:v>3.2824954090854001E-2</c:v>
                </c:pt>
                <c:pt idx="1431" formatCode="General">
                  <c:v>1.9979740090854001E-2</c:v>
                </c:pt>
                <c:pt idx="1432" formatCode="General">
                  <c:v>8.2822960908540307E-3</c:v>
                </c:pt>
                <c:pt idx="1433" formatCode="General">
                  <c:v>-1.72949560914596E-3</c:v>
                </c:pt>
                <c:pt idx="1434" formatCode="General">
                  <c:v>-9.8598764591459592E-3</c:v>
                </c:pt>
                <c:pt idx="1435" formatCode="General">
                  <c:v>-1.6260165709145898E-2</c:v>
                </c:pt>
                <c:pt idx="1436" formatCode="General">
                  <c:v>-2.13401761091459E-2</c:v>
                </c:pt>
                <c:pt idx="1437" formatCode="General">
                  <c:v>-2.56196414591459E-2</c:v>
                </c:pt>
                <c:pt idx="1438" formatCode="General">
                  <c:v>-2.9568804109145901E-2</c:v>
                </c:pt>
                <c:pt idx="1439" formatCode="General">
                  <c:v>-3.3490204459145897E-2</c:v>
                </c:pt>
                <c:pt idx="1440" formatCode="General">
                  <c:v>-3.7474634059145903E-2</c:v>
                </c:pt>
                <c:pt idx="1441" formatCode="General">
                  <c:v>-4.14331652591459E-2</c:v>
                </c:pt>
                <c:pt idx="1442" formatCode="General">
                  <c:v>-4.5180045709145897E-2</c:v>
                </c:pt>
                <c:pt idx="1443" formatCode="General">
                  <c:v>-4.85275610591459E-2</c:v>
                </c:pt>
                <c:pt idx="1444" formatCode="General">
                  <c:v>-5.1354508759145899E-2</c:v>
                </c:pt>
                <c:pt idx="1445" formatCode="General">
                  <c:v>-5.3624689909145901E-2</c:v>
                </c:pt>
                <c:pt idx="1446" formatCode="General">
                  <c:v>-5.5356596359145901E-2</c:v>
                </c:pt>
                <c:pt idx="1447" formatCode="General">
                  <c:v>-5.6565178549145903E-2</c:v>
                </c:pt>
                <c:pt idx="1448" formatCode="General">
                  <c:v>-5.7206369959145902E-2</c:v>
                </c:pt>
                <c:pt idx="1449" formatCode="General">
                  <c:v>-5.71516007291459E-2</c:v>
                </c:pt>
                <c:pt idx="1450" formatCode="General">
                  <c:v>-5.6205622429145903E-2</c:v>
                </c:pt>
                <c:pt idx="1451" formatCode="General">
                  <c:v>-5.4162788029145897E-2</c:v>
                </c:pt>
                <c:pt idx="1452" formatCode="General">
                  <c:v>-5.08807544291459E-2</c:v>
                </c:pt>
                <c:pt idx="1453" formatCode="General">
                  <c:v>-4.63450518791459E-2</c:v>
                </c:pt>
                <c:pt idx="1454" formatCode="General">
                  <c:v>-4.0700475979145903E-2</c:v>
                </c:pt>
                <c:pt idx="1455" formatCode="General">
                  <c:v>-3.4238138479145898E-2</c:v>
                </c:pt>
                <c:pt idx="1456" formatCode="General">
                  <c:v>-2.73430818791459E-2</c:v>
                </c:pt>
                <c:pt idx="1457" formatCode="General">
                  <c:v>-2.0418791479145899E-2</c:v>
                </c:pt>
                <c:pt idx="1458" formatCode="General">
                  <c:v>-1.3812590329145899E-2</c:v>
                </c:pt>
                <c:pt idx="1459" formatCode="General">
                  <c:v>-7.76531392914598E-3</c:v>
                </c:pt>
                <c:pt idx="1460" formatCode="General">
                  <c:v>-2.3983610291459798E-3</c:v>
                </c:pt>
                <c:pt idx="1461">
                  <c:v>2.2629585708540101E-3</c:v>
                </c:pt>
                <c:pt idx="1462" formatCode="General">
                  <c:v>6.2407664208540096E-3</c:v>
                </c:pt>
                <c:pt idx="1463" formatCode="General">
                  <c:v>9.5508075708540096E-3</c:v>
                </c:pt>
                <c:pt idx="1464" formatCode="General">
                  <c:v>1.2166496920854E-2</c:v>
                </c:pt>
                <c:pt idx="1465" formatCode="General">
                  <c:v>1.4016466720854E-2</c:v>
                </c:pt>
                <c:pt idx="1466" formatCode="General">
                  <c:v>1.5018259015853999E-2</c:v>
                </c:pt>
                <c:pt idx="1467" formatCode="General">
                  <c:v>1.5138250030854001E-2</c:v>
                </c:pt>
                <c:pt idx="1468" formatCode="General">
                  <c:v>1.4456670850854E-2</c:v>
                </c:pt>
                <c:pt idx="1469" formatCode="General">
                  <c:v>1.3211781850854001E-2</c:v>
                </c:pt>
                <c:pt idx="1470" formatCode="General">
                  <c:v>1.1802084850853999E-2</c:v>
                </c:pt>
                <c:pt idx="1471" formatCode="General">
                  <c:v>1.0737851905854001E-2</c:v>
                </c:pt>
                <c:pt idx="1472" formatCode="General">
                  <c:v>1.0549460665854E-2</c:v>
                </c:pt>
                <c:pt idx="1473" formatCode="General">
                  <c:v>1.1675408320854E-2</c:v>
                </c:pt>
                <c:pt idx="1474" formatCode="General">
                  <c:v>1.4361876820854E-2</c:v>
                </c:pt>
                <c:pt idx="1475" formatCode="General">
                  <c:v>1.8603083170854001E-2</c:v>
                </c:pt>
                <c:pt idx="1476" formatCode="General">
                  <c:v>2.4141122470853999E-2</c:v>
                </c:pt>
                <c:pt idx="1477" formatCode="General">
                  <c:v>3.0524685670854E-2</c:v>
                </c:pt>
                <c:pt idx="1478" formatCode="General">
                  <c:v>3.7208336770854E-2</c:v>
                </c:pt>
                <c:pt idx="1479" formatCode="General">
                  <c:v>4.3662237670853997E-2</c:v>
                </c:pt>
                <c:pt idx="1480" formatCode="General">
                  <c:v>4.9459653370854E-2</c:v>
                </c:pt>
                <c:pt idx="1481" formatCode="General">
                  <c:v>5.4320557420854003E-2</c:v>
                </c:pt>
                <c:pt idx="1482" formatCode="General">
                  <c:v>5.8105451620854003E-2</c:v>
                </c:pt>
                <c:pt idx="1483" formatCode="General">
                  <c:v>6.0772790620854E-2</c:v>
                </c:pt>
                <c:pt idx="1484" formatCode="General">
                  <c:v>6.2324291170854001E-2</c:v>
                </c:pt>
                <c:pt idx="1485" formatCode="General">
                  <c:v>6.2763479965854005E-2</c:v>
                </c:pt>
                <c:pt idx="1486" formatCode="General">
                  <c:v>6.2085113560853999E-2</c:v>
                </c:pt>
                <c:pt idx="1487" formatCode="General">
                  <c:v>6.0295769560854001E-2</c:v>
                </c:pt>
                <c:pt idx="1488" formatCode="General">
                  <c:v>5.7451507210854E-2</c:v>
                </c:pt>
                <c:pt idx="1489" formatCode="General">
                  <c:v>5.3689813660853999E-2</c:v>
                </c:pt>
                <c:pt idx="1490" formatCode="General">
                  <c:v>4.9235730310854001E-2</c:v>
                </c:pt>
                <c:pt idx="1491" formatCode="General">
                  <c:v>4.4373158560853998E-2</c:v>
                </c:pt>
                <c:pt idx="1492" formatCode="General">
                  <c:v>3.9390169060853998E-2</c:v>
                </c:pt>
                <c:pt idx="1493" formatCode="General">
                  <c:v>3.4519700260853999E-2</c:v>
                </c:pt>
                <c:pt idx="1494" formatCode="General">
                  <c:v>2.9899778860854001E-2</c:v>
                </c:pt>
                <c:pt idx="1495" formatCode="General">
                  <c:v>2.5573372660854E-2</c:v>
                </c:pt>
                <c:pt idx="1496" formatCode="General">
                  <c:v>2.1526845760854001E-2</c:v>
                </c:pt>
                <c:pt idx="1497" formatCode="General">
                  <c:v>1.7751271060854001E-2</c:v>
                </c:pt>
                <c:pt idx="1498" formatCode="General">
                  <c:v>1.4298935860854E-2</c:v>
                </c:pt>
                <c:pt idx="1499" formatCode="General">
                  <c:v>1.1305071010854E-2</c:v>
                </c:pt>
                <c:pt idx="1500" formatCode="General">
                  <c:v>8.9614129608540094E-3</c:v>
                </c:pt>
                <c:pt idx="1501" formatCode="General">
                  <c:v>7.4477299608540102E-3</c:v>
                </c:pt>
                <c:pt idx="1502" formatCode="General">
                  <c:v>6.84792694085401E-3</c:v>
                </c:pt>
                <c:pt idx="1503" formatCode="General">
                  <c:v>7.0875852408540099E-3</c:v>
                </c:pt>
                <c:pt idx="1504" formatCode="General">
                  <c:v>7.9248393108540104E-3</c:v>
                </c:pt>
                <c:pt idx="1505" formatCode="General">
                  <c:v>9.0072747108540102E-3</c:v>
                </c:pt>
                <c:pt idx="1506" formatCode="General">
                  <c:v>9.9811624608540095E-3</c:v>
                </c:pt>
                <c:pt idx="1507" formatCode="General">
                  <c:v>1.0616835745854E-2</c:v>
                </c:pt>
                <c:pt idx="1508" formatCode="General">
                  <c:v>1.0904244220854E-2</c:v>
                </c:pt>
                <c:pt idx="1509" formatCode="General">
                  <c:v>1.1079995275854E-2</c:v>
                </c:pt>
                <c:pt idx="1510" formatCode="General">
                  <c:v>1.1570024395854001E-2</c:v>
                </c:pt>
                <c:pt idx="1511" formatCode="General">
                  <c:v>1.2861319600854E-2</c:v>
                </c:pt>
                <c:pt idx="1512" formatCode="General">
                  <c:v>1.5341238550854E-2</c:v>
                </c:pt>
                <c:pt idx="1513" formatCode="General">
                  <c:v>1.9154728900853998E-2</c:v>
                </c:pt>
                <c:pt idx="1514" formatCode="General">
                  <c:v>2.4124082500853999E-2</c:v>
                </c:pt>
                <c:pt idx="1515" formatCode="General">
                  <c:v>2.9757033550854E-2</c:v>
                </c:pt>
                <c:pt idx="1516" formatCode="General">
                  <c:v>3.5340247900854001E-2</c:v>
                </c:pt>
                <c:pt idx="1517" formatCode="General">
                  <c:v>4.0091427100853998E-2</c:v>
                </c:pt>
                <c:pt idx="1518" formatCode="General">
                  <c:v>4.3328874250854001E-2</c:v>
                </c:pt>
                <c:pt idx="1519" formatCode="General">
                  <c:v>4.4614744525853997E-2</c:v>
                </c:pt>
                <c:pt idx="1520" formatCode="General">
                  <c:v>4.3840073350853999E-2</c:v>
                </c:pt>
                <c:pt idx="1521" formatCode="General">
                  <c:v>4.1236008850854003E-2</c:v>
                </c:pt>
                <c:pt idx="1522" formatCode="General">
                  <c:v>3.7314559450853997E-2</c:v>
                </c:pt>
                <c:pt idx="1523" formatCode="General">
                  <c:v>3.2758255900854003E-2</c:v>
                </c:pt>
                <c:pt idx="1524" formatCode="General">
                  <c:v>2.8286171200853999E-2</c:v>
                </c:pt>
                <c:pt idx="1525" formatCode="General">
                  <c:v>2.4526684900853999E-2</c:v>
                </c:pt>
                <c:pt idx="1526" formatCode="General">
                  <c:v>2.1923356150854001E-2</c:v>
                </c:pt>
                <c:pt idx="1527" formatCode="General">
                  <c:v>2.0690651170853998E-2</c:v>
                </c:pt>
                <c:pt idx="1528" formatCode="General">
                  <c:v>2.0823895495853999E-2</c:v>
                </c:pt>
                <c:pt idx="1529" formatCode="General">
                  <c:v>2.2153547800854E-2</c:v>
                </c:pt>
                <c:pt idx="1530" formatCode="General">
                  <c:v>2.4422944150854001E-2</c:v>
                </c:pt>
                <c:pt idx="1531" formatCode="General">
                  <c:v>2.7362265400853999E-2</c:v>
                </c:pt>
                <c:pt idx="1532" formatCode="General">
                  <c:v>3.0735286750854001E-2</c:v>
                </c:pt>
                <c:pt idx="1533" formatCode="General">
                  <c:v>3.4346396800854002E-2</c:v>
                </c:pt>
                <c:pt idx="1534" formatCode="General">
                  <c:v>3.8012835250853999E-2</c:v>
                </c:pt>
                <c:pt idx="1535" formatCode="General">
                  <c:v>4.1522755150853997E-2</c:v>
                </c:pt>
                <c:pt idx="1536" formatCode="General">
                  <c:v>4.4607068200854E-2</c:v>
                </c:pt>
                <c:pt idx="1537" formatCode="General">
                  <c:v>4.6949303800853999E-2</c:v>
                </c:pt>
                <c:pt idx="1538" formatCode="General">
                  <c:v>4.8240133030853997E-2</c:v>
                </c:pt>
                <c:pt idx="1539" formatCode="General">
                  <c:v>4.8262588120854003E-2</c:v>
                </c:pt>
                <c:pt idx="1540" formatCode="General">
                  <c:v>4.6976114530853999E-2</c:v>
                </c:pt>
                <c:pt idx="1541" formatCode="General">
                  <c:v>4.4562756430854E-2</c:v>
                </c:pt>
                <c:pt idx="1542" formatCode="General">
                  <c:v>4.1410263880853997E-2</c:v>
                </c:pt>
                <c:pt idx="1543" formatCode="General">
                  <c:v>3.8030964130854002E-2</c:v>
                </c:pt>
                <c:pt idx="1544" formatCode="General">
                  <c:v>3.4941059380853998E-2</c:v>
                </c:pt>
                <c:pt idx="1545" formatCode="General">
                  <c:v>3.2542023880853997E-2</c:v>
                </c:pt>
                <c:pt idx="1546" formatCode="General">
                  <c:v>3.1045802680853999E-2</c:v>
                </c:pt>
                <c:pt idx="1547" formatCode="General">
                  <c:v>3.0467184355854E-2</c:v>
                </c:pt>
                <c:pt idx="1548" formatCode="General">
                  <c:v>3.0679070545854E-2</c:v>
                </c:pt>
                <c:pt idx="1549" formatCode="General">
                  <c:v>3.1500672760853998E-2</c:v>
                </c:pt>
                <c:pt idx="1550" formatCode="General">
                  <c:v>3.2777885710854E-2</c:v>
                </c:pt>
                <c:pt idx="1551" formatCode="General">
                  <c:v>3.4422630310853998E-2</c:v>
                </c:pt>
                <c:pt idx="1552" formatCode="General">
                  <c:v>3.6400179160854002E-2</c:v>
                </c:pt>
                <c:pt idx="1553" formatCode="General">
                  <c:v>3.8680072210853997E-2</c:v>
                </c:pt>
                <c:pt idx="1554" formatCode="General">
                  <c:v>4.1182603210853999E-2</c:v>
                </c:pt>
                <c:pt idx="1555" formatCode="General">
                  <c:v>4.3752872260854003E-2</c:v>
                </c:pt>
                <c:pt idx="1556" formatCode="General">
                  <c:v>4.6178492860854001E-2</c:v>
                </c:pt>
                <c:pt idx="1557" formatCode="General">
                  <c:v>4.8242418760854E-2</c:v>
                </c:pt>
                <c:pt idx="1558" formatCode="General">
                  <c:v>4.9784158360854001E-2</c:v>
                </c:pt>
                <c:pt idx="1559" formatCode="General">
                  <c:v>5.0739068665854002E-2</c:v>
                </c:pt>
                <c:pt idx="1560" formatCode="General">
                  <c:v>5.1137962885854003E-2</c:v>
                </c:pt>
                <c:pt idx="1561" formatCode="General">
                  <c:v>5.1071632570854002E-2</c:v>
                </c:pt>
                <c:pt idx="1562" formatCode="General">
                  <c:v>5.0644088245854001E-2</c:v>
                </c:pt>
                <c:pt idx="1563" formatCode="General">
                  <c:v>4.9943664055854001E-2</c:v>
                </c:pt>
                <c:pt idx="1564" formatCode="General">
                  <c:v>4.9049413885854001E-2</c:v>
                </c:pt>
                <c:pt idx="1565" formatCode="General">
                  <c:v>4.8066966910853999E-2</c:v>
                </c:pt>
                <c:pt idx="1566" formatCode="General">
                  <c:v>4.7166595300854E-2</c:v>
                </c:pt>
                <c:pt idx="1567" formatCode="General">
                  <c:v>4.6588972690853998E-2</c:v>
                </c:pt>
                <c:pt idx="1568" formatCode="General">
                  <c:v>4.6596639205854003E-2</c:v>
                </c:pt>
                <c:pt idx="1569" formatCode="General">
                  <c:v>4.7377284670854003E-2</c:v>
                </c:pt>
                <c:pt idx="1570" formatCode="General">
                  <c:v>4.8934671220854001E-2</c:v>
                </c:pt>
                <c:pt idx="1571" formatCode="General">
                  <c:v>5.1018119020854E-2</c:v>
                </c:pt>
                <c:pt idx="1572" formatCode="General">
                  <c:v>5.3133105970854001E-2</c:v>
                </c:pt>
                <c:pt idx="1573" formatCode="General">
                  <c:v>5.4644974120853999E-2</c:v>
                </c:pt>
                <c:pt idx="1574" formatCode="General">
                  <c:v>5.4947632240854E-2</c:v>
                </c:pt>
                <c:pt idx="1575" formatCode="General">
                  <c:v>5.3638262110853999E-2</c:v>
                </c:pt>
                <c:pt idx="1576" formatCode="General">
                  <c:v>5.0632723360853997E-2</c:v>
                </c:pt>
                <c:pt idx="1577" formatCode="General">
                  <c:v>4.6178443810854002E-2</c:v>
                </c:pt>
                <c:pt idx="1578" formatCode="General">
                  <c:v>4.0763078560854003E-2</c:v>
                </c:pt>
                <c:pt idx="1579" formatCode="General">
                  <c:v>3.4958354410854001E-2</c:v>
                </c:pt>
                <c:pt idx="1580" formatCode="General">
                  <c:v>2.9262226960853999E-2</c:v>
                </c:pt>
                <c:pt idx="1581" formatCode="General">
                  <c:v>2.3997101860853999E-2</c:v>
                </c:pt>
                <c:pt idx="1582" formatCode="General">
                  <c:v>1.9291686310854001E-2</c:v>
                </c:pt>
                <c:pt idx="1583" formatCode="General">
                  <c:v>1.5132638710853999E-2</c:v>
                </c:pt>
                <c:pt idx="1584" formatCode="General">
                  <c:v>1.1442558160854001E-2</c:v>
                </c:pt>
                <c:pt idx="1585" formatCode="General">
                  <c:v>8.1357543108540094E-3</c:v>
                </c:pt>
                <c:pt idx="1586" formatCode="General">
                  <c:v>5.1215337108540104E-3</c:v>
                </c:pt>
                <c:pt idx="1587" formatCode="General">
                  <c:v>2.2614282108540098E-3</c:v>
                </c:pt>
                <c:pt idx="1588" formatCode="General">
                  <c:v>-6.8265088914598896E-4</c:v>
                </c:pt>
                <c:pt idx="1589" formatCode="General">
                  <c:v>-4.0628335391459901E-3</c:v>
                </c:pt>
                <c:pt idx="1590" formatCode="General">
                  <c:v>-8.2912868891459896E-3</c:v>
                </c:pt>
                <c:pt idx="1591" formatCode="General">
                  <c:v>-1.3722936739145901E-2</c:v>
                </c:pt>
                <c:pt idx="1592" formatCode="General">
                  <c:v>-2.0515920289145902E-2</c:v>
                </c:pt>
                <c:pt idx="1593" formatCode="General">
                  <c:v>-2.8530150739145901E-2</c:v>
                </c:pt>
                <c:pt idx="1594" formatCode="General">
                  <c:v>-3.7313975689145899E-2</c:v>
                </c:pt>
                <c:pt idx="1595" formatCode="General">
                  <c:v>-4.6194232939145902E-2</c:v>
                </c:pt>
                <c:pt idx="1596" formatCode="General">
                  <c:v>-5.4441450889145898E-2</c:v>
                </c:pt>
                <c:pt idx="1597" formatCode="General">
                  <c:v>-6.1448096239145898E-2</c:v>
                </c:pt>
                <c:pt idx="1598" formatCode="General">
                  <c:v>-6.6853896739145893E-2</c:v>
                </c:pt>
                <c:pt idx="1599" formatCode="General">
                  <c:v>-7.0575222139145993E-2</c:v>
                </c:pt>
                <c:pt idx="1600" formatCode="General">
                  <c:v>-7.2738572389145995E-2</c:v>
                </c:pt>
                <c:pt idx="1601" formatCode="General">
                  <c:v>-7.3558379374145999E-2</c:v>
                </c:pt>
                <c:pt idx="1602" formatCode="General">
                  <c:v>-7.3219978519145995E-2</c:v>
                </c:pt>
                <c:pt idx="1603" formatCode="General">
                  <c:v>-7.1820837079145994E-2</c:v>
                </c:pt>
                <c:pt idx="1604" formatCode="General">
                  <c:v>-6.9389477629145893E-2</c:v>
                </c:pt>
                <c:pt idx="1605" formatCode="General">
                  <c:v>-6.5962942729145893E-2</c:v>
                </c:pt>
                <c:pt idx="1606" formatCode="General">
                  <c:v>-6.1674844579145897E-2</c:v>
                </c:pt>
                <c:pt idx="1607" formatCode="General">
                  <c:v>-5.6803787179145901E-2</c:v>
                </c:pt>
                <c:pt idx="1608" formatCode="General">
                  <c:v>-5.1753991579145897E-2</c:v>
                </c:pt>
                <c:pt idx="1609" formatCode="General">
                  <c:v>-4.6974118129145898E-2</c:v>
                </c:pt>
                <c:pt idx="1610" formatCode="General">
                  <c:v>-4.2851416579145901E-2</c:v>
                </c:pt>
                <c:pt idx="1611" formatCode="General">
                  <c:v>-3.9630303079145897E-2</c:v>
                </c:pt>
                <c:pt idx="1612" formatCode="General">
                  <c:v>-3.73895028791459E-2</c:v>
                </c:pt>
                <c:pt idx="1613" formatCode="General">
                  <c:v>-3.6081618964145898E-2</c:v>
                </c:pt>
                <c:pt idx="1614" formatCode="General">
                  <c:v>-3.5609370959645899E-2</c:v>
                </c:pt>
                <c:pt idx="1615" formatCode="General">
                  <c:v>-3.5894469670145902E-2</c:v>
                </c:pt>
                <c:pt idx="1616" formatCode="General">
                  <c:v>-3.69017604701459E-2</c:v>
                </c:pt>
                <c:pt idx="1617" formatCode="General">
                  <c:v>-3.8606836570145901E-2</c:v>
                </c:pt>
                <c:pt idx="1618" formatCode="General">
                  <c:v>-4.09267544201459E-2</c:v>
                </c:pt>
                <c:pt idx="1619" formatCode="General">
                  <c:v>-4.36553078201459E-2</c:v>
                </c:pt>
                <c:pt idx="1620" formatCode="General">
                  <c:v>-4.6444928470145898E-2</c:v>
                </c:pt>
                <c:pt idx="1621" formatCode="General">
                  <c:v>-4.8856766020145902E-2</c:v>
                </c:pt>
                <c:pt idx="1622" formatCode="General">
                  <c:v>-5.0467666120145901E-2</c:v>
                </c:pt>
                <c:pt idx="1623" formatCode="General">
                  <c:v>-5.0994890836145897E-2</c:v>
                </c:pt>
                <c:pt idx="1624" formatCode="General">
                  <c:v>-5.03881286021459E-2</c:v>
                </c:pt>
                <c:pt idx="1625" formatCode="General">
                  <c:v>-4.8849822502145902E-2</c:v>
                </c:pt>
                <c:pt idx="1626" formatCode="General">
                  <c:v>-4.6774320802145899E-2</c:v>
                </c:pt>
                <c:pt idx="1627" formatCode="General">
                  <c:v>-4.4628481402145898E-2</c:v>
                </c:pt>
                <c:pt idx="1628" formatCode="General">
                  <c:v>-4.2818291152145901E-2</c:v>
                </c:pt>
                <c:pt idx="1629" formatCode="General">
                  <c:v>-4.1587714942145901E-2</c:v>
                </c:pt>
                <c:pt idx="1630" formatCode="General">
                  <c:v>-4.0978533562145897E-2</c:v>
                </c:pt>
                <c:pt idx="1631" formatCode="General">
                  <c:v>-4.0852512340145898E-2</c:v>
                </c:pt>
                <c:pt idx="1632" formatCode="General">
                  <c:v>-4.0952994208145903E-2</c:v>
                </c:pt>
                <c:pt idx="1633" formatCode="General">
                  <c:v>-4.0972766263145902E-2</c:v>
                </c:pt>
                <c:pt idx="1634" formatCode="General">
                  <c:v>-4.0601703013145897E-2</c:v>
                </c:pt>
                <c:pt idx="1635" formatCode="General">
                  <c:v>-3.95458183781459E-2</c:v>
                </c:pt>
                <c:pt idx="1636" formatCode="General">
                  <c:v>-3.7528735228145899E-2</c:v>
                </c:pt>
                <c:pt idx="1637" formatCode="General">
                  <c:v>-3.42958987781459E-2</c:v>
                </c:pt>
                <c:pt idx="1638" formatCode="General">
                  <c:v>-2.9637571228145899E-2</c:v>
                </c:pt>
                <c:pt idx="1639" formatCode="General">
                  <c:v>-2.3432942428145899E-2</c:v>
                </c:pt>
                <c:pt idx="1640" formatCode="General">
                  <c:v>-1.5698689378145898E-2</c:v>
                </c:pt>
                <c:pt idx="1641" formatCode="General">
                  <c:v>-6.6177195281459699E-3</c:v>
                </c:pt>
                <c:pt idx="1642" formatCode="General">
                  <c:v>3.4706882718540202E-3</c:v>
                </c:pt>
                <c:pt idx="1643" formatCode="General">
                  <c:v>1.4124348271853999E-2</c:v>
                </c:pt>
                <c:pt idx="1644" formatCode="General">
                  <c:v>2.4877089271853999E-2</c:v>
                </c:pt>
                <c:pt idx="1645" formatCode="General">
                  <c:v>3.5312476771854E-2</c:v>
                </c:pt>
                <c:pt idx="1646" formatCode="General">
                  <c:v>4.5104965921854E-2</c:v>
                </c:pt>
                <c:pt idx="1647" formatCode="General">
                  <c:v>5.4014849371854003E-2</c:v>
                </c:pt>
                <c:pt idx="1648" formatCode="General">
                  <c:v>6.1845681871853998E-2</c:v>
                </c:pt>
                <c:pt idx="1649" formatCode="General">
                  <c:v>6.8393562571854E-2</c:v>
                </c:pt>
                <c:pt idx="1650" formatCode="General">
                  <c:v>7.3422953371854005E-2</c:v>
                </c:pt>
                <c:pt idx="1651" formatCode="General">
                  <c:v>7.6690222921853998E-2</c:v>
                </c:pt>
                <c:pt idx="1652" formatCode="General">
                  <c:v>7.8013508536854001E-2</c:v>
                </c:pt>
                <c:pt idx="1653" formatCode="General">
                  <c:v>7.7361648751854001E-2</c:v>
                </c:pt>
                <c:pt idx="1654" formatCode="General">
                  <c:v>7.4921018851853996E-2</c:v>
                </c:pt>
                <c:pt idx="1655" formatCode="General">
                  <c:v>7.1105762701853995E-2</c:v>
                </c:pt>
                <c:pt idx="1656" formatCode="General">
                  <c:v>6.6497858551854E-2</c:v>
                </c:pt>
                <c:pt idx="1657" formatCode="General">
                  <c:v>6.1733337751854002E-2</c:v>
                </c:pt>
                <c:pt idx="1658" formatCode="General">
                  <c:v>5.7373234201854001E-2</c:v>
                </c:pt>
                <c:pt idx="1659" formatCode="General">
                  <c:v>5.3804209051853999E-2</c:v>
                </c:pt>
                <c:pt idx="1660" formatCode="General">
                  <c:v>5.1199506901854E-2</c:v>
                </c:pt>
                <c:pt idx="1661" formatCode="General">
                  <c:v>4.9543088401854E-2</c:v>
                </c:pt>
                <c:pt idx="1662" formatCode="General">
                  <c:v>4.8693311866854001E-2</c:v>
                </c:pt>
                <c:pt idx="1663" formatCode="General">
                  <c:v>4.8448378141254002E-2</c:v>
                </c:pt>
                <c:pt idx="1664" formatCode="General">
                  <c:v>4.8581806305654E-2</c:v>
                </c:pt>
                <c:pt idx="1665" formatCode="General">
                  <c:v>4.8838323090654001E-2</c:v>
                </c:pt>
                <c:pt idx="1666" formatCode="General">
                  <c:v>4.8907822035653997E-2</c:v>
                </c:pt>
                <c:pt idx="1667" formatCode="General">
                  <c:v>4.8411779385653997E-2</c:v>
                </c:pt>
                <c:pt idx="1668" formatCode="General">
                  <c:v>4.6933937220653997E-2</c:v>
                </c:pt>
                <c:pt idx="1669" formatCode="General">
                  <c:v>4.4104537020653999E-2</c:v>
                </c:pt>
                <c:pt idx="1670" formatCode="General">
                  <c:v>3.9715788270654001E-2</c:v>
                </c:pt>
                <c:pt idx="1671" formatCode="General">
                  <c:v>3.3821204520654E-2</c:v>
                </c:pt>
                <c:pt idx="1672" formatCode="General">
                  <c:v>2.6768403120654E-2</c:v>
                </c:pt>
                <c:pt idx="1673" formatCode="General">
                  <c:v>1.9135830720654001E-2</c:v>
                </c:pt>
                <c:pt idx="1674" formatCode="General">
                  <c:v>1.1582964570653999E-2</c:v>
                </c:pt>
                <c:pt idx="1675" formatCode="General">
                  <c:v>4.6640696706540599E-3</c:v>
                </c:pt>
                <c:pt idx="1676" formatCode="General">
                  <c:v>-1.32410147934593E-3</c:v>
                </c:pt>
                <c:pt idx="1677" formatCode="General">
                  <c:v>-6.3995992793459298E-3</c:v>
                </c:pt>
                <c:pt idx="1678" formatCode="General">
                  <c:v>-1.08323458793459E-2</c:v>
                </c:pt>
                <c:pt idx="1679" formatCode="General">
                  <c:v>-1.49871261293459E-2</c:v>
                </c:pt>
                <c:pt idx="1680" formatCode="General">
                  <c:v>-1.91377861793459E-2</c:v>
                </c:pt>
                <c:pt idx="1681" formatCode="General">
                  <c:v>-2.33311687793459E-2</c:v>
                </c:pt>
                <c:pt idx="1682" formatCode="General">
                  <c:v>-2.7360969629345901E-2</c:v>
                </c:pt>
                <c:pt idx="1683" formatCode="General">
                  <c:v>-3.0862354829345899E-2</c:v>
                </c:pt>
                <c:pt idx="1684" formatCode="General">
                  <c:v>-3.3485941229345902E-2</c:v>
                </c:pt>
                <c:pt idx="1685" formatCode="General">
                  <c:v>-3.5076485579345902E-2</c:v>
                </c:pt>
                <c:pt idx="1686" formatCode="General">
                  <c:v>-3.5779592804345901E-2</c:v>
                </c:pt>
                <c:pt idx="1687" formatCode="General">
                  <c:v>-3.6030051914345898E-2</c:v>
                </c:pt>
                <c:pt idx="1688" formatCode="General">
                  <c:v>-3.6425978609345898E-2</c:v>
                </c:pt>
                <c:pt idx="1689" formatCode="General">
                  <c:v>-3.7540159169345902E-2</c:v>
                </c:pt>
                <c:pt idx="1690" formatCode="General">
                  <c:v>-3.9743043719345901E-2</c:v>
                </c:pt>
                <c:pt idx="1691" formatCode="General">
                  <c:v>-4.3103213969345897E-2</c:v>
                </c:pt>
                <c:pt idx="1692" formatCode="General">
                  <c:v>-4.73948927693459E-2</c:v>
                </c:pt>
                <c:pt idx="1693" formatCode="General">
                  <c:v>-5.2196887769345897E-2</c:v>
                </c:pt>
                <c:pt idx="1694" formatCode="General">
                  <c:v>-5.7034738319345898E-2</c:v>
                </c:pt>
                <c:pt idx="1695" formatCode="General">
                  <c:v>-6.1505155319345903E-2</c:v>
                </c:pt>
                <c:pt idx="1696" formatCode="General">
                  <c:v>-6.5341944419345904E-2</c:v>
                </c:pt>
                <c:pt idx="1697" formatCode="General">
                  <c:v>-6.8413259219345907E-2</c:v>
                </c:pt>
                <c:pt idx="1698" formatCode="General">
                  <c:v>-7.0671668369345894E-2</c:v>
                </c:pt>
                <c:pt idx="1699" formatCode="General">
                  <c:v>-7.2096227519345898E-2</c:v>
                </c:pt>
                <c:pt idx="1700" formatCode="General">
                  <c:v>-7.2658953644345894E-2</c:v>
                </c:pt>
                <c:pt idx="1701" formatCode="General">
                  <c:v>-7.2329715329345901E-2</c:v>
                </c:pt>
                <c:pt idx="1702" formatCode="General">
                  <c:v>-7.1107742489345899E-2</c:v>
                </c:pt>
                <c:pt idx="1703" formatCode="General">
                  <c:v>-6.90547547393459E-2</c:v>
                </c:pt>
                <c:pt idx="1704" formatCode="General">
                  <c:v>-6.6305992739345898E-2</c:v>
                </c:pt>
                <c:pt idx="1705" formatCode="General">
                  <c:v>-6.3049857539345902E-2</c:v>
                </c:pt>
                <c:pt idx="1706" formatCode="General">
                  <c:v>-5.9485933589345903E-2</c:v>
                </c:pt>
                <c:pt idx="1707" formatCode="General">
                  <c:v>-5.5782854789345901E-2</c:v>
                </c:pt>
                <c:pt idx="1708" formatCode="General">
                  <c:v>-5.2055888639345897E-2</c:v>
                </c:pt>
                <c:pt idx="1709" formatCode="General">
                  <c:v>-4.8372478889345899E-2</c:v>
                </c:pt>
                <c:pt idx="1710" formatCode="General">
                  <c:v>-4.47772610393459E-2</c:v>
                </c:pt>
                <c:pt idx="1711" formatCode="General">
                  <c:v>-4.1318156939345901E-2</c:v>
                </c:pt>
                <c:pt idx="1712" formatCode="General">
                  <c:v>-3.8057116739345899E-2</c:v>
                </c:pt>
                <c:pt idx="1713" formatCode="General">
                  <c:v>-3.5060406989345899E-2</c:v>
                </c:pt>
                <c:pt idx="1714" formatCode="General">
                  <c:v>-3.2378156789345899E-2</c:v>
                </c:pt>
                <c:pt idx="1715" formatCode="General">
                  <c:v>-3.0029740889345902E-2</c:v>
                </c:pt>
                <c:pt idx="1716" formatCode="General">
                  <c:v>-2.8008341339345901E-2</c:v>
                </c:pt>
                <c:pt idx="1717" formatCode="General">
                  <c:v>-2.6304736739345899E-2</c:v>
                </c:pt>
                <c:pt idx="1718" formatCode="General">
                  <c:v>-2.49345249893459E-2</c:v>
                </c:pt>
                <c:pt idx="1719" formatCode="General">
                  <c:v>-2.3946599129345901E-2</c:v>
                </c:pt>
                <c:pt idx="1720" formatCode="General">
                  <c:v>-2.3398077884345898E-2</c:v>
                </c:pt>
                <c:pt idx="1721" formatCode="General">
                  <c:v>-2.3299217609345901E-2</c:v>
                </c:pt>
                <c:pt idx="1722" formatCode="General">
                  <c:v>-2.3552629529345899E-2</c:v>
                </c:pt>
                <c:pt idx="1723" formatCode="General">
                  <c:v>-2.3922044699345901E-2</c:v>
                </c:pt>
                <c:pt idx="1724" formatCode="General">
                  <c:v>-2.4058643553845901E-2</c:v>
                </c:pt>
                <c:pt idx="1725" formatCode="General">
                  <c:v>-2.3589028553345898E-2</c:v>
                </c:pt>
                <c:pt idx="1726" formatCode="General">
                  <c:v>-2.2238637908345901E-2</c:v>
                </c:pt>
                <c:pt idx="1727" formatCode="General">
                  <c:v>-1.99426074083459E-2</c:v>
                </c:pt>
                <c:pt idx="1728" formatCode="General">
                  <c:v>-1.6894395158345898E-2</c:v>
                </c:pt>
                <c:pt idx="1729" formatCode="General">
                  <c:v>-1.35044515583459E-2</c:v>
                </c:pt>
                <c:pt idx="1730" formatCode="General">
                  <c:v>-1.02779916083459E-2</c:v>
                </c:pt>
                <c:pt idx="1731" formatCode="General">
                  <c:v>-7.6544052083459598E-3</c:v>
                </c:pt>
                <c:pt idx="1732" formatCode="General">
                  <c:v>-5.8689852083459596E-3</c:v>
                </c:pt>
                <c:pt idx="1733" formatCode="General">
                  <c:v>-4.88846099334596E-3</c:v>
                </c:pt>
                <c:pt idx="1734" formatCode="General">
                  <c:v>-4.4405756333459603E-3</c:v>
                </c:pt>
                <c:pt idx="1735" formatCode="General">
                  <c:v>-4.1207451083459601E-3</c:v>
                </c:pt>
                <c:pt idx="1736" formatCode="General">
                  <c:v>-3.5294326433459602E-3</c:v>
                </c:pt>
                <c:pt idx="1737" formatCode="General">
                  <c:v>-2.3876614583459598E-3</c:v>
                </c:pt>
                <c:pt idx="1738" formatCode="General">
                  <c:v>-5.9468775834596002E-4</c:v>
                </c:pt>
                <c:pt idx="1739" formatCode="General">
                  <c:v>1.7785474416540301E-3</c:v>
                </c:pt>
                <c:pt idx="1740" formatCode="General">
                  <c:v>4.5394738416540403E-3</c:v>
                </c:pt>
                <c:pt idx="1741" formatCode="General">
                  <c:v>7.4347481916540404E-3</c:v>
                </c:pt>
                <c:pt idx="1742" formatCode="General">
                  <c:v>1.0197293241654E-2</c:v>
                </c:pt>
                <c:pt idx="1743" formatCode="General">
                  <c:v>1.2573765741653999E-2</c:v>
                </c:pt>
                <c:pt idx="1744" formatCode="General">
                  <c:v>1.4346236541653999E-2</c:v>
                </c:pt>
                <c:pt idx="1745" formatCode="General">
                  <c:v>1.5366962136654E-2</c:v>
                </c:pt>
                <c:pt idx="1746" formatCode="General">
                  <c:v>1.5612256281654E-2</c:v>
                </c:pt>
                <c:pt idx="1747" formatCode="General">
                  <c:v>1.5240668196653999E-2</c:v>
                </c:pt>
                <c:pt idx="1748" formatCode="General">
                  <c:v>1.4621235366654E-2</c:v>
                </c:pt>
                <c:pt idx="1749" formatCode="General">
                  <c:v>1.4297056068654E-2</c:v>
                </c:pt>
                <c:pt idx="1750" formatCode="General">
                  <c:v>1.4870732115654E-2</c:v>
                </c:pt>
                <c:pt idx="1751" formatCode="General">
                  <c:v>1.6834203615653999E-2</c:v>
                </c:pt>
                <c:pt idx="1752" formatCode="General">
                  <c:v>2.0398569015654001E-2</c:v>
                </c:pt>
                <c:pt idx="1753" formatCode="General">
                  <c:v>2.5391908065654001E-2</c:v>
                </c:pt>
                <c:pt idx="1754" formatCode="General">
                  <c:v>3.1275995115654001E-2</c:v>
                </c:pt>
                <c:pt idx="1755" formatCode="General">
                  <c:v>3.7287268815654001E-2</c:v>
                </c:pt>
                <c:pt idx="1756" formatCode="General">
                  <c:v>4.2655546065653999E-2</c:v>
                </c:pt>
                <c:pt idx="1757" formatCode="General">
                  <c:v>4.6819253415654002E-2</c:v>
                </c:pt>
                <c:pt idx="1758" formatCode="General">
                  <c:v>4.9552711815654002E-2</c:v>
                </c:pt>
                <c:pt idx="1759" formatCode="General">
                  <c:v>5.0956218705653998E-2</c:v>
                </c:pt>
                <c:pt idx="1760" formatCode="General">
                  <c:v>5.1317992866653998E-2</c:v>
                </c:pt>
                <c:pt idx="1761" formatCode="General">
                  <c:v>5.0912605407654001E-2</c:v>
                </c:pt>
                <c:pt idx="1762" formatCode="General">
                  <c:v>4.9828669077654E-2</c:v>
                </c:pt>
                <c:pt idx="1763" formatCode="General">
                  <c:v>4.7905173327654003E-2</c:v>
                </c:pt>
                <c:pt idx="1764" formatCode="General">
                  <c:v>4.4807714877653997E-2</c:v>
                </c:pt>
                <c:pt idx="1765" formatCode="General">
                  <c:v>4.0212759927654003E-2</c:v>
                </c:pt>
                <c:pt idx="1766" formatCode="General">
                  <c:v>3.4018088277653999E-2</c:v>
                </c:pt>
                <c:pt idx="1767" formatCode="General">
                  <c:v>2.6485872177654E-2</c:v>
                </c:pt>
                <c:pt idx="1768" formatCode="General">
                  <c:v>1.8252339177653999E-2</c:v>
                </c:pt>
                <c:pt idx="1769" formatCode="General">
                  <c:v>1.0193620377654001E-2</c:v>
                </c:pt>
                <c:pt idx="1770" formatCode="General">
                  <c:v>3.1995318276540302E-3</c:v>
                </c:pt>
                <c:pt idx="1771">
                  <c:v>-2.0576962223459601E-3</c:v>
                </c:pt>
                <c:pt idx="1772" formatCode="General">
                  <c:v>-5.2743461723459596E-3</c:v>
                </c:pt>
                <c:pt idx="1773" formatCode="General">
                  <c:v>-6.5368588373459604E-3</c:v>
                </c:pt>
                <c:pt idx="1774" formatCode="General">
                  <c:v>-6.2205501023459599E-3</c:v>
                </c:pt>
                <c:pt idx="1775" formatCode="General">
                  <c:v>-4.8197311523459603E-3</c:v>
                </c:pt>
                <c:pt idx="1776" formatCode="General">
                  <c:v>-2.7845485523459602E-3</c:v>
                </c:pt>
                <c:pt idx="1777" formatCode="General">
                  <c:v>-4.26224552345962E-4</c:v>
                </c:pt>
                <c:pt idx="1778" formatCode="General">
                  <c:v>2.08606739765403E-3</c:v>
                </c:pt>
                <c:pt idx="1779" formatCode="General">
                  <c:v>4.6574155476540296E-3</c:v>
                </c:pt>
                <c:pt idx="1780" formatCode="General">
                  <c:v>7.1782912476540299E-3</c:v>
                </c:pt>
                <c:pt idx="1781" formatCode="General">
                  <c:v>9.4668661476540305E-3</c:v>
                </c:pt>
                <c:pt idx="1782" formatCode="General">
                  <c:v>1.1273426697654E-2</c:v>
                </c:pt>
                <c:pt idx="1783" formatCode="General">
                  <c:v>1.2342564642654E-2</c:v>
                </c:pt>
                <c:pt idx="1784" formatCode="General">
                  <c:v>1.2499917042653999E-2</c:v>
                </c:pt>
                <c:pt idx="1785" formatCode="General">
                  <c:v>1.1720419347654E-2</c:v>
                </c:pt>
                <c:pt idx="1786" formatCode="General">
                  <c:v>1.0145472897654001E-2</c:v>
                </c:pt>
                <c:pt idx="1787" formatCode="General">
                  <c:v>8.04289559765403E-3</c:v>
                </c:pt>
                <c:pt idx="1788" formatCode="General">
                  <c:v>5.7295994976540301E-3</c:v>
                </c:pt>
                <c:pt idx="1789" formatCode="General">
                  <c:v>3.4910065476540298E-3</c:v>
                </c:pt>
                <c:pt idx="1790" formatCode="General">
                  <c:v>1.5277312476540299E-3</c:v>
                </c:pt>
                <c:pt idx="1791">
                  <c:v>-5.7515702345964699E-5</c:v>
                </c:pt>
                <c:pt idx="1792" formatCode="General">
                  <c:v>-1.24114125234596E-3</c:v>
                </c:pt>
                <c:pt idx="1793" formatCode="General">
                  <c:v>-2.0500051823459601E-3</c:v>
                </c:pt>
                <c:pt idx="1794" formatCode="General">
                  <c:v>-2.5446106673459598E-3</c:v>
                </c:pt>
                <c:pt idx="1795" formatCode="General">
                  <c:v>-2.8233471023459602E-3</c:v>
                </c:pt>
                <c:pt idx="1796" formatCode="General">
                  <c:v>-3.0396379823459602E-3</c:v>
                </c:pt>
                <c:pt idx="1797" formatCode="General">
                  <c:v>-3.41243269734596E-3</c:v>
                </c:pt>
                <c:pt idx="1798" formatCode="General">
                  <c:v>-4.2111776123459604E-3</c:v>
                </c:pt>
                <c:pt idx="1799" formatCode="General">
                  <c:v>-5.7091155623459596E-3</c:v>
                </c:pt>
                <c:pt idx="1800" formatCode="General">
                  <c:v>-8.1163914623459607E-3</c:v>
                </c:pt>
                <c:pt idx="1801" formatCode="General">
                  <c:v>-1.1517567512345899E-2</c:v>
                </c:pt>
                <c:pt idx="1802" formatCode="General">
                  <c:v>-1.5839657312345899E-2</c:v>
                </c:pt>
                <c:pt idx="1803" formatCode="General">
                  <c:v>-2.0864143112345902E-2</c:v>
                </c:pt>
                <c:pt idx="1804" formatCode="General">
                  <c:v>-2.62772520623459E-2</c:v>
                </c:pt>
                <c:pt idx="1805" formatCode="General">
                  <c:v>-3.1735781312345897E-2</c:v>
                </c:pt>
                <c:pt idx="1806" formatCode="General">
                  <c:v>-3.6920856812345901E-2</c:v>
                </c:pt>
                <c:pt idx="1807" formatCode="General">
                  <c:v>-4.1559171962345903E-2</c:v>
                </c:pt>
                <c:pt idx="1808" formatCode="General">
                  <c:v>-4.5410970362345898E-2</c:v>
                </c:pt>
                <c:pt idx="1809" formatCode="General">
                  <c:v>-4.8243755012345901E-2</c:v>
                </c:pt>
                <c:pt idx="1810" formatCode="General">
                  <c:v>-4.9818730892345897E-2</c:v>
                </c:pt>
                <c:pt idx="1811" formatCode="General">
                  <c:v>-4.99126273073459E-2</c:v>
                </c:pt>
                <c:pt idx="1812" formatCode="General">
                  <c:v>-4.8377690942345897E-2</c:v>
                </c:pt>
                <c:pt idx="1813" formatCode="General">
                  <c:v>-4.5218870942345897E-2</c:v>
                </c:pt>
                <c:pt idx="1814" formatCode="General">
                  <c:v>-4.0651874492345898E-2</c:v>
                </c:pt>
                <c:pt idx="1815" formatCode="General">
                  <c:v>-3.5105790992345898E-2</c:v>
                </c:pt>
                <c:pt idx="1816" formatCode="General">
                  <c:v>-2.91526905923459E-2</c:v>
                </c:pt>
                <c:pt idx="1817" formatCode="General">
                  <c:v>-2.3377396442345901E-2</c:v>
                </c:pt>
                <c:pt idx="1818" formatCode="General">
                  <c:v>-1.8227833142345901E-2</c:v>
                </c:pt>
                <c:pt idx="1819" formatCode="General">
                  <c:v>-1.38994158923459E-2</c:v>
                </c:pt>
                <c:pt idx="1820" formatCode="General">
                  <c:v>-1.02997344923459E-2</c:v>
                </c:pt>
                <c:pt idx="1821" formatCode="General">
                  <c:v>-7.1107977923459799E-3</c:v>
                </c:pt>
                <c:pt idx="1822" formatCode="General">
                  <c:v>-3.9290714423459803E-3</c:v>
                </c:pt>
                <c:pt idx="1823" formatCode="General">
                  <c:v>-4.3523994234597997E-4</c:v>
                </c:pt>
                <c:pt idx="1824" formatCode="General">
                  <c:v>3.4674233076540102E-3</c:v>
                </c:pt>
                <c:pt idx="1825" formatCode="General">
                  <c:v>7.5957165576540104E-3</c:v>
                </c:pt>
                <c:pt idx="1826" formatCode="General">
                  <c:v>1.1527025007654E-2</c:v>
                </c:pt>
                <c:pt idx="1827" formatCode="General">
                  <c:v>1.4720964807654001E-2</c:v>
                </c:pt>
                <c:pt idx="1828" formatCode="General">
                  <c:v>1.6675852557654001E-2</c:v>
                </c:pt>
                <c:pt idx="1829" formatCode="General">
                  <c:v>1.7064505137654E-2</c:v>
                </c:pt>
                <c:pt idx="1830" formatCode="General">
                  <c:v>1.5807530217653999E-2</c:v>
                </c:pt>
                <c:pt idx="1831" formatCode="General">
                  <c:v>1.3067253867654E-2</c:v>
                </c:pt>
                <c:pt idx="1832" formatCode="General">
                  <c:v>9.1758721176540096E-3</c:v>
                </c:pt>
                <c:pt idx="1833" formatCode="General">
                  <c:v>4.5309842676540101E-3</c:v>
                </c:pt>
                <c:pt idx="1834" formatCode="General">
                  <c:v>-5.0272293234598399E-4</c:v>
                </c:pt>
                <c:pt idx="1835" formatCode="General">
                  <c:v>-5.6581231823459796E-3</c:v>
                </c:pt>
                <c:pt idx="1836" formatCode="General">
                  <c:v>-1.0786889282345899E-2</c:v>
                </c:pt>
                <c:pt idx="1837" formatCode="General">
                  <c:v>-1.5844385732345902E-2</c:v>
                </c:pt>
                <c:pt idx="1838" formatCode="General">
                  <c:v>-2.08561185323459E-2</c:v>
                </c:pt>
                <c:pt idx="1839" formatCode="General">
                  <c:v>-2.5880260982345901E-2</c:v>
                </c:pt>
                <c:pt idx="1840" formatCode="General">
                  <c:v>-3.09756730823459E-2</c:v>
                </c:pt>
                <c:pt idx="1841" formatCode="General">
                  <c:v>-3.6176101232345902E-2</c:v>
                </c:pt>
                <c:pt idx="1842" formatCode="General">
                  <c:v>-4.1466928532345897E-2</c:v>
                </c:pt>
                <c:pt idx="1843" formatCode="General">
                  <c:v>-4.6764671882345898E-2</c:v>
                </c:pt>
                <c:pt idx="1844" formatCode="General">
                  <c:v>-5.1904474232345899E-2</c:v>
                </c:pt>
                <c:pt idx="1845" formatCode="General">
                  <c:v>-5.6645156732345901E-2</c:v>
                </c:pt>
                <c:pt idx="1846" formatCode="General">
                  <c:v>-6.0696833882345903E-2</c:v>
                </c:pt>
                <c:pt idx="1847" formatCode="General">
                  <c:v>-6.3770404982345999E-2</c:v>
                </c:pt>
                <c:pt idx="1848" formatCode="General">
                  <c:v>-6.5635531232346001E-2</c:v>
                </c:pt>
                <c:pt idx="1849" formatCode="General">
                  <c:v>-6.6165727397345997E-2</c:v>
                </c:pt>
                <c:pt idx="1850" formatCode="General">
                  <c:v>-6.5352885512345998E-2</c:v>
                </c:pt>
                <c:pt idx="1851" formatCode="General">
                  <c:v>-6.3283613162346E-2</c:v>
                </c:pt>
                <c:pt idx="1852" formatCode="General">
                  <c:v>-6.0087662312346003E-2</c:v>
                </c:pt>
                <c:pt idx="1853" formatCode="General">
                  <c:v>-5.5882752962346002E-2</c:v>
                </c:pt>
                <c:pt idx="1854" formatCode="General">
                  <c:v>-5.0743146812345999E-2</c:v>
                </c:pt>
                <c:pt idx="1855" formatCode="General">
                  <c:v>-4.4710536362345898E-2</c:v>
                </c:pt>
                <c:pt idx="1856" formatCode="General">
                  <c:v>-3.7844958812345897E-2</c:v>
                </c:pt>
                <c:pt idx="1857" formatCode="General">
                  <c:v>-3.02924850623459E-2</c:v>
                </c:pt>
                <c:pt idx="1858" formatCode="General">
                  <c:v>-2.23361826623459E-2</c:v>
                </c:pt>
                <c:pt idx="1859" formatCode="General">
                  <c:v>-1.4398077812345899E-2</c:v>
                </c:pt>
                <c:pt idx="1860" formatCode="General">
                  <c:v>-6.9819630623459902E-3</c:v>
                </c:pt>
                <c:pt idx="1861" formatCode="General">
                  <c:v>-5.72354312345993E-4</c:v>
                </c:pt>
                <c:pt idx="1862" formatCode="General">
                  <c:v>4.4753811876539996E-3</c:v>
                </c:pt>
                <c:pt idx="1863" formatCode="General">
                  <c:v>8.0096298876539997E-3</c:v>
                </c:pt>
                <c:pt idx="1864" formatCode="General">
                  <c:v>1.0093371987654001E-2</c:v>
                </c:pt>
                <c:pt idx="1865" formatCode="General">
                  <c:v>1.0948656837653999E-2</c:v>
                </c:pt>
                <c:pt idx="1866" formatCode="General">
                  <c:v>1.0859778237653999E-2</c:v>
                </c:pt>
                <c:pt idx="1867" formatCode="General">
                  <c:v>1.0077577887654E-2</c:v>
                </c:pt>
                <c:pt idx="1868" formatCode="General">
                  <c:v>8.7649508376540092E-3</c:v>
                </c:pt>
                <c:pt idx="1869" formatCode="General">
                  <c:v>7.0033691376539999E-3</c:v>
                </c:pt>
                <c:pt idx="1870" formatCode="General">
                  <c:v>4.8502212876539996E-3</c:v>
                </c:pt>
                <c:pt idx="1871" formatCode="General">
                  <c:v>2.4128777376539999E-3</c:v>
                </c:pt>
                <c:pt idx="1872" formatCode="General">
                  <c:v>-1.03583462345992E-4</c:v>
                </c:pt>
                <c:pt idx="1873" formatCode="General">
                  <c:v>-2.4056471123459901E-3</c:v>
                </c:pt>
                <c:pt idx="1874" formatCode="General">
                  <c:v>-4.1808647123459898E-3</c:v>
                </c:pt>
                <c:pt idx="1875" formatCode="General">
                  <c:v>-5.2029293723459902E-3</c:v>
                </c:pt>
                <c:pt idx="1876" formatCode="General">
                  <c:v>-5.4284171273459901E-3</c:v>
                </c:pt>
                <c:pt idx="1877" formatCode="General">
                  <c:v>-5.0428939373459896E-3</c:v>
                </c:pt>
                <c:pt idx="1878" formatCode="General">
                  <c:v>-4.43411476734599E-3</c:v>
                </c:pt>
                <c:pt idx="1879" formatCode="General">
                  <c:v>-4.0982591168459903E-3</c:v>
                </c:pt>
                <c:pt idx="1880" formatCode="General">
                  <c:v>-4.5112743413459897E-3</c:v>
                </c:pt>
                <c:pt idx="1881" formatCode="General">
                  <c:v>-6.0084176813459903E-3</c:v>
                </c:pt>
                <c:pt idx="1882" formatCode="General">
                  <c:v>-8.7084239813459904E-3</c:v>
                </c:pt>
                <c:pt idx="1883" formatCode="General">
                  <c:v>-1.24989098813459E-2</c:v>
                </c:pt>
                <c:pt idx="1884" formatCode="General">
                  <c:v>-1.70752748813459E-2</c:v>
                </c:pt>
                <c:pt idx="1885" formatCode="General">
                  <c:v>-2.20095086813459E-2</c:v>
                </c:pt>
                <c:pt idx="1886" formatCode="General">
                  <c:v>-2.6822785181345898E-2</c:v>
                </c:pt>
                <c:pt idx="1887" formatCode="General">
                  <c:v>-3.10424585813459E-2</c:v>
                </c:pt>
                <c:pt idx="1888" formatCode="General">
                  <c:v>-3.4240224281345898E-2</c:v>
                </c:pt>
                <c:pt idx="1889" formatCode="General">
                  <c:v>-3.6059586881345897E-2</c:v>
                </c:pt>
                <c:pt idx="1890" formatCode="General">
                  <c:v>-3.6241846871345899E-2</c:v>
                </c:pt>
                <c:pt idx="1891" formatCode="General">
                  <c:v>-3.4654530011345899E-2</c:v>
                </c:pt>
                <c:pt idx="1892" formatCode="General">
                  <c:v>-3.1315058861345897E-2</c:v>
                </c:pt>
                <c:pt idx="1893" formatCode="General">
                  <c:v>-2.6395441961345901E-2</c:v>
                </c:pt>
                <c:pt idx="1894" formatCode="General">
                  <c:v>-2.01953257613459E-2</c:v>
                </c:pt>
                <c:pt idx="1895" formatCode="General">
                  <c:v>-1.3082879561345901E-2</c:v>
                </c:pt>
                <c:pt idx="1896" formatCode="General">
                  <c:v>-5.4159721613459902E-3</c:v>
                </c:pt>
                <c:pt idx="1897" formatCode="General">
                  <c:v>2.5311578886539998E-3</c:v>
                </c:pt>
                <c:pt idx="1898" formatCode="General">
                  <c:v>1.0609398588654E-2</c:v>
                </c:pt>
                <c:pt idx="1899" formatCode="General">
                  <c:v>1.8788191788653999E-2</c:v>
                </c:pt>
                <c:pt idx="1900" formatCode="General">
                  <c:v>2.7101823438653999E-2</c:v>
                </c:pt>
                <c:pt idx="1901" formatCode="General">
                  <c:v>3.5569423038653999E-2</c:v>
                </c:pt>
                <c:pt idx="1902" formatCode="General">
                  <c:v>4.4117317488654002E-2</c:v>
                </c:pt>
                <c:pt idx="1903" formatCode="General">
                  <c:v>5.2531305438654002E-2</c:v>
                </c:pt>
                <c:pt idx="1904" formatCode="General">
                  <c:v>6.0454400988653997E-2</c:v>
                </c:pt>
                <c:pt idx="1905" formatCode="General">
                  <c:v>6.7429360038654004E-2</c:v>
                </c:pt>
                <c:pt idx="1906" formatCode="General">
                  <c:v>7.2969116088654001E-2</c:v>
                </c:pt>
                <c:pt idx="1907" formatCode="General">
                  <c:v>7.6633690638653995E-2</c:v>
                </c:pt>
                <c:pt idx="1908" formatCode="General">
                  <c:v>7.8096180153653993E-2</c:v>
                </c:pt>
                <c:pt idx="1909" formatCode="General">
                  <c:v>7.7185826868653995E-2</c:v>
                </c:pt>
                <c:pt idx="1910" formatCode="General">
                  <c:v>7.3907521068654003E-2</c:v>
                </c:pt>
                <c:pt idx="1911" formatCode="General">
                  <c:v>6.8442615318654004E-2</c:v>
                </c:pt>
                <c:pt idx="1912" formatCode="General">
                  <c:v>6.1133576718653999E-2</c:v>
                </c:pt>
                <c:pt idx="1913" formatCode="General">
                  <c:v>5.2454571618654001E-2</c:v>
                </c:pt>
                <c:pt idx="1914" formatCode="General">
                  <c:v>4.2965652918654E-2</c:v>
                </c:pt>
                <c:pt idx="1915" formatCode="General">
                  <c:v>3.3251692818653998E-2</c:v>
                </c:pt>
                <c:pt idx="1916" formatCode="General">
                  <c:v>2.3853418518653999E-2</c:v>
                </c:pt>
                <c:pt idx="1917" formatCode="General">
                  <c:v>1.5202028568654E-2</c:v>
                </c:pt>
                <c:pt idx="1918" formatCode="General">
                  <c:v>7.575096918654E-3</c:v>
                </c:pt>
                <c:pt idx="1919" formatCode="General">
                  <c:v>1.085536668654E-3</c:v>
                </c:pt>
                <c:pt idx="1920" formatCode="General">
                  <c:v>-4.29323728134599E-3</c:v>
                </c:pt>
                <c:pt idx="1921" formatCode="General">
                  <c:v>-8.6758547813459898E-3</c:v>
                </c:pt>
                <c:pt idx="1922" formatCode="General">
                  <c:v>-1.22057870813459E-2</c:v>
                </c:pt>
                <c:pt idx="1923" formatCode="General">
                  <c:v>-1.50094850813459E-2</c:v>
                </c:pt>
                <c:pt idx="1924" formatCode="General">
                  <c:v>-1.7177691281346E-2</c:v>
                </c:pt>
                <c:pt idx="1925" formatCode="General">
                  <c:v>-1.8774563081346E-2</c:v>
                </c:pt>
                <c:pt idx="1926" formatCode="General">
                  <c:v>-1.9864218641346E-2</c:v>
                </c:pt>
                <c:pt idx="1927" formatCode="General">
                  <c:v>-2.0536674521345999E-2</c:v>
                </c:pt>
                <c:pt idx="1928" formatCode="General">
                  <c:v>-2.0918715161346E-2</c:v>
                </c:pt>
                <c:pt idx="1929" formatCode="General">
                  <c:v>-2.1163715006346E-2</c:v>
                </c:pt>
                <c:pt idx="1930" formatCode="General">
                  <c:v>-2.1425862731346001E-2</c:v>
                </c:pt>
                <c:pt idx="1931" formatCode="General">
                  <c:v>-2.1831932966346002E-2</c:v>
                </c:pt>
                <c:pt idx="1932" formatCode="General">
                  <c:v>-2.2463834306345999E-2</c:v>
                </c:pt>
                <c:pt idx="1933" formatCode="General">
                  <c:v>-2.3358364061346001E-2</c:v>
                </c:pt>
                <c:pt idx="1934" formatCode="General">
                  <c:v>-2.4521290511346001E-2</c:v>
                </c:pt>
                <c:pt idx="1935" formatCode="General">
                  <c:v>-2.5945653461345999E-2</c:v>
                </c:pt>
                <c:pt idx="1936" formatCode="General">
                  <c:v>-2.7623261561346001E-2</c:v>
                </c:pt>
                <c:pt idx="1937" formatCode="General">
                  <c:v>-2.9543323811346001E-2</c:v>
                </c:pt>
                <c:pt idx="1938" formatCode="General">
                  <c:v>-3.1680530411345997E-2</c:v>
                </c:pt>
                <c:pt idx="1939" formatCode="General">
                  <c:v>-3.3980828261345998E-2</c:v>
                </c:pt>
                <c:pt idx="1940" formatCode="General">
                  <c:v>-3.6354750161345997E-2</c:v>
                </c:pt>
                <c:pt idx="1941" formatCode="General">
                  <c:v>-3.8683497011345998E-2</c:v>
                </c:pt>
                <c:pt idx="1942" formatCode="General">
                  <c:v>-4.0835712911346002E-2</c:v>
                </c:pt>
                <c:pt idx="1943" formatCode="General">
                  <c:v>-4.2687939011346002E-2</c:v>
                </c:pt>
                <c:pt idx="1944" formatCode="General">
                  <c:v>-4.4141535761346003E-2</c:v>
                </c:pt>
                <c:pt idx="1945" formatCode="General">
                  <c:v>-4.5133223756346E-2</c:v>
                </c:pt>
                <c:pt idx="1946" formatCode="General">
                  <c:v>-4.5642122411345999E-2</c:v>
                </c:pt>
                <c:pt idx="1947" formatCode="General">
                  <c:v>-4.5699589391345899E-2</c:v>
                </c:pt>
                <c:pt idx="1948" formatCode="General">
                  <c:v>-4.5404323106345998E-2</c:v>
                </c:pt>
                <c:pt idx="1949" formatCode="General">
                  <c:v>-4.4937342581345997E-2</c:v>
                </c:pt>
                <c:pt idx="1950" formatCode="General">
                  <c:v>-4.4563184276346E-2</c:v>
                </c:pt>
                <c:pt idx="1951" formatCode="General">
                  <c:v>-4.4601879821346002E-2</c:v>
                </c:pt>
                <c:pt idx="1952" formatCode="General">
                  <c:v>-4.5364636751345999E-2</c:v>
                </c:pt>
                <c:pt idx="1953" formatCode="General">
                  <c:v>-4.7062993001345997E-2</c:v>
                </c:pt>
                <c:pt idx="1954" formatCode="General">
                  <c:v>-4.9719933401345999E-2</c:v>
                </c:pt>
                <c:pt idx="1955" formatCode="General">
                  <c:v>-5.3121060401345899E-2</c:v>
                </c:pt>
                <c:pt idx="1956" formatCode="General">
                  <c:v>-5.6837186501345997E-2</c:v>
                </c:pt>
                <c:pt idx="1957" formatCode="General">
                  <c:v>-6.0326603501345999E-2</c:v>
                </c:pt>
                <c:pt idx="1958" formatCode="General">
                  <c:v>-6.3091797251346005E-2</c:v>
                </c:pt>
                <c:pt idx="1959" formatCode="General">
                  <c:v>-6.4837682951345996E-2</c:v>
                </c:pt>
                <c:pt idx="1960" formatCode="General">
                  <c:v>-6.5569072406346005E-2</c:v>
                </c:pt>
                <c:pt idx="1961" formatCode="General">
                  <c:v>-6.5581388861345999E-2</c:v>
                </c:pt>
                <c:pt idx="1962" formatCode="General">
                  <c:v>-6.5338606076345895E-2</c:v>
                </c:pt>
                <c:pt idx="1963" formatCode="General">
                  <c:v>-6.5278161761345904E-2</c:v>
                </c:pt>
                <c:pt idx="1964" formatCode="General">
                  <c:v>-6.5616184931345994E-2</c:v>
                </c:pt>
                <c:pt idx="1965" formatCode="General">
                  <c:v>-6.6232110686345894E-2</c:v>
                </c:pt>
                <c:pt idx="1966" formatCode="General">
                  <c:v>-6.6684253586345901E-2</c:v>
                </c:pt>
                <c:pt idx="1967" formatCode="General">
                  <c:v>-6.63566927813459E-2</c:v>
                </c:pt>
                <c:pt idx="1968" formatCode="General">
                  <c:v>-6.4684283981345903E-2</c:v>
                </c:pt>
                <c:pt idx="1969" formatCode="General">
                  <c:v>-6.1369337831345898E-2</c:v>
                </c:pt>
                <c:pt idx="1970" formatCode="General">
                  <c:v>-5.6504117381345899E-2</c:v>
                </c:pt>
                <c:pt idx="1971" formatCode="General">
                  <c:v>-5.0551556531345902E-2</c:v>
                </c:pt>
                <c:pt idx="1972" formatCode="General">
                  <c:v>-4.4192322131345899E-2</c:v>
                </c:pt>
                <c:pt idx="1973" formatCode="General">
                  <c:v>-3.8100017831345902E-2</c:v>
                </c:pt>
                <c:pt idx="1974" formatCode="General">
                  <c:v>-3.2734193081345897E-2</c:v>
                </c:pt>
                <c:pt idx="1975" formatCode="General">
                  <c:v>-2.8229293931345899E-2</c:v>
                </c:pt>
                <c:pt idx="1976" formatCode="General">
                  <c:v>-2.44151168813459E-2</c:v>
                </c:pt>
                <c:pt idx="1977" formatCode="General">
                  <c:v>-2.0949391031345899E-2</c:v>
                </c:pt>
                <c:pt idx="1978" formatCode="General">
                  <c:v>-1.7497055831345899E-2</c:v>
                </c:pt>
                <c:pt idx="1979" formatCode="General">
                  <c:v>-1.3875498131345899E-2</c:v>
                </c:pt>
                <c:pt idx="1980" formatCode="General">
                  <c:v>-1.01072318813459E-2</c:v>
                </c:pt>
                <c:pt idx="1981" formatCode="General">
                  <c:v>-6.3647168813459904E-3</c:v>
                </c:pt>
                <c:pt idx="1982" formatCode="General">
                  <c:v>-2.84214208134599E-3</c:v>
                </c:pt>
                <c:pt idx="1983" formatCode="General">
                  <c:v>3.7936381865400799E-4</c:v>
                </c:pt>
                <c:pt idx="1984" formatCode="General">
                  <c:v>3.407563668654E-3</c:v>
                </c:pt>
                <c:pt idx="1985" formatCode="General">
                  <c:v>6.5194428186539999E-3</c:v>
                </c:pt>
                <c:pt idx="1986" formatCode="General">
                  <c:v>1.0053936768653999E-2</c:v>
                </c:pt>
                <c:pt idx="1987" formatCode="General">
                  <c:v>1.4265516918654001E-2</c:v>
                </c:pt>
                <c:pt idx="1988" formatCode="General">
                  <c:v>1.9203331368654E-2</c:v>
                </c:pt>
                <c:pt idx="1989" formatCode="General">
                  <c:v>2.4669316218654001E-2</c:v>
                </c:pt>
                <c:pt idx="1990" formatCode="General">
                  <c:v>3.0274112568654001E-2</c:v>
                </c:pt>
                <c:pt idx="1991" formatCode="General">
                  <c:v>3.5567588568654003E-2</c:v>
                </c:pt>
                <c:pt idx="1992" formatCode="General">
                  <c:v>4.0193494068654002E-2</c:v>
                </c:pt>
                <c:pt idx="1993" formatCode="General">
                  <c:v>4.4008701168653998E-2</c:v>
                </c:pt>
                <c:pt idx="1994" formatCode="General">
                  <c:v>4.7125583418653999E-2</c:v>
                </c:pt>
                <c:pt idx="1995" formatCode="General">
                  <c:v>4.9869440418654001E-2</c:v>
                </c:pt>
                <c:pt idx="1996" formatCode="General">
                  <c:v>5.2673285568653999E-2</c:v>
                </c:pt>
                <c:pt idx="1997" formatCode="General">
                  <c:v>5.5952032818653998E-2</c:v>
                </c:pt>
                <c:pt idx="1998" formatCode="General">
                  <c:v>5.9998559718653997E-2</c:v>
                </c:pt>
                <c:pt idx="1999" formatCode="General">
                  <c:v>6.4927741368653993E-2</c:v>
                </c:pt>
                <c:pt idx="2000" formatCode="General">
                  <c:v>7.0673752668654E-2</c:v>
                </c:pt>
                <c:pt idx="2001" formatCode="General">
                  <c:v>7.7025433368654E-2</c:v>
                </c:pt>
                <c:pt idx="2002" formatCode="General">
                  <c:v>8.3675926668654005E-2</c:v>
                </c:pt>
                <c:pt idx="2003" formatCode="General">
                  <c:v>9.0268442868654E-2</c:v>
                </c:pt>
                <c:pt idx="2004" formatCode="General">
                  <c:v>9.6429368118654005E-2</c:v>
                </c:pt>
                <c:pt idx="2005" formatCode="General">
                  <c:v>0.101791072668654</c:v>
                </c:pt>
                <c:pt idx="2006" formatCode="General">
                  <c:v>0.10601089321865401</c:v>
                </c:pt>
                <c:pt idx="2007" formatCode="General">
                  <c:v>0.10879423546865399</c:v>
                </c:pt>
                <c:pt idx="2008" formatCode="General">
                  <c:v>0.10992229227365399</c:v>
                </c:pt>
                <c:pt idx="2009" formatCode="General">
                  <c:v>0.109278319728654</c:v>
                </c:pt>
                <c:pt idx="2010" formatCode="General">
                  <c:v>0.106865795478654</c:v>
                </c:pt>
                <c:pt idx="2011" formatCode="General">
                  <c:v>0.102811763928654</c:v>
                </c:pt>
                <c:pt idx="2012" formatCode="General">
                  <c:v>9.7354559028654003E-2</c:v>
                </c:pt>
                <c:pt idx="2013" formatCode="General">
                  <c:v>9.0819774678654E-2</c:v>
                </c:pt>
                <c:pt idx="2014" formatCode="General">
                  <c:v>8.3589510378654003E-2</c:v>
                </c:pt>
                <c:pt idx="2015" formatCode="General">
                  <c:v>7.6069458678654001E-2</c:v>
                </c:pt>
                <c:pt idx="2016" formatCode="General">
                  <c:v>6.8656875528654002E-2</c:v>
                </c:pt>
                <c:pt idx="2017" formatCode="General">
                  <c:v>6.1710414528654001E-2</c:v>
                </c:pt>
                <c:pt idx="2018" formatCode="General">
                  <c:v>5.5523983278654002E-2</c:v>
                </c:pt>
                <c:pt idx="2019" formatCode="General">
                  <c:v>5.0307810078654001E-2</c:v>
                </c:pt>
                <c:pt idx="2020" formatCode="General">
                  <c:v>4.6181920278653997E-2</c:v>
                </c:pt>
                <c:pt idx="2021" formatCode="General">
                  <c:v>4.3185651978653997E-2</c:v>
                </c:pt>
                <c:pt idx="2022" formatCode="General">
                  <c:v>4.1301052878654002E-2</c:v>
                </c:pt>
                <c:pt idx="2023" formatCode="General">
                  <c:v>4.0482320088654003E-2</c:v>
                </c:pt>
                <c:pt idx="2024" formatCode="General">
                  <c:v>4.0678201263653999E-2</c:v>
                </c:pt>
                <c:pt idx="2025" formatCode="General">
                  <c:v>4.1836826028654003E-2</c:v>
                </c:pt>
                <c:pt idx="2026" formatCode="General">
                  <c:v>4.3889764728654003E-2</c:v>
                </c:pt>
                <c:pt idx="2027" formatCode="General">
                  <c:v>4.6722009828654001E-2</c:v>
                </c:pt>
                <c:pt idx="2028" formatCode="General">
                  <c:v>5.0144767878653997E-2</c:v>
                </c:pt>
                <c:pt idx="2029" formatCode="General">
                  <c:v>5.3889931578654002E-2</c:v>
                </c:pt>
                <c:pt idx="2030" formatCode="General">
                  <c:v>5.7637302528653997E-2</c:v>
                </c:pt>
                <c:pt idx="2031" formatCode="General">
                  <c:v>6.1073304078654002E-2</c:v>
                </c:pt>
                <c:pt idx="2032" formatCode="General">
                  <c:v>6.3963035778654004E-2</c:v>
                </c:pt>
                <c:pt idx="2033" formatCode="General">
                  <c:v>6.6208839078654005E-2</c:v>
                </c:pt>
                <c:pt idx="2034" formatCode="General">
                  <c:v>6.7872075528654E-2</c:v>
                </c:pt>
                <c:pt idx="2035" formatCode="General">
                  <c:v>6.9146492628653994E-2</c:v>
                </c:pt>
                <c:pt idx="2036" formatCode="General">
                  <c:v>7.0290583878654E-2</c:v>
                </c:pt>
                <c:pt idx="2037" formatCode="General">
                  <c:v>7.1543468028653995E-2</c:v>
                </c:pt>
                <c:pt idx="2038" formatCode="General">
                  <c:v>7.3055287128654001E-2</c:v>
                </c:pt>
                <c:pt idx="2039" formatCode="General">
                  <c:v>7.4855471178654001E-2</c:v>
                </c:pt>
                <c:pt idx="2040" formatCode="General">
                  <c:v>7.6867011678653993E-2</c:v>
                </c:pt>
                <c:pt idx="2041" formatCode="General">
                  <c:v>7.8955707828654006E-2</c:v>
                </c:pt>
                <c:pt idx="2042" formatCode="General">
                  <c:v>8.0989418928653995E-2</c:v>
                </c:pt>
                <c:pt idx="2043" formatCode="General">
                  <c:v>8.2882209378653995E-2</c:v>
                </c:pt>
                <c:pt idx="2044" formatCode="General">
                  <c:v>8.4607248828654003E-2</c:v>
                </c:pt>
                <c:pt idx="2045" formatCode="General">
                  <c:v>8.6178663678653997E-2</c:v>
                </c:pt>
                <c:pt idx="2046" formatCode="General">
                  <c:v>8.7616956828654002E-2</c:v>
                </c:pt>
                <c:pt idx="2047" formatCode="General">
                  <c:v>8.8917664728654006E-2</c:v>
                </c:pt>
                <c:pt idx="2048" formatCode="General">
                  <c:v>9.0038506278654007E-2</c:v>
                </c:pt>
                <c:pt idx="2049" formatCode="General">
                  <c:v>9.0907785093654006E-2</c:v>
                </c:pt>
                <c:pt idx="2050" formatCode="General">
                  <c:v>9.1445206323653994E-2</c:v>
                </c:pt>
                <c:pt idx="2051" formatCode="General">
                  <c:v>9.1580166908154001E-2</c:v>
                </c:pt>
                <c:pt idx="2052" formatCode="General">
                  <c:v>9.1255641807653998E-2</c:v>
                </c:pt>
                <c:pt idx="2053" formatCode="General">
                  <c:v>9.0416327637654004E-2</c:v>
                </c:pt>
                <c:pt idx="2054" formatCode="General">
                  <c:v>8.8990640337653998E-2</c:v>
                </c:pt>
                <c:pt idx="2055" formatCode="General">
                  <c:v>8.6882324187654E-2</c:v>
                </c:pt>
                <c:pt idx="2056" formatCode="General">
                  <c:v>8.3983420137654002E-2</c:v>
                </c:pt>
                <c:pt idx="2057" formatCode="General">
                  <c:v>8.0209022637654004E-2</c:v>
                </c:pt>
                <c:pt idx="2058" formatCode="General">
                  <c:v>7.5540934137654003E-2</c:v>
                </c:pt>
                <c:pt idx="2059" formatCode="General">
                  <c:v>7.0059400437654004E-2</c:v>
                </c:pt>
                <c:pt idx="2060" formatCode="General">
                  <c:v>6.3943306887653997E-2</c:v>
                </c:pt>
                <c:pt idx="2061" formatCode="General">
                  <c:v>5.7432017487654002E-2</c:v>
                </c:pt>
                <c:pt idx="2062" formatCode="General">
                  <c:v>5.0757342537654002E-2</c:v>
                </c:pt>
                <c:pt idx="2063" formatCode="General">
                  <c:v>4.4069522187654003E-2</c:v>
                </c:pt>
                <c:pt idx="2064" formatCode="General">
                  <c:v>3.7385478687654003E-2</c:v>
                </c:pt>
                <c:pt idx="2065" formatCode="General">
                  <c:v>3.0577632987654001E-2</c:v>
                </c:pt>
                <c:pt idx="2066" formatCode="General">
                  <c:v>2.3408730237654E-2</c:v>
                </c:pt>
                <c:pt idx="2067" formatCode="General">
                  <c:v>1.5600411687654E-2</c:v>
                </c:pt>
                <c:pt idx="2068" formatCode="General">
                  <c:v>6.9113022876540302E-3</c:v>
                </c:pt>
                <c:pt idx="2069" formatCode="General">
                  <c:v>-2.7987828623459599E-3</c:v>
                </c:pt>
                <c:pt idx="2070" formatCode="General">
                  <c:v>-1.3532394362345899E-2</c:v>
                </c:pt>
                <c:pt idx="2071" formatCode="General">
                  <c:v>-2.5145472362345898E-2</c:v>
                </c:pt>
                <c:pt idx="2072" formatCode="General">
                  <c:v>-3.7356469862345899E-2</c:v>
                </c:pt>
                <c:pt idx="2073" formatCode="General">
                  <c:v>-4.9760724362345903E-2</c:v>
                </c:pt>
                <c:pt idx="2074" formatCode="General">
                  <c:v>-6.1843701362345897E-2</c:v>
                </c:pt>
                <c:pt idx="2075" formatCode="General">
                  <c:v>-7.2998161862345895E-2</c:v>
                </c:pt>
                <c:pt idx="2076" formatCode="General">
                  <c:v>-8.2556486312345898E-2</c:v>
                </c:pt>
                <c:pt idx="2077" formatCode="General">
                  <c:v>-8.9850858962345903E-2</c:v>
                </c:pt>
                <c:pt idx="2078" formatCode="General">
                  <c:v>-9.4303716062345902E-2</c:v>
                </c:pt>
                <c:pt idx="2079" formatCode="General">
                  <c:v>-9.5533747817345901E-2</c:v>
                </c:pt>
                <c:pt idx="2080" formatCode="General">
                  <c:v>-9.3449520122345905E-2</c:v>
                </c:pt>
                <c:pt idx="2081" formatCode="General">
                  <c:v>-8.8297602422345897E-2</c:v>
                </c:pt>
                <c:pt idx="2082" formatCode="General">
                  <c:v>-8.0638984472345895E-2</c:v>
                </c:pt>
                <c:pt idx="2083" formatCode="General">
                  <c:v>-7.1250029672345894E-2</c:v>
                </c:pt>
                <c:pt idx="2084" formatCode="General">
                  <c:v>-6.0966697172345902E-2</c:v>
                </c:pt>
                <c:pt idx="2085" formatCode="General">
                  <c:v>-5.0515613672345902E-2</c:v>
                </c:pt>
                <c:pt idx="2086" formatCode="General">
                  <c:v>-4.0378450172345898E-2</c:v>
                </c:pt>
                <c:pt idx="2087" formatCode="General">
                  <c:v>-3.07290398723459E-2</c:v>
                </c:pt>
                <c:pt idx="2088" formatCode="General">
                  <c:v>-2.1462415772345901E-2</c:v>
                </c:pt>
                <c:pt idx="2089" formatCode="General">
                  <c:v>-1.2301592522345899E-2</c:v>
                </c:pt>
                <c:pt idx="2090" formatCode="General">
                  <c:v>-2.9473651223459701E-3</c:v>
                </c:pt>
                <c:pt idx="2091" formatCode="General">
                  <c:v>6.7767483276540202E-3</c:v>
                </c:pt>
                <c:pt idx="2092" formatCode="General">
                  <c:v>1.6827583827654001E-2</c:v>
                </c:pt>
                <c:pt idx="2093" formatCode="General">
                  <c:v>2.6921583327654E-2</c:v>
                </c:pt>
                <c:pt idx="2094" formatCode="General">
                  <c:v>3.6590368377654003E-2</c:v>
                </c:pt>
                <c:pt idx="2095" formatCode="General">
                  <c:v>4.5291298827654002E-2</c:v>
                </c:pt>
                <c:pt idx="2096" formatCode="General">
                  <c:v>5.2537111977653997E-2</c:v>
                </c:pt>
                <c:pt idx="2097" formatCode="General">
                  <c:v>5.8005549327653998E-2</c:v>
                </c:pt>
                <c:pt idx="2098" formatCode="General">
                  <c:v>6.1601404827653999E-2</c:v>
                </c:pt>
                <c:pt idx="2099" formatCode="General">
                  <c:v>6.3456083427654006E-2</c:v>
                </c:pt>
                <c:pt idx="2100" formatCode="General">
                  <c:v>6.3870217482653993E-2</c:v>
                </c:pt>
                <c:pt idx="2101" formatCode="General">
                  <c:v>6.3220015587653999E-2</c:v>
                </c:pt>
                <c:pt idx="2102" formatCode="General">
                  <c:v>6.1853825937653997E-2</c:v>
                </c:pt>
                <c:pt idx="2103" formatCode="General">
                  <c:v>6.0005670987653997E-2</c:v>
                </c:pt>
                <c:pt idx="2104" formatCode="General">
                  <c:v>5.7745937487653998E-2</c:v>
                </c:pt>
                <c:pt idx="2105" formatCode="General">
                  <c:v>5.4978585537654001E-2</c:v>
                </c:pt>
                <c:pt idx="2106" formatCode="General">
                  <c:v>5.1482644887654E-2</c:v>
                </c:pt>
                <c:pt idx="2107" formatCode="General">
                  <c:v>4.6986525687653997E-2</c:v>
                </c:pt>
                <c:pt idx="2108" formatCode="General">
                  <c:v>4.1257338537654002E-2</c:v>
                </c:pt>
                <c:pt idx="2109" formatCode="General">
                  <c:v>3.4185211437654003E-2</c:v>
                </c:pt>
                <c:pt idx="2110" formatCode="General">
                  <c:v>2.5843474137654001E-2</c:v>
                </c:pt>
                <c:pt idx="2111" formatCode="General">
                  <c:v>1.6510828737653999E-2</c:v>
                </c:pt>
                <c:pt idx="2112" formatCode="General">
                  <c:v>6.6492281376540298E-3</c:v>
                </c:pt>
                <c:pt idx="2113" formatCode="General">
                  <c:v>-3.16003611234596E-3</c:v>
                </c:pt>
                <c:pt idx="2114" formatCode="General">
                  <c:v>-1.2310558862345901E-2</c:v>
                </c:pt>
                <c:pt idx="2115" formatCode="General">
                  <c:v>-2.0274022562345902E-2</c:v>
                </c:pt>
                <c:pt idx="2116" formatCode="General">
                  <c:v>-2.66879967623459E-2</c:v>
                </c:pt>
                <c:pt idx="2117" formatCode="General">
                  <c:v>-3.1406950112345899E-2</c:v>
                </c:pt>
                <c:pt idx="2118" formatCode="General">
                  <c:v>-3.45019560623459E-2</c:v>
                </c:pt>
                <c:pt idx="2119" formatCode="General">
                  <c:v>-3.62090922623459E-2</c:v>
                </c:pt>
                <c:pt idx="2120" formatCode="General">
                  <c:v>-3.6840934742345899E-2</c:v>
                </c:pt>
                <c:pt idx="2121" formatCode="General">
                  <c:v>-3.6688820882345902E-2</c:v>
                </c:pt>
                <c:pt idx="2122" formatCode="General">
                  <c:v>-3.5946900392345903E-2</c:v>
                </c:pt>
                <c:pt idx="2123" formatCode="General">
                  <c:v>-3.46819008923459E-2</c:v>
                </c:pt>
                <c:pt idx="2124" formatCode="General">
                  <c:v>-3.28568975423459E-2</c:v>
                </c:pt>
                <c:pt idx="2125" formatCode="General">
                  <c:v>-3.0397285292345901E-2</c:v>
                </c:pt>
                <c:pt idx="2126" formatCode="General">
                  <c:v>-2.7270740192345901E-2</c:v>
                </c:pt>
                <c:pt idx="2127" formatCode="General">
                  <c:v>-2.3545736042345899E-2</c:v>
                </c:pt>
                <c:pt idx="2128" formatCode="General">
                  <c:v>-1.9402286342345899E-2</c:v>
                </c:pt>
                <c:pt idx="2129" formatCode="General">
                  <c:v>-1.5087946442345899E-2</c:v>
                </c:pt>
                <c:pt idx="2130" formatCode="General">
                  <c:v>-1.0836047192345899E-2</c:v>
                </c:pt>
                <c:pt idx="2131" formatCode="General">
                  <c:v>-6.7818194423459599E-3</c:v>
                </c:pt>
                <c:pt idx="2132" formatCode="General">
                  <c:v>-2.91609084234596E-3</c:v>
                </c:pt>
                <c:pt idx="2133" formatCode="General">
                  <c:v>8.9730140765403703E-4</c:v>
                </c:pt>
                <c:pt idx="2134" formatCode="General">
                  <c:v>4.8391556076540299E-3</c:v>
                </c:pt>
                <c:pt idx="2135" formatCode="General">
                  <c:v>9.0171365076540302E-3</c:v>
                </c:pt>
                <c:pt idx="2136" formatCode="General">
                  <c:v>1.3359827307654001E-2</c:v>
                </c:pt>
                <c:pt idx="2137" formatCode="General">
                  <c:v>1.7569739757653999E-2</c:v>
                </c:pt>
                <c:pt idx="2138" formatCode="General">
                  <c:v>2.1162750357654001E-2</c:v>
                </c:pt>
                <c:pt idx="2139" formatCode="General">
                  <c:v>2.3587782357653998E-2</c:v>
                </c:pt>
                <c:pt idx="2140" formatCode="General">
                  <c:v>2.4387601467654001E-2</c:v>
                </c:pt>
                <c:pt idx="2141" formatCode="General">
                  <c:v>2.3342208627654001E-2</c:v>
                </c:pt>
                <c:pt idx="2142" formatCode="General">
                  <c:v>2.0542385577654001E-2</c:v>
                </c:pt>
                <c:pt idx="2143" formatCode="General">
                  <c:v>1.6365238527654001E-2</c:v>
                </c:pt>
                <c:pt idx="2144" formatCode="General">
                  <c:v>1.1361598977654E-2</c:v>
                </c:pt>
                <c:pt idx="2145" formatCode="General">
                  <c:v>6.09931877765403E-3</c:v>
                </c:pt>
                <c:pt idx="2146" formatCode="General">
                  <c:v>1.01970077765403E-3</c:v>
                </c:pt>
                <c:pt idx="2147" formatCode="General">
                  <c:v>-3.6431884223459602E-3</c:v>
                </c:pt>
                <c:pt idx="2148" formatCode="General">
                  <c:v>-7.8574172723459602E-3</c:v>
                </c:pt>
                <c:pt idx="2149" formatCode="General">
                  <c:v>-1.1717357972345899E-2</c:v>
                </c:pt>
                <c:pt idx="2150" formatCode="General">
                  <c:v>-1.5338523272345901E-2</c:v>
                </c:pt>
                <c:pt idx="2151" formatCode="General">
                  <c:v>-1.87715327723459E-2</c:v>
                </c:pt>
                <c:pt idx="2152" formatCode="General">
                  <c:v>-2.19711623723459E-2</c:v>
                </c:pt>
                <c:pt idx="2153" formatCode="General">
                  <c:v>-2.4828373922345898E-2</c:v>
                </c:pt>
                <c:pt idx="2154" formatCode="General">
                  <c:v>-2.72433997223459E-2</c:v>
                </c:pt>
                <c:pt idx="2155" formatCode="General">
                  <c:v>-2.9201132372345898E-2</c:v>
                </c:pt>
                <c:pt idx="2156" formatCode="General">
                  <c:v>-3.08115419723459E-2</c:v>
                </c:pt>
                <c:pt idx="2157" formatCode="General">
                  <c:v>-3.22966778723459E-2</c:v>
                </c:pt>
                <c:pt idx="2158" formatCode="General">
                  <c:v>-3.39315143723459E-2</c:v>
                </c:pt>
                <c:pt idx="2159" formatCode="General">
                  <c:v>-3.5966255522345898E-2</c:v>
                </c:pt>
                <c:pt idx="2160" formatCode="General">
                  <c:v>-3.8563305872345903E-2</c:v>
                </c:pt>
                <c:pt idx="2161" formatCode="General">
                  <c:v>-4.1772451172345897E-2</c:v>
                </c:pt>
                <c:pt idx="2162" formatCode="General">
                  <c:v>-4.5547192022345903E-2</c:v>
                </c:pt>
                <c:pt idx="2163" formatCode="General">
                  <c:v>-4.9785210122345901E-2</c:v>
                </c:pt>
                <c:pt idx="2164" formatCode="General">
                  <c:v>-5.4367412072345897E-2</c:v>
                </c:pt>
                <c:pt idx="2165" formatCode="General">
                  <c:v>-5.9173036772345901E-2</c:v>
                </c:pt>
                <c:pt idx="2166" formatCode="General">
                  <c:v>-6.4065479972345907E-2</c:v>
                </c:pt>
                <c:pt idx="2167" formatCode="General">
                  <c:v>-6.8861883272345895E-2</c:v>
                </c:pt>
                <c:pt idx="2168" formatCode="General">
                  <c:v>-7.3309050572345894E-2</c:v>
                </c:pt>
                <c:pt idx="2169" formatCode="General">
                  <c:v>-7.7086685372345906E-2</c:v>
                </c:pt>
                <c:pt idx="2170" formatCode="General">
                  <c:v>-7.9845747872345899E-2</c:v>
                </c:pt>
                <c:pt idx="2171" formatCode="General">
                  <c:v>-8.12718717173459E-2</c:v>
                </c:pt>
                <c:pt idx="2172" formatCode="General">
                  <c:v>-8.1149300672345895E-2</c:v>
                </c:pt>
                <c:pt idx="2173" formatCode="General">
                  <c:v>-7.9400383682345907E-2</c:v>
                </c:pt>
                <c:pt idx="2174" formatCode="General">
                  <c:v>-7.6086516632345905E-2</c:v>
                </c:pt>
                <c:pt idx="2175" formatCode="General">
                  <c:v>-7.1373400232345896E-2</c:v>
                </c:pt>
                <c:pt idx="2176" formatCode="General">
                  <c:v>-6.5480680382345904E-2</c:v>
                </c:pt>
                <c:pt idx="2177" formatCode="General">
                  <c:v>-5.86400202323459E-2</c:v>
                </c:pt>
                <c:pt idx="2178" formatCode="General">
                  <c:v>-5.1080973782345898E-2</c:v>
                </c:pt>
                <c:pt idx="2179" formatCode="General">
                  <c:v>-4.3046829032345899E-2</c:v>
                </c:pt>
                <c:pt idx="2180" formatCode="General">
                  <c:v>-3.4824381332345902E-2</c:v>
                </c:pt>
                <c:pt idx="2181" formatCode="General">
                  <c:v>-2.6764338182345901E-2</c:v>
                </c:pt>
                <c:pt idx="2182" formatCode="General">
                  <c:v>-1.92701848823459E-2</c:v>
                </c:pt>
                <c:pt idx="2183" formatCode="General">
                  <c:v>-1.27489383323459E-2</c:v>
                </c:pt>
                <c:pt idx="2184" formatCode="General">
                  <c:v>-7.5352176323459502E-3</c:v>
                </c:pt>
                <c:pt idx="2185" formatCode="General">
                  <c:v>-3.8145298823459499E-3</c:v>
                </c:pt>
                <c:pt idx="2186" formatCode="General">
                  <c:v>-1.5754464323459499E-3</c:v>
                </c:pt>
                <c:pt idx="2187" formatCode="General">
                  <c:v>-6.1081932234595404E-4</c:v>
                </c:pt>
                <c:pt idx="2188" formatCode="General">
                  <c:v>-5.7089752734595402E-4</c:v>
                </c:pt>
                <c:pt idx="2189" formatCode="General">
                  <c:v>-1.05227422734595E-3</c:v>
                </c:pt>
                <c:pt idx="2190" formatCode="General">
                  <c:v>-1.69563855234595E-3</c:v>
                </c:pt>
                <c:pt idx="2191" formatCode="General">
                  <c:v>-2.2651188623459498E-3</c:v>
                </c:pt>
                <c:pt idx="2192" formatCode="General">
                  <c:v>-2.6905442273459498E-3</c:v>
                </c:pt>
                <c:pt idx="2193" formatCode="General">
                  <c:v>-3.06821941734595E-3</c:v>
                </c:pt>
                <c:pt idx="2194" formatCode="General">
                  <c:v>-3.6279534923459502E-3</c:v>
                </c:pt>
                <c:pt idx="2195" formatCode="General">
                  <c:v>-4.6803997223459504E-3</c:v>
                </c:pt>
                <c:pt idx="2196" formatCode="General">
                  <c:v>-6.5587694723459504E-3</c:v>
                </c:pt>
                <c:pt idx="2197" formatCode="General">
                  <c:v>-9.5647987223459498E-3</c:v>
                </c:pt>
                <c:pt idx="2198" formatCode="General">
                  <c:v>-1.39239212723459E-2</c:v>
                </c:pt>
                <c:pt idx="2199" formatCode="General">
                  <c:v>-1.9752287522345899E-2</c:v>
                </c:pt>
                <c:pt idx="2200" formatCode="General">
                  <c:v>-2.70384197723459E-2</c:v>
                </c:pt>
                <c:pt idx="2201" formatCode="General">
                  <c:v>-3.5642231222345902E-2</c:v>
                </c:pt>
                <c:pt idx="2202" formatCode="General">
                  <c:v>-4.5312193472345899E-2</c:v>
                </c:pt>
                <c:pt idx="2203" formatCode="General">
                  <c:v>-5.5718641472345898E-2</c:v>
                </c:pt>
                <c:pt idx="2204" formatCode="General">
                  <c:v>-6.64929644723459E-2</c:v>
                </c:pt>
                <c:pt idx="2205" formatCode="General">
                  <c:v>-7.7260420472345895E-2</c:v>
                </c:pt>
                <c:pt idx="2206" formatCode="General">
                  <c:v>-8.7656077472345897E-2</c:v>
                </c:pt>
                <c:pt idx="2207" formatCode="General">
                  <c:v>-9.7322459072345893E-2</c:v>
                </c:pt>
                <c:pt idx="2208" formatCode="General">
                  <c:v>-0.105895467122345</c:v>
                </c:pt>
                <c:pt idx="2209" formatCode="General">
                  <c:v>-0.11299535652234501</c:v>
                </c:pt>
                <c:pt idx="2210" formatCode="General">
                  <c:v>-0.11824473657234499</c:v>
                </c:pt>
                <c:pt idx="2211" formatCode="General">
                  <c:v>-0.121318749122345</c:v>
                </c:pt>
                <c:pt idx="2212" formatCode="General">
                  <c:v>-0.122021616002345</c:v>
                </c:pt>
                <c:pt idx="2213" formatCode="General">
                  <c:v>-0.120365423132345</c:v>
                </c:pt>
                <c:pt idx="2214" formatCode="General">
                  <c:v>-0.116615746832345</c:v>
                </c:pt>
                <c:pt idx="2215" formatCode="General">
                  <c:v>-0.111275967632345</c:v>
                </c:pt>
                <c:pt idx="2216" formatCode="General">
                  <c:v>-0.10500046158234499</c:v>
                </c:pt>
                <c:pt idx="2217" formatCode="General">
                  <c:v>-9.8452973282345896E-2</c:v>
                </c:pt>
                <c:pt idx="2218" formatCode="General">
                  <c:v>-9.2151372632345893E-2</c:v>
                </c:pt>
                <c:pt idx="2219" formatCode="General">
                  <c:v>-8.6349640532345895E-2</c:v>
                </c:pt>
                <c:pt idx="2220" formatCode="General">
                  <c:v>-8.0998432682345897E-2</c:v>
                </c:pt>
                <c:pt idx="2221" formatCode="General">
                  <c:v>-7.5802124732345905E-2</c:v>
                </c:pt>
                <c:pt idx="2222" formatCode="General">
                  <c:v>-7.0354288382345906E-2</c:v>
                </c:pt>
                <c:pt idx="2223" formatCode="General">
                  <c:v>-6.4307943932345901E-2</c:v>
                </c:pt>
                <c:pt idx="2224" formatCode="General">
                  <c:v>-5.7522955532345897E-2</c:v>
                </c:pt>
                <c:pt idx="2225" formatCode="General">
                  <c:v>-5.0140783382345899E-2</c:v>
                </c:pt>
                <c:pt idx="2226" formatCode="General">
                  <c:v>-4.2564324182345903E-2</c:v>
                </c:pt>
                <c:pt idx="2227" formatCode="General">
                  <c:v>-3.5350785932345898E-2</c:v>
                </c:pt>
                <c:pt idx="2228" formatCode="General">
                  <c:v>-2.9055757982345901E-2</c:v>
                </c:pt>
                <c:pt idx="2229" formatCode="General">
                  <c:v>-2.4077232032345901E-2</c:v>
                </c:pt>
                <c:pt idx="2230" formatCode="General">
                  <c:v>-2.0545239632345901E-2</c:v>
                </c:pt>
                <c:pt idx="2231" formatCode="General">
                  <c:v>-1.8286879532345899E-2</c:v>
                </c:pt>
                <c:pt idx="2232" formatCode="General">
                  <c:v>-1.68688930823459E-2</c:v>
                </c:pt>
                <c:pt idx="2233" formatCode="General">
                  <c:v>-1.5700178732345901E-2</c:v>
                </c:pt>
                <c:pt idx="2234" formatCode="General">
                  <c:v>-1.4164570382345899E-2</c:v>
                </c:pt>
                <c:pt idx="2235" formatCode="General">
                  <c:v>-1.17508689323459E-2</c:v>
                </c:pt>
                <c:pt idx="2236" formatCode="General">
                  <c:v>-8.1540814823459293E-3</c:v>
                </c:pt>
                <c:pt idx="2237" formatCode="General">
                  <c:v>-3.3316326323459301E-3</c:v>
                </c:pt>
                <c:pt idx="2238" formatCode="General">
                  <c:v>2.4922210176540598E-3</c:v>
                </c:pt>
                <c:pt idx="2239" formatCode="General">
                  <c:v>8.87146781765406E-3</c:v>
                </c:pt>
                <c:pt idx="2240" formatCode="General">
                  <c:v>1.5224472867654E-2</c:v>
                </c:pt>
                <c:pt idx="2241" formatCode="General">
                  <c:v>2.0946351567653999E-2</c:v>
                </c:pt>
                <c:pt idx="2242" formatCode="General">
                  <c:v>2.5526493417653999E-2</c:v>
                </c:pt>
                <c:pt idx="2243" formatCode="General">
                  <c:v>2.8648280667654E-2</c:v>
                </c:pt>
                <c:pt idx="2244" formatCode="General">
                  <c:v>3.0247644207653999E-2</c:v>
                </c:pt>
                <c:pt idx="2245" formatCode="General">
                  <c:v>3.0514103427654E-2</c:v>
                </c:pt>
                <c:pt idx="2246" formatCode="General">
                  <c:v>2.9832877407654002E-2</c:v>
                </c:pt>
                <c:pt idx="2247" formatCode="General">
                  <c:v>2.8682213457654E-2</c:v>
                </c:pt>
                <c:pt idx="2248" formatCode="General">
                  <c:v>2.7513989607653999E-2</c:v>
                </c:pt>
                <c:pt idx="2249" formatCode="General">
                  <c:v>2.6651322732654002E-2</c:v>
                </c:pt>
                <c:pt idx="2250" formatCode="General">
                  <c:v>2.6231498877654E-2</c:v>
                </c:pt>
                <c:pt idx="2251" formatCode="General">
                  <c:v>2.6207768487654E-2</c:v>
                </c:pt>
                <c:pt idx="2252" formatCode="General">
                  <c:v>2.6403477987653998E-2</c:v>
                </c:pt>
                <c:pt idx="2253" formatCode="General">
                  <c:v>2.6595288012654001E-2</c:v>
                </c:pt>
                <c:pt idx="2254" formatCode="General">
                  <c:v>2.6594694507654001E-2</c:v>
                </c:pt>
                <c:pt idx="2255" formatCode="General">
                  <c:v>2.6300865387653999E-2</c:v>
                </c:pt>
                <c:pt idx="2256" formatCode="General">
                  <c:v>2.5711460967654001E-2</c:v>
                </c:pt>
                <c:pt idx="2257" formatCode="General">
                  <c:v>2.4895200297654001E-2</c:v>
                </c:pt>
                <c:pt idx="2258" formatCode="General">
                  <c:v>2.3943679347653998E-2</c:v>
                </c:pt>
                <c:pt idx="2259" formatCode="General">
                  <c:v>2.2925156097654002E-2</c:v>
                </c:pt>
                <c:pt idx="2260" formatCode="General">
                  <c:v>2.1858171447654E-2</c:v>
                </c:pt>
                <c:pt idx="2261" formatCode="General">
                  <c:v>2.0711627697654E-2</c:v>
                </c:pt>
                <c:pt idx="2262" formatCode="General">
                  <c:v>1.9425634797653999E-2</c:v>
                </c:pt>
                <c:pt idx="2263" formatCode="General">
                  <c:v>1.7939812197654E-2</c:v>
                </c:pt>
                <c:pt idx="2264" formatCode="General">
                  <c:v>1.6215410397654E-2</c:v>
                </c:pt>
                <c:pt idx="2265" formatCode="General">
                  <c:v>1.4244041847654E-2</c:v>
                </c:pt>
                <c:pt idx="2266" formatCode="General">
                  <c:v>1.2044296497654001E-2</c:v>
                </c:pt>
                <c:pt idx="2267" formatCode="General">
                  <c:v>9.6536975976540505E-3</c:v>
                </c:pt>
                <c:pt idx="2268" formatCode="General">
                  <c:v>7.1246305476540504E-3</c:v>
                </c:pt>
                <c:pt idx="2269" formatCode="General">
                  <c:v>4.5276292476540501E-3</c:v>
                </c:pt>
                <c:pt idx="2270" formatCode="General">
                  <c:v>1.9582921476540499E-3</c:v>
                </c:pt>
                <c:pt idx="2271" formatCode="General">
                  <c:v>-4.6095195234594302E-4</c:v>
                </c:pt>
                <c:pt idx="2272" formatCode="General">
                  <c:v>-2.5922235023459399E-3</c:v>
                </c:pt>
                <c:pt idx="2273" formatCode="General">
                  <c:v>-4.3085320523459404E-3</c:v>
                </c:pt>
                <c:pt idx="2274" formatCode="General">
                  <c:v>-5.5276305623459402E-3</c:v>
                </c:pt>
                <c:pt idx="2275" formatCode="General">
                  <c:v>-6.2383503473459403E-3</c:v>
                </c:pt>
                <c:pt idx="2276" formatCode="General">
                  <c:v>-6.5039565878459403E-3</c:v>
                </c:pt>
                <c:pt idx="2277" formatCode="General">
                  <c:v>-6.4343011733459399E-3</c:v>
                </c:pt>
                <c:pt idx="2278" formatCode="General">
                  <c:v>-6.1319716883459401E-3</c:v>
                </c:pt>
                <c:pt idx="2279" formatCode="General">
                  <c:v>-5.6308916033459399E-3</c:v>
                </c:pt>
                <c:pt idx="2280" formatCode="General">
                  <c:v>-4.8524631983459399E-3</c:v>
                </c:pt>
                <c:pt idx="2281" formatCode="General">
                  <c:v>-3.60107507334594E-3</c:v>
                </c:pt>
                <c:pt idx="2282" formatCode="General">
                  <c:v>-1.6071925733459401E-3</c:v>
                </c:pt>
                <c:pt idx="2283" formatCode="General">
                  <c:v>1.39246017665405E-3</c:v>
                </c:pt>
                <c:pt idx="2284" formatCode="General">
                  <c:v>5.5638193266540504E-3</c:v>
                </c:pt>
                <c:pt idx="2285" formatCode="General">
                  <c:v>1.0905854826654E-2</c:v>
                </c:pt>
                <c:pt idx="2286" formatCode="General">
                  <c:v>1.7227713126653998E-2</c:v>
                </c:pt>
                <c:pt idx="2287" formatCode="General">
                  <c:v>2.4181629726654E-2</c:v>
                </c:pt>
                <c:pt idx="2288" formatCode="General">
                  <c:v>3.1338907626653999E-2</c:v>
                </c:pt>
                <c:pt idx="2289" formatCode="General">
                  <c:v>3.8281248426654001E-2</c:v>
                </c:pt>
                <c:pt idx="2290" formatCode="General">
                  <c:v>4.4674964976653998E-2</c:v>
                </c:pt>
                <c:pt idx="2291" formatCode="General">
                  <c:v>5.0305659726654003E-2</c:v>
                </c:pt>
                <c:pt idx="2292" formatCode="General">
                  <c:v>5.5067728026654002E-2</c:v>
                </c:pt>
                <c:pt idx="2293" formatCode="General">
                  <c:v>5.8921537476653997E-2</c:v>
                </c:pt>
                <c:pt idx="2294" formatCode="General">
                  <c:v>6.1845162726654003E-2</c:v>
                </c:pt>
                <c:pt idx="2295" formatCode="General">
                  <c:v>6.3804366876654001E-2</c:v>
                </c:pt>
                <c:pt idx="2296" formatCode="General">
                  <c:v>6.4755196221654002E-2</c:v>
                </c:pt>
                <c:pt idx="2297" formatCode="General">
                  <c:v>6.4676642646654001E-2</c:v>
                </c:pt>
                <c:pt idx="2298" formatCode="General">
                  <c:v>6.3615671526653997E-2</c:v>
                </c:pt>
                <c:pt idx="2299" formatCode="General">
                  <c:v>6.1722439626654003E-2</c:v>
                </c:pt>
                <c:pt idx="2300" formatCode="General">
                  <c:v>5.9257824276653999E-2</c:v>
                </c:pt>
                <c:pt idx="2301" formatCode="General">
                  <c:v>5.6568952326654001E-2</c:v>
                </c:pt>
                <c:pt idx="2302" formatCode="General">
                  <c:v>5.4042386826654E-2</c:v>
                </c:pt>
                <c:pt idx="2303" formatCode="General">
                  <c:v>5.2051447326654003E-2</c:v>
                </c:pt>
                <c:pt idx="2304" formatCode="General">
                  <c:v>5.0914890156654E-2</c:v>
                </c:pt>
                <c:pt idx="2305" formatCode="General">
                  <c:v>5.0874428811654E-2</c:v>
                </c:pt>
                <c:pt idx="2306" formatCode="General">
                  <c:v>5.2087312686654001E-2</c:v>
                </c:pt>
                <c:pt idx="2307" formatCode="General">
                  <c:v>5.4623737236654001E-2</c:v>
                </c:pt>
                <c:pt idx="2308" formatCode="General">
                  <c:v>5.8458270036653999E-2</c:v>
                </c:pt>
                <c:pt idx="2309" formatCode="General">
                  <c:v>6.3452933436653994E-2</c:v>
                </c:pt>
                <c:pt idx="2310" formatCode="General">
                  <c:v>6.9340404936653999E-2</c:v>
                </c:pt>
                <c:pt idx="2311" formatCode="General">
                  <c:v>7.5721760886653999E-2</c:v>
                </c:pt>
                <c:pt idx="2312" formatCode="General">
                  <c:v>8.2092423936654002E-2</c:v>
                </c:pt>
                <c:pt idx="2313" formatCode="General">
                  <c:v>8.7899600586653998E-2</c:v>
                </c:pt>
                <c:pt idx="2314" formatCode="General">
                  <c:v>9.2618308686653994E-2</c:v>
                </c:pt>
                <c:pt idx="2315" formatCode="General">
                  <c:v>9.5822598036653994E-2</c:v>
                </c:pt>
                <c:pt idx="2316" formatCode="General">
                  <c:v>9.7227360606654004E-2</c:v>
                </c:pt>
                <c:pt idx="2317" formatCode="General">
                  <c:v>9.6686947326654005E-2</c:v>
                </c:pt>
                <c:pt idx="2318" formatCode="General">
                  <c:v>9.4155280626654E-2</c:v>
                </c:pt>
                <c:pt idx="2319" formatCode="General">
                  <c:v>8.9630369076654004E-2</c:v>
                </c:pt>
                <c:pt idx="2320" formatCode="General">
                  <c:v>8.3116087626653998E-2</c:v>
                </c:pt>
                <c:pt idx="2321" formatCode="General">
                  <c:v>7.4627837976653996E-2</c:v>
                </c:pt>
                <c:pt idx="2322" formatCode="General">
                  <c:v>6.4248710826653996E-2</c:v>
                </c:pt>
                <c:pt idx="2323" formatCode="General">
                  <c:v>5.2218707826653998E-2</c:v>
                </c:pt>
                <c:pt idx="2324" formatCode="General">
                  <c:v>3.9015428826654E-2</c:v>
                </c:pt>
                <c:pt idx="2325" formatCode="General">
                  <c:v>2.5386886326654E-2</c:v>
                </c:pt>
                <c:pt idx="2326" formatCode="General">
                  <c:v>1.2303289326653999E-2</c:v>
                </c:pt>
                <c:pt idx="2327" formatCode="General">
                  <c:v>8.2558932665403797E-4</c:v>
                </c:pt>
                <c:pt idx="2328" formatCode="General">
                  <c:v>-8.0779666733459595E-3</c:v>
                </c:pt>
                <c:pt idx="2329" formatCode="General">
                  <c:v>-1.37202862733459E-2</c:v>
                </c:pt>
                <c:pt idx="2330" formatCode="General">
                  <c:v>-1.5832639238345901E-2</c:v>
                </c:pt>
                <c:pt idx="2331" formatCode="General">
                  <c:v>-1.46135652533459E-2</c:v>
                </c:pt>
                <c:pt idx="2332" formatCode="General">
                  <c:v>-1.0678921403345899E-2</c:v>
                </c:pt>
                <c:pt idx="2333" formatCode="General">
                  <c:v>-4.93325345334596E-3</c:v>
                </c:pt>
                <c:pt idx="2334" formatCode="General">
                  <c:v>1.59510534665403E-3</c:v>
                </c:pt>
                <c:pt idx="2335" formatCode="General">
                  <c:v>7.9120586466540303E-3</c:v>
                </c:pt>
                <c:pt idx="2336" formatCode="General">
                  <c:v>1.3175123646654E-2</c:v>
                </c:pt>
                <c:pt idx="2337" formatCode="General">
                  <c:v>1.6756901796654001E-2</c:v>
                </c:pt>
                <c:pt idx="2338" formatCode="General">
                  <c:v>1.8265154961654002E-2</c:v>
                </c:pt>
                <c:pt idx="2339" formatCode="General">
                  <c:v>1.7537709126653998E-2</c:v>
                </c:pt>
                <c:pt idx="2340" formatCode="General">
                  <c:v>1.4631692826654E-2</c:v>
                </c:pt>
                <c:pt idx="2341" formatCode="General">
                  <c:v>9.8150318766540307E-3</c:v>
                </c:pt>
                <c:pt idx="2342" formatCode="General">
                  <c:v>3.5563499766540301E-3</c:v>
                </c:pt>
                <c:pt idx="2343">
                  <c:v>-3.49983587334596E-3</c:v>
                </c:pt>
                <c:pt idx="2344" formatCode="General">
                  <c:v>-1.05860403233459E-2</c:v>
                </c:pt>
                <c:pt idx="2345" formatCode="General">
                  <c:v>-1.68959304233459E-2</c:v>
                </c:pt>
                <c:pt idx="2346" formatCode="General">
                  <c:v>-2.1689881223345898E-2</c:v>
                </c:pt>
                <c:pt idx="2347" formatCode="General">
                  <c:v>-2.4399942773345899E-2</c:v>
                </c:pt>
                <c:pt idx="2348" formatCode="General">
                  <c:v>-2.4708354458345901E-2</c:v>
                </c:pt>
                <c:pt idx="2349" formatCode="General">
                  <c:v>-2.2580403593345899E-2</c:v>
                </c:pt>
                <c:pt idx="2350" formatCode="General">
                  <c:v>-1.82443345433459E-2</c:v>
                </c:pt>
                <c:pt idx="2351" formatCode="General">
                  <c:v>-1.21261318433459E-2</c:v>
                </c:pt>
                <c:pt idx="2352" formatCode="General">
                  <c:v>-4.7599009433459596E-3</c:v>
                </c:pt>
                <c:pt idx="2353" formatCode="General">
                  <c:v>3.3012213066540299E-3</c:v>
                </c:pt>
                <c:pt idx="2354" formatCode="General">
                  <c:v>1.1552559456654E-2</c:v>
                </c:pt>
                <c:pt idx="2355" formatCode="General">
                  <c:v>1.9573019256654001E-2</c:v>
                </c:pt>
                <c:pt idx="2356" formatCode="General">
                  <c:v>2.7028717356653999E-2</c:v>
                </c:pt>
                <c:pt idx="2357" formatCode="General">
                  <c:v>3.3656108106654002E-2</c:v>
                </c:pt>
                <c:pt idx="2358" formatCode="General">
                  <c:v>3.9240646806653998E-2</c:v>
                </c:pt>
                <c:pt idx="2359" formatCode="General">
                  <c:v>4.3603987656653999E-2</c:v>
                </c:pt>
                <c:pt idx="2360" formatCode="General">
                  <c:v>4.6605651456653997E-2</c:v>
                </c:pt>
                <c:pt idx="2361" formatCode="General">
                  <c:v>4.8158422401654001E-2</c:v>
                </c:pt>
                <c:pt idx="2362" formatCode="General">
                  <c:v>4.8248566491654002E-2</c:v>
                </c:pt>
                <c:pt idx="2363" formatCode="General">
                  <c:v>4.6949128986654001E-2</c:v>
                </c:pt>
                <c:pt idx="2364" formatCode="General">
                  <c:v>4.4418050886654001E-2</c:v>
                </c:pt>
                <c:pt idx="2365" formatCode="General">
                  <c:v>4.0878308586653998E-2</c:v>
                </c:pt>
                <c:pt idx="2366" formatCode="General">
                  <c:v>3.6584422536653997E-2</c:v>
                </c:pt>
                <c:pt idx="2367" formatCode="General">
                  <c:v>3.1785615786654002E-2</c:v>
                </c:pt>
                <c:pt idx="2368" formatCode="General">
                  <c:v>2.6696825436654002E-2</c:v>
                </c:pt>
                <c:pt idx="2369" formatCode="General">
                  <c:v>2.1485361036654001E-2</c:v>
                </c:pt>
                <c:pt idx="2370" formatCode="General">
                  <c:v>1.6273700436654E-2</c:v>
                </c:pt>
                <c:pt idx="2371" formatCode="General">
                  <c:v>1.1153174736654E-2</c:v>
                </c:pt>
                <c:pt idx="2372" formatCode="General">
                  <c:v>6.1977022866540202E-3</c:v>
                </c:pt>
                <c:pt idx="2373" formatCode="General">
                  <c:v>1.4688408366540201E-3</c:v>
                </c:pt>
                <c:pt idx="2374" formatCode="General">
                  <c:v>-2.9908832633459702E-3</c:v>
                </c:pt>
                <c:pt idx="2375" formatCode="General">
                  <c:v>-7.1726410133459697E-3</c:v>
                </c:pt>
                <c:pt idx="2376" formatCode="General">
                  <c:v>-1.1112435113345901E-2</c:v>
                </c:pt>
                <c:pt idx="2377" formatCode="General">
                  <c:v>-1.4888058863345901E-2</c:v>
                </c:pt>
                <c:pt idx="2378" formatCode="General">
                  <c:v>-1.85951597633459E-2</c:v>
                </c:pt>
                <c:pt idx="2379" formatCode="General">
                  <c:v>-2.2306037513345901E-2</c:v>
                </c:pt>
                <c:pt idx="2380" formatCode="General">
                  <c:v>-2.6024861363345898E-2</c:v>
                </c:pt>
                <c:pt idx="2381" formatCode="General">
                  <c:v>-2.96566705133459E-2</c:v>
                </c:pt>
                <c:pt idx="2382" formatCode="General">
                  <c:v>-3.3004725413345898E-2</c:v>
                </c:pt>
                <c:pt idx="2383" formatCode="General">
                  <c:v>-3.5800722563345898E-2</c:v>
                </c:pt>
                <c:pt idx="2384" formatCode="General">
                  <c:v>-3.7757964713345901E-2</c:v>
                </c:pt>
                <c:pt idx="2385" formatCode="General">
                  <c:v>-3.8628827843345898E-2</c:v>
                </c:pt>
                <c:pt idx="2386" formatCode="General">
                  <c:v>-3.8245531523345901E-2</c:v>
                </c:pt>
                <c:pt idx="2387" formatCode="General">
                  <c:v>-3.6530939723345902E-2</c:v>
                </c:pt>
                <c:pt idx="2388" formatCode="General">
                  <c:v>-3.3480667373345901E-2</c:v>
                </c:pt>
                <c:pt idx="2389" formatCode="General">
                  <c:v>-2.91315510233459E-2</c:v>
                </c:pt>
                <c:pt idx="2390" formatCode="General">
                  <c:v>-2.3537790923345899E-2</c:v>
                </c:pt>
                <c:pt idx="2391" formatCode="General">
                  <c:v>-1.6771735823345901E-2</c:v>
                </c:pt>
                <c:pt idx="2392" formatCode="General">
                  <c:v>-8.9521357733459792E-3</c:v>
                </c:pt>
                <c:pt idx="2393" formatCode="General">
                  <c:v>-2.8534412334598001E-4</c:v>
                </c:pt>
                <c:pt idx="2394" formatCode="General">
                  <c:v>8.9037809766540198E-3</c:v>
                </c:pt>
                <c:pt idx="2395" formatCode="General">
                  <c:v>1.8176192976654001E-2</c:v>
                </c:pt>
                <c:pt idx="2396" formatCode="General">
                  <c:v>2.7028295526653999E-2</c:v>
                </c:pt>
                <c:pt idx="2397" formatCode="General">
                  <c:v>3.4975965126653998E-2</c:v>
                </c:pt>
                <c:pt idx="2398" formatCode="General">
                  <c:v>4.1644803126654001E-2</c:v>
                </c:pt>
                <c:pt idx="2399" formatCode="General">
                  <c:v>4.6830761526653997E-2</c:v>
                </c:pt>
                <c:pt idx="2400" formatCode="General">
                  <c:v>5.0505391326653999E-2</c:v>
                </c:pt>
                <c:pt idx="2401" formatCode="General">
                  <c:v>5.2762574226654001E-2</c:v>
                </c:pt>
                <c:pt idx="2402" formatCode="General">
                  <c:v>5.3729560641654003E-2</c:v>
                </c:pt>
                <c:pt idx="2403" formatCode="General">
                  <c:v>5.3481318591653997E-2</c:v>
                </c:pt>
                <c:pt idx="2404" formatCode="General">
                  <c:v>5.1998179026653997E-2</c:v>
                </c:pt>
                <c:pt idx="2405" formatCode="General">
                  <c:v>4.9188595026654E-2</c:v>
                </c:pt>
                <c:pt idx="2406" formatCode="General">
                  <c:v>4.4969314026654002E-2</c:v>
                </c:pt>
                <c:pt idx="2407" formatCode="General">
                  <c:v>3.9368049276654001E-2</c:v>
                </c:pt>
                <c:pt idx="2408" formatCode="General">
                  <c:v>3.2600718876654E-2</c:v>
                </c:pt>
                <c:pt idx="2409" formatCode="General">
                  <c:v>2.5082040576653999E-2</c:v>
                </c:pt>
                <c:pt idx="2410" formatCode="General">
                  <c:v>1.7354948826654001E-2</c:v>
                </c:pt>
                <c:pt idx="2411" formatCode="General">
                  <c:v>9.9581597766540304E-3</c:v>
                </c:pt>
                <c:pt idx="2412" formatCode="General">
                  <c:v>3.2776969266540301E-3</c:v>
                </c:pt>
                <c:pt idx="2413">
                  <c:v>-2.5624903733459598E-3</c:v>
                </c:pt>
                <c:pt idx="2414" formatCode="General">
                  <c:v>-7.7295154733459598E-3</c:v>
                </c:pt>
                <c:pt idx="2415" formatCode="General">
                  <c:v>-1.26187704233459E-2</c:v>
                </c:pt>
                <c:pt idx="2416" formatCode="General">
                  <c:v>-1.7721834323345901E-2</c:v>
                </c:pt>
                <c:pt idx="2417" formatCode="General">
                  <c:v>-2.3474614523345899E-2</c:v>
                </c:pt>
                <c:pt idx="2418" formatCode="General">
                  <c:v>-3.01368798233459E-2</c:v>
                </c:pt>
                <c:pt idx="2419" formatCode="General">
                  <c:v>-3.7739973173345903E-2</c:v>
                </c:pt>
                <c:pt idx="2420" formatCode="General">
                  <c:v>-4.6111336673345903E-2</c:v>
                </c:pt>
                <c:pt idx="2421" formatCode="General">
                  <c:v>-5.49532858733459E-2</c:v>
                </c:pt>
                <c:pt idx="2422" formatCode="General">
                  <c:v>-6.3937627223345894E-2</c:v>
                </c:pt>
                <c:pt idx="2423" formatCode="General">
                  <c:v>-7.2776044823345903E-2</c:v>
                </c:pt>
                <c:pt idx="2424" formatCode="General">
                  <c:v>-8.1243448223345893E-2</c:v>
                </c:pt>
                <c:pt idx="2425" formatCode="General">
                  <c:v>-8.9157714773345997E-2</c:v>
                </c:pt>
                <c:pt idx="2426" formatCode="General">
                  <c:v>-9.6338978123345895E-2</c:v>
                </c:pt>
                <c:pt idx="2427" formatCode="General">
                  <c:v>-0.102577353323346</c:v>
                </c:pt>
                <c:pt idx="2428" formatCode="General">
                  <c:v>-0.10763499692334599</c:v>
                </c:pt>
                <c:pt idx="2429" formatCode="General">
                  <c:v>-0.11128657322334599</c:v>
                </c:pt>
                <c:pt idx="2430" formatCode="General">
                  <c:v>-0.11337983102334501</c:v>
                </c:pt>
                <c:pt idx="2431" formatCode="General">
                  <c:v>-0.11388916622334599</c:v>
                </c:pt>
                <c:pt idx="2432" formatCode="General">
                  <c:v>-0.112933721273346</c:v>
                </c:pt>
                <c:pt idx="2433" formatCode="General">
                  <c:v>-0.110746728923346</c:v>
                </c:pt>
                <c:pt idx="2434" formatCode="General">
                  <c:v>-0.107605615973346</c:v>
                </c:pt>
                <c:pt idx="2435" formatCode="General">
                  <c:v>-0.103750285973346</c:v>
                </c:pt>
                <c:pt idx="2436" formatCode="General">
                  <c:v>-9.9325240223346004E-2</c:v>
                </c:pt>
                <c:pt idx="2437" formatCode="General">
                  <c:v>-9.4370895923345993E-2</c:v>
                </c:pt>
                <c:pt idx="2438" formatCode="General">
                  <c:v>-8.8869251723346004E-2</c:v>
                </c:pt>
                <c:pt idx="2439" formatCode="General">
                  <c:v>-8.2826095523345994E-2</c:v>
                </c:pt>
                <c:pt idx="2440" formatCode="General">
                  <c:v>-7.6352280323345997E-2</c:v>
                </c:pt>
                <c:pt idx="2441" formatCode="General">
                  <c:v>-6.9704435723346003E-2</c:v>
                </c:pt>
                <c:pt idx="2442" formatCode="General">
                  <c:v>-6.3260835323346004E-2</c:v>
                </c:pt>
                <c:pt idx="2443" formatCode="General">
                  <c:v>-5.7434332973345999E-2</c:v>
                </c:pt>
                <c:pt idx="2444" formatCode="General">
                  <c:v>-5.2550375423346E-2</c:v>
                </c:pt>
                <c:pt idx="2445" formatCode="General">
                  <c:v>-4.8736247423346001E-2</c:v>
                </c:pt>
                <c:pt idx="2446" formatCode="General">
                  <c:v>-4.5866822423345999E-2</c:v>
                </c:pt>
                <c:pt idx="2447" formatCode="General">
                  <c:v>-4.3592766323346001E-2</c:v>
                </c:pt>
                <c:pt idx="2448" formatCode="General">
                  <c:v>-4.1446975973345998E-2</c:v>
                </c:pt>
                <c:pt idx="2449" formatCode="General">
                  <c:v>-3.8994328823345997E-2</c:v>
                </c:pt>
                <c:pt idx="2450" formatCode="General">
                  <c:v>-3.5972162123346002E-2</c:v>
                </c:pt>
                <c:pt idx="2451" formatCode="General">
                  <c:v>-3.2370763973345998E-2</c:v>
                </c:pt>
                <c:pt idx="2452" formatCode="General">
                  <c:v>-2.8425721523345999E-2</c:v>
                </c:pt>
                <c:pt idx="2453" formatCode="General">
                  <c:v>-2.4525706973345999E-2</c:v>
                </c:pt>
                <c:pt idx="2454" formatCode="General">
                  <c:v>-2.1071802173346001E-2</c:v>
                </c:pt>
                <c:pt idx="2455" formatCode="General">
                  <c:v>-1.8340158623345999E-2</c:v>
                </c:pt>
                <c:pt idx="2456" formatCode="General">
                  <c:v>-1.6397386223346001E-2</c:v>
                </c:pt>
                <c:pt idx="2457" formatCode="General">
                  <c:v>-1.5096531173346001E-2</c:v>
                </c:pt>
                <c:pt idx="2458" formatCode="General">
                  <c:v>-1.4148154328345999E-2</c:v>
                </c:pt>
                <c:pt idx="2459" formatCode="General">
                  <c:v>-1.3234416593346E-2</c:v>
                </c:pt>
                <c:pt idx="2460" formatCode="General">
                  <c:v>-1.2119274653346E-2</c:v>
                </c:pt>
                <c:pt idx="2461" formatCode="General">
                  <c:v>-1.0713894053345999E-2</c:v>
                </c:pt>
                <c:pt idx="2462" formatCode="General">
                  <c:v>-9.0780275033460096E-3</c:v>
                </c:pt>
                <c:pt idx="2463" formatCode="General">
                  <c:v>-7.3652015033460099E-3</c:v>
                </c:pt>
                <c:pt idx="2464" formatCode="General">
                  <c:v>-5.7417936533460103E-3</c:v>
                </c:pt>
                <c:pt idx="2465" formatCode="General">
                  <c:v>-4.3167930533460101E-3</c:v>
                </c:pt>
                <c:pt idx="2466" formatCode="General">
                  <c:v>-3.1100159033460098E-3</c:v>
                </c:pt>
                <c:pt idx="2467" formatCode="General">
                  <c:v>-2.0669186033460099E-3</c:v>
                </c:pt>
                <c:pt idx="2468" formatCode="General">
                  <c:v>-1.1054699333460101E-3</c:v>
                </c:pt>
                <c:pt idx="2469" formatCode="General">
                  <c:v>-1.67629028346016E-4</c:v>
                </c:pt>
                <c:pt idx="2470" formatCode="General">
                  <c:v>7.5164154665398298E-4</c:v>
                </c:pt>
                <c:pt idx="2471" formatCode="General">
                  <c:v>1.61218946165398E-3</c:v>
                </c:pt>
                <c:pt idx="2472" formatCode="General">
                  <c:v>2.3689573866539802E-3</c:v>
                </c:pt>
                <c:pt idx="2473" formatCode="General">
                  <c:v>3.0247411716539802E-3</c:v>
                </c:pt>
                <c:pt idx="2474" formatCode="General">
                  <c:v>3.6694004166539802E-3</c:v>
                </c:pt>
                <c:pt idx="2475" formatCode="General">
                  <c:v>4.4859406716539797E-3</c:v>
                </c:pt>
                <c:pt idx="2476" formatCode="General">
                  <c:v>5.71841511665398E-3</c:v>
                </c:pt>
                <c:pt idx="2477" formatCode="General">
                  <c:v>7.6127751666539801E-3</c:v>
                </c:pt>
                <c:pt idx="2478" formatCode="General">
                  <c:v>1.03530515166539E-2</c:v>
                </c:pt>
                <c:pt idx="2479" formatCode="General">
                  <c:v>1.4015713116653899E-2</c:v>
                </c:pt>
                <c:pt idx="2480" formatCode="General">
                  <c:v>1.8557203566653899E-2</c:v>
                </c:pt>
                <c:pt idx="2481" formatCode="General">
                  <c:v>2.3836013616653901E-2</c:v>
                </c:pt>
                <c:pt idx="2482" formatCode="General">
                  <c:v>2.9658199566653901E-2</c:v>
                </c:pt>
                <c:pt idx="2483" formatCode="General">
                  <c:v>3.5826825666653898E-2</c:v>
                </c:pt>
                <c:pt idx="2484" formatCode="General">
                  <c:v>4.2177034866653897E-2</c:v>
                </c:pt>
                <c:pt idx="2485" formatCode="General">
                  <c:v>4.8584828766653897E-2</c:v>
                </c:pt>
                <c:pt idx="2486" formatCode="General">
                  <c:v>5.4946859016653901E-2</c:v>
                </c:pt>
                <c:pt idx="2487" formatCode="General">
                  <c:v>6.1140991116653901E-2</c:v>
                </c:pt>
                <c:pt idx="2488" formatCode="General">
                  <c:v>6.6980982216653898E-2</c:v>
                </c:pt>
                <c:pt idx="2489" formatCode="General">
                  <c:v>7.2184010016653893E-2</c:v>
                </c:pt>
                <c:pt idx="2490" formatCode="General">
                  <c:v>7.6366503516653902E-2</c:v>
                </c:pt>
                <c:pt idx="2491" formatCode="General">
                  <c:v>7.9076368866653896E-2</c:v>
                </c:pt>
                <c:pt idx="2492" formatCode="General">
                  <c:v>7.9860717606653905E-2</c:v>
                </c:pt>
                <c:pt idx="2493" formatCode="General">
                  <c:v>7.8355608546653896E-2</c:v>
                </c:pt>
                <c:pt idx="2494" formatCode="General">
                  <c:v>7.4376525396653903E-2</c:v>
                </c:pt>
                <c:pt idx="2495" formatCode="General">
                  <c:v>6.7982857896653898E-2</c:v>
                </c:pt>
                <c:pt idx="2496" formatCode="General">
                  <c:v>5.9493872496653902E-2</c:v>
                </c:pt>
                <c:pt idx="2497" formatCode="General">
                  <c:v>4.9446617646653902E-2</c:v>
                </c:pt>
                <c:pt idx="2498" formatCode="General">
                  <c:v>3.8503072146653897E-2</c:v>
                </c:pt>
                <c:pt idx="2499" formatCode="General">
                  <c:v>2.73329156466539E-2</c:v>
                </c:pt>
                <c:pt idx="2500" formatCode="General">
                  <c:v>1.65046376466539E-2</c:v>
                </c:pt>
                <c:pt idx="2501" formatCode="General">
                  <c:v>6.42138009665396E-3</c:v>
                </c:pt>
                <c:pt idx="2502" formatCode="General">
                  <c:v>-2.68391855334603E-3</c:v>
                </c:pt>
                <c:pt idx="2503" formatCode="General">
                  <c:v>-1.0702318253345999E-2</c:v>
                </c:pt>
                <c:pt idx="2504" formatCode="General">
                  <c:v>-1.7575841903346E-2</c:v>
                </c:pt>
                <c:pt idx="2505" formatCode="General">
                  <c:v>-2.3239547303346E-2</c:v>
                </c:pt>
                <c:pt idx="2506" formatCode="General">
                  <c:v>-2.7607596953346001E-2</c:v>
                </c:pt>
                <c:pt idx="2507" formatCode="General">
                  <c:v>-3.0612154703345999E-2</c:v>
                </c:pt>
                <c:pt idx="2508" formatCode="General">
                  <c:v>-3.2276568353345997E-2</c:v>
                </c:pt>
                <c:pt idx="2509" formatCode="General">
                  <c:v>-3.2783044281695997E-2</c:v>
                </c:pt>
                <c:pt idx="2510" formatCode="General">
                  <c:v>-3.2492840300045997E-2</c:v>
                </c:pt>
                <c:pt idx="2511" formatCode="General">
                  <c:v>-3.1895391680046001E-2</c:v>
                </c:pt>
                <c:pt idx="2512" formatCode="General">
                  <c:v>-3.1494182300045998E-2</c:v>
                </c:pt>
                <c:pt idx="2513" formatCode="General">
                  <c:v>-3.1668270560046001E-2</c:v>
                </c:pt>
                <c:pt idx="2514" formatCode="General">
                  <c:v>-3.2563952990045997E-2</c:v>
                </c:pt>
                <c:pt idx="2515" formatCode="General">
                  <c:v>-3.4062871940046001E-2</c:v>
                </c:pt>
                <c:pt idx="2516" formatCode="General">
                  <c:v>-3.5842651190046003E-2</c:v>
                </c:pt>
                <c:pt idx="2517" formatCode="General">
                  <c:v>-3.7507506290045997E-2</c:v>
                </c:pt>
                <c:pt idx="2518" formatCode="General">
                  <c:v>-3.8735782055045999E-2</c:v>
                </c:pt>
                <c:pt idx="2519" formatCode="General">
                  <c:v>-3.9383560880045999E-2</c:v>
                </c:pt>
                <c:pt idx="2520" formatCode="General">
                  <c:v>-3.9503272310046002E-2</c:v>
                </c:pt>
                <c:pt idx="2521" formatCode="General">
                  <c:v>-3.9273850745046003E-2</c:v>
                </c:pt>
                <c:pt idx="2522" formatCode="General">
                  <c:v>-3.8878507745045997E-2</c:v>
                </c:pt>
                <c:pt idx="2523" formatCode="General">
                  <c:v>-3.8388758210046003E-2</c:v>
                </c:pt>
                <c:pt idx="2524" formatCode="General">
                  <c:v>-3.7708444520046E-2</c:v>
                </c:pt>
                <c:pt idx="2525" formatCode="General">
                  <c:v>-3.6601905950045997E-2</c:v>
                </c:pt>
                <c:pt idx="2526" formatCode="General">
                  <c:v>-3.4789606550046002E-2</c:v>
                </c:pt>
                <c:pt idx="2527" formatCode="General">
                  <c:v>-3.2063505650046002E-2</c:v>
                </c:pt>
                <c:pt idx="2528" formatCode="General">
                  <c:v>-2.8365969500045999E-2</c:v>
                </c:pt>
                <c:pt idx="2529" formatCode="General">
                  <c:v>-2.3796520550046E-2</c:v>
                </c:pt>
                <c:pt idx="2530" formatCode="General">
                  <c:v>-1.8547876250045999E-2</c:v>
                </c:pt>
                <c:pt idx="2531" formatCode="General">
                  <c:v>-1.2810056300046E-2</c:v>
                </c:pt>
                <c:pt idx="2532" formatCode="General">
                  <c:v>-6.6972981500460303E-3</c:v>
                </c:pt>
                <c:pt idx="2533" formatCode="General">
                  <c:v>-2.4207290004603501E-4</c:v>
                </c:pt>
                <c:pt idx="2534" formatCode="General">
                  <c:v>6.5346260499539602E-3</c:v>
                </c:pt>
                <c:pt idx="2535" formatCode="General">
                  <c:v>1.35111056499539E-2</c:v>
                </c:pt>
                <c:pt idx="2536" formatCode="General">
                  <c:v>2.0370895299953898E-2</c:v>
                </c:pt>
                <c:pt idx="2537" formatCode="General">
                  <c:v>2.6587345149953898E-2</c:v>
                </c:pt>
                <c:pt idx="2538" formatCode="General">
                  <c:v>3.1513387599953903E-2</c:v>
                </c:pt>
                <c:pt idx="2539" formatCode="General">
                  <c:v>3.4556743899953897E-2</c:v>
                </c:pt>
                <c:pt idx="2540" formatCode="General">
                  <c:v>3.53786502249539E-2</c:v>
                </c:pt>
                <c:pt idx="2541" formatCode="General">
                  <c:v>3.4034851899953901E-2</c:v>
                </c:pt>
                <c:pt idx="2542" formatCode="General">
                  <c:v>3.0997087299953902E-2</c:v>
                </c:pt>
                <c:pt idx="2543" formatCode="General">
                  <c:v>2.7039291849953899E-2</c:v>
                </c:pt>
                <c:pt idx="2544" formatCode="General">
                  <c:v>2.30254322499539E-2</c:v>
                </c:pt>
                <c:pt idx="2545" formatCode="General">
                  <c:v>1.9676151099953899E-2</c:v>
                </c:pt>
                <c:pt idx="2546" formatCode="General">
                  <c:v>1.7397778599953902E-2</c:v>
                </c:pt>
                <c:pt idx="2547" formatCode="General">
                  <c:v>1.6228514889953902E-2</c:v>
                </c:pt>
                <c:pt idx="2548" formatCode="General">
                  <c:v>1.59091537734539E-2</c:v>
                </c:pt>
                <c:pt idx="2549" formatCode="General">
                  <c:v>1.6035701301953899E-2</c:v>
                </c:pt>
                <c:pt idx="2550" formatCode="General">
                  <c:v>1.6223812956953899E-2</c:v>
                </c:pt>
                <c:pt idx="2551" formatCode="General">
                  <c:v>1.6219800666953901E-2</c:v>
                </c:pt>
                <c:pt idx="2552" formatCode="General">
                  <c:v>1.59244902369539E-2</c:v>
                </c:pt>
                <c:pt idx="2553" formatCode="General">
                  <c:v>1.53393825969539E-2</c:v>
                </c:pt>
                <c:pt idx="2554" formatCode="General">
                  <c:v>1.44783883269539E-2</c:v>
                </c:pt>
                <c:pt idx="2555" formatCode="General">
                  <c:v>1.3298000076953901E-2</c:v>
                </c:pt>
                <c:pt idx="2556" formatCode="General">
                  <c:v>1.16821949769539E-2</c:v>
                </c:pt>
                <c:pt idx="2557" formatCode="General">
                  <c:v>9.4847549769539602E-3</c:v>
                </c:pt>
                <c:pt idx="2558" formatCode="General">
                  <c:v>6.6006640269539599E-3</c:v>
                </c:pt>
                <c:pt idx="2559" formatCode="General">
                  <c:v>3.02285892695396E-3</c:v>
                </c:pt>
                <c:pt idx="2560" formatCode="General">
                  <c:v>-1.15065842304603E-3</c:v>
                </c:pt>
                <c:pt idx="2561" formatCode="General">
                  <c:v>-5.7657238730460299E-3</c:v>
                </c:pt>
                <c:pt idx="2562" formatCode="General">
                  <c:v>-1.0692502073045999E-2</c:v>
                </c:pt>
                <c:pt idx="2563" formatCode="General">
                  <c:v>-1.5894597923046001E-2</c:v>
                </c:pt>
                <c:pt idx="2564" formatCode="General">
                  <c:v>-2.1445929773046001E-2</c:v>
                </c:pt>
                <c:pt idx="2565" formatCode="General">
                  <c:v>-2.7479668373045999E-2</c:v>
                </c:pt>
                <c:pt idx="2566" formatCode="General">
                  <c:v>-3.4088272973046001E-2</c:v>
                </c:pt>
                <c:pt idx="2567" formatCode="General">
                  <c:v>-4.1218524323045999E-2</c:v>
                </c:pt>
                <c:pt idx="2568" formatCode="General">
                  <c:v>-4.8613449473046001E-2</c:v>
                </c:pt>
                <c:pt idx="2569" formatCode="General">
                  <c:v>-5.5834296173046E-2</c:v>
                </c:pt>
                <c:pt idx="2570" formatCode="General">
                  <c:v>-6.2361330623046003E-2</c:v>
                </c:pt>
                <c:pt idx="2571" formatCode="General">
                  <c:v>-6.7738044473046002E-2</c:v>
                </c:pt>
                <c:pt idx="2572" formatCode="General">
                  <c:v>-7.1701480673046006E-2</c:v>
                </c:pt>
                <c:pt idx="2573" formatCode="General">
                  <c:v>-7.4245949423046007E-2</c:v>
                </c:pt>
                <c:pt idx="2574" formatCode="General">
                  <c:v>-7.5595324733046004E-2</c:v>
                </c:pt>
                <c:pt idx="2575" formatCode="General">
                  <c:v>-7.6096213523046005E-2</c:v>
                </c:pt>
                <c:pt idx="2576" formatCode="General">
                  <c:v>-7.6075926443046005E-2</c:v>
                </c:pt>
                <c:pt idx="2577" formatCode="General">
                  <c:v>-7.5722864543045998E-2</c:v>
                </c:pt>
                <c:pt idx="2578" formatCode="General">
                  <c:v>-7.5035085443046004E-2</c:v>
                </c:pt>
                <c:pt idx="2579" formatCode="General">
                  <c:v>-7.3852431083045997E-2</c:v>
                </c:pt>
                <c:pt idx="2580" formatCode="General">
                  <c:v>-7.1952675533046004E-2</c:v>
                </c:pt>
                <c:pt idx="2581" formatCode="General">
                  <c:v>-6.9167076983046E-2</c:v>
                </c:pt>
                <c:pt idx="2582" formatCode="General">
                  <c:v>-6.5466156383045995E-2</c:v>
                </c:pt>
                <c:pt idx="2583" formatCode="General">
                  <c:v>-6.0982593983046E-2</c:v>
                </c:pt>
                <c:pt idx="2584" formatCode="General">
                  <c:v>-5.5966152383046003E-2</c:v>
                </c:pt>
                <c:pt idx="2585" formatCode="General">
                  <c:v>-5.0695778933045998E-2</c:v>
                </c:pt>
                <c:pt idx="2586" formatCode="General">
                  <c:v>-4.5389402783045998E-2</c:v>
                </c:pt>
                <c:pt idx="2587" formatCode="General">
                  <c:v>-4.0146987833046002E-2</c:v>
                </c:pt>
                <c:pt idx="2588" formatCode="General">
                  <c:v>-3.4946608733046003E-2</c:v>
                </c:pt>
                <c:pt idx="2589" formatCode="General">
                  <c:v>-2.9687516783046E-2</c:v>
                </c:pt>
                <c:pt idx="2590" formatCode="General">
                  <c:v>-2.4255082133045999E-2</c:v>
                </c:pt>
                <c:pt idx="2591" formatCode="General">
                  <c:v>-1.8575043083046E-2</c:v>
                </c:pt>
                <c:pt idx="2592" formatCode="General">
                  <c:v>-1.2634303283045999E-2</c:v>
                </c:pt>
                <c:pt idx="2593" formatCode="General">
                  <c:v>-6.4638132830460299E-3</c:v>
                </c:pt>
                <c:pt idx="2594">
                  <c:v>-9.8643833046033804E-5</c:v>
                </c:pt>
                <c:pt idx="2595" formatCode="General">
                  <c:v>6.4595373669539598E-3</c:v>
                </c:pt>
                <c:pt idx="2596" formatCode="General">
                  <c:v>1.32562977669539E-2</c:v>
                </c:pt>
                <c:pt idx="2597" formatCode="General">
                  <c:v>2.03631032169539E-2</c:v>
                </c:pt>
                <c:pt idx="2598" formatCode="General">
                  <c:v>2.78302299669539E-2</c:v>
                </c:pt>
                <c:pt idx="2599" formatCode="General">
                  <c:v>3.5636292216953899E-2</c:v>
                </c:pt>
                <c:pt idx="2600" formatCode="General">
                  <c:v>4.3658223516953899E-2</c:v>
                </c:pt>
                <c:pt idx="2601" formatCode="General">
                  <c:v>5.1677358966953899E-2</c:v>
                </c:pt>
                <c:pt idx="2602" formatCode="General">
                  <c:v>5.9420784366953902E-2</c:v>
                </c:pt>
                <c:pt idx="2603" formatCode="General">
                  <c:v>6.6623433516953906E-2</c:v>
                </c:pt>
                <c:pt idx="2604" formatCode="General">
                  <c:v>7.3085967216953901E-2</c:v>
                </c:pt>
                <c:pt idx="2605" formatCode="General">
                  <c:v>7.8705233316953893E-2</c:v>
                </c:pt>
                <c:pt idx="2606" formatCode="General">
                  <c:v>8.34692145669539E-2</c:v>
                </c:pt>
                <c:pt idx="2607" formatCode="General">
                  <c:v>8.7421516416953907E-2</c:v>
                </c:pt>
                <c:pt idx="2608" formatCode="General">
                  <c:v>9.06128075169539E-2</c:v>
                </c:pt>
                <c:pt idx="2609" formatCode="General">
                  <c:v>9.3061236366953903E-2</c:v>
                </c:pt>
                <c:pt idx="2610" formatCode="General">
                  <c:v>9.4737961566953993E-2</c:v>
                </c:pt>
                <c:pt idx="2611" formatCode="General">
                  <c:v>9.5581464606953895E-2</c:v>
                </c:pt>
                <c:pt idx="2612" formatCode="General">
                  <c:v>9.5531894676953902E-2</c:v>
                </c:pt>
                <c:pt idx="2613" formatCode="General">
                  <c:v>9.4568533056953896E-2</c:v>
                </c:pt>
                <c:pt idx="2614" formatCode="General">
                  <c:v>9.27335725569539E-2</c:v>
                </c:pt>
                <c:pt idx="2615" formatCode="General">
                  <c:v>9.0134020656953903E-2</c:v>
                </c:pt>
                <c:pt idx="2616" formatCode="General">
                  <c:v>8.6923109556953898E-2</c:v>
                </c:pt>
                <c:pt idx="2617" formatCode="General">
                  <c:v>8.3270601306953906E-2</c:v>
                </c:pt>
                <c:pt idx="2618" formatCode="General">
                  <c:v>7.9336055556953902E-2</c:v>
                </c:pt>
                <c:pt idx="2619" formatCode="General">
                  <c:v>7.5254457906953898E-2</c:v>
                </c:pt>
                <c:pt idx="2620" formatCode="General">
                  <c:v>7.1135729406953896E-2</c:v>
                </c:pt>
                <c:pt idx="2621" formatCode="General">
                  <c:v>6.7073261256953898E-2</c:v>
                </c:pt>
                <c:pt idx="2622" formatCode="General">
                  <c:v>6.3150732756953903E-2</c:v>
                </c:pt>
                <c:pt idx="2623" formatCode="General">
                  <c:v>5.9439805956953903E-2</c:v>
                </c:pt>
                <c:pt idx="2624" formatCode="General">
                  <c:v>5.59870783569539E-2</c:v>
                </c:pt>
                <c:pt idx="2625" formatCode="General">
                  <c:v>5.2794708156953897E-2</c:v>
                </c:pt>
                <c:pt idx="2626" formatCode="General">
                  <c:v>4.9804669206953901E-2</c:v>
                </c:pt>
                <c:pt idx="2627" formatCode="General">
                  <c:v>4.68954156069539E-2</c:v>
                </c:pt>
                <c:pt idx="2628" formatCode="General">
                  <c:v>4.3895517606953899E-2</c:v>
                </c:pt>
                <c:pt idx="2629" formatCode="General">
                  <c:v>4.0611669156953897E-2</c:v>
                </c:pt>
                <c:pt idx="2630" formatCode="General">
                  <c:v>3.6862090956953898E-2</c:v>
                </c:pt>
                <c:pt idx="2631" formatCode="General">
                  <c:v>3.2505175656953898E-2</c:v>
                </c:pt>
                <c:pt idx="2632" formatCode="General">
                  <c:v>2.7455968656953898E-2</c:v>
                </c:pt>
                <c:pt idx="2633" formatCode="General">
                  <c:v>2.1687639606953898E-2</c:v>
                </c:pt>
                <c:pt idx="2634" formatCode="General">
                  <c:v>1.52241739569539E-2</c:v>
                </c:pt>
                <c:pt idx="2635" formatCode="General">
                  <c:v>8.1306610569539597E-3</c:v>
                </c:pt>
                <c:pt idx="2636" formatCode="General">
                  <c:v>5.0765340695395897E-4</c:v>
                </c:pt>
                <c:pt idx="2637" formatCode="General">
                  <c:v>-7.5064298930460297E-3</c:v>
                </c:pt>
                <c:pt idx="2638" formatCode="General">
                  <c:v>-1.5729858593046001E-2</c:v>
                </c:pt>
                <c:pt idx="2639" formatCode="General">
                  <c:v>-2.3935825493046001E-2</c:v>
                </c:pt>
                <c:pt idx="2640" formatCode="General">
                  <c:v>-3.1861569743045999E-2</c:v>
                </c:pt>
                <c:pt idx="2641" formatCode="General">
                  <c:v>-3.9232117043046001E-2</c:v>
                </c:pt>
                <c:pt idx="2642" formatCode="General">
                  <c:v>-4.5796282343046002E-2</c:v>
                </c:pt>
                <c:pt idx="2643" formatCode="General">
                  <c:v>-5.1365419343045997E-2</c:v>
                </c:pt>
                <c:pt idx="2644" formatCode="General">
                  <c:v>-5.5843684343045999E-2</c:v>
                </c:pt>
                <c:pt idx="2645" formatCode="General">
                  <c:v>-5.9240004443046002E-2</c:v>
                </c:pt>
                <c:pt idx="2646" formatCode="General">
                  <c:v>-6.1657384643046001E-2</c:v>
                </c:pt>
                <c:pt idx="2647" formatCode="General">
                  <c:v>-6.3262496843045996E-2</c:v>
                </c:pt>
                <c:pt idx="2648" formatCode="General">
                  <c:v>-6.4244615183046E-2</c:v>
                </c:pt>
                <c:pt idx="2649" formatCode="General">
                  <c:v>-6.4777028408046E-2</c:v>
                </c:pt>
                <c:pt idx="2650" formatCode="General">
                  <c:v>-6.4991934116045993E-2</c:v>
                </c:pt>
                <c:pt idx="2651" formatCode="General">
                  <c:v>-6.4975220819045998E-2</c:v>
                </c:pt>
                <c:pt idx="2652" formatCode="General">
                  <c:v>-6.4780933769046006E-2</c:v>
                </c:pt>
                <c:pt idx="2653" formatCode="General">
                  <c:v>-6.4458694889046E-2</c:v>
                </c:pt>
                <c:pt idx="2654" formatCode="General">
                  <c:v>-6.4083604634045999E-2</c:v>
                </c:pt>
                <c:pt idx="2655" formatCode="General">
                  <c:v>-6.3777822029046E-2</c:v>
                </c:pt>
                <c:pt idx="2656" formatCode="General">
                  <c:v>-6.3715896404045999E-2</c:v>
                </c:pt>
                <c:pt idx="2657" formatCode="General">
                  <c:v>-6.4110797954046006E-2</c:v>
                </c:pt>
                <c:pt idx="2658" formatCode="General">
                  <c:v>-6.5183153579045999E-2</c:v>
                </c:pt>
                <c:pt idx="2659" formatCode="General">
                  <c:v>-6.7120726679046006E-2</c:v>
                </c:pt>
                <c:pt idx="2660" formatCode="General">
                  <c:v>-7.0037583029046002E-2</c:v>
                </c:pt>
                <c:pt idx="2661" formatCode="General">
                  <c:v>-7.3942845929046E-2</c:v>
                </c:pt>
                <c:pt idx="2662" formatCode="General">
                  <c:v>-7.8726692429045994E-2</c:v>
                </c:pt>
                <c:pt idx="2663" formatCode="General">
                  <c:v>-8.4166827929046006E-2</c:v>
                </c:pt>
                <c:pt idx="2664" formatCode="General">
                  <c:v>-8.9955610829046004E-2</c:v>
                </c:pt>
                <c:pt idx="2665" formatCode="General">
                  <c:v>-9.5742529829046005E-2</c:v>
                </c:pt>
                <c:pt idx="2666" formatCode="General">
                  <c:v>-0.10118246912904599</c:v>
                </c:pt>
                <c:pt idx="2667" formatCode="General">
                  <c:v>-0.105981472079046</c:v>
                </c:pt>
                <c:pt idx="2668" formatCode="General">
                  <c:v>-0.10992965372904601</c:v>
                </c:pt>
                <c:pt idx="2669" formatCode="General">
                  <c:v>-0.11291493482904599</c:v>
                </c:pt>
                <c:pt idx="2670" formatCode="General">
                  <c:v>-0.11491671437904601</c:v>
                </c:pt>
                <c:pt idx="2671" formatCode="General">
                  <c:v>-0.115982791604046</c:v>
                </c:pt>
                <c:pt idx="2672" formatCode="General">
                  <c:v>-0.116198121104046</c:v>
                </c:pt>
                <c:pt idx="2673" formatCode="General">
                  <c:v>-0.115654902164046</c:v>
                </c:pt>
                <c:pt idx="2674" formatCode="General">
                  <c:v>-0.114433444349046</c:v>
                </c:pt>
                <c:pt idx="2675" formatCode="General">
                  <c:v>-0.11259877814904599</c:v>
                </c:pt>
                <c:pt idx="2676" formatCode="General">
                  <c:v>-0.11021126939904601</c:v>
                </c:pt>
                <c:pt idx="2677" formatCode="General">
                  <c:v>-0.107344738349046</c:v>
                </c:pt>
                <c:pt idx="2678" formatCode="General">
                  <c:v>-0.104101552349046</c:v>
                </c:pt>
                <c:pt idx="2679" formatCode="General">
                  <c:v>-0.10061404829904599</c:v>
                </c:pt>
                <c:pt idx="2680" formatCode="General">
                  <c:v>-9.7027659449045997E-2</c:v>
                </c:pt>
                <c:pt idx="2681" formatCode="General">
                  <c:v>-9.3468100949046007E-2</c:v>
                </c:pt>
                <c:pt idx="2682" formatCode="General">
                  <c:v>-9.0002031749046002E-2</c:v>
                </c:pt>
                <c:pt idx="2683" formatCode="General">
                  <c:v>-8.6605368299045998E-2</c:v>
                </c:pt>
                <c:pt idx="2684" formatCode="General">
                  <c:v>-8.3153033099045995E-2</c:v>
                </c:pt>
                <c:pt idx="2685" formatCode="General">
                  <c:v>-7.9436857949045994E-2</c:v>
                </c:pt>
                <c:pt idx="2686" formatCode="General">
                  <c:v>-7.5208944149045998E-2</c:v>
                </c:pt>
                <c:pt idx="2687" formatCode="General">
                  <c:v>-7.0238119049046005E-2</c:v>
                </c:pt>
                <c:pt idx="2688" formatCode="General">
                  <c:v>-6.4361929049046002E-2</c:v>
                </c:pt>
                <c:pt idx="2689" formatCode="General">
                  <c:v>-5.7518276849046E-2</c:v>
                </c:pt>
                <c:pt idx="2690" formatCode="General">
                  <c:v>-4.9748217299046001E-2</c:v>
                </c:pt>
                <c:pt idx="2691" formatCode="General">
                  <c:v>-4.1172952949046E-2</c:v>
                </c:pt>
                <c:pt idx="2692" formatCode="General">
                  <c:v>-3.1956801299046003E-2</c:v>
                </c:pt>
                <c:pt idx="2693" formatCode="General">
                  <c:v>-2.2273105049046001E-2</c:v>
                </c:pt>
                <c:pt idx="2694" formatCode="General">
                  <c:v>-1.2287996549046E-2</c:v>
                </c:pt>
                <c:pt idx="2695" formatCode="General">
                  <c:v>-2.1660385490460099E-3</c:v>
                </c:pt>
                <c:pt idx="2696" formatCode="General">
                  <c:v>7.9103029509539798E-3</c:v>
                </c:pt>
                <c:pt idx="2697" formatCode="General">
                  <c:v>1.7721774450953898E-2</c:v>
                </c:pt>
                <c:pt idx="2698" formatCode="General">
                  <c:v>2.7009441000953899E-2</c:v>
                </c:pt>
                <c:pt idx="2699" formatCode="General">
                  <c:v>3.5496758700953902E-2</c:v>
                </c:pt>
                <c:pt idx="2700" formatCode="General">
                  <c:v>4.2934798800953897E-2</c:v>
                </c:pt>
                <c:pt idx="2701" formatCode="General">
                  <c:v>4.9154976450953902E-2</c:v>
                </c:pt>
                <c:pt idx="2702" formatCode="General">
                  <c:v>5.4108535950953898E-2</c:v>
                </c:pt>
                <c:pt idx="2703" formatCode="General">
                  <c:v>5.7876409800953897E-2</c:v>
                </c:pt>
                <c:pt idx="2704" formatCode="General">
                  <c:v>6.0642780750953897E-2</c:v>
                </c:pt>
                <c:pt idx="2705" formatCode="General">
                  <c:v>6.2640734400953899E-2</c:v>
                </c:pt>
                <c:pt idx="2706" formatCode="General">
                  <c:v>6.4089671400953896E-2</c:v>
                </c:pt>
                <c:pt idx="2707" formatCode="General">
                  <c:v>6.5147503320953898E-2</c:v>
                </c:pt>
                <c:pt idx="2708" formatCode="General">
                  <c:v>6.5893372335953895E-2</c:v>
                </c:pt>
                <c:pt idx="2709" formatCode="General">
                  <c:v>6.6344431230953904E-2</c:v>
                </c:pt>
                <c:pt idx="2710" formatCode="General">
                  <c:v>6.6495777953858901E-2</c:v>
                </c:pt>
                <c:pt idx="2711" formatCode="General">
                  <c:v>6.6363836401763895E-2</c:v>
                </c:pt>
                <c:pt idx="2712" formatCode="General">
                  <c:v>6.60139480367639E-2</c:v>
                </c:pt>
                <c:pt idx="2713" formatCode="General">
                  <c:v>6.5561545171763894E-2</c:v>
                </c:pt>
                <c:pt idx="2714" formatCode="General">
                  <c:v>6.5149137676763905E-2</c:v>
                </c:pt>
                <c:pt idx="2715" formatCode="General">
                  <c:v>6.4912137886763893E-2</c:v>
                </c:pt>
                <c:pt idx="2716" formatCode="General">
                  <c:v>6.4950681376763894E-2</c:v>
                </c:pt>
                <c:pt idx="2717" formatCode="General">
                  <c:v>6.5320278031763906E-2</c:v>
                </c:pt>
                <c:pt idx="2718" formatCode="General">
                  <c:v>6.6044241316763896E-2</c:v>
                </c:pt>
                <c:pt idx="2719" formatCode="General">
                  <c:v>6.7140057556763902E-2</c:v>
                </c:pt>
                <c:pt idx="2720" formatCode="General">
                  <c:v>6.8645500156763906E-2</c:v>
                </c:pt>
                <c:pt idx="2721" formatCode="General">
                  <c:v>7.0631534656763903E-2</c:v>
                </c:pt>
                <c:pt idx="2722" formatCode="General">
                  <c:v>7.3195329106763907E-2</c:v>
                </c:pt>
                <c:pt idx="2723" formatCode="General">
                  <c:v>7.6436209756763906E-2</c:v>
                </c:pt>
                <c:pt idx="2724" formatCode="General">
                  <c:v>8.0424514306763895E-2</c:v>
                </c:pt>
                <c:pt idx="2725" formatCode="General">
                  <c:v>8.51747615567639E-2</c:v>
                </c:pt>
                <c:pt idx="2726" formatCode="General">
                  <c:v>9.0629906356763906E-2</c:v>
                </c:pt>
                <c:pt idx="2727" formatCode="General">
                  <c:v>9.6658641856763899E-2</c:v>
                </c:pt>
                <c:pt idx="2728" formatCode="General">
                  <c:v>0.103062315556763</c:v>
                </c:pt>
                <c:pt idx="2729" formatCode="General">
                  <c:v>0.10958488645676299</c:v>
                </c:pt>
                <c:pt idx="2730" formatCode="General">
                  <c:v>0.115925138506763</c:v>
                </c:pt>
                <c:pt idx="2731" formatCode="General">
                  <c:v>0.12175370095676299</c:v>
                </c:pt>
                <c:pt idx="2732" formatCode="General">
                  <c:v>0.126738946756763</c:v>
                </c:pt>
                <c:pt idx="2733" formatCode="General">
                  <c:v>0.130584270556763</c:v>
                </c:pt>
                <c:pt idx="2734" formatCode="General">
                  <c:v>0.13307242990676299</c:v>
                </c:pt>
                <c:pt idx="2735" formatCode="General">
                  <c:v>0.134106202801763</c:v>
                </c:pt>
                <c:pt idx="2736" formatCode="General">
                  <c:v>0.13373003344676301</c:v>
                </c:pt>
                <c:pt idx="2737" formatCode="General">
                  <c:v>0.13212011434676299</c:v>
                </c:pt>
                <c:pt idx="2738" formatCode="General">
                  <c:v>0.12954126154676299</c:v>
                </c:pt>
                <c:pt idx="2739" formatCode="General">
                  <c:v>0.12628100614676299</c:v>
                </c:pt>
                <c:pt idx="2740" formatCode="General">
                  <c:v>0.122581409896763</c:v>
                </c:pt>
                <c:pt idx="2741" formatCode="General">
                  <c:v>0.118591535746763</c:v>
                </c:pt>
                <c:pt idx="2742" formatCode="General">
                  <c:v>0.114355234396763</c:v>
                </c:pt>
                <c:pt idx="2743" formatCode="General">
                  <c:v>0.109833805396763</c:v>
                </c:pt>
                <c:pt idx="2744" formatCode="General">
                  <c:v>0.104948670646763</c:v>
                </c:pt>
                <c:pt idx="2745" formatCode="General">
                  <c:v>9.9622968796763897E-2</c:v>
                </c:pt>
                <c:pt idx="2746" formatCode="General">
                  <c:v>9.3800782846763894E-2</c:v>
                </c:pt>
                <c:pt idx="2747" formatCode="General">
                  <c:v>8.7438409246763896E-2</c:v>
                </c:pt>
                <c:pt idx="2748" formatCode="General">
                  <c:v>8.0477723746763902E-2</c:v>
                </c:pt>
                <c:pt idx="2749" formatCode="General">
                  <c:v>7.2822490246763905E-2</c:v>
                </c:pt>
                <c:pt idx="2750" formatCode="General">
                  <c:v>6.4340666146763897E-2</c:v>
                </c:pt>
                <c:pt idx="2751" formatCode="General">
                  <c:v>5.4902268946763901E-2</c:v>
                </c:pt>
                <c:pt idx="2752" formatCode="General">
                  <c:v>4.4445789946763903E-2</c:v>
                </c:pt>
                <c:pt idx="2753" formatCode="General">
                  <c:v>3.3048041446763897E-2</c:v>
                </c:pt>
                <c:pt idx="2754" formatCode="General">
                  <c:v>2.0963102446763901E-2</c:v>
                </c:pt>
                <c:pt idx="2755" formatCode="General">
                  <c:v>8.6103504467639307E-3</c:v>
                </c:pt>
                <c:pt idx="2756" formatCode="General">
                  <c:v>-3.4971515532360598E-3</c:v>
                </c:pt>
                <c:pt idx="2757" formatCode="General">
                  <c:v>-1.4859584053235999E-2</c:v>
                </c:pt>
                <c:pt idx="2758" formatCode="General">
                  <c:v>-2.5095141853236001E-2</c:v>
                </c:pt>
                <c:pt idx="2759" formatCode="General">
                  <c:v>-3.4006545853236002E-2</c:v>
                </c:pt>
                <c:pt idx="2760" formatCode="General">
                  <c:v>-4.1580797803236001E-2</c:v>
                </c:pt>
                <c:pt idx="2761" formatCode="General">
                  <c:v>-4.7926494403236E-2</c:v>
                </c:pt>
                <c:pt idx="2762" formatCode="General">
                  <c:v>-5.3174353903236E-2</c:v>
                </c:pt>
                <c:pt idx="2763" formatCode="General">
                  <c:v>-5.7384217303236E-2</c:v>
                </c:pt>
                <c:pt idx="2764" formatCode="General">
                  <c:v>-6.0497322703236003E-2</c:v>
                </c:pt>
                <c:pt idx="2765" formatCode="General">
                  <c:v>-6.2355778153236001E-2</c:v>
                </c:pt>
                <c:pt idx="2766" formatCode="General">
                  <c:v>-6.2781728353236005E-2</c:v>
                </c:pt>
                <c:pt idx="2767" formatCode="General">
                  <c:v>-6.1685264653235997E-2</c:v>
                </c:pt>
                <c:pt idx="2768" formatCode="General">
                  <c:v>-5.9158797253236001E-2</c:v>
                </c:pt>
                <c:pt idx="2769" formatCode="General">
                  <c:v>-5.5521200203235997E-2</c:v>
                </c:pt>
                <c:pt idx="2770" formatCode="General">
                  <c:v>-5.1295395553235999E-2</c:v>
                </c:pt>
                <c:pt idx="2771" formatCode="General">
                  <c:v>-4.7127518953235997E-2</c:v>
                </c:pt>
                <c:pt idx="2772" formatCode="General">
                  <c:v>-4.3676508103235999E-2</c:v>
                </c:pt>
                <c:pt idx="2773" formatCode="General">
                  <c:v>-4.1510263903235999E-2</c:v>
                </c:pt>
                <c:pt idx="2774" formatCode="General">
                  <c:v>-4.1038069363236E-2</c:v>
                </c:pt>
                <c:pt idx="2775" formatCode="General">
                  <c:v>-4.2491970223236003E-2</c:v>
                </c:pt>
                <c:pt idx="2776" formatCode="General">
                  <c:v>-4.5950387623236E-2</c:v>
                </c:pt>
                <c:pt idx="2777" formatCode="General">
                  <c:v>-5.1384489973235997E-2</c:v>
                </c:pt>
                <c:pt idx="2778" formatCode="General">
                  <c:v>-5.8702848073236003E-2</c:v>
                </c:pt>
                <c:pt idx="2779" formatCode="General">
                  <c:v>-6.7776901873235998E-2</c:v>
                </c:pt>
                <c:pt idx="2780" formatCode="General">
                  <c:v>-7.8441843373235995E-2</c:v>
                </c:pt>
                <c:pt idx="2781" formatCode="General">
                  <c:v>-9.0476751373236006E-2</c:v>
                </c:pt>
                <c:pt idx="2782" formatCode="General">
                  <c:v>-0.103580458873236</c:v>
                </c:pt>
                <c:pt idx="2783" formatCode="General">
                  <c:v>-0.117356151373236</c:v>
                </c:pt>
                <c:pt idx="2784" formatCode="General">
                  <c:v>-0.13131578137323599</c:v>
                </c:pt>
                <c:pt idx="2785" formatCode="General">
                  <c:v>-0.14490557437323601</c:v>
                </c:pt>
                <c:pt idx="2786" formatCode="General">
                  <c:v>-0.157550173873236</c:v>
                </c:pt>
                <c:pt idx="2787" formatCode="General">
                  <c:v>-0.16870855837323601</c:v>
                </c:pt>
                <c:pt idx="2788" formatCode="General">
                  <c:v>-0.17792804542323601</c:v>
                </c:pt>
                <c:pt idx="2789" formatCode="General">
                  <c:v>-0.18488897617323599</c:v>
                </c:pt>
                <c:pt idx="2790" formatCode="General">
                  <c:v>-0.189430613773236</c:v>
                </c:pt>
                <c:pt idx="2791" formatCode="General">
                  <c:v>-0.19155404713323601</c:v>
                </c:pt>
                <c:pt idx="2792" formatCode="General">
                  <c:v>-0.191403277243236</c:v>
                </c:pt>
                <c:pt idx="2793" formatCode="General">
                  <c:v>-0.18923031319323599</c:v>
                </c:pt>
                <c:pt idx="2794" formatCode="General">
                  <c:v>-0.18535320499323599</c:v>
                </c:pt>
                <c:pt idx="2795" formatCode="General">
                  <c:v>-0.18011903044323599</c:v>
                </c:pt>
                <c:pt idx="2796" formatCode="General">
                  <c:v>-0.17388040999323601</c:v>
                </c:pt>
                <c:pt idx="2797" formatCode="General">
                  <c:v>-0.16698854164323601</c:v>
                </c:pt>
                <c:pt idx="2798" formatCode="General">
                  <c:v>-0.159797124943236</c:v>
                </c:pt>
                <c:pt idx="2799" formatCode="General">
                  <c:v>-0.15266628499323601</c:v>
                </c:pt>
                <c:pt idx="2800" formatCode="General">
                  <c:v>-0.14595315484323601</c:v>
                </c:pt>
                <c:pt idx="2801" formatCode="General">
                  <c:v>-0.13998146449323601</c:v>
                </c:pt>
                <c:pt idx="2802" formatCode="General">
                  <c:v>-0.13499303044323599</c:v>
                </c:pt>
                <c:pt idx="2803" formatCode="General">
                  <c:v>-0.13109365354323599</c:v>
                </c:pt>
                <c:pt idx="2804" formatCode="General">
                  <c:v>-0.12821451664323599</c:v>
                </c:pt>
                <c:pt idx="2805" formatCode="General">
                  <c:v>-0.12610708339323601</c:v>
                </c:pt>
                <c:pt idx="2806" formatCode="General">
                  <c:v>-0.124379542393236</c:v>
                </c:pt>
                <c:pt idx="2807" formatCode="General">
                  <c:v>-0.122568763543236</c:v>
                </c:pt>
                <c:pt idx="2808" formatCode="General">
                  <c:v>-0.120227607043236</c:v>
                </c:pt>
                <c:pt idx="2809" formatCode="General">
                  <c:v>-0.117001245193236</c:v>
                </c:pt>
                <c:pt idx="2810" formatCode="General">
                  <c:v>-0.11267160169323601</c:v>
                </c:pt>
                <c:pt idx="2811" formatCode="General">
                  <c:v>-0.107162305693236</c:v>
                </c:pt>
                <c:pt idx="2812" formatCode="General">
                  <c:v>-0.10051127284323599</c:v>
                </c:pt>
                <c:pt idx="2813" formatCode="General">
                  <c:v>-9.2829944743235998E-2</c:v>
                </c:pt>
                <c:pt idx="2814" formatCode="General">
                  <c:v>-8.4269689693236005E-2</c:v>
                </c:pt>
                <c:pt idx="2815" formatCode="General">
                  <c:v>-7.5007725343236006E-2</c:v>
                </c:pt>
                <c:pt idx="2816" formatCode="General">
                  <c:v>-6.5250355993236003E-2</c:v>
                </c:pt>
                <c:pt idx="2817" formatCode="General">
                  <c:v>-5.5238760493235999E-2</c:v>
                </c:pt>
                <c:pt idx="2818" formatCode="General">
                  <c:v>-4.5241879993235999E-2</c:v>
                </c:pt>
                <c:pt idx="2819" formatCode="General">
                  <c:v>-3.5528851843236002E-2</c:v>
                </c:pt>
                <c:pt idx="2820" formatCode="General">
                  <c:v>-2.6323147843236E-2</c:v>
                </c:pt>
                <c:pt idx="2821" formatCode="General">
                  <c:v>-1.7757448243235999E-2</c:v>
                </c:pt>
                <c:pt idx="2822" formatCode="General">
                  <c:v>-9.8553460932360604E-3</c:v>
                </c:pt>
                <c:pt idx="2823" formatCode="General">
                  <c:v>-2.5534197432360599E-3</c:v>
                </c:pt>
                <c:pt idx="2824" formatCode="General">
                  <c:v>4.2392695067639298E-3</c:v>
                </c:pt>
                <c:pt idx="2825" formatCode="General">
                  <c:v>1.05656404067639E-2</c:v>
                </c:pt>
                <c:pt idx="2826" formatCode="General">
                  <c:v>1.6364380456763899E-2</c:v>
                </c:pt>
                <c:pt idx="2827" formatCode="General">
                  <c:v>2.1462392206763901E-2</c:v>
                </c:pt>
                <c:pt idx="2828" formatCode="General">
                  <c:v>2.56284539567639E-2</c:v>
                </c:pt>
                <c:pt idx="2829" formatCode="General">
                  <c:v>2.86724479067639E-2</c:v>
                </c:pt>
                <c:pt idx="2830" formatCode="General">
                  <c:v>3.0550180006763902E-2</c:v>
                </c:pt>
                <c:pt idx="2831" formatCode="General">
                  <c:v>3.1429190341763898E-2</c:v>
                </c:pt>
                <c:pt idx="2832" formatCode="General">
                  <c:v>3.16807256087639E-2</c:v>
                </c:pt>
                <c:pt idx="2833" formatCode="General">
                  <c:v>3.1792757770763902E-2</c:v>
                </c:pt>
                <c:pt idx="2834" formatCode="General">
                  <c:v>3.2231814130763897E-2</c:v>
                </c:pt>
                <c:pt idx="2835" formatCode="General">
                  <c:v>3.3304518010763902E-2</c:v>
                </c:pt>
                <c:pt idx="2836" formatCode="General">
                  <c:v>3.5072034760763898E-2</c:v>
                </c:pt>
                <c:pt idx="2837" formatCode="General">
                  <c:v>3.73511430107639E-2</c:v>
                </c:pt>
                <c:pt idx="2838" formatCode="General">
                  <c:v>3.9801092410763898E-2</c:v>
                </c:pt>
                <c:pt idx="2839" formatCode="General">
                  <c:v>4.2061463560763901E-2</c:v>
                </c:pt>
                <c:pt idx="2840" formatCode="General">
                  <c:v>4.3886270710763897E-2</c:v>
                </c:pt>
                <c:pt idx="2841" formatCode="General">
                  <c:v>4.5222687010763901E-2</c:v>
                </c:pt>
                <c:pt idx="2842" formatCode="General">
                  <c:v>4.62067771607639E-2</c:v>
                </c:pt>
                <c:pt idx="2843" formatCode="General">
                  <c:v>4.7083133890763899E-2</c:v>
                </c:pt>
                <c:pt idx="2844" formatCode="General">
                  <c:v>4.8086382970763897E-2</c:v>
                </c:pt>
                <c:pt idx="2845" formatCode="General">
                  <c:v>4.93350978707639E-2</c:v>
                </c:pt>
                <c:pt idx="2846" formatCode="General">
                  <c:v>5.0780993770763901E-2</c:v>
                </c:pt>
                <c:pt idx="2847" formatCode="General">
                  <c:v>5.2230568420763901E-2</c:v>
                </c:pt>
                <c:pt idx="2848" formatCode="General">
                  <c:v>5.3424739720763899E-2</c:v>
                </c:pt>
                <c:pt idx="2849" formatCode="General">
                  <c:v>5.41395110357639E-2</c:v>
                </c:pt>
                <c:pt idx="2850" formatCode="General">
                  <c:v>5.4264250090763903E-2</c:v>
                </c:pt>
                <c:pt idx="2851" formatCode="General">
                  <c:v>5.3825958910763902E-2</c:v>
                </c:pt>
                <c:pt idx="2852" formatCode="General">
                  <c:v>5.2952505940763901E-2</c:v>
                </c:pt>
                <c:pt idx="2853" formatCode="General">
                  <c:v>5.17930620407639E-2</c:v>
                </c:pt>
                <c:pt idx="2854" formatCode="General">
                  <c:v>5.0429422990763903E-2</c:v>
                </c:pt>
                <c:pt idx="2855" formatCode="General">
                  <c:v>4.8813372640763901E-2</c:v>
                </c:pt>
                <c:pt idx="2856" formatCode="General">
                  <c:v>4.6752585940763897E-2</c:v>
                </c:pt>
                <c:pt idx="2857" formatCode="General">
                  <c:v>4.3948005040763898E-2</c:v>
                </c:pt>
                <c:pt idx="2858" formatCode="General">
                  <c:v>4.0067610490763898E-2</c:v>
                </c:pt>
                <c:pt idx="2859" formatCode="General">
                  <c:v>3.4831768240763901E-2</c:v>
                </c:pt>
                <c:pt idx="2860" formatCode="General">
                  <c:v>2.8085087890763898E-2</c:v>
                </c:pt>
                <c:pt idx="2861" formatCode="General">
                  <c:v>1.98393904907639E-2</c:v>
                </c:pt>
                <c:pt idx="2862" formatCode="General">
                  <c:v>1.02827827907639E-2</c:v>
                </c:pt>
                <c:pt idx="2863" formatCode="General">
                  <c:v>-2.4040420923605299E-4</c:v>
                </c:pt>
                <c:pt idx="2864" formatCode="General">
                  <c:v>-1.1267334709236E-2</c:v>
                </c:pt>
                <c:pt idx="2865" formatCode="General">
                  <c:v>-2.2263854209236E-2</c:v>
                </c:pt>
                <c:pt idx="2866" formatCode="General">
                  <c:v>-3.2668830709235999E-2</c:v>
                </c:pt>
                <c:pt idx="2867" formatCode="General">
                  <c:v>-4.1930942209236002E-2</c:v>
                </c:pt>
                <c:pt idx="2868" formatCode="General">
                  <c:v>-4.9540412059235997E-2</c:v>
                </c:pt>
                <c:pt idx="2869" formatCode="General">
                  <c:v>-5.5051621009236003E-2</c:v>
                </c:pt>
                <c:pt idx="2870" formatCode="General">
                  <c:v>-5.8099244659236E-2</c:v>
                </c:pt>
                <c:pt idx="2871" formatCode="General">
                  <c:v>-5.8415273809236001E-2</c:v>
                </c:pt>
                <c:pt idx="2872" formatCode="General">
                  <c:v>-5.5850988859235999E-2</c:v>
                </c:pt>
                <c:pt idx="2873" formatCode="General">
                  <c:v>-5.0406733159236002E-2</c:v>
                </c:pt>
                <c:pt idx="2874" formatCode="General">
                  <c:v>-4.2266051809235997E-2</c:v>
                </c:pt>
                <c:pt idx="2875" formatCode="General">
                  <c:v>-3.1823110609235997E-2</c:v>
                </c:pt>
                <c:pt idx="2876" formatCode="General">
                  <c:v>-1.9687650109236E-2</c:v>
                </c:pt>
                <c:pt idx="2877" formatCode="General">
                  <c:v>-6.64672660923605E-3</c:v>
                </c:pt>
                <c:pt idx="2878">
                  <c:v>6.4206838907639504E-3</c:v>
                </c:pt>
                <c:pt idx="2879" formatCode="General">
                  <c:v>1.8670430890763898E-2</c:v>
                </c:pt>
                <c:pt idx="2880" formatCode="General">
                  <c:v>2.94378868907639E-2</c:v>
                </c:pt>
                <c:pt idx="2881" formatCode="General">
                  <c:v>3.8357138890763899E-2</c:v>
                </c:pt>
                <c:pt idx="2882" formatCode="General">
                  <c:v>4.5420976540763901E-2</c:v>
                </c:pt>
                <c:pt idx="2883" formatCode="General">
                  <c:v>5.0957495290763898E-2</c:v>
                </c:pt>
                <c:pt idx="2884" formatCode="General">
                  <c:v>5.5523559790763899E-2</c:v>
                </c:pt>
                <c:pt idx="2885" formatCode="General">
                  <c:v>5.9749021090763903E-2</c:v>
                </c:pt>
                <c:pt idx="2886" formatCode="General">
                  <c:v>6.4177794640763897E-2</c:v>
                </c:pt>
                <c:pt idx="2887" formatCode="General">
                  <c:v>6.9154260490763897E-2</c:v>
                </c:pt>
                <c:pt idx="2888" formatCode="General">
                  <c:v>7.4787211540763898E-2</c:v>
                </c:pt>
                <c:pt idx="2889" formatCode="General">
                  <c:v>8.0989780240763906E-2</c:v>
                </c:pt>
                <c:pt idx="2890" formatCode="General">
                  <c:v>8.7568219090763899E-2</c:v>
                </c:pt>
                <c:pt idx="2891" formatCode="General">
                  <c:v>9.4315291840763898E-2</c:v>
                </c:pt>
                <c:pt idx="2892" formatCode="General">
                  <c:v>0.101067073390763</c:v>
                </c:pt>
                <c:pt idx="2893" formatCode="General">
                  <c:v>0.107704813690763</c:v>
                </c:pt>
                <c:pt idx="2894" formatCode="General">
                  <c:v>0.11411089084076299</c:v>
                </c:pt>
                <c:pt idx="2895" formatCode="General">
                  <c:v>0.120111618790763</c:v>
                </c:pt>
                <c:pt idx="2896" formatCode="General">
                  <c:v>0.125445217690764</c:v>
                </c:pt>
                <c:pt idx="2897" formatCode="General">
                  <c:v>0.129779079490764</c:v>
                </c:pt>
                <c:pt idx="2898" formatCode="General">
                  <c:v>0.13277544589076401</c:v>
                </c:pt>
                <c:pt idx="2899" formatCode="General">
                  <c:v>0.134177834440764</c:v>
                </c:pt>
                <c:pt idx="2900" formatCode="General">
                  <c:v>0.13387887469076401</c:v>
                </c:pt>
                <c:pt idx="2901" formatCode="General">
                  <c:v>0.13193718139076399</c:v>
                </c:pt>
                <c:pt idx="2902" formatCode="General">
                  <c:v>0.12853536769076401</c:v>
                </c:pt>
                <c:pt idx="2903" formatCode="General">
                  <c:v>0.123900976540764</c:v>
                </c:pt>
                <c:pt idx="2904" formatCode="General">
                  <c:v>0.11823182659076401</c:v>
                </c:pt>
                <c:pt idx="2905" formatCode="General">
                  <c:v>0.111666533140764</c:v>
                </c:pt>
                <c:pt idx="2906" formatCode="General">
                  <c:v>0.104318499790764</c:v>
                </c:pt>
                <c:pt idx="2907" formatCode="General">
                  <c:v>9.6360284440763999E-2</c:v>
                </c:pt>
                <c:pt idx="2908" formatCode="General">
                  <c:v>8.8113998440763994E-2</c:v>
                </c:pt>
                <c:pt idx="2909" formatCode="General">
                  <c:v>8.0092802890763995E-2</c:v>
                </c:pt>
                <c:pt idx="2910" formatCode="General">
                  <c:v>7.2957450340763993E-2</c:v>
                </c:pt>
                <c:pt idx="2911" formatCode="General">
                  <c:v>6.7385664640763995E-2</c:v>
                </c:pt>
                <c:pt idx="2912" formatCode="General">
                  <c:v>6.3891735040763994E-2</c:v>
                </c:pt>
                <c:pt idx="2913" formatCode="General">
                  <c:v>6.2663493610763996E-2</c:v>
                </c:pt>
                <c:pt idx="2914" formatCode="General">
                  <c:v>6.3481961530764006E-2</c:v>
                </c:pt>
                <c:pt idx="2915" formatCode="General">
                  <c:v>6.5759353030763995E-2</c:v>
                </c:pt>
                <c:pt idx="2916" formatCode="General">
                  <c:v>6.8688079480763997E-2</c:v>
                </c:pt>
                <c:pt idx="2917" formatCode="General">
                  <c:v>7.1448270130764005E-2</c:v>
                </c:pt>
                <c:pt idx="2918" formatCode="General">
                  <c:v>7.3400067730764004E-2</c:v>
                </c:pt>
                <c:pt idx="2919" formatCode="General">
                  <c:v>7.4195138800764004E-2</c:v>
                </c:pt>
                <c:pt idx="2920" formatCode="General">
                  <c:v>7.3777448620764005E-2</c:v>
                </c:pt>
                <c:pt idx="2921" formatCode="General">
                  <c:v>7.2289320670764004E-2</c:v>
                </c:pt>
                <c:pt idx="2922" formatCode="General">
                  <c:v>6.9935018770763996E-2</c:v>
                </c:pt>
                <c:pt idx="2923" formatCode="General">
                  <c:v>6.6866745070763997E-2</c:v>
                </c:pt>
                <c:pt idx="2924" formatCode="General">
                  <c:v>6.3140171320763994E-2</c:v>
                </c:pt>
                <c:pt idx="2925" formatCode="General">
                  <c:v>5.8750049170763999E-2</c:v>
                </c:pt>
                <c:pt idx="2926" formatCode="General">
                  <c:v>5.3717322970764002E-2</c:v>
                </c:pt>
                <c:pt idx="2927" formatCode="General">
                  <c:v>4.8175359670764001E-2</c:v>
                </c:pt>
                <c:pt idx="2928" formatCode="General">
                  <c:v>4.2405117670763999E-2</c:v>
                </c:pt>
                <c:pt idx="2929" formatCode="General">
                  <c:v>3.6796397320764E-2</c:v>
                </c:pt>
                <c:pt idx="2930" formatCode="General">
                  <c:v>3.1746994120763997E-2</c:v>
                </c:pt>
                <c:pt idx="2931" formatCode="General">
                  <c:v>2.7541447120764E-2</c:v>
                </c:pt>
                <c:pt idx="2932" formatCode="General">
                  <c:v>2.4261179320763999E-2</c:v>
                </c:pt>
                <c:pt idx="2933" formatCode="General">
                  <c:v>2.1763259020764002E-2</c:v>
                </c:pt>
                <c:pt idx="2934" formatCode="General">
                  <c:v>1.9734992470764001E-2</c:v>
                </c:pt>
                <c:pt idx="2935" formatCode="General">
                  <c:v>1.7799528520764E-2</c:v>
                </c:pt>
                <c:pt idx="2936" formatCode="General">
                  <c:v>1.5630145120764001E-2</c:v>
                </c:pt>
                <c:pt idx="2937" formatCode="General">
                  <c:v>1.3031476120764E-2</c:v>
                </c:pt>
                <c:pt idx="2938" formatCode="General">
                  <c:v>9.9656549207640006E-3</c:v>
                </c:pt>
                <c:pt idx="2939" formatCode="General">
                  <c:v>6.5272008707640003E-3</c:v>
                </c:pt>
                <c:pt idx="2940" formatCode="General">
                  <c:v>2.8896038207639999E-3</c:v>
                </c:pt>
                <c:pt idx="2941" formatCode="General">
                  <c:v>-7.4745367923599202E-4</c:v>
                </c:pt>
                <c:pt idx="2942" formatCode="General">
                  <c:v>-4.1916465792359902E-3</c:v>
                </c:pt>
                <c:pt idx="2943" formatCode="General">
                  <c:v>-7.2707603292359903E-3</c:v>
                </c:pt>
                <c:pt idx="2944" formatCode="General">
                  <c:v>-9.8370072792359903E-3</c:v>
                </c:pt>
                <c:pt idx="2945" formatCode="General">
                  <c:v>-1.1778651529235899E-2</c:v>
                </c:pt>
                <c:pt idx="2946" formatCode="General">
                  <c:v>-1.3045549264235901E-2</c:v>
                </c:pt>
                <c:pt idx="2947" formatCode="General">
                  <c:v>-1.3680339649235901E-2</c:v>
                </c:pt>
                <c:pt idx="2948" formatCode="General">
                  <c:v>-1.3835128205735899E-2</c:v>
                </c:pt>
                <c:pt idx="2949" formatCode="General">
                  <c:v>-1.37545258122359E-2</c:v>
                </c:pt>
                <c:pt idx="2950" formatCode="General">
                  <c:v>-1.3719429065735899E-2</c:v>
                </c:pt>
                <c:pt idx="2951" formatCode="General">
                  <c:v>-1.3966055899235901E-2</c:v>
                </c:pt>
                <c:pt idx="2952" formatCode="General">
                  <c:v>-1.46113527942359E-2</c:v>
                </c:pt>
                <c:pt idx="2953" formatCode="General">
                  <c:v>-1.5618364009235899E-2</c:v>
                </c:pt>
                <c:pt idx="2954" formatCode="General">
                  <c:v>-1.6821217159235902E-2</c:v>
                </c:pt>
                <c:pt idx="2955" formatCode="General">
                  <c:v>-1.8003224059235899E-2</c:v>
                </c:pt>
                <c:pt idx="2956" formatCode="General">
                  <c:v>-1.8996687664235901E-2</c:v>
                </c:pt>
                <c:pt idx="2957" formatCode="General">
                  <c:v>-1.9760396164235899E-2</c:v>
                </c:pt>
                <c:pt idx="2958" formatCode="General">
                  <c:v>-2.03977763892359E-2</c:v>
                </c:pt>
                <c:pt idx="2959" formatCode="General">
                  <c:v>-2.1103973764235898E-2</c:v>
                </c:pt>
                <c:pt idx="2960" formatCode="General">
                  <c:v>-2.2061130559235899E-2</c:v>
                </c:pt>
                <c:pt idx="2961" formatCode="General">
                  <c:v>-2.3325149059235901E-2</c:v>
                </c:pt>
                <c:pt idx="2962" formatCode="General">
                  <c:v>-2.4753141709235899E-2</c:v>
                </c:pt>
                <c:pt idx="2963" formatCode="General">
                  <c:v>-2.60041619592359E-2</c:v>
                </c:pt>
                <c:pt idx="2964" formatCode="General">
                  <c:v>-2.6616369724235901E-2</c:v>
                </c:pt>
                <c:pt idx="2965" formatCode="General">
                  <c:v>-2.6134124839235901E-2</c:v>
                </c:pt>
                <c:pt idx="2966" formatCode="General">
                  <c:v>-2.4239617639235898E-2</c:v>
                </c:pt>
                <c:pt idx="2967" formatCode="General">
                  <c:v>-2.0845014289235901E-2</c:v>
                </c:pt>
                <c:pt idx="2968" formatCode="General">
                  <c:v>-1.61204692392359E-2</c:v>
                </c:pt>
                <c:pt idx="2969" formatCode="General">
                  <c:v>-1.0457548639235901E-2</c:v>
                </c:pt>
                <c:pt idx="2970" formatCode="General">
                  <c:v>-4.38981838923599E-3</c:v>
                </c:pt>
                <c:pt idx="2971" formatCode="General">
                  <c:v>1.4984379107640001E-3</c:v>
                </c:pt>
                <c:pt idx="2972" formatCode="General">
                  <c:v>6.6519742607640004E-3</c:v>
                </c:pt>
                <c:pt idx="2973" formatCode="General">
                  <c:v>1.0603540360764E-2</c:v>
                </c:pt>
                <c:pt idx="2974" formatCode="General">
                  <c:v>1.3014347860764001E-2</c:v>
                </c:pt>
                <c:pt idx="2975" formatCode="General">
                  <c:v>1.3703613175764E-2</c:v>
                </c:pt>
                <c:pt idx="2976" formatCode="General">
                  <c:v>1.2671812090764E-2</c:v>
                </c:pt>
                <c:pt idx="2977" formatCode="General">
                  <c:v>1.0110960640764E-2</c:v>
                </c:pt>
                <c:pt idx="2978" formatCode="General">
                  <c:v>6.3886051907640004E-3</c:v>
                </c:pt>
                <c:pt idx="2979" formatCode="General">
                  <c:v>1.9958343407640001E-3</c:v>
                </c:pt>
                <c:pt idx="2980" formatCode="General">
                  <c:v>-2.5381514592359902E-3</c:v>
                </c:pt>
                <c:pt idx="2981" formatCode="General">
                  <c:v>-6.7474753092359903E-3</c:v>
                </c:pt>
                <c:pt idx="2982" formatCode="General">
                  <c:v>-1.0314930859235899E-2</c:v>
                </c:pt>
                <c:pt idx="2983" formatCode="General">
                  <c:v>-1.31119090092359E-2</c:v>
                </c:pt>
                <c:pt idx="2984" formatCode="General">
                  <c:v>-1.51782383592359E-2</c:v>
                </c:pt>
                <c:pt idx="2985" formatCode="General">
                  <c:v>-1.6649591209235901E-2</c:v>
                </c:pt>
                <c:pt idx="2986" formatCode="General">
                  <c:v>-1.7662812154235898E-2</c:v>
                </c:pt>
                <c:pt idx="2987" formatCode="General">
                  <c:v>-1.8277482229235899E-2</c:v>
                </c:pt>
                <c:pt idx="2988" formatCode="General">
                  <c:v>-1.8444756463235901E-2</c:v>
                </c:pt>
                <c:pt idx="2989" formatCode="General">
                  <c:v>-1.80318329622359E-2</c:v>
                </c:pt>
                <c:pt idx="2990" formatCode="General">
                  <c:v>-1.6885676707235901E-2</c:v>
                </c:pt>
                <c:pt idx="2991" formatCode="General">
                  <c:v>-1.49018494572359E-2</c:v>
                </c:pt>
                <c:pt idx="2992" formatCode="General">
                  <c:v>-1.2064061707235899E-2</c:v>
                </c:pt>
                <c:pt idx="2993" formatCode="General">
                  <c:v>-8.4351465072359903E-3</c:v>
                </c:pt>
                <c:pt idx="2994" formatCode="General">
                  <c:v>-4.1042767572359896E-3</c:v>
                </c:pt>
                <c:pt idx="2995" formatCode="General">
                  <c:v>8.8214624276400702E-4</c:v>
                </c:pt>
                <c:pt idx="2996" formatCode="General">
                  <c:v>6.5722895927639996E-3</c:v>
                </c:pt>
                <c:pt idx="2997" formatCode="General">
                  <c:v>1.3117325392763999E-2</c:v>
                </c:pt>
                <c:pt idx="2998" formatCode="General">
                  <c:v>2.0730915442764002E-2</c:v>
                </c:pt>
                <c:pt idx="2999" formatCode="General">
                  <c:v>2.9616960592763999E-2</c:v>
                </c:pt>
                <c:pt idx="3000" formatCode="General">
                  <c:v>3.9895976692763999E-2</c:v>
                </c:pt>
                <c:pt idx="3001" formatCode="General">
                  <c:v>5.1561047692763998E-2</c:v>
                </c:pt>
                <c:pt idx="3002" formatCode="General">
                  <c:v>6.4477384192763998E-2</c:v>
                </c:pt>
                <c:pt idx="3003" formatCode="General">
                  <c:v>7.8421318192764003E-2</c:v>
                </c:pt>
                <c:pt idx="3004" formatCode="General">
                  <c:v>9.3137299192764006E-2</c:v>
                </c:pt>
                <c:pt idx="3005" formatCode="General">
                  <c:v>0.108385963192764</c:v>
                </c:pt>
                <c:pt idx="3006" formatCode="General">
                  <c:v>0.123965224192764</c:v>
                </c:pt>
                <c:pt idx="3007" formatCode="General">
                  <c:v>0.13970144519276401</c:v>
                </c:pt>
                <c:pt idx="3008" formatCode="General">
                  <c:v>0.155418046192764</c:v>
                </c:pt>
                <c:pt idx="3009" formatCode="General">
                  <c:v>0.17090067869276401</c:v>
                </c:pt>
                <c:pt idx="3010" formatCode="General">
                  <c:v>0.18587564369276399</c:v>
                </c:pt>
                <c:pt idx="3011" formatCode="General">
                  <c:v>0.200006948692764</c:v>
                </c:pt>
                <c:pt idx="3012" formatCode="General">
                  <c:v>0.21291347519276399</c:v>
                </c:pt>
                <c:pt idx="3013" formatCode="General">
                  <c:v>0.22419889919276401</c:v>
                </c:pt>
                <c:pt idx="3014" formatCode="General">
                  <c:v>0.23348632049276399</c:v>
                </c:pt>
                <c:pt idx="3015" formatCode="General">
                  <c:v>0.24045563879276399</c:v>
                </c:pt>
                <c:pt idx="3016" formatCode="General">
                  <c:v>0.24488269559276399</c:v>
                </c:pt>
                <c:pt idx="3017" formatCode="General">
                  <c:v>0.24667834251776399</c:v>
                </c:pt>
                <c:pt idx="3018" formatCode="General">
                  <c:v>0.24592132934276401</c:v>
                </c:pt>
                <c:pt idx="3019" formatCode="General">
                  <c:v>0.242872724692764</c:v>
                </c:pt>
                <c:pt idx="3020" formatCode="General">
                  <c:v>0.237960955792764</c:v>
                </c:pt>
                <c:pt idx="3021" formatCode="General">
                  <c:v>0.231731360542764</c:v>
                </c:pt>
                <c:pt idx="3022" formatCode="General">
                  <c:v>0.224767633942764</c:v>
                </c:pt>
                <c:pt idx="3023" formatCode="General">
                  <c:v>0.21760451909276399</c:v>
                </c:pt>
                <c:pt idx="3024" formatCode="General">
                  <c:v>0.210657861892764</c:v>
                </c:pt>
                <c:pt idx="3025" formatCode="General">
                  <c:v>0.204192336142764</c:v>
                </c:pt>
                <c:pt idx="3026" formatCode="General">
                  <c:v>0.19833208739276401</c:v>
                </c:pt>
                <c:pt idx="3027" formatCode="General">
                  <c:v>0.193102768792764</c:v>
                </c:pt>
                <c:pt idx="3028" formatCode="General">
                  <c:v>0.18847946294276399</c:v>
                </c:pt>
                <c:pt idx="3029" formatCode="General">
                  <c:v>0.18441419894276301</c:v>
                </c:pt>
                <c:pt idx="3030" formatCode="General">
                  <c:v>0.18083016449276301</c:v>
                </c:pt>
                <c:pt idx="3031" formatCode="General">
                  <c:v>0.17758972529276301</c:v>
                </c:pt>
                <c:pt idx="3032" formatCode="General">
                  <c:v>0.174460531492763</c:v>
                </c:pt>
                <c:pt idx="3033" formatCode="General">
                  <c:v>0.17110958264276299</c:v>
                </c:pt>
                <c:pt idx="3034" formatCode="General">
                  <c:v>0.167144233492763</c:v>
                </c:pt>
                <c:pt idx="3035" formatCode="General">
                  <c:v>0.16219739384276299</c:v>
                </c:pt>
                <c:pt idx="3036" formatCode="General">
                  <c:v>0.156031171192763</c:v>
                </c:pt>
                <c:pt idx="3037" formatCode="General">
                  <c:v>0.148618980442763</c:v>
                </c:pt>
                <c:pt idx="3038" formatCode="General">
                  <c:v>0.140173306192763</c:v>
                </c:pt>
                <c:pt idx="3039" formatCode="General">
                  <c:v>0.13110621749276299</c:v>
                </c:pt>
                <c:pt idx="3040" formatCode="General">
                  <c:v>0.121936565242763</c:v>
                </c:pt>
                <c:pt idx="3041" formatCode="General">
                  <c:v>0.113179766842763</c:v>
                </c:pt>
                <c:pt idx="3042" formatCode="General">
                  <c:v>0.105261183892763</c:v>
                </c:pt>
                <c:pt idx="3043" formatCode="General">
                  <c:v>9.8478500842763897E-2</c:v>
                </c:pt>
                <c:pt idx="3044" formatCode="General">
                  <c:v>9.3015164692763899E-2</c:v>
                </c:pt>
                <c:pt idx="3045" formatCode="General">
                  <c:v>8.89820284427639E-2</c:v>
                </c:pt>
                <c:pt idx="3046" formatCode="General">
                  <c:v>8.6452568992763906E-2</c:v>
                </c:pt>
                <c:pt idx="3047" formatCode="General">
                  <c:v>8.5466766997763899E-2</c:v>
                </c:pt>
                <c:pt idx="3048" formatCode="General">
                  <c:v>8.59979343527639E-2</c:v>
                </c:pt>
                <c:pt idx="3049" formatCode="General">
                  <c:v>8.7902938252763907E-2</c:v>
                </c:pt>
                <c:pt idx="3050" formatCode="General">
                  <c:v>9.0889739902763902E-2</c:v>
                </c:pt>
                <c:pt idx="3051" formatCode="General">
                  <c:v>9.4532291002763905E-2</c:v>
                </c:pt>
                <c:pt idx="3052" formatCode="General">
                  <c:v>9.8341514002763905E-2</c:v>
                </c:pt>
                <c:pt idx="3053" formatCode="General">
                  <c:v>0.10187429120276301</c:v>
                </c:pt>
                <c:pt idx="3054" formatCode="General">
                  <c:v>0.104839805152763</c:v>
                </c:pt>
                <c:pt idx="3055" formatCode="General">
                  <c:v>0.107161292602763</c:v>
                </c:pt>
                <c:pt idx="3056" formatCode="General">
                  <c:v>0.108967656952763</c:v>
                </c:pt>
                <c:pt idx="3057" formatCode="General">
                  <c:v>0.110517244552763</c:v>
                </c:pt>
                <c:pt idx="3058" formatCode="General">
                  <c:v>0.11208552020276299</c:v>
                </c:pt>
                <c:pt idx="3059" formatCode="General">
                  <c:v>0.113860983052763</c:v>
                </c:pt>
                <c:pt idx="3060" formatCode="General">
                  <c:v>0.11588792525276299</c:v>
                </c:pt>
                <c:pt idx="3061" formatCode="General">
                  <c:v>0.118070061652764</c:v>
                </c:pt>
                <c:pt idx="3062" formatCode="General">
                  <c:v>0.120221002252764</c:v>
                </c:pt>
                <c:pt idx="3063" formatCode="General">
                  <c:v>0.12212791910276399</c:v>
                </c:pt>
                <c:pt idx="3064" formatCode="General">
                  <c:v>0.123592012552763</c:v>
                </c:pt>
                <c:pt idx="3065" formatCode="General">
                  <c:v>0.12442617156776301</c:v>
                </c:pt>
                <c:pt idx="3066" formatCode="General">
                  <c:v>0.124416773587763</c:v>
                </c:pt>
                <c:pt idx="3067" formatCode="General">
                  <c:v>0.123278278942763</c:v>
                </c:pt>
                <c:pt idx="3068" formatCode="General">
                  <c:v>0.120637181692763</c:v>
                </c:pt>
                <c:pt idx="3069" formatCode="General">
                  <c:v>0.116071656742763</c:v>
                </c:pt>
                <c:pt idx="3070" formatCode="General">
                  <c:v>0.10920627539276299</c:v>
                </c:pt>
                <c:pt idx="3071" formatCode="General">
                  <c:v>9.9834389992763894E-2</c:v>
                </c:pt>
                <c:pt idx="3072" formatCode="General">
                  <c:v>8.8025602492763894E-2</c:v>
                </c:pt>
                <c:pt idx="3073" formatCode="General">
                  <c:v>7.4173882492763896E-2</c:v>
                </c:pt>
                <c:pt idx="3074" formatCode="General">
                  <c:v>5.8963477492763899E-2</c:v>
                </c:pt>
                <c:pt idx="3075" formatCode="General">
                  <c:v>4.3261591492763901E-2</c:v>
                </c:pt>
                <c:pt idx="3076" formatCode="General">
                  <c:v>2.79687824927639E-2</c:v>
                </c:pt>
                <c:pt idx="3077" formatCode="General">
                  <c:v>1.38757364927639E-2</c:v>
                </c:pt>
                <c:pt idx="3078" formatCode="General">
                  <c:v>1.5666389927639799E-3</c:v>
                </c:pt>
                <c:pt idx="3079" formatCode="General">
                  <c:v>-8.6100588072360196E-3</c:v>
                </c:pt>
                <c:pt idx="3080" formatCode="General">
                  <c:v>-1.6507501207236E-2</c:v>
                </c:pt>
                <c:pt idx="3081" formatCode="General">
                  <c:v>-2.2112689957236E-2</c:v>
                </c:pt>
                <c:pt idx="3082" formatCode="General">
                  <c:v>-2.5481542057236E-2</c:v>
                </c:pt>
                <c:pt idx="3083" formatCode="General">
                  <c:v>-2.6707968637235999E-2</c:v>
                </c:pt>
                <c:pt idx="3084" formatCode="General">
                  <c:v>-2.5939482667235999E-2</c:v>
                </c:pt>
                <c:pt idx="3085" formatCode="General">
                  <c:v>-2.3430133717235999E-2</c:v>
                </c:pt>
                <c:pt idx="3086" formatCode="General">
                  <c:v>-1.9603301767236E-2</c:v>
                </c:pt>
                <c:pt idx="3087" formatCode="General">
                  <c:v>-1.5090701767236E-2</c:v>
                </c:pt>
                <c:pt idx="3088" formatCode="General">
                  <c:v>-1.0720837267235999E-2</c:v>
                </c:pt>
                <c:pt idx="3089" formatCode="General">
                  <c:v>-7.4457197172360101E-3</c:v>
                </c:pt>
                <c:pt idx="3090" formatCode="General">
                  <c:v>-6.2169617907360097E-3</c:v>
                </c:pt>
                <c:pt idx="3091" formatCode="General">
                  <c:v>-7.8397746642360107E-3</c:v>
                </c:pt>
                <c:pt idx="3092" formatCode="General">
                  <c:v>-1.2841893664236E-2</c:v>
                </c:pt>
                <c:pt idx="3093" formatCode="General">
                  <c:v>-2.1393908314236001E-2</c:v>
                </c:pt>
                <c:pt idx="3094" formatCode="General">
                  <c:v>-3.3300305314236001E-2</c:v>
                </c:pt>
                <c:pt idx="3095" formatCode="General">
                  <c:v>-4.8062883814235999E-2</c:v>
                </c:pt>
                <c:pt idx="3096" formatCode="General">
                  <c:v>-6.4994943814235998E-2</c:v>
                </c:pt>
                <c:pt idx="3097" formatCode="General">
                  <c:v>-8.3353377814236004E-2</c:v>
                </c:pt>
                <c:pt idx="3098" formatCode="General">
                  <c:v>-0.102450014314236</c:v>
                </c:pt>
                <c:pt idx="3099" formatCode="General">
                  <c:v>-0.121714892314236</c:v>
                </c:pt>
                <c:pt idx="3100" formatCode="General">
                  <c:v>-0.14070312831423601</c:v>
                </c:pt>
                <c:pt idx="3101" formatCode="General">
                  <c:v>-0.15905616681423601</c:v>
                </c:pt>
                <c:pt idx="3102" formatCode="General">
                  <c:v>-0.17644390131423601</c:v>
                </c:pt>
                <c:pt idx="3103" formatCode="General">
                  <c:v>-0.19251807681423599</c:v>
                </c:pt>
                <c:pt idx="3104" formatCode="General">
                  <c:v>-0.20689806531423599</c:v>
                </c:pt>
                <c:pt idx="3105" formatCode="General">
                  <c:v>-0.219195390814236</c:v>
                </c:pt>
                <c:pt idx="3106" formatCode="General">
                  <c:v>-0.229065771364236</c:v>
                </c:pt>
                <c:pt idx="3107" formatCode="General">
                  <c:v>-0.236267096164236</c:v>
                </c:pt>
                <c:pt idx="3108" formatCode="General">
                  <c:v>-0.240700284214236</c:v>
                </c:pt>
                <c:pt idx="3109" formatCode="General">
                  <c:v>-0.242418093694236</c:v>
                </c:pt>
                <c:pt idx="3110" formatCode="General">
                  <c:v>-0.241606836124236</c:v>
                </c:pt>
                <c:pt idx="3111" formatCode="General">
                  <c:v>-0.23855175687423599</c:v>
                </c:pt>
                <c:pt idx="3112" formatCode="General">
                  <c:v>-0.23360378907423601</c:v>
                </c:pt>
                <c:pt idx="3113" formatCode="General">
                  <c:v>-0.22715812857423601</c:v>
                </c:pt>
                <c:pt idx="3114" formatCode="General">
                  <c:v>-0.21964464957423599</c:v>
                </c:pt>
                <c:pt idx="3115" formatCode="General">
                  <c:v>-0.211520449024236</c:v>
                </c:pt>
                <c:pt idx="3116" formatCode="General">
                  <c:v>-0.20325071712423601</c:v>
                </c:pt>
                <c:pt idx="3117" formatCode="General">
                  <c:v>-0.195270036874236</c:v>
                </c:pt>
                <c:pt idx="3118" formatCode="General">
                  <c:v>-0.187931224924236</c:v>
                </c:pt>
                <c:pt idx="3119" formatCode="General">
                  <c:v>-0.18145672302423599</c:v>
                </c:pt>
                <c:pt idx="3120" formatCode="General">
                  <c:v>-0.175913827774236</c:v>
                </c:pt>
                <c:pt idx="3121" formatCode="General">
                  <c:v>-0.171229405624236</c:v>
                </c:pt>
                <c:pt idx="3122" formatCode="General">
                  <c:v>-0.16724203302423599</c:v>
                </c:pt>
                <c:pt idx="3123" formatCode="General">
                  <c:v>-0.163773462274235</c:v>
                </c:pt>
                <c:pt idx="3124" formatCode="General">
                  <c:v>-0.16069130742423501</c:v>
                </c:pt>
                <c:pt idx="3125" formatCode="General">
                  <c:v>-0.157937198974236</c:v>
                </c:pt>
                <c:pt idx="3126" formatCode="General">
                  <c:v>-0.15550873347423599</c:v>
                </c:pt>
                <c:pt idx="3127" formatCode="General">
                  <c:v>-0.153405028024236</c:v>
                </c:pt>
                <c:pt idx="3128" formatCode="General">
                  <c:v>-0.151562121424236</c:v>
                </c:pt>
                <c:pt idx="3129" formatCode="General">
                  <c:v>-0.14981084022423599</c:v>
                </c:pt>
                <c:pt idx="3130" formatCode="General">
                  <c:v>-0.14787925122423501</c:v>
                </c:pt>
                <c:pt idx="3131" formatCode="General">
                  <c:v>-0.145442496274235</c:v>
                </c:pt>
                <c:pt idx="3132" formatCode="General">
                  <c:v>-0.142201860874235</c:v>
                </c:pt>
                <c:pt idx="3133" formatCode="General">
                  <c:v>-0.13796251842423499</c:v>
                </c:pt>
                <c:pt idx="3134" formatCode="General">
                  <c:v>-0.132680716324235</c:v>
                </c:pt>
                <c:pt idx="3135" formatCode="General">
                  <c:v>-0.12646652277423501</c:v>
                </c:pt>
                <c:pt idx="3136" formatCode="General">
                  <c:v>-0.119548020274235</c:v>
                </c:pt>
                <c:pt idx="3137" formatCode="General">
                  <c:v>-0.112219312624235</c:v>
                </c:pt>
                <c:pt idx="3138" formatCode="General">
                  <c:v>-0.104798685274235</c:v>
                </c:pt>
                <c:pt idx="3139" formatCode="General">
                  <c:v>-9.7612516924235906E-2</c:v>
                </c:pt>
                <c:pt idx="3140" formatCode="General">
                  <c:v>-9.1003667074235906E-2</c:v>
                </c:pt>
                <c:pt idx="3141" formatCode="General">
                  <c:v>-8.5346534374235894E-2</c:v>
                </c:pt>
                <c:pt idx="3142" formatCode="General">
                  <c:v>-8.1044800324235902E-2</c:v>
                </c:pt>
                <c:pt idx="3143" formatCode="General">
                  <c:v>-7.8494837974235898E-2</c:v>
                </c:pt>
                <c:pt idx="3144" formatCode="General">
                  <c:v>-7.8015364414235899E-2</c:v>
                </c:pt>
                <c:pt idx="3145" formatCode="General">
                  <c:v>-7.9763104204235893E-2</c:v>
                </c:pt>
                <c:pt idx="3146" formatCode="General">
                  <c:v>-8.3665963654235898E-2</c:v>
                </c:pt>
                <c:pt idx="3147" formatCode="General">
                  <c:v>-8.9401134904235902E-2</c:v>
                </c:pt>
                <c:pt idx="3148" formatCode="General">
                  <c:v>-9.6431226154235897E-2</c:v>
                </c:pt>
                <c:pt idx="3149" formatCode="General">
                  <c:v>-0.10408925550423501</c:v>
                </c:pt>
                <c:pt idx="3150" formatCode="General">
                  <c:v>-0.111683176504235</c:v>
                </c:pt>
                <c:pt idx="3151" formatCode="General">
                  <c:v>-0.118586130154235</c:v>
                </c:pt>
                <c:pt idx="3152" formatCode="General">
                  <c:v>-0.124288634104235</c:v>
                </c:pt>
                <c:pt idx="3153" formatCode="General">
                  <c:v>-0.12840525345423501</c:v>
                </c:pt>
                <c:pt idx="3154" formatCode="General">
                  <c:v>-0.13064875140423499</c:v>
                </c:pt>
                <c:pt idx="3155" formatCode="General">
                  <c:v>-0.13079884930923599</c:v>
                </c:pt>
                <c:pt idx="3156" formatCode="General">
                  <c:v>-0.12869048901423599</c:v>
                </c:pt>
                <c:pt idx="3157" formatCode="General">
                  <c:v>-0.124233855064236</c:v>
                </c:pt>
                <c:pt idx="3158" formatCode="General">
                  <c:v>-0.117459804814236</c:v>
                </c:pt>
                <c:pt idx="3159" formatCode="General">
                  <c:v>-0.108568658464236</c:v>
                </c:pt>
                <c:pt idx="3160" formatCode="General">
                  <c:v>-9.7955709964235999E-2</c:v>
                </c:pt>
                <c:pt idx="3161" formatCode="General">
                  <c:v>-8.6195481964236001E-2</c:v>
                </c:pt>
                <c:pt idx="3162" formatCode="General">
                  <c:v>-7.3980069964236006E-2</c:v>
                </c:pt>
                <c:pt idx="3163" formatCode="General">
                  <c:v>-6.2029037464235999E-2</c:v>
                </c:pt>
                <c:pt idx="3164" formatCode="General">
                  <c:v>-5.0997201964236002E-2</c:v>
                </c:pt>
                <c:pt idx="3165" formatCode="General">
                  <c:v>-4.1404983964236003E-2</c:v>
                </c:pt>
                <c:pt idx="3166" formatCode="General">
                  <c:v>-3.3610546564236003E-2</c:v>
                </c:pt>
                <c:pt idx="3167" formatCode="General">
                  <c:v>-2.7822499414236E-2</c:v>
                </c:pt>
                <c:pt idx="3168" formatCode="General">
                  <c:v>-2.4138991564236E-2</c:v>
                </c:pt>
                <c:pt idx="3169" formatCode="General">
                  <c:v>-2.2589894464236E-2</c:v>
                </c:pt>
                <c:pt idx="3170" formatCode="General">
                  <c:v>-2.3161523164236E-2</c:v>
                </c:pt>
                <c:pt idx="3171" formatCode="General">
                  <c:v>-2.5793987614236E-2</c:v>
                </c:pt>
                <c:pt idx="3172" formatCode="General">
                  <c:v>-3.0352939864236001E-2</c:v>
                </c:pt>
                <c:pt idx="3173" formatCode="General">
                  <c:v>-3.6590039764235999E-2</c:v>
                </c:pt>
                <c:pt idx="3174" formatCode="General">
                  <c:v>-4.4111955364235997E-2</c:v>
                </c:pt>
                <c:pt idx="3175" formatCode="General">
                  <c:v>-5.2373986414235997E-2</c:v>
                </c:pt>
                <c:pt idx="3176" formatCode="General">
                  <c:v>-6.0707483314235998E-2</c:v>
                </c:pt>
                <c:pt idx="3177" formatCode="General">
                  <c:v>-6.8379099514236E-2</c:v>
                </c:pt>
                <c:pt idx="3178" formatCode="General">
                  <c:v>-7.4670203464236001E-2</c:v>
                </c:pt>
                <c:pt idx="3179" formatCode="General">
                  <c:v>-7.8961244614235995E-2</c:v>
                </c:pt>
                <c:pt idx="3180" formatCode="General">
                  <c:v>-8.0803160404236005E-2</c:v>
                </c:pt>
                <c:pt idx="3181" formatCode="General">
                  <c:v>-7.9964738944236002E-2</c:v>
                </c:pt>
                <c:pt idx="3182" formatCode="General">
                  <c:v>-7.6450649794236006E-2</c:v>
                </c:pt>
                <c:pt idx="3183" formatCode="General">
                  <c:v>-7.0490780494236002E-2</c:v>
                </c:pt>
                <c:pt idx="3184" formatCode="General">
                  <c:v>-6.2509315444236005E-2</c:v>
                </c:pt>
                <c:pt idx="3185" formatCode="General">
                  <c:v>-5.3083376944236003E-2</c:v>
                </c:pt>
                <c:pt idx="3186" formatCode="General">
                  <c:v>-4.2900596944236001E-2</c:v>
                </c:pt>
                <c:pt idx="3187" formatCode="General">
                  <c:v>-3.2723702944236002E-2</c:v>
                </c:pt>
                <c:pt idx="3188" formatCode="General">
                  <c:v>-2.3360842744235999E-2</c:v>
                </c:pt>
                <c:pt idx="3189" formatCode="General">
                  <c:v>-1.5638803144236001E-2</c:v>
                </c:pt>
                <c:pt idx="3190" formatCode="General">
                  <c:v>-1.0373138494236E-2</c:v>
                </c:pt>
                <c:pt idx="3191" formatCode="General">
                  <c:v>-8.3257326342359994E-3</c:v>
                </c:pt>
                <c:pt idx="3192" formatCode="General">
                  <c:v>-1.0147586974235999E-2</c:v>
                </c:pt>
                <c:pt idx="3193" formatCode="General">
                  <c:v>-1.6310228974236E-2</c:v>
                </c:pt>
                <c:pt idx="3194" formatCode="General">
                  <c:v>-2.7037022524235999E-2</c:v>
                </c:pt>
                <c:pt idx="3195" formatCode="General">
                  <c:v>-4.2252823024235997E-2</c:v>
                </c:pt>
                <c:pt idx="3196" formatCode="General">
                  <c:v>-6.1566751024235998E-2</c:v>
                </c:pt>
                <c:pt idx="3197" formatCode="General">
                  <c:v>-8.4301916524236006E-2</c:v>
                </c:pt>
                <c:pt idx="3198" formatCode="General">
                  <c:v>-0.10957149552423601</c:v>
                </c:pt>
                <c:pt idx="3199" formatCode="General">
                  <c:v>-0.136388602024236</c:v>
                </c:pt>
                <c:pt idx="3200" formatCode="General">
                  <c:v>-0.163788422524236</c:v>
                </c:pt>
                <c:pt idx="3201" formatCode="General">
                  <c:v>-0.190934654524236</c:v>
                </c:pt>
                <c:pt idx="3202" formatCode="General">
                  <c:v>-0.21719013852423599</c:v>
                </c:pt>
                <c:pt idx="3203" formatCode="General">
                  <c:v>-0.242136968524236</c:v>
                </c:pt>
                <c:pt idx="3204" formatCode="General">
                  <c:v>-0.26554902402423503</c:v>
                </c:pt>
                <c:pt idx="3205" formatCode="General">
                  <c:v>-0.28733163852423599</c:v>
                </c:pt>
                <c:pt idx="3206" formatCode="General">
                  <c:v>-0.30744753402423503</c:v>
                </c:pt>
                <c:pt idx="3207" formatCode="General">
                  <c:v>-0.32584667952423502</c:v>
                </c:pt>
                <c:pt idx="3208" formatCode="General">
                  <c:v>-0.342418712524235</c:v>
                </c:pt>
                <c:pt idx="3209" formatCode="General">
                  <c:v>-0.35697086652423499</c:v>
                </c:pt>
                <c:pt idx="3210" formatCode="General">
                  <c:v>-0.36922551852423502</c:v>
                </c:pt>
                <c:pt idx="3211" formatCode="General">
                  <c:v>-0.378834217324235</c:v>
                </c:pt>
                <c:pt idx="3212" formatCode="General">
                  <c:v>-0.38540368002423497</c:v>
                </c:pt>
                <c:pt idx="3213" formatCode="General">
                  <c:v>-0.38853326622423501</c:v>
                </c:pt>
                <c:pt idx="3214" formatCode="General">
                  <c:v>-0.387864224224235</c:v>
                </c:pt>
                <c:pt idx="3215" formatCode="General">
                  <c:v>-0.38314242597423498</c:v>
                </c:pt>
                <c:pt idx="3216" formatCode="General">
                  <c:v>-0.37428845952423501</c:v>
                </c:pt>
                <c:pt idx="3217" formatCode="General">
                  <c:v>-0.361461884524235</c:v>
                </c:pt>
                <c:pt idx="3218" formatCode="General">
                  <c:v>-0.34509880452423503</c:v>
                </c:pt>
                <c:pt idx="3219" formatCode="General">
                  <c:v>-0.32590308702423498</c:v>
                </c:pt>
                <c:pt idx="3220" formatCode="General">
                  <c:v>-0.30478362852423502</c:v>
                </c:pt>
                <c:pt idx="3221" formatCode="General">
                  <c:v>-0.28274006802423501</c:v>
                </c:pt>
                <c:pt idx="3222" formatCode="General">
                  <c:v>-0.260715637024235</c:v>
                </c:pt>
                <c:pt idx="3223" formatCode="General">
                  <c:v>-0.23945589552423499</c:v>
                </c:pt>
                <c:pt idx="3224" formatCode="General">
                  <c:v>-0.21940425552423501</c:v>
                </c:pt>
                <c:pt idx="3225" formatCode="General">
                  <c:v>-0.20065881702423499</c:v>
                </c:pt>
                <c:pt idx="3226" formatCode="General">
                  <c:v>-0.18300081702423501</c:v>
                </c:pt>
                <c:pt idx="3227" formatCode="General">
                  <c:v>-0.165978505024235</c:v>
                </c:pt>
                <c:pt idx="3228" formatCode="General">
                  <c:v>-0.149021429524235</c:v>
                </c:pt>
                <c:pt idx="3229" formatCode="General">
                  <c:v>-0.131554724524235</c:v>
                </c:pt>
                <c:pt idx="3230" formatCode="General">
                  <c:v>-0.113089361524235</c:v>
                </c:pt>
                <c:pt idx="3231" formatCode="General">
                  <c:v>-9.3279538024235706E-2</c:v>
                </c:pt>
                <c:pt idx="3232" formatCode="General">
                  <c:v>-7.1950636024235695E-2</c:v>
                </c:pt>
                <c:pt idx="3233" formatCode="General">
                  <c:v>-4.9109032024235701E-2</c:v>
                </c:pt>
                <c:pt idx="3234" formatCode="General">
                  <c:v>-2.49420970242357E-2</c:v>
                </c:pt>
                <c:pt idx="3235" formatCode="General">
                  <c:v>1.8867047576425901E-4</c:v>
                </c:pt>
                <c:pt idx="3236" formatCode="General">
                  <c:v>2.5763340475764201E-2</c:v>
                </c:pt>
                <c:pt idx="3237" formatCode="General">
                  <c:v>5.11447534757642E-2</c:v>
                </c:pt>
                <c:pt idx="3238" formatCode="General">
                  <c:v>7.5645228475764201E-2</c:v>
                </c:pt>
                <c:pt idx="3239" formatCode="General">
                  <c:v>9.8611909975764203E-2</c:v>
                </c:pt>
                <c:pt idx="3240" formatCode="General">
                  <c:v>0.119513586475764</c:v>
                </c:pt>
                <c:pt idx="3241" formatCode="General">
                  <c:v>0.137998569475764</c:v>
                </c:pt>
                <c:pt idx="3242" formatCode="General">
                  <c:v>0.15390695597576401</c:v>
                </c:pt>
                <c:pt idx="3243" formatCode="General">
                  <c:v>0.167229916975764</c:v>
                </c:pt>
                <c:pt idx="3244" formatCode="General">
                  <c:v>0.178027636825764</c:v>
                </c:pt>
                <c:pt idx="3245" formatCode="General">
                  <c:v>0.18633808022576401</c:v>
                </c:pt>
                <c:pt idx="3246" formatCode="General">
                  <c:v>0.19211303102576399</c:v>
                </c:pt>
                <c:pt idx="3247" formatCode="General">
                  <c:v>0.19520568257576401</c:v>
                </c:pt>
                <c:pt idx="3248" formatCode="General">
                  <c:v>0.19541551847576399</c:v>
                </c:pt>
                <c:pt idx="3249" formatCode="General">
                  <c:v>0.192573414325764</c:v>
                </c:pt>
                <c:pt idx="3250" formatCode="General">
                  <c:v>0.18663399887576401</c:v>
                </c:pt>
                <c:pt idx="3251" formatCode="General">
                  <c:v>0.17773858517576399</c:v>
                </c:pt>
                <c:pt idx="3252" formatCode="General">
                  <c:v>0.166228021675764</c:v>
                </c:pt>
                <c:pt idx="3253" formatCode="General">
                  <c:v>0.152602422175764</c:v>
                </c:pt>
                <c:pt idx="3254" formatCode="General">
                  <c:v>0.137451858175764</c:v>
                </c:pt>
                <c:pt idx="3255" formatCode="General">
                  <c:v>0.121383568675764</c:v>
                </c:pt>
                <c:pt idx="3256" formatCode="General">
                  <c:v>0.104972419675764</c:v>
                </c:pt>
                <c:pt idx="3257" formatCode="General">
                  <c:v>8.8748151175764303E-2</c:v>
                </c:pt>
                <c:pt idx="3258" formatCode="General">
                  <c:v>7.32066586757643E-2</c:v>
                </c:pt>
                <c:pt idx="3259" formatCode="General">
                  <c:v>5.8828632175764298E-2</c:v>
                </c:pt>
                <c:pt idx="3260" formatCode="General">
                  <c:v>4.6076613175764197E-2</c:v>
                </c:pt>
                <c:pt idx="3261" formatCode="General">
                  <c:v>3.5362229275764198E-2</c:v>
                </c:pt>
                <c:pt idx="3262" formatCode="General">
                  <c:v>2.6990080975764202E-2</c:v>
                </c:pt>
                <c:pt idx="3263" formatCode="General">
                  <c:v>2.1098293075764201E-2</c:v>
                </c:pt>
                <c:pt idx="3264" formatCode="General">
                  <c:v>1.7623345825764199E-2</c:v>
                </c:pt>
                <c:pt idx="3265" formatCode="General">
                  <c:v>1.6305544000764199E-2</c:v>
                </c:pt>
                <c:pt idx="3266" formatCode="General">
                  <c:v>1.6735835125764199E-2</c:v>
                </c:pt>
                <c:pt idx="3267" formatCode="General">
                  <c:v>1.8424479475764199E-2</c:v>
                </c:pt>
                <c:pt idx="3268" formatCode="General">
                  <c:v>2.08637359757642E-2</c:v>
                </c:pt>
                <c:pt idx="3269" formatCode="General">
                  <c:v>2.3559622075764199E-2</c:v>
                </c:pt>
                <c:pt idx="3270" formatCode="General">
                  <c:v>2.6024384575764201E-2</c:v>
                </c:pt>
                <c:pt idx="3271" formatCode="General">
                  <c:v>2.77422136757642E-2</c:v>
                </c:pt>
                <c:pt idx="3272" formatCode="General">
                  <c:v>2.81368945007642E-2</c:v>
                </c:pt>
                <c:pt idx="3273" formatCode="General">
                  <c:v>2.6573303125764201E-2</c:v>
                </c:pt>
                <c:pt idx="3274" formatCode="General">
                  <c:v>2.2412195425764201E-2</c:v>
                </c:pt>
                <c:pt idx="3275" formatCode="General">
                  <c:v>1.5115370275764199E-2</c:v>
                </c:pt>
                <c:pt idx="3276" formatCode="General">
                  <c:v>4.3736164757642903E-3</c:v>
                </c:pt>
                <c:pt idx="3277" formatCode="General">
                  <c:v>-9.7822135242356997E-3</c:v>
                </c:pt>
                <c:pt idx="3278" formatCode="General">
                  <c:v>-2.69286220242357E-2</c:v>
                </c:pt>
                <c:pt idx="3279" formatCode="General">
                  <c:v>-4.6274432524235701E-2</c:v>
                </c:pt>
                <c:pt idx="3280" formatCode="General">
                  <c:v>-6.6762617524235707E-2</c:v>
                </c:pt>
                <c:pt idx="3281" formatCode="General">
                  <c:v>-8.7224315524235693E-2</c:v>
                </c:pt>
                <c:pt idx="3282" formatCode="General">
                  <c:v>-0.106536772024235</c:v>
                </c:pt>
                <c:pt idx="3283" formatCode="General">
                  <c:v>-0.12375381252423499</c:v>
                </c:pt>
                <c:pt idx="3284" formatCode="General">
                  <c:v>-0.13818236052423499</c:v>
                </c:pt>
                <c:pt idx="3285" formatCode="General">
                  <c:v>-0.14940294042423499</c:v>
                </c:pt>
                <c:pt idx="3286" formatCode="General">
                  <c:v>-0.157248586024235</c:v>
                </c:pt>
                <c:pt idx="3287" formatCode="General">
                  <c:v>-0.161763197074235</c:v>
                </c:pt>
                <c:pt idx="3288" formatCode="General">
                  <c:v>-0.16316189951673499</c:v>
                </c:pt>
                <c:pt idx="3289" formatCode="General">
                  <c:v>-0.16179825310923501</c:v>
                </c:pt>
                <c:pt idx="3290" formatCode="General">
                  <c:v>-0.158136670609235</c:v>
                </c:pt>
                <c:pt idx="3291" formatCode="General">
                  <c:v>-0.15271944145923499</c:v>
                </c:pt>
                <c:pt idx="3292" formatCode="General">
                  <c:v>-0.14612069590923499</c:v>
                </c:pt>
                <c:pt idx="3293" formatCode="General">
                  <c:v>-0.138888371509235</c:v>
                </c:pt>
                <c:pt idx="3294" formatCode="General">
                  <c:v>-0.13148500975923499</c:v>
                </c:pt>
                <c:pt idx="3295" formatCode="General">
                  <c:v>-0.124244837359235</c:v>
                </c:pt>
                <c:pt idx="3296" formatCode="General">
                  <c:v>-0.117363122359235</c:v>
                </c:pt>
                <c:pt idx="3297" formatCode="General">
                  <c:v>-0.11092143490923501</c:v>
                </c:pt>
                <c:pt idx="3298" formatCode="General">
                  <c:v>-0.104940376009235</c:v>
                </c:pt>
                <c:pt idx="3299" formatCode="General">
                  <c:v>-9.9439467559235703E-2</c:v>
                </c:pt>
                <c:pt idx="3300" formatCode="General">
                  <c:v>-9.4480463509235696E-2</c:v>
                </c:pt>
                <c:pt idx="3301" formatCode="General">
                  <c:v>-9.0176816509235702E-2</c:v>
                </c:pt>
                <c:pt idx="3302" formatCode="General">
                  <c:v>-8.6663855509235693E-2</c:v>
                </c:pt>
                <c:pt idx="3303" formatCode="General">
                  <c:v>-8.4041544409235697E-2</c:v>
                </c:pt>
                <c:pt idx="3304" formatCode="General">
                  <c:v>-8.23110113592357E-2</c:v>
                </c:pt>
                <c:pt idx="3305" formatCode="General">
                  <c:v>-8.1327038929235707E-2</c:v>
                </c:pt>
                <c:pt idx="3306" formatCode="General">
                  <c:v>-8.0782348489235697E-2</c:v>
                </c:pt>
                <c:pt idx="3307" formatCode="General">
                  <c:v>-8.0226744424235705E-2</c:v>
                </c:pt>
                <c:pt idx="3308" formatCode="General">
                  <c:v>-7.9112078269235706E-2</c:v>
                </c:pt>
                <c:pt idx="3309" formatCode="General">
                  <c:v>-7.6848077419235702E-2</c:v>
                </c:pt>
                <c:pt idx="3310" formatCode="General">
                  <c:v>-7.2855358369235707E-2</c:v>
                </c:pt>
                <c:pt idx="3311" formatCode="General">
                  <c:v>-6.6610018069235694E-2</c:v>
                </c:pt>
                <c:pt idx="3312" formatCode="General">
                  <c:v>-5.7682280419235697E-2</c:v>
                </c:pt>
                <c:pt idx="3313" formatCode="General">
                  <c:v>-4.5777845419235699E-2</c:v>
                </c:pt>
                <c:pt idx="3314" formatCode="General">
                  <c:v>-3.0787674919235699E-2</c:v>
                </c:pt>
                <c:pt idx="3315" formatCode="General">
                  <c:v>-1.2843222919235699E-2</c:v>
                </c:pt>
                <c:pt idx="3316" formatCode="General">
                  <c:v>7.6331900807642596E-3</c:v>
                </c:pt>
                <c:pt idx="3317" formatCode="General">
                  <c:v>2.9907776080764201E-2</c:v>
                </c:pt>
                <c:pt idx="3318" formatCode="General">
                  <c:v>5.2962747580764198E-2</c:v>
                </c:pt>
                <c:pt idx="3319" formatCode="General">
                  <c:v>7.5583626580764202E-2</c:v>
                </c:pt>
                <c:pt idx="3320" formatCode="General">
                  <c:v>9.6505413580764199E-2</c:v>
                </c:pt>
                <c:pt idx="3321" formatCode="General">
                  <c:v>0.114588186580764</c:v>
                </c:pt>
                <c:pt idx="3322" formatCode="General">
                  <c:v>0.128987795080764</c:v>
                </c:pt>
                <c:pt idx="3323" formatCode="General">
                  <c:v>0.13928569543076399</c:v>
                </c:pt>
                <c:pt idx="3324" formatCode="General">
                  <c:v>0.14554697698076399</c:v>
                </c:pt>
                <c:pt idx="3325" formatCode="General">
                  <c:v>0.14829328648076401</c:v>
                </c:pt>
                <c:pt idx="3326" formatCode="General">
                  <c:v>0.14840134363076399</c:v>
                </c:pt>
                <c:pt idx="3327" formatCode="General">
                  <c:v>0.14695363288076399</c:v>
                </c:pt>
                <c:pt idx="3328" formatCode="General">
                  <c:v>0.145075753630764</c:v>
                </c:pt>
                <c:pt idx="3329" formatCode="General">
                  <c:v>0.14379447443576401</c:v>
                </c:pt>
                <c:pt idx="3330" formatCode="General">
                  <c:v>0.14393893159076401</c:v>
                </c:pt>
                <c:pt idx="3331" formatCode="General">
                  <c:v>0.14609310949076401</c:v>
                </c:pt>
                <c:pt idx="3332" formatCode="General">
                  <c:v>0.15059280934076399</c:v>
                </c:pt>
                <c:pt idx="3333" formatCode="General">
                  <c:v>0.15755182714076399</c:v>
                </c:pt>
                <c:pt idx="3334" formatCode="General">
                  <c:v>0.166899432790764</c:v>
                </c:pt>
                <c:pt idx="3335" formatCode="General">
                  <c:v>0.17841490129076401</c:v>
                </c:pt>
                <c:pt idx="3336" formatCode="General">
                  <c:v>0.19175159629076399</c:v>
                </c:pt>
                <c:pt idx="3337" formatCode="General">
                  <c:v>0.206449428790764</c:v>
                </c:pt>
                <c:pt idx="3338" formatCode="General">
                  <c:v>0.22194530479076399</c:v>
                </c:pt>
                <c:pt idx="3339" formatCode="General">
                  <c:v>0.23758489729076401</c:v>
                </c:pt>
                <c:pt idx="3340" formatCode="General">
                  <c:v>0.25264177579076402</c:v>
                </c:pt>
                <c:pt idx="3341" formatCode="General">
                  <c:v>0.26634536479076398</c:v>
                </c:pt>
                <c:pt idx="3342" formatCode="General">
                  <c:v>0.27790890229076398</c:v>
                </c:pt>
                <c:pt idx="3343" formatCode="General">
                  <c:v>0.28655715304076401</c:v>
                </c:pt>
                <c:pt idx="3344" formatCode="General">
                  <c:v>0.29154951109076399</c:v>
                </c:pt>
                <c:pt idx="3345" formatCode="General">
                  <c:v>0.29219927644076399</c:v>
                </c:pt>
                <c:pt idx="3346" formatCode="General">
                  <c:v>0.28789685569076401</c:v>
                </c:pt>
                <c:pt idx="3347" formatCode="General">
                  <c:v>0.27814640239076399</c:v>
                </c:pt>
                <c:pt idx="3348" formatCode="General">
                  <c:v>0.26262011539076402</c:v>
                </c:pt>
                <c:pt idx="3349" formatCode="General">
                  <c:v>0.24123235339076399</c:v>
                </c:pt>
                <c:pt idx="3350" formatCode="General">
                  <c:v>0.214217575390764</c:v>
                </c:pt>
                <c:pt idx="3351" formatCode="General">
                  <c:v>0.182192339890764</c:v>
                </c:pt>
                <c:pt idx="3352" formatCode="General">
                  <c:v>0.14617786789076401</c:v>
                </c:pt>
                <c:pt idx="3353" formatCode="General">
                  <c:v>0.107558350390764</c:v>
                </c:pt>
                <c:pt idx="3354" formatCode="General">
                  <c:v>6.7979905390764206E-2</c:v>
                </c:pt>
                <c:pt idx="3355" formatCode="General">
                  <c:v>2.92044088907642E-2</c:v>
                </c:pt>
                <c:pt idx="3356" formatCode="General">
                  <c:v>-7.0646326092357898E-3</c:v>
                </c:pt>
                <c:pt idx="3357" formatCode="General">
                  <c:v>-3.9335608609235802E-2</c:v>
                </c:pt>
                <c:pt idx="3358" formatCode="General">
                  <c:v>-6.6428376109235798E-2</c:v>
                </c:pt>
                <c:pt idx="3359" formatCode="General">
                  <c:v>-8.7514480609235806E-2</c:v>
                </c:pt>
                <c:pt idx="3360" formatCode="General">
                  <c:v>-0.102094102609235</c:v>
                </c:pt>
                <c:pt idx="3361" formatCode="General">
                  <c:v>-0.10993808050923499</c:v>
                </c:pt>
                <c:pt idx="3362" formatCode="General">
                  <c:v>-0.111024587059235</c:v>
                </c:pt>
                <c:pt idx="3363" formatCode="General">
                  <c:v>-0.105493071409235</c:v>
                </c:pt>
                <c:pt idx="3364" formatCode="General">
                  <c:v>-9.3628563109235799E-2</c:v>
                </c:pt>
                <c:pt idx="3365" formatCode="General">
                  <c:v>-7.5869029609235805E-2</c:v>
                </c:pt>
                <c:pt idx="3366" formatCode="General">
                  <c:v>-5.2816510609235798E-2</c:v>
                </c:pt>
                <c:pt idx="3367" formatCode="General">
                  <c:v>-2.52332431092358E-2</c:v>
                </c:pt>
                <c:pt idx="3368" formatCode="General">
                  <c:v>5.9875723907641901E-3</c:v>
                </c:pt>
                <c:pt idx="3369" formatCode="General">
                  <c:v>3.9875726890764199E-2</c:v>
                </c:pt>
                <c:pt idx="3370" formatCode="General">
                  <c:v>7.5447277390764206E-2</c:v>
                </c:pt>
                <c:pt idx="3371" formatCode="General">
                  <c:v>0.111763406890764</c:v>
                </c:pt>
                <c:pt idx="3372" formatCode="General">
                  <c:v>0.147972116890764</c:v>
                </c:pt>
                <c:pt idx="3373" formatCode="General">
                  <c:v>0.18333029989076399</c:v>
                </c:pt>
                <c:pt idx="3374" formatCode="General">
                  <c:v>0.217219925890764</c:v>
                </c:pt>
                <c:pt idx="3375" formatCode="General">
                  <c:v>0.24916324789076399</c:v>
                </c:pt>
                <c:pt idx="3376" formatCode="General">
                  <c:v>0.27884242189076403</c:v>
                </c:pt>
                <c:pt idx="3377" formatCode="General">
                  <c:v>0.30611225989076402</c:v>
                </c:pt>
                <c:pt idx="3378" formatCode="General">
                  <c:v>0.33098355289076398</c:v>
                </c:pt>
                <c:pt idx="3379" formatCode="General">
                  <c:v>0.35356764439076399</c:v>
                </c:pt>
                <c:pt idx="3380" formatCode="General">
                  <c:v>0.37397538739076402</c:v>
                </c:pt>
                <c:pt idx="3381" formatCode="General">
                  <c:v>0.39219059539076401</c:v>
                </c:pt>
                <c:pt idx="3382" formatCode="General">
                  <c:v>0.40796360389076403</c:v>
                </c:pt>
                <c:pt idx="3383" formatCode="General">
                  <c:v>0.42077055889076398</c:v>
                </c:pt>
                <c:pt idx="3384" formatCode="General">
                  <c:v>0.42986702854076397</c:v>
                </c:pt>
                <c:pt idx="3385" formatCode="General">
                  <c:v>0.434440744840764</c:v>
                </c:pt>
                <c:pt idx="3386" formatCode="General">
                  <c:v>0.433826148340764</c:v>
                </c:pt>
                <c:pt idx="3387" formatCode="General">
                  <c:v>0.42771240919076398</c:v>
                </c:pt>
                <c:pt idx="3388" formatCode="General">
                  <c:v>0.41627689219076403</c:v>
                </c:pt>
                <c:pt idx="3389" formatCode="General">
                  <c:v>0.40019486869076398</c:v>
                </c:pt>
                <c:pt idx="3390" formatCode="General">
                  <c:v>0.380518951690764</c:v>
                </c:pt>
                <c:pt idx="3391" formatCode="General">
                  <c:v>0.358466562190764</c:v>
                </c:pt>
                <c:pt idx="3392" formatCode="General">
                  <c:v>0.33518743219076402</c:v>
                </c:pt>
                <c:pt idx="3393" formatCode="General">
                  <c:v>0.31158555319076398</c:v>
                </c:pt>
                <c:pt idx="3394" formatCode="General">
                  <c:v>0.28824167719076399</c:v>
                </c:pt>
                <c:pt idx="3395" formatCode="General">
                  <c:v>0.265447161190764</c:v>
                </c:pt>
                <c:pt idx="3396" formatCode="General">
                  <c:v>0.243314329690764</c:v>
                </c:pt>
                <c:pt idx="3397" formatCode="General">
                  <c:v>0.22190400469076399</c:v>
                </c:pt>
                <c:pt idx="3398" formatCode="General">
                  <c:v>0.20131771969076401</c:v>
                </c:pt>
                <c:pt idx="3399" formatCode="General">
                  <c:v>0.18171733969076401</c:v>
                </c:pt>
                <c:pt idx="3400" formatCode="General">
                  <c:v>0.163277482690764</c:v>
                </c:pt>
                <c:pt idx="3401" formatCode="General">
                  <c:v>0.14610802069076401</c:v>
                </c:pt>
                <c:pt idx="3402" formatCode="General">
                  <c:v>0.130187862190764</c:v>
                </c:pt>
                <c:pt idx="3403" formatCode="General">
                  <c:v>0.11534484169076401</c:v>
                </c:pt>
                <c:pt idx="3404" formatCode="General">
                  <c:v>0.101297902690764</c:v>
                </c:pt>
                <c:pt idx="3405" formatCode="General">
                  <c:v>8.7747349690764198E-2</c:v>
                </c:pt>
                <c:pt idx="3406" formatCode="General">
                  <c:v>7.4470495690764194E-2</c:v>
                </c:pt>
                <c:pt idx="3407" formatCode="General">
                  <c:v>6.1392294190764203E-2</c:v>
                </c:pt>
                <c:pt idx="3408" formatCode="General">
                  <c:v>4.8607902190764198E-2</c:v>
                </c:pt>
                <c:pt idx="3409" formatCode="General">
                  <c:v>3.6344911690764203E-2</c:v>
                </c:pt>
                <c:pt idx="3410" formatCode="General">
                  <c:v>2.4886341190764199E-2</c:v>
                </c:pt>
                <c:pt idx="3411" formatCode="General">
                  <c:v>1.4474988190764201E-2</c:v>
                </c:pt>
                <c:pt idx="3412" formatCode="General">
                  <c:v>5.2256296907642399E-3</c:v>
                </c:pt>
                <c:pt idx="3413" formatCode="General">
                  <c:v>-2.9330530092357499E-3</c:v>
                </c:pt>
                <c:pt idx="3414" formatCode="General">
                  <c:v>-1.0278633859235701E-2</c:v>
                </c:pt>
                <c:pt idx="3415" formatCode="General">
                  <c:v>-1.7270858509235699E-2</c:v>
                </c:pt>
                <c:pt idx="3416" formatCode="General">
                  <c:v>-2.44860644592357E-2</c:v>
                </c:pt>
                <c:pt idx="3417" formatCode="General">
                  <c:v>-3.2516824759235702E-2</c:v>
                </c:pt>
                <c:pt idx="3418" formatCode="General">
                  <c:v>-4.1850402109235699E-2</c:v>
                </c:pt>
                <c:pt idx="3419" formatCode="General">
                  <c:v>-5.2749802609235702E-2</c:v>
                </c:pt>
                <c:pt idx="3420" formatCode="General">
                  <c:v>-6.5161905109235696E-2</c:v>
                </c:pt>
                <c:pt idx="3421" formatCode="General">
                  <c:v>-7.8684009109235703E-2</c:v>
                </c:pt>
                <c:pt idx="3422" formatCode="General">
                  <c:v>-9.2605870609235696E-2</c:v>
                </c:pt>
                <c:pt idx="3423" formatCode="General">
                  <c:v>-0.106018593109235</c:v>
                </c:pt>
                <c:pt idx="3424" formatCode="General">
                  <c:v>-0.117969625609235</c:v>
                </c:pt>
                <c:pt idx="3425" formatCode="General">
                  <c:v>-0.12761476855923501</c:v>
                </c:pt>
                <c:pt idx="3426" formatCode="General">
                  <c:v>-0.134328045859235</c:v>
                </c:pt>
                <c:pt idx="3427" formatCode="General">
                  <c:v>-0.137739669559235</c:v>
                </c:pt>
                <c:pt idx="3428" formatCode="General">
                  <c:v>-0.13769400400923501</c:v>
                </c:pt>
                <c:pt idx="3429" formatCode="General">
                  <c:v>-0.134160932509235</c:v>
                </c:pt>
                <c:pt idx="3430" formatCode="General">
                  <c:v>-0.12714305470923501</c:v>
                </c:pt>
                <c:pt idx="3431" formatCode="General">
                  <c:v>-0.116621143009235</c:v>
                </c:pt>
                <c:pt idx="3432" formatCode="General">
                  <c:v>-0.10256341300923499</c:v>
                </c:pt>
                <c:pt idx="3433" formatCode="General">
                  <c:v>-8.4989779009235697E-2</c:v>
                </c:pt>
                <c:pt idx="3434" formatCode="General">
                  <c:v>-6.40630870092357E-2</c:v>
                </c:pt>
                <c:pt idx="3435" formatCode="General">
                  <c:v>-4.0162984009235701E-2</c:v>
                </c:pt>
                <c:pt idx="3436" formatCode="General">
                  <c:v>-1.3907990509235701E-2</c:v>
                </c:pt>
                <c:pt idx="3437" formatCode="General">
                  <c:v>1.3880796490764199E-2</c:v>
                </c:pt>
                <c:pt idx="3438" formatCode="General">
                  <c:v>4.2261126490764203E-2</c:v>
                </c:pt>
                <c:pt idx="3439" formatCode="General">
                  <c:v>7.0260337990764199E-2</c:v>
                </c:pt>
                <c:pt idx="3440" formatCode="General">
                  <c:v>9.6945499990764197E-2</c:v>
                </c:pt>
                <c:pt idx="3441" formatCode="General">
                  <c:v>0.121458727990764</c:v>
                </c:pt>
                <c:pt idx="3442" formatCode="General">
                  <c:v>0.143023069990764</c:v>
                </c:pt>
                <c:pt idx="3443" formatCode="General">
                  <c:v>0.160940544490764</c:v>
                </c:pt>
                <c:pt idx="3444" formatCode="General">
                  <c:v>0.174612741490764</c:v>
                </c:pt>
                <c:pt idx="3445" formatCode="General">
                  <c:v>0.18359227594076399</c:v>
                </c:pt>
                <c:pt idx="3446" formatCode="General">
                  <c:v>0.18765243874076401</c:v>
                </c:pt>
                <c:pt idx="3447" formatCode="General">
                  <c:v>0.186847920640764</c:v>
                </c:pt>
                <c:pt idx="3448" formatCode="General">
                  <c:v>0.18153158734076399</c:v>
                </c:pt>
                <c:pt idx="3449" formatCode="General">
                  <c:v>0.17231131549076401</c:v>
                </c:pt>
                <c:pt idx="3450" formatCode="General">
                  <c:v>0.15995611099076401</c:v>
                </c:pt>
                <c:pt idx="3451" formatCode="General">
                  <c:v>0.145285255990764</c:v>
                </c:pt>
                <c:pt idx="3452" formatCode="General">
                  <c:v>0.12908404099076401</c:v>
                </c:pt>
                <c:pt idx="3453" formatCode="General">
                  <c:v>0.112080367990764</c:v>
                </c:pt>
                <c:pt idx="3454" formatCode="General">
                  <c:v>9.4981047490764206E-2</c:v>
                </c:pt>
                <c:pt idx="3455" formatCode="General">
                  <c:v>7.8538996990764207E-2</c:v>
                </c:pt>
                <c:pt idx="3456" formatCode="General">
                  <c:v>6.3598366990764196E-2</c:v>
                </c:pt>
                <c:pt idx="3457" formatCode="General">
                  <c:v>5.1065110990764197E-2</c:v>
                </c:pt>
                <c:pt idx="3458" formatCode="General">
                  <c:v>4.17883825907642E-2</c:v>
                </c:pt>
                <c:pt idx="3459" formatCode="General">
                  <c:v>3.6372772090764199E-2</c:v>
                </c:pt>
                <c:pt idx="3460" formatCode="General">
                  <c:v>3.49818269057642E-2</c:v>
                </c:pt>
                <c:pt idx="3461" formatCode="General">
                  <c:v>3.7210183120764198E-2</c:v>
                </c:pt>
                <c:pt idx="3462" formatCode="General">
                  <c:v>4.2083496820764198E-2</c:v>
                </c:pt>
                <c:pt idx="3463" formatCode="General">
                  <c:v>4.8203563420764199E-2</c:v>
                </c:pt>
                <c:pt idx="3464" formatCode="General">
                  <c:v>5.4004020220764198E-2</c:v>
                </c:pt>
                <c:pt idx="3465" formatCode="General">
                  <c:v>5.8041031420764201E-2</c:v>
                </c:pt>
                <c:pt idx="3466" formatCode="General">
                  <c:v>5.9232451015764201E-2</c:v>
                </c:pt>
                <c:pt idx="3467" formatCode="General">
                  <c:v>5.6982375460764199E-2</c:v>
                </c:pt>
                <c:pt idx="3468" formatCode="General">
                  <c:v>5.1171618160764203E-2</c:v>
                </c:pt>
                <c:pt idx="3469" formatCode="General">
                  <c:v>4.2045129910764201E-2</c:v>
                </c:pt>
                <c:pt idx="3470" formatCode="General">
                  <c:v>3.0061724410764198E-2</c:v>
                </c:pt>
                <c:pt idx="3471" formatCode="General">
                  <c:v>1.57700259107642E-2</c:v>
                </c:pt>
                <c:pt idx="3472" formatCode="General">
                  <c:v>-2.4676108923576598E-4</c:v>
                </c:pt>
                <c:pt idx="3473" formatCode="General">
                  <c:v>-1.73549105892357E-2</c:v>
                </c:pt>
                <c:pt idx="3474" formatCode="General">
                  <c:v>-3.4827501589235699E-2</c:v>
                </c:pt>
                <c:pt idx="3475" formatCode="General">
                  <c:v>-5.1822836089235699E-2</c:v>
                </c:pt>
                <c:pt idx="3476" formatCode="General">
                  <c:v>-6.7424169589235694E-2</c:v>
                </c:pt>
                <c:pt idx="3477" formatCode="General">
                  <c:v>-8.0752035589235702E-2</c:v>
                </c:pt>
                <c:pt idx="3478" formatCode="General">
                  <c:v>-9.1111542739235704E-2</c:v>
                </c:pt>
                <c:pt idx="3479" formatCode="General">
                  <c:v>-9.8118040939235707E-2</c:v>
                </c:pt>
                <c:pt idx="3480" formatCode="General">
                  <c:v>-0.101745043189235</c:v>
                </c:pt>
                <c:pt idx="3481" formatCode="General">
                  <c:v>-0.102263815609235</c:v>
                </c:pt>
                <c:pt idx="3482" formatCode="General">
                  <c:v>-0.100089105379235</c:v>
                </c:pt>
                <c:pt idx="3483" formatCode="General">
                  <c:v>-9.5586413479235702E-2</c:v>
                </c:pt>
                <c:pt idx="3484" formatCode="General">
                  <c:v>-8.8916251129235693E-2</c:v>
                </c:pt>
                <c:pt idx="3485" formatCode="General">
                  <c:v>-7.9979439229235699E-2</c:v>
                </c:pt>
                <c:pt idx="3486" formatCode="General">
                  <c:v>-6.8491929229235707E-2</c:v>
                </c:pt>
                <c:pt idx="3487" formatCode="General">
                  <c:v>-5.4168838729235697E-2</c:v>
                </c:pt>
                <c:pt idx="3488" formatCode="General">
                  <c:v>-3.6955231729235698E-2</c:v>
                </c:pt>
                <c:pt idx="3489" formatCode="General">
                  <c:v>-1.72214357292357E-2</c:v>
                </c:pt>
                <c:pt idx="3490" formatCode="General">
                  <c:v>4.1471967707642499E-3</c:v>
                </c:pt>
                <c:pt idx="3491" formatCode="General">
                  <c:v>2.5803752770764202E-2</c:v>
                </c:pt>
                <c:pt idx="3492" formatCode="General">
                  <c:v>4.61241867707642E-2</c:v>
                </c:pt>
                <c:pt idx="3493" formatCode="General">
                  <c:v>6.3468757270764203E-2</c:v>
                </c:pt>
                <c:pt idx="3494" formatCode="General">
                  <c:v>7.6450820770764205E-2</c:v>
                </c:pt>
                <c:pt idx="3495" formatCode="General">
                  <c:v>8.4143920870764194E-2</c:v>
                </c:pt>
                <c:pt idx="3496" formatCode="General">
                  <c:v>8.6181864985764203E-2</c:v>
                </c:pt>
                <c:pt idx="3497" formatCode="General">
                  <c:v>8.2740090250764203E-2</c:v>
                </c:pt>
                <c:pt idx="3498" formatCode="General">
                  <c:v>7.4421946000764197E-2</c:v>
                </c:pt>
                <c:pt idx="3499" formatCode="General">
                  <c:v>6.20961715007642E-2</c:v>
                </c:pt>
                <c:pt idx="3500" formatCode="General">
                  <c:v>4.67283160007642E-2</c:v>
                </c:pt>
                <c:pt idx="3501" formatCode="General">
                  <c:v>2.92454245007642E-2</c:v>
                </c:pt>
                <c:pt idx="3502" formatCode="General">
                  <c:v>1.0457803000764199E-2</c:v>
                </c:pt>
                <c:pt idx="3503" formatCode="General">
                  <c:v>-8.96648749923574E-3</c:v>
                </c:pt>
                <c:pt idx="3504" formatCode="General">
                  <c:v>-2.84829919992357E-2</c:v>
                </c:pt>
                <c:pt idx="3505" formatCode="General">
                  <c:v>-4.7627697499235698E-2</c:v>
                </c:pt>
                <c:pt idx="3506" formatCode="General">
                  <c:v>-6.5970435499235702E-2</c:v>
                </c:pt>
                <c:pt idx="3507" formatCode="General">
                  <c:v>-8.3077603999235694E-2</c:v>
                </c:pt>
                <c:pt idx="3508" formatCode="General">
                  <c:v>-9.8497452499235694E-2</c:v>
                </c:pt>
                <c:pt idx="3509" formatCode="General">
                  <c:v>-0.11176842049923499</c:v>
                </c:pt>
                <c:pt idx="3510" formatCode="General">
                  <c:v>-0.122451167149235</c:v>
                </c:pt>
                <c:pt idx="3511" formatCode="General">
                  <c:v>-0.13017958324923501</c:v>
                </c:pt>
                <c:pt idx="3512" formatCode="General">
                  <c:v>-0.13471857214923499</c:v>
                </c:pt>
                <c:pt idx="3513" formatCode="General">
                  <c:v>-0.13601810775423501</c:v>
                </c:pt>
                <c:pt idx="3514" formatCode="General">
                  <c:v>-0.134251086409235</c:v>
                </c:pt>
                <c:pt idx="3515" formatCode="General">
                  <c:v>-0.12982368625923499</c:v>
                </c:pt>
                <c:pt idx="3516" formatCode="General">
                  <c:v>-0.123350067259235</c:v>
                </c:pt>
                <c:pt idx="3517" formatCode="General">
                  <c:v>-0.115589376259235</c:v>
                </c:pt>
                <c:pt idx="3518" formatCode="General">
                  <c:v>-0.107349466759235</c:v>
                </c:pt>
                <c:pt idx="3519" formatCode="General">
                  <c:v>-9.9369326059235694E-2</c:v>
                </c:pt>
                <c:pt idx="3520" formatCode="General">
                  <c:v>-9.2196450259235702E-2</c:v>
                </c:pt>
                <c:pt idx="3521" formatCode="General">
                  <c:v>-8.6081632009235701E-2</c:v>
                </c:pt>
                <c:pt idx="3522" formatCode="General">
                  <c:v>-8.0913674959235696E-2</c:v>
                </c:pt>
                <c:pt idx="3523" formatCode="General">
                  <c:v>-7.6213703959235699E-2</c:v>
                </c:pt>
                <c:pt idx="3524" formatCode="General">
                  <c:v>-7.1200107259235701E-2</c:v>
                </c:pt>
                <c:pt idx="3525" formatCode="General">
                  <c:v>-6.4921560109235693E-2</c:v>
                </c:pt>
                <c:pt idx="3526" formatCode="General">
                  <c:v>-5.6439686959235701E-2</c:v>
                </c:pt>
                <c:pt idx="3527" formatCode="General">
                  <c:v>-4.5027272509235702E-2</c:v>
                </c:pt>
                <c:pt idx="3528" formatCode="General">
                  <c:v>-3.0341212009235698E-2</c:v>
                </c:pt>
                <c:pt idx="3529" formatCode="General">
                  <c:v>-1.2526252009235701E-2</c:v>
                </c:pt>
                <c:pt idx="3530" formatCode="General">
                  <c:v>7.7765239907642298E-3</c:v>
                </c:pt>
                <c:pt idx="3531" formatCode="General">
                  <c:v>2.95233319907642E-2</c:v>
                </c:pt>
                <c:pt idx="3532" formatCode="General">
                  <c:v>5.1444267490764202E-2</c:v>
                </c:pt>
                <c:pt idx="3533" formatCode="General">
                  <c:v>7.2260596990764203E-2</c:v>
                </c:pt>
                <c:pt idx="3534" formatCode="General">
                  <c:v>9.0892239490764207E-2</c:v>
                </c:pt>
                <c:pt idx="3535" formatCode="General">
                  <c:v>0.10660736899076401</c:v>
                </c:pt>
                <c:pt idx="3536" formatCode="General">
                  <c:v>0.119084707990764</c:v>
                </c:pt>
                <c:pt idx="3537" formatCode="General">
                  <c:v>0.12838223359076401</c:v>
                </c:pt>
                <c:pt idx="3538" formatCode="General">
                  <c:v>0.13483466299076399</c:v>
                </c:pt>
                <c:pt idx="3539" formatCode="General">
                  <c:v>0.13891650589076401</c:v>
                </c:pt>
                <c:pt idx="3540" formatCode="General">
                  <c:v>0.14110869754076399</c:v>
                </c:pt>
                <c:pt idx="3541" formatCode="General">
                  <c:v>0.14179964281826399</c:v>
                </c:pt>
                <c:pt idx="3542" formatCode="General">
                  <c:v>0.14123662484576399</c:v>
                </c:pt>
                <c:pt idx="3543" formatCode="General">
                  <c:v>0.13952536844576399</c:v>
                </c:pt>
                <c:pt idx="3544" formatCode="General">
                  <c:v>0.136665017695764</c:v>
                </c:pt>
                <c:pt idx="3545" formatCode="General">
                  <c:v>0.13260264764576399</c:v>
                </c:pt>
                <c:pt idx="3546" formatCode="General">
                  <c:v>0.12729435854576401</c:v>
                </c:pt>
                <c:pt idx="3547" formatCode="General">
                  <c:v>0.120765411145764</c:v>
                </c:pt>
                <c:pt idx="3548" formatCode="General">
                  <c:v>0.11316530984576401</c:v>
                </c:pt>
                <c:pt idx="3549" formatCode="General">
                  <c:v>0.104814400195764</c:v>
                </c:pt>
                <c:pt idx="3550" formatCode="General">
                  <c:v>9.6232759345764196E-2</c:v>
                </c:pt>
                <c:pt idx="3551" formatCode="General">
                  <c:v>8.8139705545764196E-2</c:v>
                </c:pt>
                <c:pt idx="3552" formatCode="General">
                  <c:v>8.1412350895764193E-2</c:v>
                </c:pt>
                <c:pt idx="3553" formatCode="General">
                  <c:v>7.6997164195764203E-2</c:v>
                </c:pt>
                <c:pt idx="3554" formatCode="General">
                  <c:v>7.5783775105764201E-2</c:v>
                </c:pt>
                <c:pt idx="3555" formatCode="General">
                  <c:v>7.8462846865764199E-2</c:v>
                </c:pt>
                <c:pt idx="3556" formatCode="General">
                  <c:v>8.5400282665764202E-2</c:v>
                </c:pt>
                <c:pt idx="3557" formatCode="General">
                  <c:v>9.6562198765764204E-2</c:v>
                </c:pt>
                <c:pt idx="3558" formatCode="General">
                  <c:v>0.111512148265764</c:v>
                </c:pt>
                <c:pt idx="3559" formatCode="General">
                  <c:v>0.12948553976576399</c:v>
                </c:pt>
                <c:pt idx="3560" formatCode="General">
                  <c:v>0.14952099326576401</c:v>
                </c:pt>
                <c:pt idx="3561" formatCode="General">
                  <c:v>0.170612493265764</c:v>
                </c:pt>
                <c:pt idx="3562" formatCode="General">
                  <c:v>0.19184280476576401</c:v>
                </c:pt>
                <c:pt idx="3563" formatCode="General">
                  <c:v>0.212463915265764</c:v>
                </c:pt>
                <c:pt idx="3564" formatCode="General">
                  <c:v>0.231910768765764</c:v>
                </c:pt>
                <c:pt idx="3565" formatCode="General">
                  <c:v>0.24975515876576401</c:v>
                </c:pt>
                <c:pt idx="3566" formatCode="General">
                  <c:v>0.26562871976576402</c:v>
                </c:pt>
                <c:pt idx="3567" formatCode="General">
                  <c:v>0.27915327626576403</c:v>
                </c:pt>
                <c:pt idx="3568" formatCode="General">
                  <c:v>0.28990827356576399</c:v>
                </c:pt>
                <c:pt idx="3569" formatCode="General">
                  <c:v>0.29744946581576398</c:v>
                </c:pt>
                <c:pt idx="3570" formatCode="General">
                  <c:v>0.30137719361576398</c:v>
                </c:pt>
                <c:pt idx="3571" formatCode="General">
                  <c:v>0.30143056001576402</c:v>
                </c:pt>
                <c:pt idx="3572" formatCode="General">
                  <c:v>0.29757419996576401</c:v>
                </c:pt>
                <c:pt idx="3573" formatCode="General">
                  <c:v>0.29005022426576399</c:v>
                </c:pt>
                <c:pt idx="3574" formatCode="General">
                  <c:v>0.27937684616576403</c:v>
                </c:pt>
                <c:pt idx="3575" formatCode="General">
                  <c:v>0.26629472066576398</c:v>
                </c:pt>
                <c:pt idx="3576" formatCode="General">
                  <c:v>0.25167389666576401</c:v>
                </c:pt>
                <c:pt idx="3577" formatCode="General">
                  <c:v>0.23640512216576401</c:v>
                </c:pt>
                <c:pt idx="3578" formatCode="General">
                  <c:v>0.22130017466576399</c:v>
                </c:pt>
                <c:pt idx="3579" formatCode="General">
                  <c:v>0.20701387166576399</c:v>
                </c:pt>
                <c:pt idx="3580" formatCode="General">
                  <c:v>0.193998454165764</c:v>
                </c:pt>
                <c:pt idx="3581" formatCode="General">
                  <c:v>0.18248740016576401</c:v>
                </c:pt>
                <c:pt idx="3582" formatCode="General">
                  <c:v>0.17249925056576401</c:v>
                </c:pt>
                <c:pt idx="3583" formatCode="General">
                  <c:v>0.163857180115764</c:v>
                </c:pt>
                <c:pt idx="3584" formatCode="General">
                  <c:v>0.156219359365764</c:v>
                </c:pt>
                <c:pt idx="3585" formatCode="General">
                  <c:v>0.14911893041576399</c:v>
                </c:pt>
                <c:pt idx="3586" formatCode="General">
                  <c:v>0.14201212496576399</c:v>
                </c:pt>
                <c:pt idx="3587" formatCode="General">
                  <c:v>0.13433231741576401</c:v>
                </c:pt>
                <c:pt idx="3588" formatCode="General">
                  <c:v>0.12554530421576399</c:v>
                </c:pt>
                <c:pt idx="3589" formatCode="General">
                  <c:v>0.115197667165764</c:v>
                </c:pt>
                <c:pt idx="3590" formatCode="General">
                  <c:v>0.10295233466576401</c:v>
                </c:pt>
                <c:pt idx="3591" formatCode="General">
                  <c:v>8.8605209665764198E-2</c:v>
                </c:pt>
                <c:pt idx="3592" formatCode="General">
                  <c:v>7.2086150665764195E-2</c:v>
                </c:pt>
                <c:pt idx="3593" formatCode="General">
                  <c:v>5.3452546165764198E-2</c:v>
                </c:pt>
                <c:pt idx="3594" formatCode="General">
                  <c:v>3.2876561665764199E-2</c:v>
                </c:pt>
                <c:pt idx="3595" formatCode="General">
                  <c:v>1.06338581657642E-2</c:v>
                </c:pt>
                <c:pt idx="3596" formatCode="General">
                  <c:v>-1.29081798342357E-2</c:v>
                </c:pt>
                <c:pt idx="3597" formatCode="General">
                  <c:v>-3.7306630834235702E-2</c:v>
                </c:pt>
                <c:pt idx="3598" formatCode="General">
                  <c:v>-6.20611848342357E-2</c:v>
                </c:pt>
                <c:pt idx="3599" formatCode="General">
                  <c:v>-8.6641611334235702E-2</c:v>
                </c:pt>
                <c:pt idx="3600" formatCode="General">
                  <c:v>-0.110516698834235</c:v>
                </c:pt>
                <c:pt idx="3601" formatCode="General">
                  <c:v>-0.133174855834235</c:v>
                </c:pt>
                <c:pt idx="3602" formatCode="General">
                  <c:v>-0.15412999683423501</c:v>
                </c:pt>
                <c:pt idx="3603" formatCode="General">
                  <c:v>-0.17290927983423501</c:v>
                </c:pt>
                <c:pt idx="3604" formatCode="General">
                  <c:v>-0.189032995834235</c:v>
                </c:pt>
                <c:pt idx="3605" formatCode="General">
                  <c:v>-0.201998382334235</c:v>
                </c:pt>
                <c:pt idx="3606" formatCode="General">
                  <c:v>-0.21128418498423501</c:v>
                </c:pt>
                <c:pt idx="3607" formatCode="General">
                  <c:v>-0.21638425683423501</c:v>
                </c:pt>
                <c:pt idx="3608" formatCode="General">
                  <c:v>-0.21686607498423499</c:v>
                </c:pt>
                <c:pt idx="3609" formatCode="General">
                  <c:v>-0.21243632043423499</c:v>
                </c:pt>
                <c:pt idx="3610" formatCode="General">
                  <c:v>-0.20298830943423499</c:v>
                </c:pt>
                <c:pt idx="3611" formatCode="General">
                  <c:v>-0.18860979243423501</c:v>
                </c:pt>
                <c:pt idx="3612" formatCode="General">
                  <c:v>-0.16954405743423501</c:v>
                </c:pt>
                <c:pt idx="3613" formatCode="General">
                  <c:v>-0.14611777743423501</c:v>
                </c:pt>
                <c:pt idx="3614" formatCode="General">
                  <c:v>-0.118660077934235</c:v>
                </c:pt>
                <c:pt idx="3615" formatCode="General">
                  <c:v>-8.7447110434235698E-2</c:v>
                </c:pt>
                <c:pt idx="3616" formatCode="General">
                  <c:v>-5.2693713934235699E-2</c:v>
                </c:pt>
                <c:pt idx="3617" formatCode="General">
                  <c:v>-1.45960884342357E-2</c:v>
                </c:pt>
                <c:pt idx="3618" formatCode="General">
                  <c:v>2.65911965657642E-2</c:v>
                </c:pt>
                <c:pt idx="3619" formatCode="General">
                  <c:v>7.0479174565764205E-2</c:v>
                </c:pt>
                <c:pt idx="3620" formatCode="General">
                  <c:v>0.116493960565764</c:v>
                </c:pt>
                <c:pt idx="3621" formatCode="General">
                  <c:v>0.16387626056576399</c:v>
                </c:pt>
                <c:pt idx="3622" formatCode="General">
                  <c:v>0.21171815906576399</c:v>
                </c:pt>
                <c:pt idx="3623" formatCode="General">
                  <c:v>0.25901805506576397</c:v>
                </c:pt>
                <c:pt idx="3624" formatCode="General">
                  <c:v>0.30473903156576398</c:v>
                </c:pt>
                <c:pt idx="3625" formatCode="General">
                  <c:v>0.34783975706576398</c:v>
                </c:pt>
                <c:pt idx="3626" formatCode="General">
                  <c:v>0.38728674806576402</c:v>
                </c:pt>
                <c:pt idx="3627" formatCode="General">
                  <c:v>0.42206466956576399</c:v>
                </c:pt>
                <c:pt idx="3628" formatCode="General">
                  <c:v>0.45121116056576399</c:v>
                </c:pt>
                <c:pt idx="3629" formatCode="General">
                  <c:v>0.473888937565764</c:v>
                </c:pt>
                <c:pt idx="3630" formatCode="General">
                  <c:v>0.48948389456576402</c:v>
                </c:pt>
                <c:pt idx="3631" formatCode="General">
                  <c:v>0.49770001481576398</c:v>
                </c:pt>
                <c:pt idx="3632" formatCode="General">
                  <c:v>0.49861048091576399</c:v>
                </c:pt>
                <c:pt idx="3633" formatCode="General">
                  <c:v>0.49263305171576399</c:v>
                </c:pt>
                <c:pt idx="3634" formatCode="General">
                  <c:v>0.48042053366576398</c:v>
                </c:pt>
                <c:pt idx="3635" formatCode="General">
                  <c:v>0.462695825665764</c:v>
                </c:pt>
                <c:pt idx="3636" formatCode="General">
                  <c:v>0.44008426616576402</c:v>
                </c:pt>
                <c:pt idx="3637" formatCode="General">
                  <c:v>0.41300376116576398</c:v>
                </c:pt>
                <c:pt idx="3638" formatCode="General">
                  <c:v>0.38164805816576403</c:v>
                </c:pt>
                <c:pt idx="3639" formatCode="General">
                  <c:v>0.34606816916576399</c:v>
                </c:pt>
                <c:pt idx="3640" formatCode="General">
                  <c:v>0.30631952066576401</c:v>
                </c:pt>
                <c:pt idx="3641" formatCode="General">
                  <c:v>0.262613027665764</c:v>
                </c:pt>
                <c:pt idx="3642" formatCode="General">
                  <c:v>0.21540681716576399</c:v>
                </c:pt>
                <c:pt idx="3643" formatCode="General">
                  <c:v>0.16541162366576401</c:v>
                </c:pt>
                <c:pt idx="3644" formatCode="General">
                  <c:v>0.113514271165764</c:v>
                </c:pt>
                <c:pt idx="3645" formatCode="General">
                  <c:v>6.0656519665764297E-2</c:v>
                </c:pt>
                <c:pt idx="3646" formatCode="General">
                  <c:v>7.7296076657642999E-3</c:v>
                </c:pt>
                <c:pt idx="3647" formatCode="General">
                  <c:v>-4.4480683834235701E-2</c:v>
                </c:pt>
                <c:pt idx="3648" formatCode="General">
                  <c:v>-9.5267544334235704E-2</c:v>
                </c:pt>
                <c:pt idx="3649" formatCode="General">
                  <c:v>-0.14391631533423499</c:v>
                </c:pt>
                <c:pt idx="3650" formatCode="General">
                  <c:v>-0.18961080483423501</c:v>
                </c:pt>
                <c:pt idx="3651" formatCode="General">
                  <c:v>-0.23136608883423501</c:v>
                </c:pt>
                <c:pt idx="3652" formatCode="General">
                  <c:v>-0.268038811834235</c:v>
                </c:pt>
                <c:pt idx="3653" formatCode="General">
                  <c:v>-0.298418419834235</c:v>
                </c:pt>
                <c:pt idx="3654" formatCode="General">
                  <c:v>-0.32137578183423499</c:v>
                </c:pt>
                <c:pt idx="3655" formatCode="General">
                  <c:v>-0.33603045033423501</c:v>
                </c:pt>
                <c:pt idx="3656" formatCode="General">
                  <c:v>-0.34188991428423499</c:v>
                </c:pt>
                <c:pt idx="3657" formatCode="General">
                  <c:v>-0.33893136543423502</c:v>
                </c:pt>
                <c:pt idx="3658" formatCode="General">
                  <c:v>-0.32760738813423501</c:v>
                </c:pt>
                <c:pt idx="3659" formatCode="General">
                  <c:v>-0.30878739363423502</c:v>
                </c:pt>
                <c:pt idx="3660" formatCode="General">
                  <c:v>-0.28365172113423498</c:v>
                </c:pt>
                <c:pt idx="3661" formatCode="General">
                  <c:v>-0.25356248913423501</c:v>
                </c:pt>
                <c:pt idx="3662" formatCode="General">
                  <c:v>-0.21993773313423501</c:v>
                </c:pt>
                <c:pt idx="3663" formatCode="General">
                  <c:v>-0.18414791013423501</c:v>
                </c:pt>
                <c:pt idx="3664" formatCode="General">
                  <c:v>-0.147441342634235</c:v>
                </c:pt>
                <c:pt idx="3665" formatCode="General">
                  <c:v>-0.110910864634235</c:v>
                </c:pt>
                <c:pt idx="3666" formatCode="General">
                  <c:v>-7.5499217134235602E-2</c:v>
                </c:pt>
                <c:pt idx="3667" formatCode="General">
                  <c:v>-4.2026516134235602E-2</c:v>
                </c:pt>
                <c:pt idx="3668" formatCode="General">
                  <c:v>-1.1229983134235601E-2</c:v>
                </c:pt>
                <c:pt idx="3669" formatCode="General">
                  <c:v>1.62066248657643E-2</c:v>
                </c:pt>
                <c:pt idx="3670" formatCode="General">
                  <c:v>3.9644186365764299E-2</c:v>
                </c:pt>
                <c:pt idx="3671" formatCode="General">
                  <c:v>5.8507344865764303E-2</c:v>
                </c:pt>
                <c:pt idx="3672" formatCode="General">
                  <c:v>7.2322767865764304E-2</c:v>
                </c:pt>
                <c:pt idx="3673" formatCode="General">
                  <c:v>8.07536290157643E-2</c:v>
                </c:pt>
                <c:pt idx="3674" formatCode="General">
                  <c:v>8.3619145711764306E-2</c:v>
                </c:pt>
                <c:pt idx="3675" formatCode="General">
                  <c:v>8.0886831157764294E-2</c:v>
                </c:pt>
                <c:pt idx="3676" formatCode="General">
                  <c:v>7.2645352057764304E-2</c:v>
                </c:pt>
                <c:pt idx="3677" formatCode="General">
                  <c:v>5.9078612557764303E-2</c:v>
                </c:pt>
                <c:pt idx="3678" formatCode="General">
                  <c:v>4.0461194557764299E-2</c:v>
                </c:pt>
                <c:pt idx="3679" formatCode="General">
                  <c:v>1.71810835577643E-2</c:v>
                </c:pt>
                <c:pt idx="3680" formatCode="General">
                  <c:v>-1.02197179422356E-2</c:v>
                </c:pt>
                <c:pt idx="3681" formatCode="General">
                  <c:v>-4.1016250942235599E-2</c:v>
                </c:pt>
                <c:pt idx="3682" formatCode="General">
                  <c:v>-7.4319238942235605E-2</c:v>
                </c:pt>
                <c:pt idx="3683" formatCode="General">
                  <c:v>-0.109158963442235</c:v>
                </c:pt>
                <c:pt idx="3684" formatCode="General">
                  <c:v>-0.144620151442235</c:v>
                </c:pt>
                <c:pt idx="3685" formatCode="General">
                  <c:v>-0.17998618244223499</c:v>
                </c:pt>
                <c:pt idx="3686" formatCode="General">
                  <c:v>-0.21483473594223501</c:v>
                </c:pt>
                <c:pt idx="3687" formatCode="General">
                  <c:v>-0.24902552894223501</c:v>
                </c:pt>
                <c:pt idx="3688" formatCode="General">
                  <c:v>-0.28256984294223503</c:v>
                </c:pt>
                <c:pt idx="3689" formatCode="General">
                  <c:v>-0.31541568494223499</c:v>
                </c:pt>
                <c:pt idx="3690" formatCode="General">
                  <c:v>-0.34722460994223497</c:v>
                </c:pt>
                <c:pt idx="3691" formatCode="General">
                  <c:v>-0.37723241894223503</c:v>
                </c:pt>
                <c:pt idx="3692" formatCode="General">
                  <c:v>-0.40426093094223498</c:v>
                </c:pt>
                <c:pt idx="3693" formatCode="General">
                  <c:v>-0.42689112944223501</c:v>
                </c:pt>
                <c:pt idx="3694" formatCode="General">
                  <c:v>-0.44374765244223502</c:v>
                </c:pt>
                <c:pt idx="3695" formatCode="General">
                  <c:v>-0.45380255909223499</c:v>
                </c:pt>
                <c:pt idx="3696" formatCode="General">
                  <c:v>-0.45658927598223498</c:v>
                </c:pt>
                <c:pt idx="3697" formatCode="General">
                  <c:v>-0.45226374287223498</c:v>
                </c:pt>
                <c:pt idx="3698" formatCode="General">
                  <c:v>-0.44150820602223501</c:v>
                </c:pt>
                <c:pt idx="3699" formatCode="General">
                  <c:v>-0.42533102552223501</c:v>
                </c:pt>
                <c:pt idx="3700" formatCode="General">
                  <c:v>-0.40484921702223498</c:v>
                </c:pt>
                <c:pt idx="3701" formatCode="General">
                  <c:v>-0.38113746602223503</c:v>
                </c:pt>
                <c:pt idx="3702" formatCode="General">
                  <c:v>-0.35518363952223497</c:v>
                </c:pt>
                <c:pt idx="3703" formatCode="General">
                  <c:v>-0.32792851652223498</c:v>
                </c:pt>
                <c:pt idx="3704" formatCode="General">
                  <c:v>-0.30033347702223501</c:v>
                </c:pt>
                <c:pt idx="3705" formatCode="General">
                  <c:v>-0.27341091302223502</c:v>
                </c:pt>
                <c:pt idx="3706" formatCode="General">
                  <c:v>-0.24817370702223501</c:v>
                </c:pt>
                <c:pt idx="3707" formatCode="General">
                  <c:v>-0.22551996452223499</c:v>
                </c:pt>
                <c:pt idx="3708" formatCode="General">
                  <c:v>-0.20610499352223499</c:v>
                </c:pt>
                <c:pt idx="3709" formatCode="General">
                  <c:v>-0.19027655852223499</c:v>
                </c:pt>
                <c:pt idx="3710" formatCode="General">
                  <c:v>-0.178124421022235</c:v>
                </c:pt>
                <c:pt idx="3711" formatCode="General">
                  <c:v>-0.16963504322223499</c:v>
                </c:pt>
                <c:pt idx="3712" formatCode="General">
                  <c:v>-0.16490402357223499</c:v>
                </c:pt>
                <c:pt idx="3713" formatCode="General">
                  <c:v>-0.16431105812223501</c:v>
                </c:pt>
                <c:pt idx="3714" formatCode="General">
                  <c:v>-0.16857345407223501</c:v>
                </c:pt>
                <c:pt idx="3715" formatCode="General">
                  <c:v>-0.17864199662223501</c:v>
                </c:pt>
                <c:pt idx="3716" formatCode="General">
                  <c:v>-0.19546124162223499</c:v>
                </c:pt>
                <c:pt idx="3717" formatCode="General">
                  <c:v>-0.21967771712223499</c:v>
                </c:pt>
                <c:pt idx="3718" formatCode="General">
                  <c:v>-0.25139540912223501</c:v>
                </c:pt>
                <c:pt idx="3719" formatCode="General">
                  <c:v>-0.29006299562223498</c:v>
                </c:pt>
                <c:pt idx="3720" formatCode="General">
                  <c:v>-0.33452927312223502</c:v>
                </c:pt>
                <c:pt idx="3721" formatCode="General">
                  <c:v>-0.383232489622235</c:v>
                </c:pt>
                <c:pt idx="3722" formatCode="General">
                  <c:v>-0.43445638562223499</c:v>
                </c:pt>
                <c:pt idx="3723" formatCode="General">
                  <c:v>-0.48656563412223502</c:v>
                </c:pt>
                <c:pt idx="3724" formatCode="General">
                  <c:v>-0.53815348112223504</c:v>
                </c:pt>
                <c:pt idx="3725" formatCode="General">
                  <c:v>-0.58809079562223499</c:v>
                </c:pt>
                <c:pt idx="3726" formatCode="General">
                  <c:v>-0.63548830112223498</c:v>
                </c:pt>
                <c:pt idx="3727" formatCode="General">
                  <c:v>-0.67962398162223503</c:v>
                </c:pt>
                <c:pt idx="3728" formatCode="General">
                  <c:v>-0.71988078812223499</c:v>
                </c:pt>
                <c:pt idx="3729" formatCode="General">
                  <c:v>-0.75572799962223502</c:v>
                </c:pt>
                <c:pt idx="3730" formatCode="General">
                  <c:v>-0.78674623862223503</c:v>
                </c:pt>
                <c:pt idx="3731" formatCode="General">
                  <c:v>-0.81267161612223504</c:v>
                </c:pt>
                <c:pt idx="3732" formatCode="General">
                  <c:v>-0.83344772462223504</c:v>
                </c:pt>
                <c:pt idx="3733" formatCode="General">
                  <c:v>-0.84925555862223501</c:v>
                </c:pt>
                <c:pt idx="3734" formatCode="General">
                  <c:v>-0.86051631047223498</c:v>
                </c:pt>
                <c:pt idx="3735" formatCode="General">
                  <c:v>-0.86786660012223504</c:v>
                </c:pt>
                <c:pt idx="3736" formatCode="General">
                  <c:v>-0.87210864032223501</c:v>
                </c:pt>
                <c:pt idx="3737" formatCode="General">
                  <c:v>-0.87413759357223497</c:v>
                </c:pt>
                <c:pt idx="3738" formatCode="General">
                  <c:v>-0.87484472780223499</c:v>
                </c:pt>
                <c:pt idx="3739" formatCode="General">
                  <c:v>-0.875004930007235</c:v>
                </c:pt>
                <c:pt idx="3740" formatCode="General">
                  <c:v>-0.87516510768723499</c:v>
                </c:pt>
                <c:pt idx="3741" formatCode="General">
                  <c:v>-0.87556118643723502</c:v>
                </c:pt>
                <c:pt idx="3742" formatCode="General">
                  <c:v>-0.87609214287723503</c:v>
                </c:pt>
                <c:pt idx="3743" formatCode="General">
                  <c:v>-0.87636750123873497</c:v>
                </c:pt>
                <c:pt idx="3744" formatCode="General">
                  <c:v>-0.87582068840523497</c:v>
                </c:pt>
                <c:pt idx="3745" formatCode="General">
                  <c:v>-0.87385397960523503</c:v>
                </c:pt>
                <c:pt idx="3746" formatCode="General">
                  <c:v>-0.86996500130523502</c:v>
                </c:pt>
                <c:pt idx="3747" formatCode="General">
                  <c:v>-0.86380898105523496</c:v>
                </c:pt>
                <c:pt idx="3748" formatCode="General">
                  <c:v>-0.85517657345523501</c:v>
                </c:pt>
                <c:pt idx="3749" formatCode="General">
                  <c:v>-0.84390439295523501</c:v>
                </c:pt>
                <c:pt idx="3750" formatCode="General">
                  <c:v>-0.82976671145523495</c:v>
                </c:pt>
                <c:pt idx="3751" formatCode="General">
                  <c:v>-0.81241134995523501</c:v>
                </c:pt>
                <c:pt idx="3752" formatCode="General">
                  <c:v>-0.79138557695523504</c:v>
                </c:pt>
                <c:pt idx="3753" formatCode="General">
                  <c:v>-0.76625922395523505</c:v>
                </c:pt>
                <c:pt idx="3754" formatCode="General">
                  <c:v>-0.736811565955235</c:v>
                </c:pt>
                <c:pt idx="3755" formatCode="General">
                  <c:v>-0.70320888245523505</c:v>
                </c:pt>
                <c:pt idx="3756" formatCode="General">
                  <c:v>-0.66610697195523505</c:v>
                </c:pt>
                <c:pt idx="3757" formatCode="General">
                  <c:v>-0.62662858895523499</c:v>
                </c:pt>
                <c:pt idx="3758" formatCode="General">
                  <c:v>-0.58622512295523499</c:v>
                </c:pt>
                <c:pt idx="3759" formatCode="General">
                  <c:v>-0.54646323095523497</c:v>
                </c:pt>
                <c:pt idx="3760" formatCode="General">
                  <c:v>-0.50879430245523505</c:v>
                </c:pt>
                <c:pt idx="3761" formatCode="General">
                  <c:v>-0.47439308495523502</c:v>
                </c:pt>
                <c:pt idx="3762" formatCode="General">
                  <c:v>-0.44408705195523501</c:v>
                </c:pt>
                <c:pt idx="3763" formatCode="General">
                  <c:v>-0.41837357045523499</c:v>
                </c:pt>
                <c:pt idx="3764" formatCode="General">
                  <c:v>-0.39749543795523501</c:v>
                </c:pt>
                <c:pt idx="3765" formatCode="General">
                  <c:v>-0.38151347645523498</c:v>
                </c:pt>
                <c:pt idx="3766" formatCode="General">
                  <c:v>-0.37034449715523499</c:v>
                </c:pt>
                <c:pt idx="3767" formatCode="General">
                  <c:v>-0.36375722930523502</c:v>
                </c:pt>
                <c:pt idx="3768" formatCode="General">
                  <c:v>-0.36133766638023501</c:v>
                </c:pt>
                <c:pt idx="3769" formatCode="General">
                  <c:v>-0.36245828720523499</c:v>
                </c:pt>
                <c:pt idx="3770" formatCode="General">
                  <c:v>-0.366281685655235</c:v>
                </c:pt>
                <c:pt idx="3771" formatCode="General">
                  <c:v>-0.37180903205523502</c:v>
                </c:pt>
                <c:pt idx="3772" formatCode="General">
                  <c:v>-0.37796098115523502</c:v>
                </c:pt>
                <c:pt idx="3773" formatCode="General">
                  <c:v>-0.383667801505235</c:v>
                </c:pt>
                <c:pt idx="3774" formatCode="General">
                  <c:v>-0.38794402955523499</c:v>
                </c:pt>
                <c:pt idx="3775" formatCode="General">
                  <c:v>-0.38993437555023502</c:v>
                </c:pt>
                <c:pt idx="3776" formatCode="General">
                  <c:v>-0.38893919519523501</c:v>
                </c:pt>
                <c:pt idx="3777" formatCode="General">
                  <c:v>-0.38443699379523499</c:v>
                </c:pt>
                <c:pt idx="3778" formatCode="General">
                  <c:v>-0.37612037009523502</c:v>
                </c:pt>
                <c:pt idx="3779" formatCode="General">
                  <c:v>-0.36394959359523499</c:v>
                </c:pt>
                <c:pt idx="3780" formatCode="General">
                  <c:v>-0.34821042959523502</c:v>
                </c:pt>
                <c:pt idx="3781" formatCode="General">
                  <c:v>-0.32954592359523499</c:v>
                </c:pt>
                <c:pt idx="3782" formatCode="General">
                  <c:v>-0.30894099959523502</c:v>
                </c:pt>
                <c:pt idx="3783" formatCode="General">
                  <c:v>-0.28764594209523497</c:v>
                </c:pt>
                <c:pt idx="3784" formatCode="General">
                  <c:v>-0.267045432595235</c:v>
                </c:pt>
                <c:pt idx="3785" formatCode="General">
                  <c:v>-0.24851090909523499</c:v>
                </c:pt>
                <c:pt idx="3786" formatCode="General">
                  <c:v>-0.23326715009523499</c:v>
                </c:pt>
                <c:pt idx="3787" formatCode="General">
                  <c:v>-0.22230653519523499</c:v>
                </c:pt>
                <c:pt idx="3788" formatCode="General">
                  <c:v>-0.21636177329523501</c:v>
                </c:pt>
                <c:pt idx="3789" formatCode="General">
                  <c:v>-0.21592002899523499</c:v>
                </c:pt>
                <c:pt idx="3790" formatCode="General">
                  <c:v>-0.221254265545235</c:v>
                </c:pt>
                <c:pt idx="3791" formatCode="General">
                  <c:v>-0.23244144239523501</c:v>
                </c:pt>
                <c:pt idx="3792" formatCode="General">
                  <c:v>-0.249352901395235</c:v>
                </c:pt>
                <c:pt idx="3793" formatCode="General">
                  <c:v>-0.27162209189523501</c:v>
                </c:pt>
                <c:pt idx="3794" formatCode="General">
                  <c:v>-0.29861185439523502</c:v>
                </c:pt>
                <c:pt idx="3795" formatCode="General">
                  <c:v>-0.32941083989523501</c:v>
                </c:pt>
                <c:pt idx="3796" formatCode="General">
                  <c:v>-0.36288550289523502</c:v>
                </c:pt>
                <c:pt idx="3797" formatCode="General">
                  <c:v>-0.39778163489523499</c:v>
                </c:pt>
                <c:pt idx="3798" formatCode="General">
                  <c:v>-0.43285876139523499</c:v>
                </c:pt>
                <c:pt idx="3799" formatCode="General">
                  <c:v>-0.467026010395235</c:v>
                </c:pt>
                <c:pt idx="3800" formatCode="General">
                  <c:v>-0.49943089289523501</c:v>
                </c:pt>
                <c:pt idx="3801" formatCode="General">
                  <c:v>-0.529477941895235</c:v>
                </c:pt>
                <c:pt idx="3802" formatCode="General">
                  <c:v>-0.55677720989523505</c:v>
                </c:pt>
                <c:pt idx="3803" formatCode="General">
                  <c:v>-0.58103292539523499</c:v>
                </c:pt>
                <c:pt idx="3804" formatCode="General">
                  <c:v>-0.60191252939523499</c:v>
                </c:pt>
                <c:pt idx="3805" formatCode="General">
                  <c:v>-0.61894219889523505</c:v>
                </c:pt>
                <c:pt idx="3806" formatCode="General">
                  <c:v>-0.63145877789523497</c:v>
                </c:pt>
                <c:pt idx="3807" formatCode="General">
                  <c:v>-0.63864023744523502</c:v>
                </c:pt>
                <c:pt idx="3808" formatCode="General">
                  <c:v>-0.63960760154523499</c:v>
                </c:pt>
                <c:pt idx="3809" formatCode="General">
                  <c:v>-0.63357450059523501</c:v>
                </c:pt>
                <c:pt idx="3810" formatCode="General">
                  <c:v>-0.62000825159523498</c:v>
                </c:pt>
                <c:pt idx="3811" formatCode="General">
                  <c:v>-0.598763715595235</c:v>
                </c:pt>
                <c:pt idx="3812" formatCode="General">
                  <c:v>-0.57015873659523497</c:v>
                </c:pt>
                <c:pt idx="3813" formatCode="General">
                  <c:v>-0.53497713359523502</c:v>
                </c:pt>
                <c:pt idx="3814" formatCode="General">
                  <c:v>-0.49440150209523498</c:v>
                </c:pt>
                <c:pt idx="3815" formatCode="General">
                  <c:v>-0.44988519359523499</c:v>
                </c:pt>
                <c:pt idx="3816" formatCode="General">
                  <c:v>-0.402997808095235</c:v>
                </c:pt>
                <c:pt idx="3817" formatCode="General">
                  <c:v>-0.35527166759523499</c:v>
                </c:pt>
                <c:pt idx="3818" formatCode="General">
                  <c:v>-0.308067419095235</c:v>
                </c:pt>
                <c:pt idx="3819" formatCode="General">
                  <c:v>-0.262481820595235</c:v>
                </c:pt>
                <c:pt idx="3820" formatCode="General">
                  <c:v>-0.219308010595235</c:v>
                </c:pt>
                <c:pt idx="3821" formatCode="General">
                  <c:v>-0.179035998595235</c:v>
                </c:pt>
                <c:pt idx="3822" formatCode="General">
                  <c:v>-0.14188307609523501</c:v>
                </c:pt>
                <c:pt idx="3823" formatCode="General">
                  <c:v>-0.107843357095235</c:v>
                </c:pt>
                <c:pt idx="3824" formatCode="General">
                  <c:v>-7.6734866095235596E-2</c:v>
                </c:pt>
                <c:pt idx="3825" formatCode="General">
                  <c:v>-4.8231420595235601E-2</c:v>
                </c:pt>
                <c:pt idx="3826" formatCode="General">
                  <c:v>-2.1876855595235601E-2</c:v>
                </c:pt>
                <c:pt idx="3827" formatCode="General">
                  <c:v>2.91546690476438E-3</c:v>
                </c:pt>
                <c:pt idx="3828" formatCode="General">
                  <c:v>2.6867072404764301E-2</c:v>
                </c:pt>
                <c:pt idx="3829" formatCode="General">
                  <c:v>5.08226019047643E-2</c:v>
                </c:pt>
                <c:pt idx="3830" formatCode="General">
                  <c:v>7.5709590904764298E-2</c:v>
                </c:pt>
                <c:pt idx="3831" formatCode="General">
                  <c:v>0.102455084404764</c:v>
                </c:pt>
                <c:pt idx="3832" formatCode="General">
                  <c:v>0.131866935904764</c:v>
                </c:pt>
                <c:pt idx="3833" formatCode="General">
                  <c:v>0.16450235340476399</c:v>
                </c:pt>
                <c:pt idx="3834" formatCode="General">
                  <c:v>0.200550179404764</c:v>
                </c:pt>
                <c:pt idx="3835" formatCode="General">
                  <c:v>0.239766144904764</c:v>
                </c:pt>
                <c:pt idx="3836" formatCode="General">
                  <c:v>0.28148267940476401</c:v>
                </c:pt>
                <c:pt idx="3837" formatCode="General">
                  <c:v>0.32469965340476398</c:v>
                </c:pt>
                <c:pt idx="3838" formatCode="General">
                  <c:v>0.36824084790476402</c:v>
                </c:pt>
                <c:pt idx="3839" formatCode="General">
                  <c:v>0.41093789190476399</c:v>
                </c:pt>
                <c:pt idx="3840" formatCode="General">
                  <c:v>0.451793108404764</c:v>
                </c:pt>
                <c:pt idx="3841" formatCode="General">
                  <c:v>0.49007025690476402</c:v>
                </c:pt>
                <c:pt idx="3842" formatCode="General">
                  <c:v>0.52530189090476398</c:v>
                </c:pt>
                <c:pt idx="3843" formatCode="General">
                  <c:v>0.55722068790476398</c:v>
                </c:pt>
                <c:pt idx="3844" formatCode="General">
                  <c:v>0.58564614390476399</c:v>
                </c:pt>
                <c:pt idx="3845" formatCode="General">
                  <c:v>0.61037715390476399</c:v>
                </c:pt>
                <c:pt idx="3846" formatCode="General">
                  <c:v>0.63113069940476396</c:v>
                </c:pt>
                <c:pt idx="3847" formatCode="General">
                  <c:v>0.64755558240476396</c:v>
                </c:pt>
                <c:pt idx="3848" formatCode="General">
                  <c:v>0.65931198450476403</c:v>
                </c:pt>
                <c:pt idx="3849" formatCode="General">
                  <c:v>0.66619070745476405</c:v>
                </c:pt>
                <c:pt idx="3850" formatCode="General">
                  <c:v>0.66822710158976395</c:v>
                </c:pt>
                <c:pt idx="3851" formatCode="General">
                  <c:v>0.665766640774764</c:v>
                </c:pt>
                <c:pt idx="3852" formatCode="General">
                  <c:v>0.65946145947476398</c:v>
                </c:pt>
                <c:pt idx="3853" formatCode="General">
                  <c:v>0.65019620877476403</c:v>
                </c:pt>
                <c:pt idx="3854" formatCode="General">
                  <c:v>0.63896719227476395</c:v>
                </c:pt>
                <c:pt idx="3855" formatCode="General">
                  <c:v>0.62675030877476401</c:v>
                </c:pt>
                <c:pt idx="3856" formatCode="General">
                  <c:v>0.61439510427476396</c:v>
                </c:pt>
                <c:pt idx="3857" formatCode="General">
                  <c:v>0.60256767777476405</c:v>
                </c:pt>
                <c:pt idx="3858" formatCode="General">
                  <c:v>0.59175166227476395</c:v>
                </c:pt>
                <c:pt idx="3859" formatCode="General">
                  <c:v>0.58229393937476404</c:v>
                </c:pt>
                <c:pt idx="3860" formatCode="General">
                  <c:v>0.57446820807476395</c:v>
                </c:pt>
                <c:pt idx="3861" formatCode="General">
                  <c:v>0.56852673252476404</c:v>
                </c:pt>
                <c:pt idx="3862" formatCode="General">
                  <c:v>0.56471074062476401</c:v>
                </c:pt>
                <c:pt idx="3863" formatCode="General">
                  <c:v>0.56320656351476395</c:v>
                </c:pt>
                <c:pt idx="3864" formatCode="General">
                  <c:v>0.564050704204764</c:v>
                </c:pt>
                <c:pt idx="3865" formatCode="General">
                  <c:v>0.56700655530476396</c:v>
                </c:pt>
                <c:pt idx="3866" formatCode="General">
                  <c:v>0.57145220205476399</c:v>
                </c:pt>
                <c:pt idx="3867" formatCode="General">
                  <c:v>0.57632419140476399</c:v>
                </c:pt>
                <c:pt idx="3868" formatCode="General">
                  <c:v>0.58015239675476404</c:v>
                </c:pt>
                <c:pt idx="3869" formatCode="General">
                  <c:v>0.581201644924764</c:v>
                </c:pt>
                <c:pt idx="3870" formatCode="General">
                  <c:v>0.57770302614476399</c:v>
                </c:pt>
                <c:pt idx="3871" formatCode="General">
                  <c:v>0.56812674939476404</c:v>
                </c:pt>
                <c:pt idx="3872" formatCode="General">
                  <c:v>0.55142865789476403</c:v>
                </c:pt>
                <c:pt idx="3873" formatCode="General">
                  <c:v>0.52720825839476404</c:v>
                </c:pt>
                <c:pt idx="3874" formatCode="General">
                  <c:v>0.49573238289476401</c:v>
                </c:pt>
                <c:pt idx="3875" formatCode="General">
                  <c:v>0.457822618894764</c:v>
                </c:pt>
                <c:pt idx="3876" formatCode="General">
                  <c:v>0.41465273289476401</c:v>
                </c:pt>
                <c:pt idx="3877" formatCode="General">
                  <c:v>0.36752304039476402</c:v>
                </c:pt>
                <c:pt idx="3878" formatCode="General">
                  <c:v>0.31768873089476402</c:v>
                </c:pt>
                <c:pt idx="3879" formatCode="General">
                  <c:v>0.26629021689476401</c:v>
                </c:pt>
                <c:pt idx="3880" formatCode="General">
                  <c:v>0.214396788394764</c:v>
                </c:pt>
                <c:pt idx="3881" formatCode="General">
                  <c:v>0.16312040889476401</c:v>
                </c:pt>
                <c:pt idx="3882" formatCode="General">
                  <c:v>0.113736378394764</c:v>
                </c:pt>
                <c:pt idx="3883" formatCode="General">
                  <c:v>6.7739740894764394E-2</c:v>
                </c:pt>
                <c:pt idx="3884" formatCode="General">
                  <c:v>2.6801629894764301E-2</c:v>
                </c:pt>
                <c:pt idx="3885" formatCode="General">
                  <c:v>-7.3759196052356002E-3</c:v>
                </c:pt>
                <c:pt idx="3886" formatCode="General">
                  <c:v>-3.3269414605235602E-2</c:v>
                </c:pt>
                <c:pt idx="3887" formatCode="General">
                  <c:v>-4.9733537605235599E-2</c:v>
                </c:pt>
                <c:pt idx="3888" formatCode="General">
                  <c:v>-5.6141576755235602E-2</c:v>
                </c:pt>
                <c:pt idx="3889" formatCode="General">
                  <c:v>-5.2435113505235602E-2</c:v>
                </c:pt>
                <c:pt idx="3890" formatCode="General">
                  <c:v>-3.9087235105235603E-2</c:v>
                </c:pt>
                <c:pt idx="3891" formatCode="General">
                  <c:v>-1.70103206052356E-2</c:v>
                </c:pt>
                <c:pt idx="3892" formatCode="General">
                  <c:v>1.25457378947643E-2</c:v>
                </c:pt>
                <c:pt idx="3893" formatCode="General">
                  <c:v>4.8079519894764298E-2</c:v>
                </c:pt>
                <c:pt idx="3894" formatCode="General">
                  <c:v>8.7907138894764397E-2</c:v>
                </c:pt>
                <c:pt idx="3895" formatCode="General">
                  <c:v>0.13022747889476399</c:v>
                </c:pt>
                <c:pt idx="3896" formatCode="General">
                  <c:v>0.173213427394764</c:v>
                </c:pt>
                <c:pt idx="3897" formatCode="General">
                  <c:v>0.215149215394764</c:v>
                </c:pt>
                <c:pt idx="3898" formatCode="General">
                  <c:v>0.25458884889476402</c:v>
                </c:pt>
                <c:pt idx="3899" formatCode="General">
                  <c:v>0.290515521394764</c:v>
                </c:pt>
                <c:pt idx="3900" formatCode="General">
                  <c:v>0.32246620089476402</c:v>
                </c:pt>
                <c:pt idx="3901" formatCode="General">
                  <c:v>0.35056547439476399</c:v>
                </c:pt>
                <c:pt idx="3902" formatCode="General">
                  <c:v>0.37546472589476398</c:v>
                </c:pt>
                <c:pt idx="3903" formatCode="General">
                  <c:v>0.39820577739476398</c:v>
                </c:pt>
                <c:pt idx="3904" formatCode="General">
                  <c:v>0.42004332789476401</c:v>
                </c:pt>
                <c:pt idx="3905" formatCode="General">
                  <c:v>0.44227278789476399</c:v>
                </c:pt>
                <c:pt idx="3906" formatCode="General">
                  <c:v>0.46609588239476402</c:v>
                </c:pt>
                <c:pt idx="3907" formatCode="General">
                  <c:v>0.492533341894764</c:v>
                </c:pt>
                <c:pt idx="3908" formatCode="General">
                  <c:v>0.52238075739476397</c:v>
                </c:pt>
                <c:pt idx="3909" formatCode="General">
                  <c:v>0.55618454589476396</c:v>
                </c:pt>
                <c:pt idx="3910" formatCode="General">
                  <c:v>0.59422331139476403</c:v>
                </c:pt>
                <c:pt idx="3911" formatCode="General">
                  <c:v>0.63648920589476399</c:v>
                </c:pt>
                <c:pt idx="3912" formatCode="General">
                  <c:v>0.68267860989476403</c:v>
                </c:pt>
                <c:pt idx="3913" formatCode="General">
                  <c:v>0.73221420489476396</c:v>
                </c:pt>
                <c:pt idx="3914" formatCode="General">
                  <c:v>0.78429696639476398</c:v>
                </c:pt>
                <c:pt idx="3915" formatCode="General">
                  <c:v>0.83799102039476403</c:v>
                </c:pt>
                <c:pt idx="3916" formatCode="General">
                  <c:v>0.89233400589476397</c:v>
                </c:pt>
                <c:pt idx="3917" formatCode="General">
                  <c:v>0.94644057039476404</c:v>
                </c:pt>
                <c:pt idx="3918" formatCode="General">
                  <c:v>0.99957937839476396</c:v>
                </c:pt>
                <c:pt idx="3919" formatCode="General">
                  <c:v>1.0512157848947601</c:v>
                </c:pt>
                <c:pt idx="3920" formatCode="General">
                  <c:v>1.1010123258947599</c:v>
                </c:pt>
                <c:pt idx="3921" formatCode="General">
                  <c:v>1.14879438339476</c:v>
                </c:pt>
                <c:pt idx="3922" formatCode="General">
                  <c:v>1.19450407839476</c:v>
                </c:pt>
                <c:pt idx="3923" formatCode="General">
                  <c:v>1.2381414108947599</c:v>
                </c:pt>
                <c:pt idx="3924" formatCode="General">
                  <c:v>1.2796852893947599</c:v>
                </c:pt>
                <c:pt idx="3925" formatCode="General">
                  <c:v>1.31901554139476</c:v>
                </c:pt>
                <c:pt idx="3926" formatCode="General">
                  <c:v>1.3558363953947601</c:v>
                </c:pt>
                <c:pt idx="3927" formatCode="General">
                  <c:v>1.3896097728947601</c:v>
                </c:pt>
                <c:pt idx="3928" formatCode="General">
                  <c:v>1.41953566839476</c:v>
                </c:pt>
                <c:pt idx="3929" formatCode="General">
                  <c:v>1.4445982563947599</c:v>
                </c:pt>
                <c:pt idx="3930" formatCode="General">
                  <c:v>1.46368557339476</c:v>
                </c:pt>
                <c:pt idx="3931" formatCode="General">
                  <c:v>1.4757743382947599</c:v>
                </c:pt>
                <c:pt idx="3932" formatCode="General">
                  <c:v>1.48014112735976</c:v>
                </c:pt>
                <c:pt idx="3933" formatCode="General">
                  <c:v>1.47655627377476</c:v>
                </c:pt>
                <c:pt idx="3934" formatCode="General">
                  <c:v>1.46541137802476</c:v>
                </c:pt>
                <c:pt idx="3935" formatCode="General">
                  <c:v>1.44774013452476</c:v>
                </c:pt>
                <c:pt idx="3936" formatCode="General">
                  <c:v>1.4251275940247601</c:v>
                </c:pt>
                <c:pt idx="3937" formatCode="General">
                  <c:v>1.3995190795247601</c:v>
                </c:pt>
                <c:pt idx="3938" formatCode="General">
                  <c:v>1.3729688050247599</c:v>
                </c:pt>
                <c:pt idx="3939" formatCode="General">
                  <c:v>1.3473740245247601</c:v>
                </c:pt>
                <c:pt idx="3940" formatCode="General">
                  <c:v>1.32423959202476</c:v>
                </c:pt>
                <c:pt idx="3941" formatCode="General">
                  <c:v>1.3045141345247599</c:v>
                </c:pt>
                <c:pt idx="3942" formatCode="General">
                  <c:v>1.28851794852476</c:v>
                </c:pt>
                <c:pt idx="3943" formatCode="General">
                  <c:v>1.27596752502476</c:v>
                </c:pt>
                <c:pt idx="3944" formatCode="General">
                  <c:v>1.2660877268747599</c:v>
                </c:pt>
                <c:pt idx="3945" formatCode="General">
                  <c:v>1.2577906250747599</c:v>
                </c:pt>
                <c:pt idx="3946" formatCode="General">
                  <c:v>1.24988067492476</c:v>
                </c:pt>
                <c:pt idx="3947" formatCode="General">
                  <c:v>1.24124650152476</c:v>
                </c:pt>
                <c:pt idx="3948" formatCode="General">
                  <c:v>1.2310044691247599</c:v>
                </c:pt>
                <c:pt idx="3949" formatCode="General">
                  <c:v>1.21857078462476</c:v>
                </c:pt>
                <c:pt idx="3950" formatCode="General">
                  <c:v>1.2036620371247599</c:v>
                </c:pt>
                <c:pt idx="3951" formatCode="General">
                  <c:v>1.1862443821247599</c:v>
                </c:pt>
                <c:pt idx="3952" formatCode="General">
                  <c:v>1.1664679126247599</c:v>
                </c:pt>
                <c:pt idx="3953" formatCode="General">
                  <c:v>1.14461908062476</c:v>
                </c:pt>
                <c:pt idx="3954" formatCode="General">
                  <c:v>1.12110843462476</c:v>
                </c:pt>
                <c:pt idx="3955" formatCode="General">
                  <c:v>1.0964887681247599</c:v>
                </c:pt>
                <c:pt idx="3956" formatCode="General">
                  <c:v>1.0714703251247599</c:v>
                </c:pt>
                <c:pt idx="3957" formatCode="General">
                  <c:v>1.04690363262476</c:v>
                </c:pt>
                <c:pt idx="3958" formatCode="General">
                  <c:v>1.0237010206247601</c:v>
                </c:pt>
                <c:pt idx="3959" formatCode="General">
                  <c:v>1.0027022251247599</c:v>
                </c:pt>
                <c:pt idx="3960" formatCode="General">
                  <c:v>0.98452184262476405</c:v>
                </c:pt>
                <c:pt idx="3961" formatCode="General">
                  <c:v>0.969429157624764</c:v>
                </c:pt>
                <c:pt idx="3962" formatCode="General">
                  <c:v>0.957315279124764</c:v>
                </c:pt>
                <c:pt idx="3963" formatCode="General">
                  <c:v>0.94776382167476403</c:v>
                </c:pt>
                <c:pt idx="3964" formatCode="General">
                  <c:v>0.94020909162476396</c:v>
                </c:pt>
                <c:pt idx="3965" formatCode="General">
                  <c:v>0.934126155874764</c:v>
                </c:pt>
                <c:pt idx="3966" formatCode="General">
                  <c:v>0.92917990482476398</c:v>
                </c:pt>
                <c:pt idx="3967" formatCode="General">
                  <c:v>0.92527886022476402</c:v>
                </c:pt>
                <c:pt idx="3968" formatCode="General">
                  <c:v>0.92251670757476401</c:v>
                </c:pt>
                <c:pt idx="3969" formatCode="General">
                  <c:v>0.92103121851476399</c:v>
                </c:pt>
                <c:pt idx="3970" formatCode="General">
                  <c:v>0.92084226810476399</c:v>
                </c:pt>
                <c:pt idx="3971" formatCode="General">
                  <c:v>0.921736204354764</c:v>
                </c:pt>
                <c:pt idx="3972" formatCode="General">
                  <c:v>0.92323997925476398</c:v>
                </c:pt>
                <c:pt idx="3973" formatCode="General">
                  <c:v>0.92468528655476401</c:v>
                </c:pt>
                <c:pt idx="3974" formatCode="General">
                  <c:v>0.92532368456726399</c:v>
                </c:pt>
                <c:pt idx="3975" formatCode="General">
                  <c:v>0.92443500892976405</c:v>
                </c:pt>
                <c:pt idx="3976" formatCode="General">
                  <c:v>0.92138149927976398</c:v>
                </c:pt>
                <c:pt idx="3977" formatCode="General">
                  <c:v>0.91559364832976398</c:v>
                </c:pt>
                <c:pt idx="3978" formatCode="General">
                  <c:v>0.90651253132976395</c:v>
                </c:pt>
                <c:pt idx="3979" formatCode="General">
                  <c:v>0.89353733482976405</c:v>
                </c:pt>
                <c:pt idx="3980" formatCode="General">
                  <c:v>0.87602746582976398</c:v>
                </c:pt>
                <c:pt idx="3981" formatCode="General">
                  <c:v>0.85338009982976404</c:v>
                </c:pt>
                <c:pt idx="3982" formatCode="General">
                  <c:v>0.82515967282976399</c:v>
                </c:pt>
                <c:pt idx="3983" formatCode="General">
                  <c:v>0.79122982582976398</c:v>
                </c:pt>
                <c:pt idx="3984" formatCode="General">
                  <c:v>0.75183188482976404</c:v>
                </c:pt>
                <c:pt idx="3985" formatCode="General">
                  <c:v>0.707568674329764</c:v>
                </c:pt>
                <c:pt idx="3986" formatCode="General">
                  <c:v>0.65929709782976398</c:v>
                </c:pt>
                <c:pt idx="3987" formatCode="General">
                  <c:v>0.60797363032976404</c:v>
                </c:pt>
                <c:pt idx="3988" formatCode="General">
                  <c:v>0.55451599732976398</c:v>
                </c:pt>
                <c:pt idx="3989" formatCode="General">
                  <c:v>0.49973990032976401</c:v>
                </c:pt>
                <c:pt idx="3990" formatCode="General">
                  <c:v>0.44438403232976398</c:v>
                </c:pt>
                <c:pt idx="3991" formatCode="General">
                  <c:v>0.38920425382976398</c:v>
                </c:pt>
                <c:pt idx="3992" formatCode="General">
                  <c:v>0.33507659782976401</c:v>
                </c:pt>
                <c:pt idx="3993" formatCode="General">
                  <c:v>0.28304779132976399</c:v>
                </c:pt>
                <c:pt idx="3994" formatCode="General">
                  <c:v>0.234292091329764</c:v>
                </c:pt>
                <c:pt idx="3995" formatCode="General">
                  <c:v>0.189965115829764</c:v>
                </c:pt>
                <c:pt idx="3996" formatCode="General">
                  <c:v>0.15101598232976399</c:v>
                </c:pt>
                <c:pt idx="3997" formatCode="General">
                  <c:v>0.11801465182976401</c:v>
                </c:pt>
                <c:pt idx="3998" formatCode="General">
                  <c:v>9.1049904829764106E-2</c:v>
                </c:pt>
                <c:pt idx="3999" formatCode="General">
                  <c:v>6.9738170329764093E-2</c:v>
                </c:pt>
                <c:pt idx="4000" formatCode="General">
                  <c:v>5.3333397829764102E-2</c:v>
                </c:pt>
                <c:pt idx="4001" formatCode="General">
                  <c:v>4.08908843297641E-2</c:v>
                </c:pt>
                <c:pt idx="4002" formatCode="General">
                  <c:v>3.1431591829764099E-2</c:v>
                </c:pt>
                <c:pt idx="4003" formatCode="General">
                  <c:v>2.4063693229764101E-2</c:v>
                </c:pt>
                <c:pt idx="4004" formatCode="General">
                  <c:v>1.80374102297641E-2</c:v>
                </c:pt>
                <c:pt idx="4005" formatCode="General">
                  <c:v>1.2744326629764101E-2</c:v>
                </c:pt>
                <c:pt idx="4006" formatCode="General">
                  <c:v>7.6896750797641302E-3</c:v>
                </c:pt>
                <c:pt idx="4007" formatCode="General">
                  <c:v>2.4675177797641298E-3</c:v>
                </c:pt>
                <c:pt idx="4008" formatCode="General">
                  <c:v>-3.2421474702358701E-3</c:v>
                </c:pt>
                <c:pt idx="4009" formatCode="General">
                  <c:v>-9.6518052702358696E-3</c:v>
                </c:pt>
                <c:pt idx="4010" formatCode="General">
                  <c:v>-1.6830665170235799E-2</c:v>
                </c:pt>
                <c:pt idx="4011" formatCode="General">
                  <c:v>-2.4668266570235801E-2</c:v>
                </c:pt>
                <c:pt idx="4012" formatCode="General">
                  <c:v>-3.2849855620235797E-2</c:v>
                </c:pt>
                <c:pt idx="4013" formatCode="General">
                  <c:v>-4.0846673320235803E-2</c:v>
                </c:pt>
                <c:pt idx="4014" formatCode="General">
                  <c:v>-4.7922528220235801E-2</c:v>
                </c:pt>
                <c:pt idx="4015" formatCode="General">
                  <c:v>-5.3160430570235798E-2</c:v>
                </c:pt>
                <c:pt idx="4016" formatCode="General">
                  <c:v>-5.5519009630235802E-2</c:v>
                </c:pt>
                <c:pt idx="4017" formatCode="General">
                  <c:v>-5.39314180902358E-2</c:v>
                </c:pt>
                <c:pt idx="4018" formatCode="General">
                  <c:v>-4.7451814990235798E-2</c:v>
                </c:pt>
                <c:pt idx="4019" formatCode="General">
                  <c:v>-3.5439862390235798E-2</c:v>
                </c:pt>
                <c:pt idx="4020" formatCode="General">
                  <c:v>-1.7750960890235801E-2</c:v>
                </c:pt>
                <c:pt idx="4021" formatCode="General">
                  <c:v>5.1136966097641403E-3</c:v>
                </c:pt>
                <c:pt idx="4022" formatCode="General">
                  <c:v>3.1948951609764097E-2</c:v>
                </c:pt>
                <c:pt idx="4023" formatCode="General">
                  <c:v>6.0912486109764102E-2</c:v>
                </c:pt>
                <c:pt idx="4024" formatCode="General">
                  <c:v>8.9710722109764093E-2</c:v>
                </c:pt>
                <c:pt idx="4025" formatCode="General">
                  <c:v>0.11587104910976399</c:v>
                </c:pt>
                <c:pt idx="4026" formatCode="General">
                  <c:v>0.13703661460976399</c:v>
                </c:pt>
                <c:pt idx="4027" formatCode="General">
                  <c:v>0.151216969609764</c:v>
                </c:pt>
                <c:pt idx="4028" formatCode="General">
                  <c:v>0.156946549159764</c:v>
                </c:pt>
                <c:pt idx="4029" formatCode="General">
                  <c:v>0.153333231859764</c:v>
                </c:pt>
                <c:pt idx="4030" formatCode="General">
                  <c:v>0.140018756509764</c:v>
                </c:pt>
                <c:pt idx="4031" formatCode="General">
                  <c:v>0.117090824509764</c:v>
                </c:pt>
                <c:pt idx="4032" formatCode="General">
                  <c:v>8.4987599509764103E-2</c:v>
                </c:pt>
                <c:pt idx="4033" formatCode="General">
                  <c:v>4.44222685097641E-2</c:v>
                </c:pt>
                <c:pt idx="4034" formatCode="General">
                  <c:v>-3.6707659902358398E-3</c:v>
                </c:pt>
                <c:pt idx="4035" formatCode="General">
                  <c:v>-5.8193764990235798E-2</c:v>
                </c:pt>
                <c:pt idx="4036" formatCode="General">
                  <c:v>-0.117949908490235</c:v>
                </c:pt>
                <c:pt idx="4037" formatCode="General">
                  <c:v>-0.181736980990235</c:v>
                </c:pt>
                <c:pt idx="4038" formatCode="General">
                  <c:v>-0.24845184799023501</c:v>
                </c:pt>
                <c:pt idx="4039" formatCode="General">
                  <c:v>-0.317160106990235</c:v>
                </c:pt>
                <c:pt idx="4040" formatCode="General">
                  <c:v>-0.38711963149023498</c:v>
                </c:pt>
                <c:pt idx="4041" formatCode="General">
                  <c:v>-0.45772857799023497</c:v>
                </c:pt>
                <c:pt idx="4042" formatCode="General">
                  <c:v>-0.52840668499023502</c:v>
                </c:pt>
                <c:pt idx="4043" formatCode="General">
                  <c:v>-0.59845597099023595</c:v>
                </c:pt>
                <c:pt idx="4044" formatCode="General">
                  <c:v>-0.66695821999023597</c:v>
                </c:pt>
                <c:pt idx="4045" formatCode="General">
                  <c:v>-0.73274849449023505</c:v>
                </c:pt>
                <c:pt idx="4046" formatCode="General">
                  <c:v>-0.79448331499023594</c:v>
                </c:pt>
                <c:pt idx="4047" formatCode="General">
                  <c:v>-0.85078830049023502</c:v>
                </c:pt>
                <c:pt idx="4048" formatCode="General">
                  <c:v>-0.90044406799023502</c:v>
                </c:pt>
                <c:pt idx="4049" formatCode="General">
                  <c:v>-0.94254662599023498</c:v>
                </c:pt>
                <c:pt idx="4050" formatCode="General">
                  <c:v>-0.97659762649023496</c:v>
                </c:pt>
                <c:pt idx="4051" formatCode="General">
                  <c:v>-1.0025200609902301</c:v>
                </c:pt>
                <c:pt idx="4052" formatCode="General">
                  <c:v>-1.02061117249023</c:v>
                </c:pt>
                <c:pt idx="4053" formatCode="General">
                  <c:v>-1.0314699105402301</c:v>
                </c:pt>
                <c:pt idx="4054" formatCode="General">
                  <c:v>-1.0359356677902301</c:v>
                </c:pt>
                <c:pt idx="4055" formatCode="General">
                  <c:v>-1.03505674084023</c:v>
                </c:pt>
                <c:pt idx="4056" formatCode="General">
                  <c:v>-1.0300810107402301</c:v>
                </c:pt>
                <c:pt idx="4057" formatCode="General">
                  <c:v>-1.02244211089023</c:v>
                </c:pt>
                <c:pt idx="4058" formatCode="General">
                  <c:v>-1.0137106222902299</c:v>
                </c:pt>
                <c:pt idx="4059" formatCode="General">
                  <c:v>-1.00549509064023</c:v>
                </c:pt>
                <c:pt idx="4060" formatCode="General">
                  <c:v>-0.99930434299023496</c:v>
                </c:pt>
                <c:pt idx="4061" formatCode="General">
                  <c:v>-0.99640576267023495</c:v>
                </c:pt>
                <c:pt idx="4062" formatCode="General">
                  <c:v>-0.99772288270023501</c:v>
                </c:pt>
                <c:pt idx="4063" formatCode="General">
                  <c:v>-1.0038060146502299</c:v>
                </c:pt>
                <c:pt idx="4064" formatCode="General">
                  <c:v>-1.0148817989502299</c:v>
                </c:pt>
                <c:pt idx="4065" formatCode="General">
                  <c:v>-1.0309564649502301</c:v>
                </c:pt>
                <c:pt idx="4066" formatCode="General">
                  <c:v>-1.0519277924502299</c:v>
                </c:pt>
                <c:pt idx="4067" formatCode="General">
                  <c:v>-1.0776540269502299</c:v>
                </c:pt>
                <c:pt idx="4068" formatCode="General">
                  <c:v>-1.10795515495023</c:v>
                </c:pt>
                <c:pt idx="4069" formatCode="General">
                  <c:v>-1.1425481579502299</c:v>
                </c:pt>
                <c:pt idx="4070" formatCode="General">
                  <c:v>-1.1809513649502299</c:v>
                </c:pt>
                <c:pt idx="4071" formatCode="General">
                  <c:v>-1.2224123489502301</c:v>
                </c:pt>
                <c:pt idx="4072" formatCode="General">
                  <c:v>-1.26589909795023</c:v>
                </c:pt>
                <c:pt idx="4073" formatCode="General">
                  <c:v>-1.3101809474502299</c:v>
                </c:pt>
                <c:pt idx="4074" formatCode="General">
                  <c:v>-1.3539791639502301</c:v>
                </c:pt>
                <c:pt idx="4075" formatCode="General">
                  <c:v>-1.39614205345023</c:v>
                </c:pt>
                <c:pt idx="4076" formatCode="General">
                  <c:v>-1.43579309245023</c:v>
                </c:pt>
                <c:pt idx="4077" formatCode="General">
                  <c:v>-1.4724069554502299</c:v>
                </c:pt>
                <c:pt idx="4078" formatCode="General">
                  <c:v>-1.5057879329502299</c:v>
                </c:pt>
                <c:pt idx="4079" formatCode="General">
                  <c:v>-1.5359708504502301</c:v>
                </c:pt>
                <c:pt idx="4080" formatCode="General">
                  <c:v>-1.5630910859502301</c:v>
                </c:pt>
                <c:pt idx="4081" formatCode="General">
                  <c:v>-1.58726734045023</c:v>
                </c:pt>
                <c:pt idx="4082" formatCode="General">
                  <c:v>-1.6085457209502301</c:v>
                </c:pt>
                <c:pt idx="4083" formatCode="General">
                  <c:v>-1.62691788895023</c:v>
                </c:pt>
                <c:pt idx="4084" formatCode="General">
                  <c:v>-1.6423965974502299</c:v>
                </c:pt>
                <c:pt idx="4085" formatCode="General">
                  <c:v>-1.6551108479502299</c:v>
                </c:pt>
                <c:pt idx="4086" formatCode="General">
                  <c:v>-1.6653699007002301</c:v>
                </c:pt>
                <c:pt idx="4087" formatCode="General">
                  <c:v>-1.67366023360023</c:v>
                </c:pt>
                <c:pt idx="4088" formatCode="General">
                  <c:v>-1.68056225530023</c:v>
                </c:pt>
                <c:pt idx="4089" formatCode="General">
                  <c:v>-1.6866037438002299</c:v>
                </c:pt>
                <c:pt idx="4090" formatCode="General">
                  <c:v>-1.69209469510023</c:v>
                </c:pt>
                <c:pt idx="4091" formatCode="General">
                  <c:v>-1.6969985669502301</c:v>
                </c:pt>
                <c:pt idx="4092" formatCode="General">
                  <c:v>-1.70088852625023</c:v>
                </c:pt>
                <c:pt idx="4093" formatCode="General">
                  <c:v>-1.7030132251002299</c:v>
                </c:pt>
                <c:pt idx="4094" formatCode="General">
                  <c:v>-1.7024625898002299</c:v>
                </c:pt>
                <c:pt idx="4095" formatCode="General">
                  <c:v>-1.69839163600023</c:v>
                </c:pt>
                <c:pt idx="4096" formatCode="General">
                  <c:v>-1.6902395750502299</c:v>
                </c:pt>
                <c:pt idx="4097" formatCode="General">
                  <c:v>-1.67788240855023</c:v>
                </c:pt>
                <c:pt idx="4098" formatCode="General">
                  <c:v>-1.6616718740502301</c:v>
                </c:pt>
                <c:pt idx="4099" formatCode="General">
                  <c:v>-1.64235549355023</c:v>
                </c:pt>
                <c:pt idx="4100" formatCode="General">
                  <c:v>-1.62090445705023</c:v>
                </c:pt>
                <c:pt idx="4101" formatCode="General">
                  <c:v>-1.59830368855023</c:v>
                </c:pt>
                <c:pt idx="4102" formatCode="General">
                  <c:v>-1.57537526605023</c:v>
                </c:pt>
                <c:pt idx="4103" formatCode="General">
                  <c:v>-1.5526862075502299</c:v>
                </c:pt>
                <c:pt idx="4104" formatCode="General">
                  <c:v>-1.53055926205023</c:v>
                </c:pt>
                <c:pt idx="4105" formatCode="General">
                  <c:v>-1.5091680665502301</c:v>
                </c:pt>
                <c:pt idx="4106" formatCode="General">
                  <c:v>-1.4886720335502299</c:v>
                </c:pt>
                <c:pt idx="4107" formatCode="General">
                  <c:v>-1.4693296565502301</c:v>
                </c:pt>
                <c:pt idx="4108" formatCode="General">
                  <c:v>-1.45153775005023</c:v>
                </c:pt>
                <c:pt idx="4109" formatCode="General">
                  <c:v>-1.4357873045502301</c:v>
                </c:pt>
                <c:pt idx="4110" formatCode="General">
                  <c:v>-1.42255165255023</c:v>
                </c:pt>
                <c:pt idx="4111" formatCode="General">
                  <c:v>-1.4121498152502301</c:v>
                </c:pt>
                <c:pt idx="4112" formatCode="General">
                  <c:v>-1.40464158460023</c:v>
                </c:pt>
                <c:pt idx="4113" formatCode="General">
                  <c:v>-1.3997889209502301</c:v>
                </c:pt>
                <c:pt idx="4114" formatCode="General">
                  <c:v>-1.3970961740502299</c:v>
                </c:pt>
                <c:pt idx="4115" formatCode="General">
                  <c:v>-1.39590602485023</c:v>
                </c:pt>
                <c:pt idx="4116" formatCode="General">
                  <c:v>-1.39551058375023</c:v>
                </c:pt>
                <c:pt idx="4117" formatCode="General">
                  <c:v>-1.39523760578523</c:v>
                </c:pt>
                <c:pt idx="4118" formatCode="General">
                  <c:v>-1.39448830327023</c:v>
                </c:pt>
                <c:pt idx="4119" formatCode="General">
                  <c:v>-1.39273089082023</c:v>
                </c:pt>
                <c:pt idx="4120" formatCode="General">
                  <c:v>-1.3894748537202299</c:v>
                </c:pt>
                <c:pt idx="4121" formatCode="General">
                  <c:v>-1.38425926912023</c:v>
                </c:pt>
                <c:pt idx="4122" formatCode="General">
                  <c:v>-1.3766790330702301</c:v>
                </c:pt>
                <c:pt idx="4123" formatCode="General">
                  <c:v>-1.36644852742023</c:v>
                </c:pt>
                <c:pt idx="4124" formatCode="General">
                  <c:v>-1.35348019792023</c:v>
                </c:pt>
                <c:pt idx="4125" formatCode="General">
                  <c:v>-1.33794164842023</c:v>
                </c:pt>
                <c:pt idx="4126" formatCode="General">
                  <c:v>-1.3202586329202299</c:v>
                </c:pt>
                <c:pt idx="4127" formatCode="General">
                  <c:v>-1.3010555579202301</c:v>
                </c:pt>
                <c:pt idx="4128" formatCode="General">
                  <c:v>-1.2810397244202301</c:v>
                </c:pt>
                <c:pt idx="4129" formatCode="General">
                  <c:v>-1.2608639879202299</c:v>
                </c:pt>
                <c:pt idx="4130" formatCode="General">
                  <c:v>-1.2410075669202301</c:v>
                </c:pt>
                <c:pt idx="4131" formatCode="General">
                  <c:v>-1.2216990344202301</c:v>
                </c:pt>
                <c:pt idx="4132" formatCode="General">
                  <c:v>-1.20288786892023</c:v>
                </c:pt>
                <c:pt idx="4133" formatCode="General">
                  <c:v>-1.18424886892023</c:v>
                </c:pt>
                <c:pt idx="4134" formatCode="General">
                  <c:v>-1.16519686792023</c:v>
                </c:pt>
                <c:pt idx="4135" formatCode="General">
                  <c:v>-1.14489409192023</c:v>
                </c:pt>
                <c:pt idx="4136" formatCode="General">
                  <c:v>-1.1222526119202301</c:v>
                </c:pt>
                <c:pt idx="4137" formatCode="General">
                  <c:v>-1.09594807792023</c:v>
                </c:pt>
                <c:pt idx="4138" formatCode="General">
                  <c:v>-1.0644780884202301</c:v>
                </c:pt>
                <c:pt idx="4139" formatCode="General">
                  <c:v>-1.0262877584202299</c:v>
                </c:pt>
                <c:pt idx="4140" formatCode="General">
                  <c:v>-0.97996101442023398</c:v>
                </c:pt>
                <c:pt idx="4141" formatCode="General">
                  <c:v>-0.92444573392023399</c:v>
                </c:pt>
                <c:pt idx="4142" formatCode="General">
                  <c:v>-0.85926171742023405</c:v>
                </c:pt>
                <c:pt idx="4143" formatCode="General">
                  <c:v>-0.78463949992023396</c:v>
                </c:pt>
                <c:pt idx="4144" formatCode="General">
                  <c:v>-0.70154487592023396</c:v>
                </c:pt>
                <c:pt idx="4145" formatCode="General">
                  <c:v>-0.61157785642023399</c:v>
                </c:pt>
                <c:pt idx="4146" formatCode="General">
                  <c:v>-0.51678088342023398</c:v>
                </c:pt>
                <c:pt idx="4147" formatCode="General">
                  <c:v>-0.41940093742023399</c:v>
                </c:pt>
                <c:pt idx="4148" formatCode="General">
                  <c:v>-0.32165164492023401</c:v>
                </c:pt>
                <c:pt idx="4149" formatCode="General">
                  <c:v>-0.22552835992023401</c:v>
                </c:pt>
                <c:pt idx="4150" formatCode="General">
                  <c:v>-0.13268014342023399</c:v>
                </c:pt>
                <c:pt idx="4151" formatCode="General">
                  <c:v>-4.4329811920234601E-2</c:v>
                </c:pt>
                <c:pt idx="4152" formatCode="General">
                  <c:v>3.8759416579765303E-2</c:v>
                </c:pt>
                <c:pt idx="4153" formatCode="General">
                  <c:v>0.11629471357976499</c:v>
                </c:pt>
                <c:pt idx="4154" formatCode="General">
                  <c:v>0.18843745357976499</c:v>
                </c:pt>
                <c:pt idx="4155" formatCode="General">
                  <c:v>0.255731601079765</c:v>
                </c:pt>
                <c:pt idx="4156" formatCode="General">
                  <c:v>0.31897274707976497</c:v>
                </c:pt>
                <c:pt idx="4157" formatCode="General">
                  <c:v>0.379015833079765</c:v>
                </c:pt>
                <c:pt idx="4158" formatCode="General">
                  <c:v>0.43655099257976498</c:v>
                </c:pt>
                <c:pt idx="4159" formatCode="General">
                  <c:v>0.49190489857976499</c:v>
                </c:pt>
                <c:pt idx="4160" formatCode="General">
                  <c:v>0.54491813857976501</c:v>
                </c:pt>
                <c:pt idx="4161" formatCode="General">
                  <c:v>0.59495110057976497</c:v>
                </c:pt>
                <c:pt idx="4162" formatCode="General">
                  <c:v>0.64101886057976498</c:v>
                </c:pt>
                <c:pt idx="4163" formatCode="General">
                  <c:v>0.68201681257976499</c:v>
                </c:pt>
                <c:pt idx="4164" formatCode="General">
                  <c:v>0.71696542807976504</c:v>
                </c:pt>
                <c:pt idx="4165" formatCode="General">
                  <c:v>0.74519517457976503</c:v>
                </c:pt>
                <c:pt idx="4166" formatCode="General">
                  <c:v>0.76640979007976495</c:v>
                </c:pt>
                <c:pt idx="4167" formatCode="General">
                  <c:v>0.78061172707976501</c:v>
                </c:pt>
                <c:pt idx="4168" formatCode="General">
                  <c:v>0.78793665787976497</c:v>
                </c:pt>
                <c:pt idx="4169" formatCode="General">
                  <c:v>0.78846536782976495</c:v>
                </c:pt>
                <c:pt idx="4170" formatCode="General">
                  <c:v>0.78209637247976505</c:v>
                </c:pt>
                <c:pt idx="4171" formatCode="General">
                  <c:v>0.76853551897976502</c:v>
                </c:pt>
                <c:pt idx="4172" formatCode="General">
                  <c:v>0.74740870297976503</c:v>
                </c:pt>
                <c:pt idx="4173" formatCode="General">
                  <c:v>0.71845890247976496</c:v>
                </c:pt>
                <c:pt idx="4174" formatCode="General">
                  <c:v>0.68175527797976498</c:v>
                </c:pt>
                <c:pt idx="4175" formatCode="General">
                  <c:v>0.63783296497976505</c:v>
                </c:pt>
                <c:pt idx="4176" formatCode="General">
                  <c:v>0.58772103247976504</c:v>
                </c:pt>
                <c:pt idx="4177" formatCode="General">
                  <c:v>0.53285075947976501</c:v>
                </c:pt>
                <c:pt idx="4178" formatCode="General">
                  <c:v>0.47487071647976498</c:v>
                </c:pt>
                <c:pt idx="4179" formatCode="General">
                  <c:v>0.41543879347976498</c:v>
                </c:pt>
                <c:pt idx="4180" formatCode="General">
                  <c:v>0.356048072479765</c:v>
                </c:pt>
                <c:pt idx="4181" formatCode="General">
                  <c:v>0.29793461347976502</c:v>
                </c:pt>
                <c:pt idx="4182" formatCode="General">
                  <c:v>0.24207598297976499</c:v>
                </c:pt>
                <c:pt idx="4183" formatCode="General">
                  <c:v>0.189248642479765</c:v>
                </c:pt>
                <c:pt idx="4184" formatCode="General">
                  <c:v>0.140118200479765</c:v>
                </c:pt>
                <c:pt idx="4185" formatCode="General">
                  <c:v>9.5320344979765395E-2</c:v>
                </c:pt>
                <c:pt idx="4186" formatCode="General">
                  <c:v>5.5512345979765398E-2</c:v>
                </c:pt>
                <c:pt idx="4187" formatCode="General">
                  <c:v>2.1379431979765301E-2</c:v>
                </c:pt>
                <c:pt idx="4188" formatCode="General">
                  <c:v>-6.3931685202345996E-3</c:v>
                </c:pt>
                <c:pt idx="4189" formatCode="General">
                  <c:v>-2.7155052520234601E-2</c:v>
                </c:pt>
                <c:pt idx="4190" formatCode="General">
                  <c:v>-4.0326841420234599E-2</c:v>
                </c:pt>
                <c:pt idx="4191" formatCode="General">
                  <c:v>-4.5426972130234597E-2</c:v>
                </c:pt>
                <c:pt idx="4192" formatCode="General">
                  <c:v>-4.2087265540234599E-2</c:v>
                </c:pt>
                <c:pt idx="4193" formatCode="General">
                  <c:v>-3.0064718140234599E-2</c:v>
                </c:pt>
                <c:pt idx="4194" formatCode="General">
                  <c:v>-9.2606511402345999E-3</c:v>
                </c:pt>
                <c:pt idx="4195" formatCode="General">
                  <c:v>2.0256167359765299E-2</c:v>
                </c:pt>
                <c:pt idx="4196" formatCode="General">
                  <c:v>5.8217924359765298E-2</c:v>
                </c:pt>
                <c:pt idx="4197" formatCode="General">
                  <c:v>0.104128233859765</c:v>
                </c:pt>
                <c:pt idx="4198" formatCode="General">
                  <c:v>0.15725036485976501</c:v>
                </c:pt>
                <c:pt idx="4199" formatCode="General">
                  <c:v>0.21662048485976501</c:v>
                </c:pt>
                <c:pt idx="4200" formatCode="General">
                  <c:v>0.28109425735976501</c:v>
                </c:pt>
                <c:pt idx="4201" formatCode="General">
                  <c:v>0.349425812359765</c:v>
                </c:pt>
                <c:pt idx="4202" formatCode="General">
                  <c:v>0.42035897935976502</c:v>
                </c:pt>
                <c:pt idx="4203" formatCode="General">
                  <c:v>0.49271606785976502</c:v>
                </c:pt>
                <c:pt idx="4204" formatCode="General">
                  <c:v>0.56546114185976504</c:v>
                </c:pt>
                <c:pt idx="4205" formatCode="General">
                  <c:v>0.63770149135976495</c:v>
                </c:pt>
                <c:pt idx="4206" formatCode="General">
                  <c:v>0.70863073435976498</c:v>
                </c:pt>
                <c:pt idx="4207" formatCode="General">
                  <c:v>0.777425811859765</c:v>
                </c:pt>
                <c:pt idx="4208" formatCode="General">
                  <c:v>0.843129758359765</c:v>
                </c:pt>
                <c:pt idx="4209" formatCode="General">
                  <c:v>0.90457224085976495</c:v>
                </c:pt>
                <c:pt idx="4210" formatCode="General">
                  <c:v>0.96036367285976498</c:v>
                </c:pt>
                <c:pt idx="4211" formatCode="General">
                  <c:v>1.0089879188597599</c:v>
                </c:pt>
                <c:pt idx="4212" formatCode="General">
                  <c:v>1.04899260835976</c:v>
                </c:pt>
                <c:pt idx="4213" formatCode="General">
                  <c:v>1.07922506635976</c:v>
                </c:pt>
                <c:pt idx="4214" formatCode="General">
                  <c:v>1.09905598135976</c:v>
                </c:pt>
                <c:pt idx="4215" formatCode="General">
                  <c:v>1.1085292531097599</c:v>
                </c:pt>
                <c:pt idx="4216" formatCode="General">
                  <c:v>1.1083883815097599</c:v>
                </c:pt>
                <c:pt idx="4217" formatCode="General">
                  <c:v>1.09997694415976</c:v>
                </c:pt>
                <c:pt idx="4218" formatCode="General">
                  <c:v>1.08504121915976</c:v>
                </c:pt>
                <c:pt idx="4219" formatCode="General">
                  <c:v>1.0654844936597601</c:v>
                </c:pt>
                <c:pt idx="4220" formatCode="General">
                  <c:v>1.0431333896597601</c:v>
                </c:pt>
                <c:pt idx="4221" formatCode="General">
                  <c:v>1.0195629026597599</c:v>
                </c:pt>
                <c:pt idx="4222" formatCode="General">
                  <c:v>0.99599437765976495</c:v>
                </c:pt>
                <c:pt idx="4223" formatCode="General">
                  <c:v>0.97326019315976497</c:v>
                </c:pt>
                <c:pt idx="4224" formatCode="General">
                  <c:v>0.95181945715976501</c:v>
                </c:pt>
                <c:pt idx="4225" formatCode="General">
                  <c:v>0.93180362365976499</c:v>
                </c:pt>
                <c:pt idx="4226" formatCode="General">
                  <c:v>0.91308467215976497</c:v>
                </c:pt>
                <c:pt idx="4227" formatCode="General">
                  <c:v>0.89536290715976496</c:v>
                </c:pt>
                <c:pt idx="4228" formatCode="General">
                  <c:v>0.87827437765976502</c:v>
                </c:pt>
                <c:pt idx="4229" formatCode="General">
                  <c:v>0.86150761615976501</c:v>
                </c:pt>
                <c:pt idx="4230" formatCode="General">
                  <c:v>0.84490664365976498</c:v>
                </c:pt>
                <c:pt idx="4231" formatCode="General">
                  <c:v>0.828528358159765</c:v>
                </c:pt>
                <c:pt idx="4232" formatCode="General">
                  <c:v>0.81262732915976499</c:v>
                </c:pt>
                <c:pt idx="4233" formatCode="General">
                  <c:v>0.79756603615976496</c:v>
                </c:pt>
                <c:pt idx="4234" formatCode="General">
                  <c:v>0.78367752865976503</c:v>
                </c:pt>
                <c:pt idx="4235" formatCode="General">
                  <c:v>0.77113495315976499</c:v>
                </c:pt>
                <c:pt idx="4236" formatCode="General">
                  <c:v>0.75988288315976504</c:v>
                </c:pt>
                <c:pt idx="4237" formatCode="General">
                  <c:v>0.74967224275976496</c:v>
                </c:pt>
                <c:pt idx="4238" formatCode="General">
                  <c:v>0.74019426220976503</c:v>
                </c:pt>
                <c:pt idx="4239" formatCode="General">
                  <c:v>0.73126676980976502</c:v>
                </c:pt>
                <c:pt idx="4240" formatCode="General">
                  <c:v>0.72300042235976503</c:v>
                </c:pt>
                <c:pt idx="4241" formatCode="General">
                  <c:v>0.71586771850976505</c:v>
                </c:pt>
                <c:pt idx="4242" formatCode="General">
                  <c:v>0.71063447590976503</c:v>
                </c:pt>
                <c:pt idx="4243" formatCode="General">
                  <c:v>0.70816462692476501</c:v>
                </c:pt>
                <c:pt idx="4244" formatCode="General">
                  <c:v>0.70915814938976496</c:v>
                </c:pt>
                <c:pt idx="4245" formatCode="General">
                  <c:v>0.71391080008976504</c:v>
                </c:pt>
                <c:pt idx="4246" formatCode="General">
                  <c:v>0.72217592128976504</c:v>
                </c:pt>
                <c:pt idx="4247" formatCode="General">
                  <c:v>0.73316900728976497</c:v>
                </c:pt>
                <c:pt idx="4248" formatCode="General">
                  <c:v>0.745705206289765</c:v>
                </c:pt>
                <c:pt idx="4249" formatCode="General">
                  <c:v>0.75841455178976502</c:v>
                </c:pt>
                <c:pt idx="4250" formatCode="General">
                  <c:v>0.76995748828976496</c:v>
                </c:pt>
                <c:pt idx="4251" formatCode="General">
                  <c:v>0.77917874113976504</c:v>
                </c:pt>
                <c:pt idx="4252" formatCode="General">
                  <c:v>0.78517426978976501</c:v>
                </c:pt>
                <c:pt idx="4253" formatCode="General">
                  <c:v>0.787281553927765</c:v>
                </c:pt>
                <c:pt idx="4254" formatCode="General">
                  <c:v>0.78503319806576499</c:v>
                </c:pt>
                <c:pt idx="4255" formatCode="General">
                  <c:v>0.77811788381576497</c:v>
                </c:pt>
                <c:pt idx="4256" formatCode="General">
                  <c:v>0.76637281226576504</c:v>
                </c:pt>
                <c:pt idx="4257" formatCode="General">
                  <c:v>0.74980372226576497</c:v>
                </c:pt>
                <c:pt idx="4258" formatCode="General">
                  <c:v>0.72860676476576502</c:v>
                </c:pt>
                <c:pt idx="4259" formatCode="General">
                  <c:v>0.703160605765765</c:v>
                </c:pt>
                <c:pt idx="4260" formatCode="General">
                  <c:v>0.67397536526576496</c:v>
                </c:pt>
                <c:pt idx="4261" formatCode="General">
                  <c:v>0.64160579876576496</c:v>
                </c:pt>
                <c:pt idx="4262" formatCode="General">
                  <c:v>0.606557121265765</c:v>
                </c:pt>
                <c:pt idx="4263" formatCode="General">
                  <c:v>0.569223204265765</c:v>
                </c:pt>
                <c:pt idx="4264" formatCode="General">
                  <c:v>0.529883632765765</c:v>
                </c:pt>
                <c:pt idx="4265" formatCode="General">
                  <c:v>0.48876011276576498</c:v>
                </c:pt>
                <c:pt idx="4266" formatCode="General">
                  <c:v>0.446111628265765</c:v>
                </c:pt>
                <c:pt idx="4267" formatCode="General">
                  <c:v>0.40232273126576501</c:v>
                </c:pt>
                <c:pt idx="4268" formatCode="General">
                  <c:v>0.35796142076576498</c:v>
                </c:pt>
                <c:pt idx="4269" formatCode="General">
                  <c:v>0.31378993376576497</c:v>
                </c:pt>
                <c:pt idx="4270" formatCode="General">
                  <c:v>0.27071961926576499</c:v>
                </c:pt>
                <c:pt idx="4271" formatCode="General">
                  <c:v>0.229740306265765</c:v>
                </c:pt>
                <c:pt idx="4272" formatCode="General">
                  <c:v>0.19184820026576499</c:v>
                </c:pt>
                <c:pt idx="4273" formatCode="General">
                  <c:v>0.157989966265765</c:v>
                </c:pt>
                <c:pt idx="4274" formatCode="General">
                  <c:v>0.129016131265765</c:v>
                </c:pt>
                <c:pt idx="4275" formatCode="General">
                  <c:v>0.105642825265765</c:v>
                </c:pt>
                <c:pt idx="4276" formatCode="General">
                  <c:v>8.8411069765765293E-2</c:v>
                </c:pt>
                <c:pt idx="4277" formatCode="General">
                  <c:v>7.7639984065765305E-2</c:v>
                </c:pt>
                <c:pt idx="4278" formatCode="General">
                  <c:v>7.3391371165765301E-2</c:v>
                </c:pt>
                <c:pt idx="4279" formatCode="General">
                  <c:v>7.5457504315765297E-2</c:v>
                </c:pt>
                <c:pt idx="4280" formatCode="General">
                  <c:v>8.33907041657653E-2</c:v>
                </c:pt>
                <c:pt idx="4281" formatCode="General">
                  <c:v>9.6575344165765298E-2</c:v>
                </c:pt>
                <c:pt idx="4282" formatCode="General">
                  <c:v>0.114324086665765</c:v>
                </c:pt>
                <c:pt idx="4283" formatCode="General">
                  <c:v>0.135969361165765</c:v>
                </c:pt>
                <c:pt idx="4284" formatCode="General">
                  <c:v>0.16092011516576499</c:v>
                </c:pt>
                <c:pt idx="4285" formatCode="General">
                  <c:v>0.18866573816576501</c:v>
                </c:pt>
                <c:pt idx="4286" formatCode="General">
                  <c:v>0.21873878366576499</c:v>
                </c:pt>
                <c:pt idx="4287" formatCode="General">
                  <c:v>0.25066199516576498</c:v>
                </c:pt>
                <c:pt idx="4288" formatCode="General">
                  <c:v>0.28391446166576501</c:v>
                </c:pt>
                <c:pt idx="4289" formatCode="General">
                  <c:v>0.31794486116576498</c:v>
                </c:pt>
                <c:pt idx="4290" formatCode="General">
                  <c:v>0.352231301665765</c:v>
                </c:pt>
                <c:pt idx="4291" formatCode="General">
                  <c:v>0.38636617766576498</c:v>
                </c:pt>
                <c:pt idx="4292" formatCode="General">
                  <c:v>0.42012484016576501</c:v>
                </c:pt>
                <c:pt idx="4293" formatCode="General">
                  <c:v>0.45347589716576497</c:v>
                </c:pt>
                <c:pt idx="4294" formatCode="General">
                  <c:v>0.48651450566576498</c:v>
                </c:pt>
                <c:pt idx="4295" formatCode="General">
                  <c:v>0.51933042716576505</c:v>
                </c:pt>
                <c:pt idx="4296" formatCode="General">
                  <c:v>0.551848615165765</c:v>
                </c:pt>
                <c:pt idx="4297" formatCode="General">
                  <c:v>0.58369874216576501</c:v>
                </c:pt>
                <c:pt idx="4298" formatCode="General">
                  <c:v>0.61415977316576498</c:v>
                </c:pt>
                <c:pt idx="4299" formatCode="General">
                  <c:v>0.64220705366576503</c:v>
                </c:pt>
                <c:pt idx="4300" formatCode="General">
                  <c:v>0.66665357366576505</c:v>
                </c:pt>
                <c:pt idx="4301" formatCode="General">
                  <c:v>0.68634616766576495</c:v>
                </c:pt>
                <c:pt idx="4302" formatCode="General">
                  <c:v>0.70036416716576499</c:v>
                </c:pt>
                <c:pt idx="4303" formatCode="General">
                  <c:v>0.708171455665765</c:v>
                </c:pt>
                <c:pt idx="4304" formatCode="General">
                  <c:v>0.70969171136576503</c:v>
                </c:pt>
                <c:pt idx="4305" formatCode="General">
                  <c:v>0.70530070631576502</c:v>
                </c:pt>
                <c:pt idx="4306" formatCode="General">
                  <c:v>0.69575385956576496</c:v>
                </c:pt>
                <c:pt idx="4307" formatCode="General">
                  <c:v>0.68207430506576505</c:v>
                </c:pt>
                <c:pt idx="4308" formatCode="General">
                  <c:v>0.665432130565765</c:v>
                </c:pt>
                <c:pt idx="4309" formatCode="General">
                  <c:v>0.64702955156576503</c:v>
                </c:pt>
                <c:pt idx="4310" formatCode="General">
                  <c:v>0.62800109456576503</c:v>
                </c:pt>
                <c:pt idx="4311" formatCode="General">
                  <c:v>0.609326778565765</c:v>
                </c:pt>
                <c:pt idx="4312" formatCode="General">
                  <c:v>0.59176001156576497</c:v>
                </c:pt>
                <c:pt idx="4313" formatCode="General">
                  <c:v>0.575773635565765</c:v>
                </c:pt>
                <c:pt idx="4314" formatCode="General">
                  <c:v>0.56153049656576504</c:v>
                </c:pt>
                <c:pt idx="4315" formatCode="General">
                  <c:v>0.54889472606576495</c:v>
                </c:pt>
                <c:pt idx="4316" formatCode="General">
                  <c:v>0.53748569606576502</c:v>
                </c:pt>
                <c:pt idx="4317" formatCode="General">
                  <c:v>0.52677170456576505</c:v>
                </c:pt>
                <c:pt idx="4318" formatCode="General">
                  <c:v>0.516188186065765</c:v>
                </c:pt>
                <c:pt idx="4319" formatCode="General">
                  <c:v>0.50526033656576497</c:v>
                </c:pt>
                <c:pt idx="4320" formatCode="General">
                  <c:v>0.493704647065765</c:v>
                </c:pt>
                <c:pt idx="4321" formatCode="General">
                  <c:v>0.48148923506576502</c:v>
                </c:pt>
                <c:pt idx="4322" formatCode="General">
                  <c:v>0.468850031065765</c:v>
                </c:pt>
                <c:pt idx="4323" formatCode="General">
                  <c:v>0.456266253565765</c:v>
                </c:pt>
                <c:pt idx="4324" formatCode="General">
                  <c:v>0.44440203956576502</c:v>
                </c:pt>
                <c:pt idx="4325" formatCode="General">
                  <c:v>0.43402624781576499</c:v>
                </c:pt>
                <c:pt idx="4326" formatCode="General">
                  <c:v>0.42591597746576498</c:v>
                </c:pt>
                <c:pt idx="4327" formatCode="General">
                  <c:v>0.42074944286576499</c:v>
                </c:pt>
                <c:pt idx="4328" formatCode="General">
                  <c:v>0.418995565939765</c:v>
                </c:pt>
                <c:pt idx="4329" formatCode="General">
                  <c:v>0.420809536963765</c:v>
                </c:pt>
                <c:pt idx="4330" formatCode="General">
                  <c:v>0.42595360666376503</c:v>
                </c:pt>
                <c:pt idx="4331" formatCode="General">
                  <c:v>0.43376830171376501</c:v>
                </c:pt>
                <c:pt idx="4332" formatCode="General">
                  <c:v>0.44321513551376501</c:v>
                </c:pt>
                <c:pt idx="4333" formatCode="General">
                  <c:v>0.45299771656376497</c:v>
                </c:pt>
                <c:pt idx="4334" formatCode="General">
                  <c:v>0.46174705936376498</c:v>
                </c:pt>
                <c:pt idx="4335" formatCode="General">
                  <c:v>0.46823230321376502</c:v>
                </c:pt>
                <c:pt idx="4336" formatCode="General">
                  <c:v>0.47154303106376499</c:v>
                </c:pt>
                <c:pt idx="4337" formatCode="General">
                  <c:v>0.47118982201376503</c:v>
                </c:pt>
                <c:pt idx="4338" formatCode="General">
                  <c:v>0.46709037016376498</c:v>
                </c:pt>
                <c:pt idx="4339" formatCode="General">
                  <c:v>0.459443573263765</c:v>
                </c:pt>
                <c:pt idx="4340" formatCode="General">
                  <c:v>0.44853009541376498</c:v>
                </c:pt>
                <c:pt idx="4341" formatCode="General">
                  <c:v>0.43450571941376498</c:v>
                </c:pt>
                <c:pt idx="4342" formatCode="General">
                  <c:v>0.41726170141376501</c:v>
                </c:pt>
                <c:pt idx="4343" formatCode="General">
                  <c:v>0.39640220791376501</c:v>
                </c:pt>
                <c:pt idx="4344" formatCode="General">
                  <c:v>0.37134992041376502</c:v>
                </c:pt>
                <c:pt idx="4345" formatCode="General">
                  <c:v>0.34155008341376503</c:v>
                </c:pt>
                <c:pt idx="4346" formatCode="General">
                  <c:v>0.30670152991376498</c:v>
                </c:pt>
                <c:pt idx="4347" formatCode="General">
                  <c:v>0.266938656913765</c:v>
                </c:pt>
                <c:pt idx="4348" formatCode="General">
                  <c:v>0.22289469991376501</c:v>
                </c:pt>
                <c:pt idx="4349" formatCode="General">
                  <c:v>0.17562815791376499</c:v>
                </c:pt>
                <c:pt idx="4350" formatCode="General">
                  <c:v>0.12643542241376499</c:v>
                </c:pt>
                <c:pt idx="4351" formatCode="General">
                  <c:v>7.6591793413765499E-2</c:v>
                </c:pt>
                <c:pt idx="4352" formatCode="General">
                  <c:v>2.7114077413765501E-2</c:v>
                </c:pt>
                <c:pt idx="4353" formatCode="General">
                  <c:v>-2.1393920086234398E-2</c:v>
                </c:pt>
                <c:pt idx="4354" formatCode="General">
                  <c:v>-6.8780634586234402E-2</c:v>
                </c:pt>
                <c:pt idx="4355" formatCode="General">
                  <c:v>-0.115266791086234</c:v>
                </c:pt>
                <c:pt idx="4356" formatCode="General">
                  <c:v>-0.16129678258623401</c:v>
                </c:pt>
                <c:pt idx="4357" formatCode="General">
                  <c:v>-0.20735669458623401</c:v>
                </c:pt>
                <c:pt idx="4358" formatCode="General">
                  <c:v>-0.25380704458623399</c:v>
                </c:pt>
                <c:pt idx="4359" formatCode="General">
                  <c:v>-0.30077879608623398</c:v>
                </c:pt>
                <c:pt idx="4360" formatCode="General">
                  <c:v>-0.348129213586234</c:v>
                </c:pt>
                <c:pt idx="4361" formatCode="General">
                  <c:v>-0.395438429086234</c:v>
                </c:pt>
                <c:pt idx="4362" formatCode="General">
                  <c:v>-0.442044267586234</c:v>
                </c:pt>
                <c:pt idx="4363" formatCode="General">
                  <c:v>-0.48708393958623403</c:v>
                </c:pt>
                <c:pt idx="4364" formatCode="General">
                  <c:v>-0.52953720508623403</c:v>
                </c:pt>
                <c:pt idx="4365" formatCode="General">
                  <c:v>-0.56829553408623401</c:v>
                </c:pt>
                <c:pt idx="4366" formatCode="General">
                  <c:v>-0.60223666258623398</c:v>
                </c:pt>
                <c:pt idx="4367" formatCode="General">
                  <c:v>-0.63032465458623399</c:v>
                </c:pt>
                <c:pt idx="4368" formatCode="General">
                  <c:v>-0.65173203658623402</c:v>
                </c:pt>
                <c:pt idx="4369" formatCode="General">
                  <c:v>-0.66595016008623398</c:v>
                </c:pt>
                <c:pt idx="4370" formatCode="General">
                  <c:v>-0.67287170368623395</c:v>
                </c:pt>
                <c:pt idx="4371" formatCode="General">
                  <c:v>-0.67281534523623399</c:v>
                </c:pt>
                <c:pt idx="4372" formatCode="General">
                  <c:v>-0.66648313738623399</c:v>
                </c:pt>
                <c:pt idx="4373" formatCode="General">
                  <c:v>-0.65485946458623401</c:v>
                </c:pt>
                <c:pt idx="4374" formatCode="General">
                  <c:v>-0.63907615558623398</c:v>
                </c:pt>
                <c:pt idx="4375" formatCode="General">
                  <c:v>-0.62027774308623396</c:v>
                </c:pt>
                <c:pt idx="4376" formatCode="General">
                  <c:v>-0.59951733058623402</c:v>
                </c:pt>
                <c:pt idx="4377" formatCode="General">
                  <c:v>-0.57770675758623402</c:v>
                </c:pt>
                <c:pt idx="4378" formatCode="General">
                  <c:v>-0.55561709008623394</c:v>
                </c:pt>
                <c:pt idx="4379" formatCode="General">
                  <c:v>-0.53390854108623398</c:v>
                </c:pt>
                <c:pt idx="4380" formatCode="General">
                  <c:v>-0.51316823908623399</c:v>
                </c:pt>
                <c:pt idx="4381" formatCode="General">
                  <c:v>-0.49393033858623397</c:v>
                </c:pt>
                <c:pt idx="4382" formatCode="General">
                  <c:v>-0.476666700586234</c:v>
                </c:pt>
                <c:pt idx="4383" formatCode="General">
                  <c:v>-0.46175010508623399</c:v>
                </c:pt>
                <c:pt idx="4384" formatCode="General">
                  <c:v>-0.44941108708623401</c:v>
                </c:pt>
                <c:pt idx="4385" formatCode="General">
                  <c:v>-0.43970742748623398</c:v>
                </c:pt>
                <c:pt idx="4386" formatCode="General">
                  <c:v>-0.43251659938623399</c:v>
                </c:pt>
                <c:pt idx="4387" formatCode="General">
                  <c:v>-0.42755685958623402</c:v>
                </c:pt>
                <c:pt idx="4388" formatCode="General">
                  <c:v>-0.424422466486234</c:v>
                </c:pt>
                <c:pt idx="4389" formatCode="General">
                  <c:v>-0.42261433633623402</c:v>
                </c:pt>
                <c:pt idx="4390" formatCode="General">
                  <c:v>-0.42155446393623403</c:v>
                </c:pt>
                <c:pt idx="4391" formatCode="General">
                  <c:v>-0.42058307773623399</c:v>
                </c:pt>
                <c:pt idx="4392" formatCode="General">
                  <c:v>-0.41895314623623398</c:v>
                </c:pt>
                <c:pt idx="4393" formatCode="General">
                  <c:v>-0.41584690783623401</c:v>
                </c:pt>
                <c:pt idx="4394" formatCode="General">
                  <c:v>-0.41043507418623398</c:v>
                </c:pt>
                <c:pt idx="4395" formatCode="General">
                  <c:v>-0.401982680086234</c:v>
                </c:pt>
                <c:pt idx="4396" formatCode="General">
                  <c:v>-0.38998455958623401</c:v>
                </c:pt>
                <c:pt idx="4397" formatCode="General">
                  <c:v>-0.37429248358623401</c:v>
                </c:pt>
                <c:pt idx="4398" formatCode="General">
                  <c:v>-0.35519143258623398</c:v>
                </c:pt>
                <c:pt idx="4399" formatCode="General">
                  <c:v>-0.33339361258623401</c:v>
                </c:pt>
                <c:pt idx="4400" formatCode="General">
                  <c:v>-0.309943298086234</c:v>
                </c:pt>
                <c:pt idx="4401" formatCode="General">
                  <c:v>-0.28605938158623401</c:v>
                </c:pt>
                <c:pt idx="4402" formatCode="General">
                  <c:v>-0.26296026508623399</c:v>
                </c:pt>
                <c:pt idx="4403" formatCode="General">
                  <c:v>-0.24172897258623399</c:v>
                </c:pt>
                <c:pt idx="4404" formatCode="General">
                  <c:v>-0.22325134708623401</c:v>
                </c:pt>
                <c:pt idx="4405" formatCode="General">
                  <c:v>-0.208234199086234</c:v>
                </c:pt>
                <c:pt idx="4406" formatCode="General">
                  <c:v>-0.19727932303623399</c:v>
                </c:pt>
                <c:pt idx="4407" formatCode="General">
                  <c:v>-0.19096644088623399</c:v>
                </c:pt>
                <c:pt idx="4408" formatCode="General">
                  <c:v>-0.189900339136234</c:v>
                </c:pt>
                <c:pt idx="4409" formatCode="General">
                  <c:v>-0.19468835488623401</c:v>
                </c:pt>
                <c:pt idx="4410" formatCode="General">
                  <c:v>-0.20585056528623399</c:v>
                </c:pt>
                <c:pt idx="4411" formatCode="General">
                  <c:v>-0.223689069286234</c:v>
                </c:pt>
                <c:pt idx="4412" formatCode="General">
                  <c:v>-0.24815619028623401</c:v>
                </c:pt>
                <c:pt idx="4413" formatCode="General">
                  <c:v>-0.278764861786234</c:v>
                </c:pt>
                <c:pt idx="4414" formatCode="General">
                  <c:v>-0.31456351378623398</c:v>
                </c:pt>
                <c:pt idx="4415" formatCode="General">
                  <c:v>-0.35417923678623398</c:v>
                </c:pt>
                <c:pt idx="4416" formatCode="General">
                  <c:v>-0.39591833428623402</c:v>
                </c:pt>
                <c:pt idx="4417" formatCode="General">
                  <c:v>-0.43790660578623403</c:v>
                </c:pt>
                <c:pt idx="4418" formatCode="General">
                  <c:v>-0.47825170228623398</c:v>
                </c:pt>
                <c:pt idx="4419" formatCode="General">
                  <c:v>-0.51520940578623398</c:v>
                </c:pt>
                <c:pt idx="4420" formatCode="General">
                  <c:v>-0.54735039928623397</c:v>
                </c:pt>
                <c:pt idx="4421" formatCode="General">
                  <c:v>-0.57370937878623396</c:v>
                </c:pt>
                <c:pt idx="4422" formatCode="General">
                  <c:v>-0.593890510786234</c:v>
                </c:pt>
                <c:pt idx="4423" formatCode="General">
                  <c:v>-0.60811108678623405</c:v>
                </c:pt>
                <c:pt idx="4424" formatCode="General">
                  <c:v>-0.61715625013623399</c:v>
                </c:pt>
                <c:pt idx="4425" formatCode="General">
                  <c:v>-0.62224317658623396</c:v>
                </c:pt>
                <c:pt idx="4426" formatCode="General">
                  <c:v>-0.62481903733623401</c:v>
                </c:pt>
                <c:pt idx="4427" formatCode="General">
                  <c:v>-0.62633365228623405</c:v>
                </c:pt>
                <c:pt idx="4428" formatCode="General">
                  <c:v>-0.62804368243623399</c:v>
                </c:pt>
                <c:pt idx="4429" formatCode="General">
                  <c:v>-0.63089074063623396</c:v>
                </c:pt>
                <c:pt idx="4430" formatCode="General">
                  <c:v>-0.63546975433623398</c:v>
                </c:pt>
                <c:pt idx="4431" formatCode="General">
                  <c:v>-0.64206977518623398</c:v>
                </c:pt>
                <c:pt idx="4432" formatCode="General">
                  <c:v>-0.65074313953623397</c:v>
                </c:pt>
                <c:pt idx="4433" formatCode="General">
                  <c:v>-0.66135348838623398</c:v>
                </c:pt>
                <c:pt idx="4434" formatCode="General">
                  <c:v>-0.67356988138623397</c:v>
                </c:pt>
                <c:pt idx="4435" formatCode="General">
                  <c:v>-0.686809457386234</c:v>
                </c:pt>
                <c:pt idx="4436" formatCode="General">
                  <c:v>-0.70016331988623404</c:v>
                </c:pt>
                <c:pt idx="4437" formatCode="General">
                  <c:v>-0.71236009288623403</c:v>
                </c:pt>
                <c:pt idx="4438" formatCode="General">
                  <c:v>-0.721813352236234</c:v>
                </c:pt>
                <c:pt idx="4439" formatCode="General">
                  <c:v>-0.72677034523623396</c:v>
                </c:pt>
                <c:pt idx="4440" formatCode="General">
                  <c:v>-0.72553771873623396</c:v>
                </c:pt>
                <c:pt idx="4441" formatCode="General">
                  <c:v>-0.716721815086234</c:v>
                </c:pt>
                <c:pt idx="4442" formatCode="General">
                  <c:v>-0.69941305108623397</c:v>
                </c:pt>
                <c:pt idx="4443" formatCode="General">
                  <c:v>-0.67325566708623397</c:v>
                </c:pt>
                <c:pt idx="4444" formatCode="General">
                  <c:v>-0.63838651258623402</c:v>
                </c:pt>
                <c:pt idx="4445" formatCode="General">
                  <c:v>-0.595273034086234</c:v>
                </c:pt>
                <c:pt idx="4446" formatCode="General">
                  <c:v>-0.54451069858623402</c:v>
                </c:pt>
                <c:pt idx="4447" formatCode="General">
                  <c:v>-0.48665475208623399</c:v>
                </c:pt>
                <c:pt idx="4448" formatCode="General">
                  <c:v>-0.422149587586234</c:v>
                </c:pt>
                <c:pt idx="4449" formatCode="General">
                  <c:v>-0.35137043758623399</c:v>
                </c:pt>
                <c:pt idx="4450" formatCode="General">
                  <c:v>-0.27473913208623402</c:v>
                </c:pt>
                <c:pt idx="4451" formatCode="General">
                  <c:v>-0.19288400158623401</c:v>
                </c:pt>
                <c:pt idx="4452" formatCode="General">
                  <c:v>-0.106762011586234</c:v>
                </c:pt>
                <c:pt idx="4453" formatCode="General">
                  <c:v>-1.7689664086234499E-2</c:v>
                </c:pt>
                <c:pt idx="4454" formatCode="General">
                  <c:v>7.2712919413765398E-2</c:v>
                </c:pt>
                <c:pt idx="4455" formatCode="General">
                  <c:v>0.16267110991376499</c:v>
                </c:pt>
                <c:pt idx="4456" formatCode="General">
                  <c:v>0.250444122913765</c:v>
                </c:pt>
                <c:pt idx="4457" formatCode="General">
                  <c:v>0.33449031691376502</c:v>
                </c:pt>
                <c:pt idx="4458" formatCode="General">
                  <c:v>0.41357706541376499</c:v>
                </c:pt>
                <c:pt idx="4459" formatCode="General">
                  <c:v>0.48680773441376501</c:v>
                </c:pt>
                <c:pt idx="4460" formatCode="General">
                  <c:v>0.55357704691376497</c:v>
                </c:pt>
                <c:pt idx="4461" formatCode="General">
                  <c:v>0.61347984991376503</c:v>
                </c:pt>
                <c:pt idx="4462" formatCode="General">
                  <c:v>0.66621007141376498</c:v>
                </c:pt>
                <c:pt idx="4463" formatCode="General">
                  <c:v>0.71149744591376496</c:v>
                </c:pt>
                <c:pt idx="4464" formatCode="General">
                  <c:v>0.74909230891376499</c:v>
                </c:pt>
                <c:pt idx="4465" formatCode="General">
                  <c:v>0.77879796991376504</c:v>
                </c:pt>
                <c:pt idx="4466" formatCode="General">
                  <c:v>0.80054085391376495</c:v>
                </c:pt>
                <c:pt idx="4467" formatCode="General">
                  <c:v>0.81445094341376501</c:v>
                </c:pt>
                <c:pt idx="4468" formatCode="General">
                  <c:v>0.82091460526376503</c:v>
                </c:pt>
                <c:pt idx="4469" formatCode="General">
                  <c:v>0.82058116336376496</c:v>
                </c:pt>
                <c:pt idx="4470" formatCode="General">
                  <c:v>0.81432037231376497</c:v>
                </c:pt>
                <c:pt idx="4471" formatCode="General">
                  <c:v>0.80314060201376503</c:v>
                </c:pt>
                <c:pt idx="4472" formatCode="General">
                  <c:v>0.78809157151376497</c:v>
                </c:pt>
                <c:pt idx="4473" formatCode="General">
                  <c:v>0.77017311601376504</c:v>
                </c:pt>
                <c:pt idx="4474" formatCode="General">
                  <c:v>0.75026960701376499</c:v>
                </c:pt>
                <c:pt idx="4475" formatCode="General">
                  <c:v>0.72912120901376498</c:v>
                </c:pt>
                <c:pt idx="4476" formatCode="General">
                  <c:v>0.70731750301376495</c:v>
                </c:pt>
                <c:pt idx="4477" formatCode="General">
                  <c:v>0.68530435351376495</c:v>
                </c:pt>
                <c:pt idx="4478" formatCode="General">
                  <c:v>0.66339028501376496</c:v>
                </c:pt>
                <c:pt idx="4479" formatCode="General">
                  <c:v>0.64174010551376504</c:v>
                </c:pt>
                <c:pt idx="4480" formatCode="General">
                  <c:v>0.62035626751376505</c:v>
                </c:pt>
                <c:pt idx="4481" formatCode="General">
                  <c:v>0.59905973851376504</c:v>
                </c:pt>
                <c:pt idx="4482" formatCode="General">
                  <c:v>0.57748019101376502</c:v>
                </c:pt>
                <c:pt idx="4483" formatCode="General">
                  <c:v>0.55506090751376502</c:v>
                </c:pt>
                <c:pt idx="4484" formatCode="General">
                  <c:v>0.53109066301376495</c:v>
                </c:pt>
                <c:pt idx="4485" formatCode="General">
                  <c:v>0.50475817051376504</c:v>
                </c:pt>
                <c:pt idx="4486" formatCode="General">
                  <c:v>0.475226637013765</c:v>
                </c:pt>
                <c:pt idx="4487" formatCode="General">
                  <c:v>0.44172646801376497</c:v>
                </c:pt>
                <c:pt idx="4488" formatCode="General">
                  <c:v>0.40366464901376498</c:v>
                </c:pt>
                <c:pt idx="4489" formatCode="General">
                  <c:v>0.36074050351376502</c:v>
                </c:pt>
                <c:pt idx="4490" formatCode="General">
                  <c:v>0.31305213151376499</c:v>
                </c:pt>
                <c:pt idx="4491" formatCode="General">
                  <c:v>0.26117734201376502</c:v>
                </c:pt>
                <c:pt idx="4492" formatCode="General">
                  <c:v>0.20619278251376499</c:v>
                </c:pt>
                <c:pt idx="4493" formatCode="General">
                  <c:v>0.14961606001376501</c:v>
                </c:pt>
                <c:pt idx="4494" formatCode="General">
                  <c:v>9.3257119513765502E-2</c:v>
                </c:pt>
                <c:pt idx="4495" formatCode="General">
                  <c:v>3.8997028513765498E-2</c:v>
                </c:pt>
                <c:pt idx="4496" formatCode="General">
                  <c:v>-1.14592349862344E-2</c:v>
                </c:pt>
                <c:pt idx="4497" formatCode="General">
                  <c:v>-5.6817731986234403E-2</c:v>
                </c:pt>
                <c:pt idx="4498" formatCode="General">
                  <c:v>-9.6351050986234393E-2</c:v>
                </c:pt>
                <c:pt idx="4499" formatCode="General">
                  <c:v>-0.12993656698623399</c:v>
                </c:pt>
                <c:pt idx="4500" formatCode="General">
                  <c:v>-0.157987771486234</c:v>
                </c:pt>
                <c:pt idx="4501" formatCode="General">
                  <c:v>-0.18130172698623401</c:v>
                </c:pt>
                <c:pt idx="4502" formatCode="General">
                  <c:v>-0.20086973398623401</c:v>
                </c:pt>
                <c:pt idx="4503" formatCode="General">
                  <c:v>-0.21770614648623399</c:v>
                </c:pt>
                <c:pt idx="4504" formatCode="General">
                  <c:v>-0.232736047486234</c:v>
                </c:pt>
                <c:pt idx="4505" formatCode="General">
                  <c:v>-0.24674865148623401</c:v>
                </c:pt>
                <c:pt idx="4506" formatCode="General">
                  <c:v>-0.26040515248623403</c:v>
                </c:pt>
                <c:pt idx="4507" formatCode="General">
                  <c:v>-0.27427649248623398</c:v>
                </c:pt>
                <c:pt idx="4508" formatCode="General">
                  <c:v>-0.28887573448623399</c:v>
                </c:pt>
                <c:pt idx="4509" formatCode="General">
                  <c:v>-0.304672777486234</c:v>
                </c:pt>
                <c:pt idx="4510" formatCode="General">
                  <c:v>-0.32208601798623399</c:v>
                </c:pt>
                <c:pt idx="4511" formatCode="General">
                  <c:v>-0.34145488198623403</c:v>
                </c:pt>
                <c:pt idx="4512" formatCode="General">
                  <c:v>-0.36300156598623401</c:v>
                </c:pt>
                <c:pt idx="4513" formatCode="General">
                  <c:v>-0.38678983498623398</c:v>
                </c:pt>
                <c:pt idx="4514" formatCode="General">
                  <c:v>-0.412681367986234</c:v>
                </c:pt>
                <c:pt idx="4515" formatCode="General">
                  <c:v>-0.44029161298623398</c:v>
                </c:pt>
                <c:pt idx="4516" formatCode="General">
                  <c:v>-0.468954961486234</c:v>
                </c:pt>
                <c:pt idx="4517" formatCode="General">
                  <c:v>-0.49771444798623399</c:v>
                </c:pt>
                <c:pt idx="4518" formatCode="General">
                  <c:v>-0.52535755648623395</c:v>
                </c:pt>
                <c:pt idx="4519" formatCode="General">
                  <c:v>-0.550514810986234</c:v>
                </c:pt>
                <c:pt idx="4520" formatCode="General">
                  <c:v>-0.57181183048623396</c:v>
                </c:pt>
                <c:pt idx="4521" formatCode="General">
                  <c:v>-0.58804934248623397</c:v>
                </c:pt>
                <c:pt idx="4522" formatCode="General">
                  <c:v>-0.59836671568623401</c:v>
                </c:pt>
                <c:pt idx="4523" formatCode="General">
                  <c:v>-0.60234146281623402</c:v>
                </c:pt>
                <c:pt idx="4524" formatCode="General">
                  <c:v>-0.59999567599623405</c:v>
                </c:pt>
                <c:pt idx="4525" formatCode="General">
                  <c:v>-0.59170843324623401</c:v>
                </c:pt>
                <c:pt idx="4526" formatCode="General">
                  <c:v>-0.57807498574623395</c:v>
                </c:pt>
                <c:pt idx="4527" formatCode="General">
                  <c:v>-0.55976413024623395</c:v>
                </c:pt>
                <c:pt idx="4528" formatCode="General">
                  <c:v>-0.53742970324623396</c:v>
                </c:pt>
                <c:pt idx="4529" formatCode="General">
                  <c:v>-0.51170150674623405</c:v>
                </c:pt>
                <c:pt idx="4530" formatCode="General">
                  <c:v>-0.48324465874623401</c:v>
                </c:pt>
                <c:pt idx="4531" formatCode="General">
                  <c:v>-0.45284739274623398</c:v>
                </c:pt>
                <c:pt idx="4532" formatCode="General">
                  <c:v>-0.421479427246234</c:v>
                </c:pt>
                <c:pt idx="4533" formatCode="General">
                  <c:v>-0.39027626974623397</c:v>
                </c:pt>
                <c:pt idx="4534" formatCode="General">
                  <c:v>-0.36044455024623401</c:v>
                </c:pt>
                <c:pt idx="4535" formatCode="General">
                  <c:v>-0.33311732374623398</c:v>
                </c:pt>
                <c:pt idx="4536" formatCode="General">
                  <c:v>-0.30921084424623402</c:v>
                </c:pt>
                <c:pt idx="4537" formatCode="General">
                  <c:v>-0.28933774624623398</c:v>
                </c:pt>
                <c:pt idx="4538" formatCode="General">
                  <c:v>-0.27380606374623401</c:v>
                </c:pt>
                <c:pt idx="4539" formatCode="General">
                  <c:v>-0.262694521996234</c:v>
                </c:pt>
                <c:pt idx="4540" formatCode="General">
                  <c:v>-0.25595833834623399</c:v>
                </c:pt>
                <c:pt idx="4541" formatCode="General">
                  <c:v>-0.25350947785623401</c:v>
                </c:pt>
                <c:pt idx="4542" formatCode="General">
                  <c:v>-0.255225501916234</c:v>
                </c:pt>
                <c:pt idx="4543" formatCode="General">
                  <c:v>-0.26087797486623399</c:v>
                </c:pt>
                <c:pt idx="4544" formatCode="General">
                  <c:v>-0.27000990766623401</c:v>
                </c:pt>
                <c:pt idx="4545" formatCode="General">
                  <c:v>-0.281820166666234</c:v>
                </c:pt>
                <c:pt idx="4546" formatCode="General">
                  <c:v>-0.295117131166234</c:v>
                </c:pt>
                <c:pt idx="4547" formatCode="General">
                  <c:v>-0.30837927016623401</c:v>
                </c:pt>
                <c:pt idx="4548" formatCode="General">
                  <c:v>-0.31992024466623398</c:v>
                </c:pt>
                <c:pt idx="4549" formatCode="General">
                  <c:v>-0.32811958981623401</c:v>
                </c:pt>
                <c:pt idx="4550" formatCode="General">
                  <c:v>-0.33165416715123403</c:v>
                </c:pt>
                <c:pt idx="4551" formatCode="General">
                  <c:v>-0.329665714486234</c:v>
                </c:pt>
                <c:pt idx="4552" formatCode="General">
                  <c:v>-0.32182620013623398</c:v>
                </c:pt>
                <c:pt idx="4553" formatCode="General">
                  <c:v>-0.308294776636234</c:v>
                </c:pt>
                <c:pt idx="4554" formatCode="General">
                  <c:v>-0.289597897636234</c:v>
                </c:pt>
                <c:pt idx="4555" formatCode="General">
                  <c:v>-0.266480142136234</c:v>
                </c:pt>
                <c:pt idx="4556" formatCode="General">
                  <c:v>-0.239770945636234</c:v>
                </c:pt>
                <c:pt idx="4557" formatCode="General">
                  <c:v>-0.210302686636234</c:v>
                </c:pt>
                <c:pt idx="4558" formatCode="General">
                  <c:v>-0.178886161636234</c:v>
                </c:pt>
                <c:pt idx="4559" formatCode="General">
                  <c:v>-0.14632530013623399</c:v>
                </c:pt>
                <c:pt idx="4560" formatCode="General">
                  <c:v>-0.113447085136234</c:v>
                </c:pt>
                <c:pt idx="4561" formatCode="General">
                  <c:v>-8.1118720636234598E-2</c:v>
                </c:pt>
                <c:pt idx="4562" formatCode="General">
                  <c:v>-5.0236840636234598E-2</c:v>
                </c:pt>
                <c:pt idx="4563" formatCode="General">
                  <c:v>-2.1687778636234601E-2</c:v>
                </c:pt>
                <c:pt idx="4564" formatCode="General">
                  <c:v>3.7147258637653699E-3</c:v>
                </c:pt>
                <c:pt idx="4565" formatCode="General">
                  <c:v>2.5297706863765299E-2</c:v>
                </c:pt>
                <c:pt idx="4566" formatCode="General">
                  <c:v>4.2585869863765301E-2</c:v>
                </c:pt>
                <c:pt idx="4567" formatCode="General">
                  <c:v>5.5339850863765298E-2</c:v>
                </c:pt>
                <c:pt idx="4568" formatCode="General">
                  <c:v>6.3575934463765305E-2</c:v>
                </c:pt>
                <c:pt idx="4569" formatCode="General">
                  <c:v>6.7563159913765297E-2</c:v>
                </c:pt>
                <c:pt idx="4570" formatCode="General">
                  <c:v>6.7801542913765306E-2</c:v>
                </c:pt>
                <c:pt idx="4571" formatCode="General">
                  <c:v>6.4985091913765294E-2</c:v>
                </c:pt>
                <c:pt idx="4572" formatCode="General">
                  <c:v>5.9947853113765298E-2</c:v>
                </c:pt>
                <c:pt idx="4573" formatCode="General">
                  <c:v>5.35927879637653E-2</c:v>
                </c:pt>
                <c:pt idx="4574" formatCode="General">
                  <c:v>4.6806131863765303E-2</c:v>
                </c:pt>
                <c:pt idx="4575" formatCode="General">
                  <c:v>4.03643953637653E-2</c:v>
                </c:pt>
                <c:pt idx="4576" formatCode="General">
                  <c:v>3.4845289363765297E-2</c:v>
                </c:pt>
                <c:pt idx="4577" formatCode="General">
                  <c:v>3.0558221263765301E-2</c:v>
                </c:pt>
                <c:pt idx="4578" formatCode="General">
                  <c:v>2.7510450463765299E-2</c:v>
                </c:pt>
                <c:pt idx="4579" formatCode="General">
                  <c:v>2.5415770213765301E-2</c:v>
                </c:pt>
                <c:pt idx="4580" formatCode="General">
                  <c:v>2.3743557613765301E-2</c:v>
                </c:pt>
                <c:pt idx="4581" formatCode="General">
                  <c:v>2.17961254637653E-2</c:v>
                </c:pt>
                <c:pt idx="4582" formatCode="General">
                  <c:v>1.8792793963765299E-2</c:v>
                </c:pt>
                <c:pt idx="4583" formatCode="General">
                  <c:v>1.3939198363765301E-2</c:v>
                </c:pt>
                <c:pt idx="4584" formatCode="General">
                  <c:v>6.4682947637653698E-3</c:v>
                </c:pt>
                <c:pt idx="4585" formatCode="General">
                  <c:v>-4.3477207362346204E-3</c:v>
                </c:pt>
                <c:pt idx="4586" formatCode="General">
                  <c:v>-1.9203494236234599E-2</c:v>
                </c:pt>
                <c:pt idx="4587" formatCode="General">
                  <c:v>-3.87577672362346E-2</c:v>
                </c:pt>
                <c:pt idx="4588" formatCode="General">
                  <c:v>-6.3606006736234594E-2</c:v>
                </c:pt>
                <c:pt idx="4589" formatCode="General">
                  <c:v>-9.4219092736234605E-2</c:v>
                </c:pt>
                <c:pt idx="4590" formatCode="General">
                  <c:v>-0.13085012323623399</c:v>
                </c:pt>
                <c:pt idx="4591" formatCode="General">
                  <c:v>-0.173434842736234</c:v>
                </c:pt>
                <c:pt idx="4592" formatCode="General">
                  <c:v>-0.22152493423623401</c:v>
                </c:pt>
                <c:pt idx="4593" formatCode="General">
                  <c:v>-0.27426839923623397</c:v>
                </c:pt>
                <c:pt idx="4594" formatCode="General">
                  <c:v>-0.33046106023623401</c:v>
                </c:pt>
                <c:pt idx="4595" formatCode="General">
                  <c:v>-0.388654961236234</c:v>
                </c:pt>
                <c:pt idx="4596" formatCode="General">
                  <c:v>-0.44728933123623399</c:v>
                </c:pt>
                <c:pt idx="4597" formatCode="General">
                  <c:v>-0.50483037673623399</c:v>
                </c:pt>
                <c:pt idx="4598" formatCode="General">
                  <c:v>-0.55987722973623399</c:v>
                </c:pt>
                <c:pt idx="4599" formatCode="General">
                  <c:v>-0.61121933623623403</c:v>
                </c:pt>
                <c:pt idx="4600" formatCode="General">
                  <c:v>-0.65786294323623395</c:v>
                </c:pt>
                <c:pt idx="4601" formatCode="General">
                  <c:v>-0.69903747523623405</c:v>
                </c:pt>
                <c:pt idx="4602" formatCode="General">
                  <c:v>-0.73419847723623399</c:v>
                </c:pt>
                <c:pt idx="4603" formatCode="General">
                  <c:v>-0.76304478223623395</c:v>
                </c:pt>
                <c:pt idx="4604" formatCode="General">
                  <c:v>-0.78554254573623405</c:v>
                </c:pt>
                <c:pt idx="4605" formatCode="General">
                  <c:v>-0.80194339423623395</c:v>
                </c:pt>
                <c:pt idx="4606" formatCode="General">
                  <c:v>-0.81277775443623401</c:v>
                </c:pt>
                <c:pt idx="4607" formatCode="General">
                  <c:v>-0.81881340598623398</c:v>
                </c:pt>
                <c:pt idx="4608" formatCode="General">
                  <c:v>-0.82097858580123395</c:v>
                </c:pt>
                <c:pt idx="4609" formatCode="General">
                  <c:v>-0.82026556066623402</c:v>
                </c:pt>
                <c:pt idx="4610" formatCode="General">
                  <c:v>-0.81763726546623405</c:v>
                </c:pt>
                <c:pt idx="4611" formatCode="General">
                  <c:v>-0.81395562151623402</c:v>
                </c:pt>
                <c:pt idx="4612" formatCode="General">
                  <c:v>-0.80994019231623404</c:v>
                </c:pt>
                <c:pt idx="4613" formatCode="General">
                  <c:v>-0.80615431711623398</c:v>
                </c:pt>
                <c:pt idx="4614" formatCode="General">
                  <c:v>-0.80300717101623398</c:v>
                </c:pt>
                <c:pt idx="4615" formatCode="General">
                  <c:v>-0.80075955286623401</c:v>
                </c:pt>
                <c:pt idx="4616" formatCode="General">
                  <c:v>-0.79952664678123397</c:v>
                </c:pt>
                <c:pt idx="4617" formatCode="General">
                  <c:v>-0.79927861564623404</c:v>
                </c:pt>
                <c:pt idx="4618" formatCode="General">
                  <c:v>-0.79984579551123403</c:v>
                </c:pt>
                <c:pt idx="4619" formatCode="General">
                  <c:v>-0.80093570122623403</c:v>
                </c:pt>
                <c:pt idx="4620" formatCode="General">
                  <c:v>-0.80216312842623405</c:v>
                </c:pt>
                <c:pt idx="4621" formatCode="General">
                  <c:v>-0.80308751982123405</c:v>
                </c:pt>
                <c:pt idx="4622" formatCode="General">
                  <c:v>-0.80324712852123403</c:v>
                </c:pt>
                <c:pt idx="4623" formatCode="General">
                  <c:v>-0.80218132597623404</c:v>
                </c:pt>
                <c:pt idx="4624" formatCode="General">
                  <c:v>-0.79943977432623403</c:v>
                </c:pt>
                <c:pt idx="4625" formatCode="General">
                  <c:v>-0.79458539392623395</c:v>
                </c:pt>
                <c:pt idx="4626" formatCode="General">
                  <c:v>-0.78720322177623403</c:v>
                </c:pt>
                <c:pt idx="4627" formatCode="General">
                  <c:v>-0.77692602052623405</c:v>
                </c:pt>
                <c:pt idx="4628" formatCode="General">
                  <c:v>-0.76347798202623396</c:v>
                </c:pt>
                <c:pt idx="4629" formatCode="General">
                  <c:v>-0.74672642602623396</c:v>
                </c:pt>
                <c:pt idx="4630" formatCode="General">
                  <c:v>-0.72672530752623399</c:v>
                </c:pt>
                <c:pt idx="4631" formatCode="General">
                  <c:v>-0.70372919602623396</c:v>
                </c:pt>
                <c:pt idx="4632" formatCode="General">
                  <c:v>-0.67817267452623398</c:v>
                </c:pt>
                <c:pt idx="4633" formatCode="General">
                  <c:v>-0.65061638452623405</c:v>
                </c:pt>
                <c:pt idx="4634" formatCode="General">
                  <c:v>-0.62167492252623402</c:v>
                </c:pt>
                <c:pt idx="4635" formatCode="General">
                  <c:v>-0.59195062252623398</c:v>
                </c:pt>
                <c:pt idx="4636" formatCode="General">
                  <c:v>-0.56198450602623395</c:v>
                </c:pt>
                <c:pt idx="4637" formatCode="General">
                  <c:v>-0.53223470002623396</c:v>
                </c:pt>
                <c:pt idx="4638" formatCode="General">
                  <c:v>-0.503071532026234</c:v>
                </c:pt>
                <c:pt idx="4639" formatCode="General">
                  <c:v>-0.47477654902623401</c:v>
                </c:pt>
                <c:pt idx="4640" formatCode="General">
                  <c:v>-0.44753319802623398</c:v>
                </c:pt>
                <c:pt idx="4641" formatCode="General">
                  <c:v>-0.421408187026234</c:v>
                </c:pt>
                <c:pt idx="4642" formatCode="General">
                  <c:v>-0.39633186502623402</c:v>
                </c:pt>
                <c:pt idx="4643" formatCode="General">
                  <c:v>-0.37208988352623401</c:v>
                </c:pt>
                <c:pt idx="4644" formatCode="General">
                  <c:v>-0.34834183552623399</c:v>
                </c:pt>
                <c:pt idx="4645" formatCode="General">
                  <c:v>-0.32466785302623402</c:v>
                </c:pt>
                <c:pt idx="4646" formatCode="General">
                  <c:v>-0.300632862526234</c:v>
                </c:pt>
                <c:pt idx="4647" formatCode="General">
                  <c:v>-0.27585035002623398</c:v>
                </c:pt>
                <c:pt idx="4648" formatCode="General">
                  <c:v>-0.25002356302623402</c:v>
                </c:pt>
                <c:pt idx="4649" formatCode="General">
                  <c:v>-0.222954339526234</c:v>
                </c:pt>
                <c:pt idx="4650" formatCode="General">
                  <c:v>-0.19452839302623401</c:v>
                </c:pt>
                <c:pt idx="4651" formatCode="General">
                  <c:v>-0.164692749526234</c:v>
                </c:pt>
                <c:pt idx="4652" formatCode="General">
                  <c:v>-0.13344348502623399</c:v>
                </c:pt>
                <c:pt idx="4653" formatCode="General">
                  <c:v>-0.10083945952623399</c:v>
                </c:pt>
                <c:pt idx="4654" formatCode="General">
                  <c:v>-6.7037633026234403E-2</c:v>
                </c:pt>
                <c:pt idx="4655" formatCode="General">
                  <c:v>-3.2328872026234398E-2</c:v>
                </c:pt>
                <c:pt idx="4656" formatCode="General">
                  <c:v>2.84635447376555E-3</c:v>
                </c:pt>
                <c:pt idx="4657" formatCode="General">
                  <c:v>3.79190664737655E-2</c:v>
                </c:pt>
                <c:pt idx="4658" formatCode="General">
                  <c:v>7.2258480973765499E-2</c:v>
                </c:pt>
                <c:pt idx="4659" formatCode="General">
                  <c:v>0.10526226397376499</c:v>
                </c:pt>
                <c:pt idx="4660" formatCode="General">
                  <c:v>0.13643844397376501</c:v>
                </c:pt>
                <c:pt idx="4661" formatCode="General">
                  <c:v>0.165451028473765</c:v>
                </c:pt>
                <c:pt idx="4662" formatCode="General">
                  <c:v>0.19211215597376499</c:v>
                </c:pt>
                <c:pt idx="4663" formatCode="General">
                  <c:v>0.21632519797376501</c:v>
                </c:pt>
                <c:pt idx="4664" formatCode="General">
                  <c:v>0.23800775047376499</c:v>
                </c:pt>
                <c:pt idx="4665" formatCode="General">
                  <c:v>0.25703375497376502</c:v>
                </c:pt>
                <c:pt idx="4666" formatCode="General">
                  <c:v>0.27322123597376502</c:v>
                </c:pt>
                <c:pt idx="4667" formatCode="General">
                  <c:v>0.28638086047376499</c:v>
                </c:pt>
                <c:pt idx="4668" formatCode="General">
                  <c:v>0.29640878962376499</c:v>
                </c:pt>
                <c:pt idx="4669" formatCode="General">
                  <c:v>0.30338919322376501</c:v>
                </c:pt>
                <c:pt idx="4670" formatCode="General">
                  <c:v>0.30766703992376498</c:v>
                </c:pt>
                <c:pt idx="4671" formatCode="General">
                  <c:v>0.30986045782376498</c:v>
                </c:pt>
                <c:pt idx="4672" formatCode="General">
                  <c:v>0.31080243854876499</c:v>
                </c:pt>
                <c:pt idx="4673" formatCode="General">
                  <c:v>0.31142903267876498</c:v>
                </c:pt>
                <c:pt idx="4674" formatCode="General">
                  <c:v>0.31264837153376501</c:v>
                </c:pt>
                <c:pt idx="4675" formatCode="General">
                  <c:v>0.31522810723376499</c:v>
                </c:pt>
                <c:pt idx="4676" formatCode="General">
                  <c:v>0.31972913143376502</c:v>
                </c:pt>
                <c:pt idx="4677" formatCode="General">
                  <c:v>0.32649440173376498</c:v>
                </c:pt>
                <c:pt idx="4678" formatCode="General">
                  <c:v>0.33568146673376498</c:v>
                </c:pt>
                <c:pt idx="4679" formatCode="General">
                  <c:v>0.34731416473376497</c:v>
                </c:pt>
                <c:pt idx="4680" formatCode="General">
                  <c:v>0.36132873073376498</c:v>
                </c:pt>
                <c:pt idx="4681" formatCode="General">
                  <c:v>0.37759616323376499</c:v>
                </c:pt>
                <c:pt idx="4682" formatCode="General">
                  <c:v>0.39592124323376499</c:v>
                </c:pt>
                <c:pt idx="4683" formatCode="General">
                  <c:v>0.41602438573376499</c:v>
                </c:pt>
                <c:pt idx="4684" formatCode="General">
                  <c:v>0.437529377233765</c:v>
                </c:pt>
                <c:pt idx="4685" formatCode="General">
                  <c:v>0.45996877123376501</c:v>
                </c:pt>
                <c:pt idx="4686" formatCode="General">
                  <c:v>0.48281086573376503</c:v>
                </c:pt>
                <c:pt idx="4687" formatCode="General">
                  <c:v>0.50550826273376503</c:v>
                </c:pt>
                <c:pt idx="4688" formatCode="General">
                  <c:v>0.52755427573376501</c:v>
                </c:pt>
                <c:pt idx="4689" formatCode="General">
                  <c:v>0.54853001773376497</c:v>
                </c:pt>
                <c:pt idx="4690" formatCode="General">
                  <c:v>0.56813334073376498</c:v>
                </c:pt>
                <c:pt idx="4691" formatCode="General">
                  <c:v>0.58619207923376504</c:v>
                </c:pt>
                <c:pt idx="4692" formatCode="General">
                  <c:v>0.60266110723376498</c:v>
                </c:pt>
                <c:pt idx="4693" formatCode="General">
                  <c:v>0.617616942733765</c:v>
                </c:pt>
                <c:pt idx="4694" formatCode="General">
                  <c:v>0.63125676673376496</c:v>
                </c:pt>
                <c:pt idx="4695" formatCode="General">
                  <c:v>0.64389989473376497</c:v>
                </c:pt>
                <c:pt idx="4696" formatCode="General">
                  <c:v>0.65598777673376496</c:v>
                </c:pt>
                <c:pt idx="4697" formatCode="General">
                  <c:v>0.668069772733765</c:v>
                </c:pt>
                <c:pt idx="4698" formatCode="General">
                  <c:v>0.68076342223376496</c:v>
                </c:pt>
                <c:pt idx="4699" formatCode="General">
                  <c:v>0.69469313173376501</c:v>
                </c:pt>
                <c:pt idx="4700" formatCode="General">
                  <c:v>0.71041169473376498</c:v>
                </c:pt>
                <c:pt idx="4701" formatCode="General">
                  <c:v>0.72832230223376504</c:v>
                </c:pt>
                <c:pt idx="4702" formatCode="General">
                  <c:v>0.74862704023376503</c:v>
                </c:pt>
                <c:pt idx="4703" formatCode="General">
                  <c:v>0.77131806073376497</c:v>
                </c:pt>
                <c:pt idx="4704" formatCode="General">
                  <c:v>0.79621191673376501</c:v>
                </c:pt>
                <c:pt idx="4705" formatCode="General">
                  <c:v>0.82301823223376502</c:v>
                </c:pt>
                <c:pt idx="4706" formatCode="General">
                  <c:v>0.85142259673376497</c:v>
                </c:pt>
                <c:pt idx="4707" formatCode="General">
                  <c:v>0.88114836823376497</c:v>
                </c:pt>
                <c:pt idx="4708" formatCode="General">
                  <c:v>0.91197972673376504</c:v>
                </c:pt>
                <c:pt idx="4709" formatCode="General">
                  <c:v>0.94374058273376504</c:v>
                </c:pt>
                <c:pt idx="4710" formatCode="General">
                  <c:v>0.97623964123376505</c:v>
                </c:pt>
                <c:pt idx="4711" formatCode="General">
                  <c:v>1.0092071272337599</c:v>
                </c:pt>
                <c:pt idx="4712" formatCode="General">
                  <c:v>1.0422550552337599</c:v>
                </c:pt>
                <c:pt idx="4713" formatCode="General">
                  <c:v>1.0748836057337601</c:v>
                </c:pt>
                <c:pt idx="4714" formatCode="General">
                  <c:v>1.10653213723376</c:v>
                </c:pt>
                <c:pt idx="4715" formatCode="General">
                  <c:v>1.13666208073376</c:v>
                </c:pt>
                <c:pt idx="4716" formatCode="General">
                  <c:v>1.16484277723376</c:v>
                </c:pt>
                <c:pt idx="4717" formatCode="General">
                  <c:v>1.1908024897337599</c:v>
                </c:pt>
                <c:pt idx="4718" formatCode="General">
                  <c:v>1.21442840323376</c:v>
                </c:pt>
                <c:pt idx="4719" formatCode="General">
                  <c:v>1.2357146317337599</c:v>
                </c:pt>
                <c:pt idx="4720" formatCode="General">
                  <c:v>1.2546749092337599</c:v>
                </c:pt>
                <c:pt idx="4721" formatCode="General">
                  <c:v>1.2712567522337599</c:v>
                </c:pt>
                <c:pt idx="4722" formatCode="General">
                  <c:v>1.2852904477337601</c:v>
                </c:pt>
                <c:pt idx="4723" formatCode="General">
                  <c:v>1.2964911623837601</c:v>
                </c:pt>
                <c:pt idx="4724" formatCode="General">
                  <c:v>1.30451176933376</c:v>
                </c:pt>
                <c:pt idx="4725" formatCode="General">
                  <c:v>1.3090284895337601</c:v>
                </c:pt>
                <c:pt idx="4726" formatCode="General">
                  <c:v>1.30982854408376</c:v>
                </c:pt>
                <c:pt idx="4727" formatCode="General">
                  <c:v>1.3068696518837599</c:v>
                </c:pt>
                <c:pt idx="4728" formatCode="General">
                  <c:v>1.3002951370337601</c:v>
                </c:pt>
                <c:pt idx="4729" formatCode="General">
                  <c:v>1.29040714753376</c:v>
                </c:pt>
                <c:pt idx="4730" formatCode="General">
                  <c:v>1.27761196453376</c:v>
                </c:pt>
                <c:pt idx="4731" formatCode="General">
                  <c:v>1.26236084803376</c:v>
                </c:pt>
                <c:pt idx="4732" formatCode="General">
                  <c:v>1.24510652953376</c:v>
                </c:pt>
                <c:pt idx="4733" formatCode="General">
                  <c:v>1.2262757440337599</c:v>
                </c:pt>
                <c:pt idx="4734" formatCode="General">
                  <c:v>1.2062574580337599</c:v>
                </c:pt>
                <c:pt idx="4735" formatCode="General">
                  <c:v>1.1853969835337601</c:v>
                </c:pt>
                <c:pt idx="4736" formatCode="General">
                  <c:v>1.16398420603376</c:v>
                </c:pt>
                <c:pt idx="4737" formatCode="General">
                  <c:v>1.14223396453376</c:v>
                </c:pt>
                <c:pt idx="4738" formatCode="General">
                  <c:v>1.12026692203376</c:v>
                </c:pt>
                <c:pt idx="4739" formatCode="General">
                  <c:v>1.0981046605337601</c:v>
                </c:pt>
                <c:pt idx="4740" formatCode="General">
                  <c:v>1.0756843960337601</c:v>
                </c:pt>
                <c:pt idx="4741" formatCode="General">
                  <c:v>1.0528938040337601</c:v>
                </c:pt>
                <c:pt idx="4742" formatCode="General">
                  <c:v>1.0296195790337599</c:v>
                </c:pt>
                <c:pt idx="4743" formatCode="General">
                  <c:v>1.00578471253376</c:v>
                </c:pt>
                <c:pt idx="4744" formatCode="General">
                  <c:v>0.98135683153376496</c:v>
                </c:pt>
                <c:pt idx="4745" formatCode="General">
                  <c:v>0.95632661653376505</c:v>
                </c:pt>
                <c:pt idx="4746" formatCode="General">
                  <c:v>0.93065924203376504</c:v>
                </c:pt>
                <c:pt idx="4747" formatCode="General">
                  <c:v>0.904240912033765</c:v>
                </c:pt>
                <c:pt idx="4748" formatCode="General">
                  <c:v>0.87684550603376499</c:v>
                </c:pt>
                <c:pt idx="4749" formatCode="General">
                  <c:v>0.84814193653376502</c:v>
                </c:pt>
                <c:pt idx="4750" formatCode="General">
                  <c:v>0.81774565153376499</c:v>
                </c:pt>
                <c:pt idx="4751" formatCode="General">
                  <c:v>0.78529907653376496</c:v>
                </c:pt>
                <c:pt idx="4752" formatCode="General">
                  <c:v>0.75055254703376495</c:v>
                </c:pt>
                <c:pt idx="4753" formatCode="General">
                  <c:v>0.713420716033765</c:v>
                </c:pt>
                <c:pt idx="4754" formatCode="General">
                  <c:v>0.67399874053376496</c:v>
                </c:pt>
                <c:pt idx="4755" formatCode="General">
                  <c:v>0.63253383253376505</c:v>
                </c:pt>
                <c:pt idx="4756" formatCode="General">
                  <c:v>0.58936934203376501</c:v>
                </c:pt>
                <c:pt idx="4757" formatCode="General">
                  <c:v>0.544895707033765</c:v>
                </c:pt>
                <c:pt idx="4758" formatCode="General">
                  <c:v>0.49952543803376498</c:v>
                </c:pt>
                <c:pt idx="4759" formatCode="General">
                  <c:v>0.45370881403376501</c:v>
                </c:pt>
                <c:pt idx="4760" formatCode="General">
                  <c:v>0.40797116053376498</c:v>
                </c:pt>
                <c:pt idx="4761" formatCode="General">
                  <c:v>0.36295356103376503</c:v>
                </c:pt>
                <c:pt idx="4762" formatCode="General">
                  <c:v>0.31943296753376499</c:v>
                </c:pt>
                <c:pt idx="4763" formatCode="General">
                  <c:v>0.27828541303376497</c:v>
                </c:pt>
                <c:pt idx="4764" formatCode="General">
                  <c:v>0.24041047453376499</c:v>
                </c:pt>
                <c:pt idx="4765" formatCode="General">
                  <c:v>0.20661453403376501</c:v>
                </c:pt>
                <c:pt idx="4766" formatCode="General">
                  <c:v>0.177487172533765</c:v>
                </c:pt>
                <c:pt idx="4767" formatCode="General">
                  <c:v>0.15331189903376499</c:v>
                </c:pt>
                <c:pt idx="4768" formatCode="General">
                  <c:v>0.134024458033765</c:v>
                </c:pt>
                <c:pt idx="4769" formatCode="General">
                  <c:v>0.119229997033765</c:v>
                </c:pt>
                <c:pt idx="4770" formatCode="General">
                  <c:v>0.108267272983765</c:v>
                </c:pt>
                <c:pt idx="4771" formatCode="General">
                  <c:v>0.100298217583765</c:v>
                </c:pt>
                <c:pt idx="4772" formatCode="General">
                  <c:v>9.4397600683765098E-2</c:v>
                </c:pt>
                <c:pt idx="4773" formatCode="General">
                  <c:v>8.9625967633765097E-2</c:v>
                </c:pt>
                <c:pt idx="4774" formatCode="General">
                  <c:v>8.5077364933765096E-2</c:v>
                </c:pt>
                <c:pt idx="4775" formatCode="General">
                  <c:v>7.9907543983765095E-2</c:v>
                </c:pt>
                <c:pt idx="4776" formatCode="General">
                  <c:v>7.3351030483765095E-2</c:v>
                </c:pt>
                <c:pt idx="4777" formatCode="General">
                  <c:v>6.47376542837651E-2</c:v>
                </c:pt>
                <c:pt idx="4778" formatCode="General">
                  <c:v>5.35150633337651E-2</c:v>
                </c:pt>
                <c:pt idx="4779" formatCode="General">
                  <c:v>3.9272905333764999E-2</c:v>
                </c:pt>
                <c:pt idx="4780" formatCode="General">
                  <c:v>2.1767941333765001E-2</c:v>
                </c:pt>
                <c:pt idx="4781" formatCode="General">
                  <c:v>9.41311333765095E-4</c:v>
                </c:pt>
                <c:pt idx="4782" formatCode="General">
                  <c:v>-2.30770021662349E-2</c:v>
                </c:pt>
                <c:pt idx="4783" formatCode="General">
                  <c:v>-4.9978965166234901E-2</c:v>
                </c:pt>
                <c:pt idx="4784" formatCode="General">
                  <c:v>-7.9302036166234893E-2</c:v>
                </c:pt>
                <c:pt idx="4785" formatCode="General">
                  <c:v>-0.11046252016623399</c:v>
                </c:pt>
                <c:pt idx="4786" formatCode="General">
                  <c:v>-0.14280069466623399</c:v>
                </c:pt>
                <c:pt idx="4787" formatCode="General">
                  <c:v>-0.17562495466623401</c:v>
                </c:pt>
                <c:pt idx="4788" formatCode="General">
                  <c:v>-0.208255467166234</c:v>
                </c:pt>
                <c:pt idx="4789" formatCode="General">
                  <c:v>-0.240063411166234</c:v>
                </c:pt>
                <c:pt idx="4790" formatCode="General">
                  <c:v>-0.27049648366623402</c:v>
                </c:pt>
                <c:pt idx="4791" formatCode="General">
                  <c:v>-0.29908969066623398</c:v>
                </c:pt>
                <c:pt idx="4792" formatCode="General">
                  <c:v>-0.32545897066623403</c:v>
                </c:pt>
                <c:pt idx="4793" formatCode="General">
                  <c:v>-0.34928549866623398</c:v>
                </c:pt>
                <c:pt idx="4794" formatCode="General">
                  <c:v>-0.37030146166623401</c:v>
                </c:pt>
                <c:pt idx="4795" formatCode="General">
                  <c:v>-0.388284172666234</c:v>
                </c:pt>
                <c:pt idx="4796" formatCode="General">
                  <c:v>-0.40306882366623398</c:v>
                </c:pt>
                <c:pt idx="4797" formatCode="General">
                  <c:v>-0.41457840616623398</c:v>
                </c:pt>
                <c:pt idx="4798" formatCode="General">
                  <c:v>-0.422856574666234</c:v>
                </c:pt>
                <c:pt idx="4799" formatCode="General">
                  <c:v>-0.42809241691623401</c:v>
                </c:pt>
                <c:pt idx="4800" formatCode="General">
                  <c:v>-0.43062060106623401</c:v>
                </c:pt>
                <c:pt idx="4801" formatCode="General">
                  <c:v>-0.430886942566234</c:v>
                </c:pt>
                <c:pt idx="4802" formatCode="General">
                  <c:v>-0.42938581636623402</c:v>
                </c:pt>
                <c:pt idx="4803" formatCode="General">
                  <c:v>-0.42658427656623499</c:v>
                </c:pt>
                <c:pt idx="4804" formatCode="General">
                  <c:v>-0.42285564271623499</c:v>
                </c:pt>
                <c:pt idx="4805" formatCode="General">
                  <c:v>-0.41844374236623499</c:v>
                </c:pt>
                <c:pt idx="4806" formatCode="General">
                  <c:v>-0.41346727651623499</c:v>
                </c:pt>
                <c:pt idx="4807" formatCode="General">
                  <c:v>-0.407962444066235</c:v>
                </c:pt>
                <c:pt idx="4808" formatCode="General">
                  <c:v>-0.401947982116235</c:v>
                </c:pt>
                <c:pt idx="4809" formatCode="General">
                  <c:v>-0.39548996101623501</c:v>
                </c:pt>
                <c:pt idx="4810" formatCode="General">
                  <c:v>-0.38874666511623501</c:v>
                </c:pt>
                <c:pt idx="4811" formatCode="General">
                  <c:v>-0.381982326766235</c:v>
                </c:pt>
                <c:pt idx="4812" formatCode="General">
                  <c:v>-0.37555167556623498</c:v>
                </c:pt>
                <c:pt idx="4813" formatCode="General">
                  <c:v>-0.36986511286623402</c:v>
                </c:pt>
                <c:pt idx="4814" formatCode="General">
                  <c:v>-0.36534986416623499</c:v>
                </c:pt>
                <c:pt idx="4815" formatCode="General">
                  <c:v>-0.36241848901623402</c:v>
                </c:pt>
                <c:pt idx="4816" formatCode="General">
                  <c:v>-0.36145000657623499</c:v>
                </c:pt>
                <c:pt idx="4817" formatCode="General">
                  <c:v>-0.36278226343623499</c:v>
                </c:pt>
                <c:pt idx="4818" formatCode="General">
                  <c:v>-0.36670851973623497</c:v>
                </c:pt>
                <c:pt idx="4819" formatCode="General">
                  <c:v>-0.37347398623623401</c:v>
                </c:pt>
                <c:pt idx="4820" formatCode="General">
                  <c:v>-0.38326961458623399</c:v>
                </c:pt>
                <c:pt idx="4821" formatCode="General">
                  <c:v>-0.396225681586234</c:v>
                </c:pt>
                <c:pt idx="4822" formatCode="General">
                  <c:v>-0.41241071008623398</c:v>
                </c:pt>
                <c:pt idx="4823" formatCode="General">
                  <c:v>-0.431832548086234</c:v>
                </c:pt>
                <c:pt idx="4824" formatCode="General">
                  <c:v>-0.45444410758623399</c:v>
                </c:pt>
                <c:pt idx="4825" formatCode="General">
                  <c:v>-0.48014876008623403</c:v>
                </c:pt>
                <c:pt idx="4826" formatCode="General">
                  <c:v>-0.508792979086234</c:v>
                </c:pt>
                <c:pt idx="4827" formatCode="General">
                  <c:v>-0.54014819158623395</c:v>
                </c:pt>
                <c:pt idx="4828" formatCode="General">
                  <c:v>-0.57388478158623402</c:v>
                </c:pt>
                <c:pt idx="4829" formatCode="General">
                  <c:v>-0.60954707458623403</c:v>
                </c:pt>
                <c:pt idx="4830" formatCode="General">
                  <c:v>-0.64654009408623403</c:v>
                </c:pt>
                <c:pt idx="4831" formatCode="General">
                  <c:v>-0.68413790008623399</c:v>
                </c:pt>
                <c:pt idx="4832" formatCode="General">
                  <c:v>-0.72151252858623405</c:v>
                </c:pt>
                <c:pt idx="4833" formatCode="General">
                  <c:v>-0.75777666508623398</c:v>
                </c:pt>
                <c:pt idx="4834" formatCode="General">
                  <c:v>-0.79203171358623403</c:v>
                </c:pt>
                <c:pt idx="4835" formatCode="General">
                  <c:v>-0.82340458408623396</c:v>
                </c:pt>
                <c:pt idx="4836" formatCode="General">
                  <c:v>-0.851075160586234</c:v>
                </c:pt>
                <c:pt idx="4837" formatCode="General">
                  <c:v>-0.87430033558623399</c:v>
                </c:pt>
                <c:pt idx="4838" formatCode="General">
                  <c:v>-0.89243951608623395</c:v>
                </c:pt>
                <c:pt idx="4839" formatCode="General">
                  <c:v>-0.90499317688623404</c:v>
                </c:pt>
                <c:pt idx="4840" formatCode="General">
                  <c:v>-0.91165249918623403</c:v>
                </c:pt>
                <c:pt idx="4841" formatCode="General">
                  <c:v>-0.91234999018623397</c:v>
                </c:pt>
                <c:pt idx="4842" formatCode="General">
                  <c:v>-0.90729107128623399</c:v>
                </c:pt>
                <c:pt idx="4843" formatCode="General">
                  <c:v>-0.89694456238623399</c:v>
                </c:pt>
                <c:pt idx="4844" formatCode="General">
                  <c:v>-0.88198431238623398</c:v>
                </c:pt>
                <c:pt idx="4845" formatCode="General">
                  <c:v>-0.86318442838623399</c:v>
                </c:pt>
                <c:pt idx="4846" formatCode="General">
                  <c:v>-0.84129488488623405</c:v>
                </c:pt>
                <c:pt idx="4847" formatCode="General">
                  <c:v>-0.81693273088623397</c:v>
                </c:pt>
                <c:pt idx="4848" formatCode="General">
                  <c:v>-0.79050900538623403</c:v>
                </c:pt>
                <c:pt idx="4849" formatCode="General">
                  <c:v>-0.76221794638623397</c:v>
                </c:pt>
                <c:pt idx="4850" formatCode="General">
                  <c:v>-0.73208162638623397</c:v>
                </c:pt>
                <c:pt idx="4851" formatCode="General">
                  <c:v>-0.70002303688623402</c:v>
                </c:pt>
                <c:pt idx="4852" formatCode="General">
                  <c:v>-0.66594456838623495</c:v>
                </c:pt>
                <c:pt idx="4853" formatCode="General">
                  <c:v>-0.62978196538623499</c:v>
                </c:pt>
                <c:pt idx="4854" formatCode="General">
                  <c:v>-0.59152394638623496</c:v>
                </c:pt>
                <c:pt idx="4855" formatCode="General">
                  <c:v>-0.55120337488623405</c:v>
                </c:pt>
                <c:pt idx="4856" formatCode="General">
                  <c:v>-0.50888303488623499</c:v>
                </c:pt>
                <c:pt idx="4857" formatCode="General">
                  <c:v>-0.46465170688623397</c:v>
                </c:pt>
                <c:pt idx="4858" formatCode="General">
                  <c:v>-0.418642316386234</c:v>
                </c:pt>
                <c:pt idx="4859" formatCode="General">
                  <c:v>-0.37107411688623398</c:v>
                </c:pt>
                <c:pt idx="4860" formatCode="General">
                  <c:v>-0.322296344386234</c:v>
                </c:pt>
                <c:pt idx="4861" formatCode="General">
                  <c:v>-0.272809308886234</c:v>
                </c:pt>
                <c:pt idx="4862" formatCode="General">
                  <c:v>-0.223252622386234</c:v>
                </c:pt>
                <c:pt idx="4863" formatCode="General">
                  <c:v>-0.174354677386234</c:v>
                </c:pt>
                <c:pt idx="4864" formatCode="General">
                  <c:v>-0.126850242886234</c:v>
                </c:pt>
                <c:pt idx="4865" formatCode="General">
                  <c:v>-8.1397569886234894E-2</c:v>
                </c:pt>
                <c:pt idx="4866" formatCode="General">
                  <c:v>-3.8509230886234903E-2</c:v>
                </c:pt>
                <c:pt idx="4867" formatCode="General">
                  <c:v>1.47731011376506E-3</c:v>
                </c:pt>
                <c:pt idx="4868" formatCode="General">
                  <c:v>3.8395773613764998E-2</c:v>
                </c:pt>
                <c:pt idx="4869" formatCode="General">
                  <c:v>7.2219182113765004E-2</c:v>
                </c:pt>
                <c:pt idx="4870" formatCode="General">
                  <c:v>0.103006395613765</c:v>
                </c:pt>
                <c:pt idx="4871" formatCode="General">
                  <c:v>0.13085355211376501</c:v>
                </c:pt>
                <c:pt idx="4872" formatCode="General">
                  <c:v>0.155850903613765</c:v>
                </c:pt>
                <c:pt idx="4873" formatCode="General">
                  <c:v>0.17804946211376499</c:v>
                </c:pt>
                <c:pt idx="4874" formatCode="General">
                  <c:v>0.19743941761376499</c:v>
                </c:pt>
                <c:pt idx="4875" formatCode="General">
                  <c:v>0.21394523311376501</c:v>
                </c:pt>
                <c:pt idx="4876" formatCode="General">
                  <c:v>0.22743937861376501</c:v>
                </c:pt>
                <c:pt idx="4877" formatCode="General">
                  <c:v>0.237779412913765</c:v>
                </c:pt>
                <c:pt idx="4878" formatCode="General">
                  <c:v>0.24486036901376501</c:v>
                </c:pt>
                <c:pt idx="4879" formatCode="General">
                  <c:v>0.24867297646376499</c:v>
                </c:pt>
                <c:pt idx="4880" formatCode="General">
                  <c:v>0.249351568498765</c:v>
                </c:pt>
                <c:pt idx="4881" formatCode="General">
                  <c:v>0.247189576933765</c:v>
                </c:pt>
                <c:pt idx="4882" formatCode="General">
                  <c:v>0.24261438913376501</c:v>
                </c:pt>
                <c:pt idx="4883" formatCode="General">
                  <c:v>0.236126938033765</c:v>
                </c:pt>
                <c:pt idx="4884" formatCode="General">
                  <c:v>0.22822655263376501</c:v>
                </c:pt>
                <c:pt idx="4885" formatCode="General">
                  <c:v>0.21935026843376501</c:v>
                </c:pt>
                <c:pt idx="4886" formatCode="General">
                  <c:v>0.209849577733765</c:v>
                </c:pt>
                <c:pt idx="4887" formatCode="General">
                  <c:v>0.20001343408376501</c:v>
                </c:pt>
                <c:pt idx="4888" formatCode="General">
                  <c:v>0.19012593508376499</c:v>
                </c:pt>
                <c:pt idx="4889" formatCode="General">
                  <c:v>0.18052734058376499</c:v>
                </c:pt>
                <c:pt idx="4890" formatCode="General">
                  <c:v>0.171648015283765</c:v>
                </c:pt>
                <c:pt idx="4891" formatCode="General">
                  <c:v>0.16399464568376501</c:v>
                </c:pt>
                <c:pt idx="4892" formatCode="General">
                  <c:v>0.15808809373376501</c:v>
                </c:pt>
                <c:pt idx="4893" formatCode="General">
                  <c:v>0.154378540333765</c:v>
                </c:pt>
                <c:pt idx="4894" formatCode="General">
                  <c:v>0.153172695133765</c:v>
                </c:pt>
                <c:pt idx="4895" formatCode="General">
                  <c:v>0.15460176688376501</c:v>
                </c:pt>
                <c:pt idx="4896" formatCode="General">
                  <c:v>0.15864103438376501</c:v>
                </c:pt>
                <c:pt idx="4897" formatCode="General">
                  <c:v>0.16516752928376499</c:v>
                </c:pt>
                <c:pt idx="4898" formatCode="General">
                  <c:v>0.17402458588376499</c:v>
                </c:pt>
                <c:pt idx="4899" formatCode="General">
                  <c:v>0.185059854883765</c:v>
                </c:pt>
                <c:pt idx="4900" formatCode="General">
                  <c:v>0.19812432238376501</c:v>
                </c:pt>
                <c:pt idx="4901" formatCode="General">
                  <c:v>0.213037974883765</c:v>
                </c:pt>
                <c:pt idx="4902" formatCode="General">
                  <c:v>0.22954820488376501</c:v>
                </c:pt>
                <c:pt idx="4903" formatCode="General">
                  <c:v>0.24732245338376499</c:v>
                </c:pt>
                <c:pt idx="4904" formatCode="General">
                  <c:v>0.26598941188376501</c:v>
                </c:pt>
                <c:pt idx="4905" formatCode="General">
                  <c:v>0.28522044538376501</c:v>
                </c:pt>
                <c:pt idx="4906" formatCode="General">
                  <c:v>0.30482376838376501</c:v>
                </c:pt>
                <c:pt idx="4907" formatCode="General">
                  <c:v>0.32479987138376498</c:v>
                </c:pt>
                <c:pt idx="4908" formatCode="General">
                  <c:v>0.34532435338376499</c:v>
                </c:pt>
                <c:pt idx="4909" formatCode="General">
                  <c:v>0.36665374588376498</c:v>
                </c:pt>
                <c:pt idx="4910" formatCode="General">
                  <c:v>0.38897836288376503</c:v>
                </c:pt>
                <c:pt idx="4911" formatCode="General">
                  <c:v>0.41227809388376502</c:v>
                </c:pt>
                <c:pt idx="4912" formatCode="General">
                  <c:v>0.436239999883765</c:v>
                </c:pt>
                <c:pt idx="4913" formatCode="General">
                  <c:v>0.46027057588376502</c:v>
                </c:pt>
                <c:pt idx="4914" formatCode="General">
                  <c:v>0.48359826538376499</c:v>
                </c:pt>
                <c:pt idx="4915" formatCode="General">
                  <c:v>0.50542894888376499</c:v>
                </c:pt>
                <c:pt idx="4916" formatCode="General">
                  <c:v>0.52509603688376505</c:v>
                </c:pt>
                <c:pt idx="4917" formatCode="General">
                  <c:v>0.54214826938376504</c:v>
                </c:pt>
                <c:pt idx="4918" formatCode="General">
                  <c:v>0.55635756388376501</c:v>
                </c:pt>
                <c:pt idx="4919" formatCode="General">
                  <c:v>0.56765672188376504</c:v>
                </c:pt>
                <c:pt idx="4920" formatCode="General">
                  <c:v>0.57604397758376502</c:v>
                </c:pt>
                <c:pt idx="4921" formatCode="General">
                  <c:v>0.58150530268376499</c:v>
                </c:pt>
                <c:pt idx="4922" formatCode="General">
                  <c:v>0.58398010081376495</c:v>
                </c:pt>
                <c:pt idx="4923" formatCode="General">
                  <c:v>0.58337573614376503</c:v>
                </c:pt>
                <c:pt idx="4924" formatCode="General">
                  <c:v>0.57960859804376497</c:v>
                </c:pt>
                <c:pt idx="4925" formatCode="General">
                  <c:v>0.57263775919376503</c:v>
                </c:pt>
                <c:pt idx="4926" formatCode="General">
                  <c:v>0.56246954704376495</c:v>
                </c:pt>
                <c:pt idx="4927" formatCode="General">
                  <c:v>0.54913285204376505</c:v>
                </c:pt>
                <c:pt idx="4928" formatCode="General">
                  <c:v>0.53264469454376495</c:v>
                </c:pt>
                <c:pt idx="4929" formatCode="General">
                  <c:v>0.51299477404376503</c:v>
                </c:pt>
                <c:pt idx="4930" formatCode="General">
                  <c:v>0.490171318543765</c:v>
                </c:pt>
                <c:pt idx="4931" formatCode="General">
                  <c:v>0.46422484954376497</c:v>
                </c:pt>
                <c:pt idx="4932" formatCode="General">
                  <c:v>0.43534224754376499</c:v>
                </c:pt>
                <c:pt idx="4933" formatCode="General">
                  <c:v>0.403888935043765</c:v>
                </c:pt>
                <c:pt idx="4934" formatCode="General">
                  <c:v>0.37039170904376501</c:v>
                </c:pt>
                <c:pt idx="4935" formatCode="General">
                  <c:v>0.33545584654376498</c:v>
                </c:pt>
                <c:pt idx="4936" formatCode="General">
                  <c:v>0.29963953654376502</c:v>
                </c:pt>
                <c:pt idx="4937" formatCode="General">
                  <c:v>0.26333566954376503</c:v>
                </c:pt>
                <c:pt idx="4938" formatCode="General">
                  <c:v>0.226704148543765</c:v>
                </c:pt>
                <c:pt idx="4939" formatCode="General">
                  <c:v>0.18968071804376499</c:v>
                </c:pt>
                <c:pt idx="4940" formatCode="General">
                  <c:v>0.15205397254376499</c:v>
                </c:pt>
                <c:pt idx="4941" formatCode="General">
                  <c:v>0.11357522854376501</c:v>
                </c:pt>
                <c:pt idx="4942" formatCode="General">
                  <c:v>7.4055643543765204E-2</c:v>
                </c:pt>
                <c:pt idx="4943" formatCode="General">
                  <c:v>3.3408399043765198E-2</c:v>
                </c:pt>
                <c:pt idx="4944" formatCode="General">
                  <c:v>-8.3660144562347598E-3</c:v>
                </c:pt>
                <c:pt idx="4945" formatCode="General">
                  <c:v>-5.1229828456234701E-2</c:v>
                </c:pt>
                <c:pt idx="4946" formatCode="General">
                  <c:v>-9.5155574956234695E-2</c:v>
                </c:pt>
                <c:pt idx="4947" formatCode="General">
                  <c:v>-0.14013197245623399</c:v>
                </c:pt>
                <c:pt idx="4948" formatCode="General">
                  <c:v>-0.18612468595623399</c:v>
                </c:pt>
                <c:pt idx="4949" formatCode="General">
                  <c:v>-0.23300422345623401</c:v>
                </c:pt>
                <c:pt idx="4950" formatCode="General">
                  <c:v>-0.28048217095623401</c:v>
                </c:pt>
                <c:pt idx="4951" formatCode="General">
                  <c:v>-0.32808961045623403</c:v>
                </c:pt>
                <c:pt idx="4952" formatCode="General">
                  <c:v>-0.37522469845623402</c:v>
                </c:pt>
                <c:pt idx="4953" formatCode="General">
                  <c:v>-0.42125714245623402</c:v>
                </c:pt>
                <c:pt idx="4954" formatCode="General">
                  <c:v>-0.46564052545623402</c:v>
                </c:pt>
                <c:pt idx="4955" formatCode="General">
                  <c:v>-0.507992257456234</c:v>
                </c:pt>
                <c:pt idx="4956" formatCode="General">
                  <c:v>-0.54811025245623402</c:v>
                </c:pt>
                <c:pt idx="4957" formatCode="General">
                  <c:v>-0.58591946395623395</c:v>
                </c:pt>
                <c:pt idx="4958" formatCode="General">
                  <c:v>-0.621382123456234</c:v>
                </c:pt>
                <c:pt idx="4959" formatCode="General">
                  <c:v>-0.65442024145623401</c:v>
                </c:pt>
                <c:pt idx="4960" formatCode="General">
                  <c:v>-0.68488372495623495</c:v>
                </c:pt>
                <c:pt idx="4961" formatCode="General">
                  <c:v>-0.71259059845623496</c:v>
                </c:pt>
                <c:pt idx="4962" formatCode="General">
                  <c:v>-0.737424613456235</c:v>
                </c:pt>
                <c:pt idx="4963" formatCode="General">
                  <c:v>-0.75944021545623497</c:v>
                </c:pt>
                <c:pt idx="4964" formatCode="General">
                  <c:v>-0.77892974245623403</c:v>
                </c:pt>
                <c:pt idx="4965" formatCode="General">
                  <c:v>-0.79642293445623402</c:v>
                </c:pt>
                <c:pt idx="4966" formatCode="General">
                  <c:v>-0.81260600095623403</c:v>
                </c:pt>
                <c:pt idx="4967" formatCode="General">
                  <c:v>-0.82818918595623403</c:v>
                </c:pt>
                <c:pt idx="4968" formatCode="General">
                  <c:v>-0.84376844695623399</c:v>
                </c:pt>
                <c:pt idx="4969" formatCode="General">
                  <c:v>-0.85971852595623399</c:v>
                </c:pt>
                <c:pt idx="4970" formatCode="General">
                  <c:v>-0.87614291845623404</c:v>
                </c:pt>
                <c:pt idx="4971" formatCode="General">
                  <c:v>-0.89288221195623496</c:v>
                </c:pt>
                <c:pt idx="4972" formatCode="General">
                  <c:v>-0.90955675945623404</c:v>
                </c:pt>
                <c:pt idx="4973" formatCode="General">
                  <c:v>-0.92562014395623404</c:v>
                </c:pt>
                <c:pt idx="4974" formatCode="General">
                  <c:v>-0.94040675695623399</c:v>
                </c:pt>
                <c:pt idx="4975" formatCode="General">
                  <c:v>-0.95317103845623397</c:v>
                </c:pt>
                <c:pt idx="4976" formatCode="General">
                  <c:v>-0.96313083715623404</c:v>
                </c:pt>
                <c:pt idx="4977" formatCode="General">
                  <c:v>-0.96952528945623395</c:v>
                </c:pt>
                <c:pt idx="4978" formatCode="General">
                  <c:v>-0.97169541007773397</c:v>
                </c:pt>
                <c:pt idx="4979" formatCode="General">
                  <c:v>-0.96917600734923404</c:v>
                </c:pt>
                <c:pt idx="4980" formatCode="General">
                  <c:v>-0.96177264559923403</c:v>
                </c:pt>
                <c:pt idx="4981" formatCode="General">
                  <c:v>-0.94959892609923402</c:v>
                </c:pt>
                <c:pt idx="4982" formatCode="General">
                  <c:v>-0.93305583259923397</c:v>
                </c:pt>
                <c:pt idx="4983" formatCode="General">
                  <c:v>-0.91275452809923396</c:v>
                </c:pt>
                <c:pt idx="4984" formatCode="General">
                  <c:v>-0.889407218599234</c:v>
                </c:pt>
                <c:pt idx="4985" formatCode="General">
                  <c:v>-0.86371679059923401</c:v>
                </c:pt>
                <c:pt idx="4986" formatCode="General">
                  <c:v>-0.83630323609923396</c:v>
                </c:pt>
                <c:pt idx="4987" formatCode="General">
                  <c:v>-0.80767863709923404</c:v>
                </c:pt>
                <c:pt idx="4988" formatCode="General">
                  <c:v>-0.77826923809923398</c:v>
                </c:pt>
                <c:pt idx="4989" formatCode="General">
                  <c:v>-0.74846743909923397</c:v>
                </c:pt>
                <c:pt idx="4990" formatCode="General">
                  <c:v>-0.71867986459923405</c:v>
                </c:pt>
                <c:pt idx="4991" formatCode="General">
                  <c:v>-0.68935139809923396</c:v>
                </c:pt>
                <c:pt idx="4992" formatCode="General">
                  <c:v>-0.66095439109923404</c:v>
                </c:pt>
                <c:pt idx="4993" formatCode="General">
                  <c:v>-0.63395187559923405</c:v>
                </c:pt>
                <c:pt idx="4994" formatCode="General">
                  <c:v>-0.608750966599234</c:v>
                </c:pt>
                <c:pt idx="4995" formatCode="General">
                  <c:v>-0.58566460309923396</c:v>
                </c:pt>
                <c:pt idx="4996" formatCode="General">
                  <c:v>-0.56489438059923403</c:v>
                </c:pt>
                <c:pt idx="4997" formatCode="General">
                  <c:v>-0.54653300359923396</c:v>
                </c:pt>
                <c:pt idx="4998" formatCode="General">
                  <c:v>-0.53057605759923399</c:v>
                </c:pt>
                <c:pt idx="4999" formatCode="General">
                  <c:v>-0.51692887609923399</c:v>
                </c:pt>
                <c:pt idx="5000" formatCode="General">
                  <c:v>-0.50539967359923399</c:v>
                </c:pt>
                <c:pt idx="5001" formatCode="General">
                  <c:v>-0.49568061229923399</c:v>
                </c:pt>
                <c:pt idx="5002" formatCode="General">
                  <c:v>-0.48732254134923397</c:v>
                </c:pt>
                <c:pt idx="5003" formatCode="General">
                  <c:v>-0.47971998754923401</c:v>
                </c:pt>
                <c:pt idx="5004" formatCode="General">
                  <c:v>-0.47212042579923402</c:v>
                </c:pt>
                <c:pt idx="5005" formatCode="General">
                  <c:v>-0.463662783349234</c:v>
                </c:pt>
                <c:pt idx="5006" formatCode="General">
                  <c:v>-0.45344140099923402</c:v>
                </c:pt>
                <c:pt idx="5007" formatCode="General">
                  <c:v>-0.44058245299923399</c:v>
                </c:pt>
                <c:pt idx="5008" formatCode="General">
                  <c:v>-0.424317472999234</c:v>
                </c:pt>
                <c:pt idx="5009" formatCode="General">
                  <c:v>-0.40403725999923401</c:v>
                </c:pt>
                <c:pt idx="5010" formatCode="General">
                  <c:v>-0.379319493499234</c:v>
                </c:pt>
                <c:pt idx="5011" formatCode="General">
                  <c:v>-0.34993216699923402</c:v>
                </c:pt>
                <c:pt idx="5012" formatCode="General">
                  <c:v>-0.31581691099923398</c:v>
                </c:pt>
                <c:pt idx="5013" formatCode="General">
                  <c:v>-0.27706642999923398</c:v>
                </c:pt>
                <c:pt idx="5014" formatCode="General">
                  <c:v>-0.233902429999234</c:v>
                </c:pt>
                <c:pt idx="5015" formatCode="General">
                  <c:v>-0.18666629899923401</c:v>
                </c:pt>
                <c:pt idx="5016" formatCode="General">
                  <c:v>-0.135819597499234</c:v>
                </c:pt>
                <c:pt idx="5017" formatCode="General">
                  <c:v>-8.1943567999234496E-2</c:v>
                </c:pt>
                <c:pt idx="5018" formatCode="General">
                  <c:v>-2.5726872499234499E-2</c:v>
                </c:pt>
                <c:pt idx="5019" formatCode="General">
                  <c:v>3.2061385000765399E-2</c:v>
                </c:pt>
                <c:pt idx="5020" formatCode="General">
                  <c:v>9.0618746500765401E-2</c:v>
                </c:pt>
                <c:pt idx="5021" formatCode="General">
                  <c:v>0.14918395600076501</c:v>
                </c:pt>
                <c:pt idx="5022" formatCode="General">
                  <c:v>0.20711691100076501</c:v>
                </c:pt>
                <c:pt idx="5023" formatCode="General">
                  <c:v>0.26396929450076501</c:v>
                </c:pt>
                <c:pt idx="5024" formatCode="General">
                  <c:v>0.31952577700076501</c:v>
                </c:pt>
                <c:pt idx="5025" formatCode="General">
                  <c:v>0.37379960200076501</c:v>
                </c:pt>
                <c:pt idx="5026" formatCode="General">
                  <c:v>0.42698549800076502</c:v>
                </c:pt>
                <c:pt idx="5027" formatCode="General">
                  <c:v>0.47937384100076502</c:v>
                </c:pt>
                <c:pt idx="5028" formatCode="General">
                  <c:v>0.53124666850076496</c:v>
                </c:pt>
                <c:pt idx="5029" formatCode="General">
                  <c:v>0.58278203200076495</c:v>
                </c:pt>
                <c:pt idx="5030" formatCode="General">
                  <c:v>0.633996608500765</c:v>
                </c:pt>
                <c:pt idx="5031" formatCode="General">
                  <c:v>0.68473294750076497</c:v>
                </c:pt>
                <c:pt idx="5032" formatCode="General">
                  <c:v>0.73469429650076501</c:v>
                </c:pt>
                <c:pt idx="5033" formatCode="General">
                  <c:v>0.78352062850076498</c:v>
                </c:pt>
                <c:pt idx="5034" formatCode="General">
                  <c:v>0.83087300800076502</c:v>
                </c:pt>
                <c:pt idx="5035" formatCode="General">
                  <c:v>0.87650177050076505</c:v>
                </c:pt>
                <c:pt idx="5036" formatCode="General">
                  <c:v>0.92029213900076501</c:v>
                </c:pt>
                <c:pt idx="5037" formatCode="General">
                  <c:v>0.96227256250076498</c:v>
                </c:pt>
                <c:pt idx="5038" formatCode="General">
                  <c:v>1.00258577650076</c:v>
                </c:pt>
                <c:pt idx="5039" formatCode="General">
                  <c:v>1.0414490725007599</c:v>
                </c:pt>
                <c:pt idx="5040" formatCode="General">
                  <c:v>1.0791057385007601</c:v>
                </c:pt>
                <c:pt idx="5041" formatCode="General">
                  <c:v>1.1157863095007601</c:v>
                </c:pt>
                <c:pt idx="5042" formatCode="General">
                  <c:v>1.1516845330007599</c:v>
                </c:pt>
                <c:pt idx="5043" formatCode="General">
                  <c:v>1.1869382395007599</c:v>
                </c:pt>
                <c:pt idx="5044" formatCode="General">
                  <c:v>1.22161462750076</c:v>
                </c:pt>
                <c:pt idx="5045" formatCode="General">
                  <c:v>1.2556935865007599</c:v>
                </c:pt>
                <c:pt idx="5046" formatCode="General">
                  <c:v>1.2890505295007599</c:v>
                </c:pt>
                <c:pt idx="5047" formatCode="General">
                  <c:v>1.3214411875007599</c:v>
                </c:pt>
                <c:pt idx="5048" formatCode="General">
                  <c:v>1.3525011190007601</c:v>
                </c:pt>
                <c:pt idx="5049" formatCode="General">
                  <c:v>1.38176680150076</c:v>
                </c:pt>
                <c:pt idx="5050" formatCode="General">
                  <c:v>1.4087178145007599</c:v>
                </c:pt>
                <c:pt idx="5051" formatCode="General">
                  <c:v>1.43284060450076</c:v>
                </c:pt>
                <c:pt idx="5052" formatCode="General">
                  <c:v>1.45369519300076</c:v>
                </c:pt>
                <c:pt idx="5053" formatCode="General">
                  <c:v>1.47096962200076</c:v>
                </c:pt>
                <c:pt idx="5054" formatCode="General">
                  <c:v>1.48451134600076</c:v>
                </c:pt>
                <c:pt idx="5055" formatCode="General">
                  <c:v>1.49431830490076</c:v>
                </c:pt>
                <c:pt idx="5056" formatCode="General">
                  <c:v>1.5004998802007601</c:v>
                </c:pt>
                <c:pt idx="5057" formatCode="General">
                  <c:v>1.5032180840507601</c:v>
                </c:pt>
                <c:pt idx="5058" formatCode="General">
                  <c:v>1.50262158700076</c:v>
                </c:pt>
                <c:pt idx="5059" formatCode="General">
                  <c:v>1.49879784520076</c:v>
                </c:pt>
                <c:pt idx="5060" formatCode="General">
                  <c:v>1.4917523522507601</c:v>
                </c:pt>
                <c:pt idx="5061" formatCode="General">
                  <c:v>1.48142178460076</c:v>
                </c:pt>
                <c:pt idx="5062" formatCode="General">
                  <c:v>1.4677113286007599</c:v>
                </c:pt>
                <c:pt idx="5063" formatCode="General">
                  <c:v>1.4505443191007601</c:v>
                </c:pt>
                <c:pt idx="5064" formatCode="General">
                  <c:v>1.4299070221007599</c:v>
                </c:pt>
                <c:pt idx="5065" formatCode="General">
                  <c:v>1.4058685981007599</c:v>
                </c:pt>
                <c:pt idx="5066" formatCode="General">
                  <c:v>1.3785727636007601</c:v>
                </c:pt>
                <c:pt idx="5067" formatCode="General">
                  <c:v>1.34820688960076</c:v>
                </c:pt>
                <c:pt idx="5068" formatCode="General">
                  <c:v>1.31495785660076</c:v>
                </c:pt>
                <c:pt idx="5069" formatCode="General">
                  <c:v>1.2789713431007601</c:v>
                </c:pt>
                <c:pt idx="5070" formatCode="General">
                  <c:v>1.2403326961007599</c:v>
                </c:pt>
                <c:pt idx="5071" formatCode="General">
                  <c:v>1.19907772210076</c:v>
                </c:pt>
                <c:pt idx="5072" formatCode="General">
                  <c:v>1.15522849360076</c:v>
                </c:pt>
                <c:pt idx="5073" formatCode="General">
                  <c:v>1.10884534210076</c:v>
                </c:pt>
                <c:pt idx="5074" formatCode="General">
                  <c:v>1.06007639860076</c:v>
                </c:pt>
                <c:pt idx="5075" formatCode="General">
                  <c:v>1.00918996660076</c:v>
                </c:pt>
                <c:pt idx="5076" formatCode="General">
                  <c:v>0.95657256010076497</c:v>
                </c:pt>
                <c:pt idx="5077" formatCode="General">
                  <c:v>0.90269456860076502</c:v>
                </c:pt>
                <c:pt idx="5078" formatCode="General">
                  <c:v>0.84805483060076503</c:v>
                </c:pt>
                <c:pt idx="5079" formatCode="General">
                  <c:v>0.79312275460076498</c:v>
                </c:pt>
                <c:pt idx="5080" formatCode="General">
                  <c:v>0.73829221210076501</c:v>
                </c:pt>
                <c:pt idx="5081" formatCode="General">
                  <c:v>0.68385897460076495</c:v>
                </c:pt>
                <c:pt idx="5082" formatCode="General">
                  <c:v>0.63002610910076495</c:v>
                </c:pt>
                <c:pt idx="5083" formatCode="General">
                  <c:v>0.57692506960076495</c:v>
                </c:pt>
                <c:pt idx="5084" formatCode="General">
                  <c:v>0.52464512710076505</c:v>
                </c:pt>
                <c:pt idx="5085" formatCode="General">
                  <c:v>0.47324661310076499</c:v>
                </c:pt>
                <c:pt idx="5086" formatCode="General">
                  <c:v>0.422759938600765</c:v>
                </c:pt>
                <c:pt idx="5087" formatCode="General">
                  <c:v>0.37317529360076501</c:v>
                </c:pt>
                <c:pt idx="5088" formatCode="General">
                  <c:v>0.324419593600765</c:v>
                </c:pt>
                <c:pt idx="5089" formatCode="General">
                  <c:v>0.27635059360076503</c:v>
                </c:pt>
                <c:pt idx="5090" formatCode="General">
                  <c:v>0.22877847010076499</c:v>
                </c:pt>
                <c:pt idx="5091" formatCode="General">
                  <c:v>0.181504570600765</c:v>
                </c:pt>
                <c:pt idx="5092" formatCode="General">
                  <c:v>0.134378802100765</c:v>
                </c:pt>
                <c:pt idx="5093" formatCode="General">
                  <c:v>8.7361924600765306E-2</c:v>
                </c:pt>
                <c:pt idx="5094" formatCode="General">
                  <c:v>4.05535096007653E-2</c:v>
                </c:pt>
                <c:pt idx="5095" formatCode="General">
                  <c:v>-5.8163983992347004E-3</c:v>
                </c:pt>
                <c:pt idx="5096" formatCode="General">
                  <c:v>-5.1425050399234701E-2</c:v>
                </c:pt>
                <c:pt idx="5097" formatCode="General">
                  <c:v>-9.5930567899234695E-2</c:v>
                </c:pt>
                <c:pt idx="5098" formatCode="General">
                  <c:v>-0.13904600839923401</c:v>
                </c:pt>
                <c:pt idx="5099" formatCode="General">
                  <c:v>-0.180589886899234</c:v>
                </c:pt>
                <c:pt idx="5100" formatCode="General">
                  <c:v>-0.220488628399234</c:v>
                </c:pt>
                <c:pt idx="5101" formatCode="General">
                  <c:v>-0.25874223289923398</c:v>
                </c:pt>
                <c:pt idx="5102" formatCode="General">
                  <c:v>-0.29536394389923398</c:v>
                </c:pt>
                <c:pt idx="5103" formatCode="General">
                  <c:v>-0.330309125899234</c:v>
                </c:pt>
                <c:pt idx="5104" formatCode="General">
                  <c:v>-0.36343160989923401</c:v>
                </c:pt>
                <c:pt idx="5105" formatCode="General">
                  <c:v>-0.39448075039923403</c:v>
                </c:pt>
                <c:pt idx="5106" formatCode="General">
                  <c:v>-0.42314704189923402</c:v>
                </c:pt>
                <c:pt idx="5107" formatCode="General">
                  <c:v>-0.44914059889923402</c:v>
                </c:pt>
                <c:pt idx="5108" formatCode="General">
                  <c:v>-0.47227895539923398</c:v>
                </c:pt>
                <c:pt idx="5109" formatCode="General">
                  <c:v>-0.49255524439923398</c:v>
                </c:pt>
                <c:pt idx="5110" formatCode="General">
                  <c:v>-0.51016811839923404</c:v>
                </c:pt>
                <c:pt idx="5111" formatCode="General">
                  <c:v>-0.52550605339923395</c:v>
                </c:pt>
                <c:pt idx="5112" formatCode="General">
                  <c:v>-0.53908799839923405</c:v>
                </c:pt>
                <c:pt idx="5113" formatCode="General">
                  <c:v>-0.55148195239923403</c:v>
                </c:pt>
                <c:pt idx="5114" formatCode="General">
                  <c:v>-0.56322010789923405</c:v>
                </c:pt>
                <c:pt idx="5115" formatCode="General">
                  <c:v>-0.57472674739923402</c:v>
                </c:pt>
                <c:pt idx="5116" formatCode="General">
                  <c:v>-0.58627066489923396</c:v>
                </c:pt>
                <c:pt idx="5117" formatCode="General">
                  <c:v>-0.59794260289923395</c:v>
                </c:pt>
                <c:pt idx="5118" formatCode="General">
                  <c:v>-0.60965525239923402</c:v>
                </c:pt>
                <c:pt idx="5119" formatCode="General">
                  <c:v>-0.62116140139923404</c:v>
                </c:pt>
                <c:pt idx="5120" formatCode="General">
                  <c:v>-0.63208728889923405</c:v>
                </c:pt>
                <c:pt idx="5121" formatCode="General">
                  <c:v>-0.64197827044923395</c:v>
                </c:pt>
                <c:pt idx="5122" formatCode="General">
                  <c:v>-0.65035468609923397</c:v>
                </c:pt>
                <c:pt idx="5123" formatCode="General">
                  <c:v>-0.65677444819923403</c:v>
                </c:pt>
                <c:pt idx="5124" formatCode="General">
                  <c:v>-0.660892931449234</c:v>
                </c:pt>
                <c:pt idx="5125" formatCode="General">
                  <c:v>-0.66250971264423397</c:v>
                </c:pt>
                <c:pt idx="5126" formatCode="General">
                  <c:v>-0.66159232558923398</c:v>
                </c:pt>
                <c:pt idx="5127" formatCode="General">
                  <c:v>-0.65827203298923398</c:v>
                </c:pt>
                <c:pt idx="5128" formatCode="General">
                  <c:v>-0.65281389613923402</c:v>
                </c:pt>
                <c:pt idx="5129" formatCode="General">
                  <c:v>-0.64557181078923398</c:v>
                </c:pt>
                <c:pt idx="5130" formatCode="General">
                  <c:v>-0.63694214998923404</c:v>
                </c:pt>
                <c:pt idx="5131" formatCode="General">
                  <c:v>-0.62732962528923397</c:v>
                </c:pt>
                <c:pt idx="5132" formatCode="General">
                  <c:v>-0.61713262078923403</c:v>
                </c:pt>
                <c:pt idx="5133" formatCode="General">
                  <c:v>-0.60674481178923401</c:v>
                </c:pt>
                <c:pt idx="5134" formatCode="General">
                  <c:v>-0.59656595578923399</c:v>
                </c:pt>
                <c:pt idx="5135" formatCode="General">
                  <c:v>-0.58700689558923402</c:v>
                </c:pt>
                <c:pt idx="5136" formatCode="General">
                  <c:v>-0.57847906258923398</c:v>
                </c:pt>
                <c:pt idx="5137" formatCode="General">
                  <c:v>-0.57136602778923395</c:v>
                </c:pt>
                <c:pt idx="5138" formatCode="General">
                  <c:v>-0.56597916058923403</c:v>
                </c:pt>
                <c:pt idx="5139" formatCode="General">
                  <c:v>-0.56251196323923403</c:v>
                </c:pt>
                <c:pt idx="5140" formatCode="General">
                  <c:v>-0.56100561321423403</c:v>
                </c:pt>
                <c:pt idx="5141" formatCode="General">
                  <c:v>-0.56133481228923399</c:v>
                </c:pt>
                <c:pt idx="5142" formatCode="General">
                  <c:v>-0.56321882278923396</c:v>
                </c:pt>
                <c:pt idx="5143" formatCode="General">
                  <c:v>-0.56625330103923399</c:v>
                </c:pt>
                <c:pt idx="5144" formatCode="General">
                  <c:v>-0.569953485889234</c:v>
                </c:pt>
                <c:pt idx="5145" formatCode="General">
                  <c:v>-0.57379871158923401</c:v>
                </c:pt>
                <c:pt idx="5146" formatCode="General">
                  <c:v>-0.57727105918923405</c:v>
                </c:pt>
                <c:pt idx="5147" formatCode="General">
                  <c:v>-0.57988606183923397</c:v>
                </c:pt>
                <c:pt idx="5148" formatCode="General">
                  <c:v>-0.58121745051423401</c:v>
                </c:pt>
                <c:pt idx="5149" formatCode="General">
                  <c:v>-0.58092013393923403</c:v>
                </c:pt>
                <c:pt idx="5150" formatCode="General">
                  <c:v>-0.57875560648923396</c:v>
                </c:pt>
                <c:pt idx="5151" formatCode="General">
                  <c:v>-0.57461931808923405</c:v>
                </c:pt>
                <c:pt idx="5152" formatCode="General">
                  <c:v>-0.56856625378923398</c:v>
                </c:pt>
                <c:pt idx="5153" formatCode="General">
                  <c:v>-0.56082714478923401</c:v>
                </c:pt>
                <c:pt idx="5154" formatCode="General">
                  <c:v>-0.55180807603923399</c:v>
                </c:pt>
                <c:pt idx="5155" formatCode="General">
                  <c:v>-0.54206777608923395</c:v>
                </c:pt>
                <c:pt idx="5156" formatCode="General">
                  <c:v>-0.53226974428923401</c:v>
                </c:pt>
                <c:pt idx="5157" formatCode="General">
                  <c:v>-0.523115101339234</c:v>
                </c:pt>
                <c:pt idx="5158" formatCode="General">
                  <c:v>-0.51526587508923405</c:v>
                </c:pt>
                <c:pt idx="5159" formatCode="General">
                  <c:v>-0.50927113123923395</c:v>
                </c:pt>
                <c:pt idx="5160" formatCode="General">
                  <c:v>-0.50550968293923404</c:v>
                </c:pt>
                <c:pt idx="5161" formatCode="General">
                  <c:v>-0.50416296613923395</c:v>
                </c:pt>
                <c:pt idx="5162" formatCode="General">
                  <c:v>-0.505223721439234</c:v>
                </c:pt>
                <c:pt idx="5163" formatCode="General">
                  <c:v>-0.50853724513923404</c:v>
                </c:pt>
                <c:pt idx="5164" formatCode="General">
                  <c:v>-0.51386535043923398</c:v>
                </c:pt>
                <c:pt idx="5165" formatCode="General">
                  <c:v>-0.52095528268923397</c:v>
                </c:pt>
                <c:pt idx="5166" formatCode="General">
                  <c:v>-0.52959470443923395</c:v>
                </c:pt>
                <c:pt idx="5167" formatCode="General">
                  <c:v>-0.53963783908923402</c:v>
                </c:pt>
                <c:pt idx="5168" formatCode="General">
                  <c:v>-0.55099683808923405</c:v>
                </c:pt>
                <c:pt idx="5169" formatCode="General">
                  <c:v>-0.563605631089234</c:v>
                </c:pt>
                <c:pt idx="5170" formatCode="General">
                  <c:v>-0.57737494708923398</c:v>
                </c:pt>
                <c:pt idx="5171" formatCode="General">
                  <c:v>-0.59215714558923405</c:v>
                </c:pt>
                <c:pt idx="5172" formatCode="General">
                  <c:v>-0.60773542558923399</c:v>
                </c:pt>
                <c:pt idx="5173" formatCode="General">
                  <c:v>-0.62384736958923404</c:v>
                </c:pt>
                <c:pt idx="5174" formatCode="General">
                  <c:v>-0.64023105058923402</c:v>
                </c:pt>
                <c:pt idx="5175" formatCode="General">
                  <c:v>-0.65667261058923398</c:v>
                </c:pt>
                <c:pt idx="5176" formatCode="General">
                  <c:v>-0.67303372858923405</c:v>
                </c:pt>
                <c:pt idx="5177" formatCode="General">
                  <c:v>-0.68924965858923404</c:v>
                </c:pt>
                <c:pt idx="5178" formatCode="General">
                  <c:v>-0.70529440408923405</c:v>
                </c:pt>
                <c:pt idx="5179" formatCode="General">
                  <c:v>-0.72112872508923398</c:v>
                </c:pt>
                <c:pt idx="5180" formatCode="General">
                  <c:v>-0.73666089808923396</c:v>
                </c:pt>
                <c:pt idx="5181" formatCode="General">
                  <c:v>-0.75173935858923402</c:v>
                </c:pt>
                <c:pt idx="5182" formatCode="General">
                  <c:v>-0.76618605508923399</c:v>
                </c:pt>
                <c:pt idx="5183" formatCode="General">
                  <c:v>-0.77985972358923406</c:v>
                </c:pt>
                <c:pt idx="5184" formatCode="General">
                  <c:v>-0.79272308608923403</c:v>
                </c:pt>
                <c:pt idx="5185" formatCode="General">
                  <c:v>-0.80488012858923397</c:v>
                </c:pt>
                <c:pt idx="5186" formatCode="General">
                  <c:v>-0.81656236708923402</c:v>
                </c:pt>
                <c:pt idx="5187" formatCode="General">
                  <c:v>-0.828060177589234</c:v>
                </c:pt>
                <c:pt idx="5188" formatCode="General">
                  <c:v>-0.83962224358923399</c:v>
                </c:pt>
                <c:pt idx="5189" formatCode="General">
                  <c:v>-0.85135990858923405</c:v>
                </c:pt>
                <c:pt idx="5190" formatCode="General">
                  <c:v>-0.86319322108923402</c:v>
                </c:pt>
                <c:pt idx="5191" formatCode="General">
                  <c:v>-0.87486074458923402</c:v>
                </c:pt>
                <c:pt idx="5192" formatCode="General">
                  <c:v>-0.88599215158923394</c:v>
                </c:pt>
                <c:pt idx="5193" formatCode="General">
                  <c:v>-0.89620877608923399</c:v>
                </c:pt>
                <c:pt idx="5194" formatCode="General">
                  <c:v>-0.90521092258923397</c:v>
                </c:pt>
                <c:pt idx="5195" formatCode="General">
                  <c:v>-0.91281985288923395</c:v>
                </c:pt>
                <c:pt idx="5196" formatCode="General">
                  <c:v>-0.91895286868923398</c:v>
                </c:pt>
                <c:pt idx="5197" formatCode="General">
                  <c:v>-0.92354689168923398</c:v>
                </c:pt>
                <c:pt idx="5198" formatCode="General">
                  <c:v>-0.92646620053923401</c:v>
                </c:pt>
                <c:pt idx="5199" formatCode="General">
                  <c:v>-0.92743753474623403</c:v>
                </c:pt>
                <c:pt idx="5200" formatCode="General">
                  <c:v>-0.926046375703234</c:v>
                </c:pt>
                <c:pt idx="5201" formatCode="General">
                  <c:v>-0.92180114725323403</c:v>
                </c:pt>
                <c:pt idx="5202" formatCode="General">
                  <c:v>-0.91424435710323404</c:v>
                </c:pt>
                <c:pt idx="5203" formatCode="General">
                  <c:v>-0.90307165000323397</c:v>
                </c:pt>
                <c:pt idx="5204" formatCode="General">
                  <c:v>-0.88821587650323397</c:v>
                </c:pt>
                <c:pt idx="5205" formatCode="General">
                  <c:v>-0.86987068600323403</c:v>
                </c:pt>
                <c:pt idx="5206" formatCode="General">
                  <c:v>-0.84844809850323399</c:v>
                </c:pt>
                <c:pt idx="5207" formatCode="General">
                  <c:v>-0.82449551200323401</c:v>
                </c:pt>
                <c:pt idx="5208" formatCode="General">
                  <c:v>-0.79860839350323398</c:v>
                </c:pt>
                <c:pt idx="5209" formatCode="General">
                  <c:v>-0.77136259000323404</c:v>
                </c:pt>
                <c:pt idx="5210" formatCode="General">
                  <c:v>-0.74328980350323404</c:v>
                </c:pt>
                <c:pt idx="5211" formatCode="General">
                  <c:v>-0.714887401003234</c:v>
                </c:pt>
                <c:pt idx="5212" formatCode="General">
                  <c:v>-0.68664097750323405</c:v>
                </c:pt>
                <c:pt idx="5213" formatCode="General">
                  <c:v>-0.659039071003234</c:v>
                </c:pt>
                <c:pt idx="5214" formatCode="General">
                  <c:v>-0.63255844750323398</c:v>
                </c:pt>
                <c:pt idx="5215" formatCode="General">
                  <c:v>-0.60762388000323397</c:v>
                </c:pt>
                <c:pt idx="5216" formatCode="General">
                  <c:v>-0.58455517450323402</c:v>
                </c:pt>
                <c:pt idx="5217" formatCode="General">
                  <c:v>-0.56352057250323395</c:v>
                </c:pt>
                <c:pt idx="5218" formatCode="General">
                  <c:v>-0.54451516900323405</c:v>
                </c:pt>
                <c:pt idx="5219" formatCode="General">
                  <c:v>-0.52737366550323395</c:v>
                </c:pt>
                <c:pt idx="5220" formatCode="General">
                  <c:v>-0.51180715750323402</c:v>
                </c:pt>
                <c:pt idx="5221" formatCode="General">
                  <c:v>-0.49744777000323398</c:v>
                </c:pt>
                <c:pt idx="5222" formatCode="General">
                  <c:v>-0.48389280250323402</c:v>
                </c:pt>
                <c:pt idx="5223" formatCode="General">
                  <c:v>-0.47073023500323402</c:v>
                </c:pt>
                <c:pt idx="5224" formatCode="General">
                  <c:v>-0.45755344300323397</c:v>
                </c:pt>
                <c:pt idx="5225" formatCode="General">
                  <c:v>-0.443977874503234</c:v>
                </c:pt>
                <c:pt idx="5226" formatCode="General">
                  <c:v>-0.42965919850323397</c:v>
                </c:pt>
                <c:pt idx="5227" formatCode="General">
                  <c:v>-0.41432175400323401</c:v>
                </c:pt>
                <c:pt idx="5228" formatCode="General">
                  <c:v>-0.39779533750323398</c:v>
                </c:pt>
                <c:pt idx="5229" formatCode="General">
                  <c:v>-0.38004316150323397</c:v>
                </c:pt>
                <c:pt idx="5230" formatCode="General">
                  <c:v>-0.36116626900323401</c:v>
                </c:pt>
                <c:pt idx="5231" formatCode="General">
                  <c:v>-0.34138538500323401</c:v>
                </c:pt>
                <c:pt idx="5232" formatCode="General">
                  <c:v>-0.32099873350323399</c:v>
                </c:pt>
                <c:pt idx="5233" formatCode="General">
                  <c:v>-0.300327592003234</c:v>
                </c:pt>
                <c:pt idx="5234" formatCode="General">
                  <c:v>-0.27966724150323402</c:v>
                </c:pt>
                <c:pt idx="5235" formatCode="General">
                  <c:v>-0.25925459350323399</c:v>
                </c:pt>
                <c:pt idx="5236" formatCode="General">
                  <c:v>-0.23926132300323399</c:v>
                </c:pt>
                <c:pt idx="5237" formatCode="General">
                  <c:v>-0.21980367850323401</c:v>
                </c:pt>
                <c:pt idx="5238" formatCode="General">
                  <c:v>-0.20096063050323401</c:v>
                </c:pt>
                <c:pt idx="5239" formatCode="General">
                  <c:v>-0.182790058003234</c:v>
                </c:pt>
                <c:pt idx="5240" formatCode="General">
                  <c:v>-0.165332672503234</c:v>
                </c:pt>
                <c:pt idx="5241" formatCode="General">
                  <c:v>-0.148611527503234</c:v>
                </c:pt>
                <c:pt idx="5242" formatCode="General">
                  <c:v>-0.132626623003234</c:v>
                </c:pt>
                <c:pt idx="5243" formatCode="General">
                  <c:v>-0.117353434003234</c:v>
                </c:pt>
                <c:pt idx="5244" formatCode="General">
                  <c:v>-0.102749777503234</c:v>
                </c:pt>
                <c:pt idx="5245" formatCode="General">
                  <c:v>-8.8765622503234304E-2</c:v>
                </c:pt>
                <c:pt idx="5246" formatCode="General">
                  <c:v>-7.5356333503234299E-2</c:v>
                </c:pt>
                <c:pt idx="5247" formatCode="General">
                  <c:v>-6.2487085003234299E-2</c:v>
                </c:pt>
                <c:pt idx="5248" formatCode="General">
                  <c:v>-5.0126975503234299E-2</c:v>
                </c:pt>
                <c:pt idx="5249" formatCode="General">
                  <c:v>-3.8234803003234299E-2</c:v>
                </c:pt>
                <c:pt idx="5250" formatCode="General">
                  <c:v>-2.6738464003234302E-2</c:v>
                </c:pt>
                <c:pt idx="5251" formatCode="General">
                  <c:v>-1.55202385032343E-2</c:v>
                </c:pt>
                <c:pt idx="5252" formatCode="General">
                  <c:v>-4.4138470032343401E-3</c:v>
                </c:pt>
                <c:pt idx="5253" formatCode="General">
                  <c:v>6.7896634967656603E-3</c:v>
                </c:pt>
                <c:pt idx="5254" formatCode="General">
                  <c:v>1.8324261496765599E-2</c:v>
                </c:pt>
                <c:pt idx="5255" formatCode="General">
                  <c:v>3.04229344967656E-2</c:v>
                </c:pt>
                <c:pt idx="5256" formatCode="General">
                  <c:v>4.3292673496765598E-2</c:v>
                </c:pt>
                <c:pt idx="5257" formatCode="General">
                  <c:v>5.7093871996765598E-2</c:v>
                </c:pt>
                <c:pt idx="5258" formatCode="General">
                  <c:v>7.1922177496765605E-2</c:v>
                </c:pt>
                <c:pt idx="5259" formatCode="General">
                  <c:v>8.7799171996765596E-2</c:v>
                </c:pt>
                <c:pt idx="5260" formatCode="General">
                  <c:v>0.104675314996765</c:v>
                </c:pt>
                <c:pt idx="5261" formatCode="General">
                  <c:v>0.12244024399676499</c:v>
                </c:pt>
                <c:pt idx="5262" formatCode="General">
                  <c:v>0.14094386599676501</c:v>
                </c:pt>
                <c:pt idx="5263" formatCode="General">
                  <c:v>0.16002725899676501</c:v>
                </c:pt>
                <c:pt idx="5264" formatCode="General">
                  <c:v>0.17955161149676499</c:v>
                </c:pt>
                <c:pt idx="5265" formatCode="General">
                  <c:v>0.19941882349676501</c:v>
                </c:pt>
                <c:pt idx="5266" formatCode="General">
                  <c:v>0.219572487496765</c:v>
                </c:pt>
                <c:pt idx="5267" formatCode="General">
                  <c:v>0.239977287496765</c:v>
                </c:pt>
                <c:pt idx="5268" formatCode="General">
                  <c:v>0.26058073999676501</c:v>
                </c:pt>
                <c:pt idx="5269" formatCode="General">
                  <c:v>0.281266596496765</c:v>
                </c:pt>
                <c:pt idx="5270" formatCode="General">
                  <c:v>0.30181952749676499</c:v>
                </c:pt>
                <c:pt idx="5271" formatCode="General">
                  <c:v>0.321917764996765</c:v>
                </c:pt>
                <c:pt idx="5272" formatCode="General">
                  <c:v>0.341159098996765</c:v>
                </c:pt>
                <c:pt idx="5273" formatCode="General">
                  <c:v>0.35911728499676498</c:v>
                </c:pt>
                <c:pt idx="5274" formatCode="General">
                  <c:v>0.37541610949676502</c:v>
                </c:pt>
                <c:pt idx="5275" formatCode="General">
                  <c:v>0.38979707899676502</c:v>
                </c:pt>
                <c:pt idx="5276" formatCode="General">
                  <c:v>0.40216650799676501</c:v>
                </c:pt>
                <c:pt idx="5277" formatCode="General">
                  <c:v>0.41260856629676501</c:v>
                </c:pt>
                <c:pt idx="5278" formatCode="General">
                  <c:v>0.42136374604676502</c:v>
                </c:pt>
                <c:pt idx="5279" formatCode="General">
                  <c:v>0.42878417719676498</c:v>
                </c:pt>
                <c:pt idx="5280" formatCode="General">
                  <c:v>0.43527878959676503</c:v>
                </c:pt>
                <c:pt idx="5281" formatCode="General">
                  <c:v>0.44126176144676499</c:v>
                </c:pt>
                <c:pt idx="5282" formatCode="General">
                  <c:v>0.44711342644676499</c:v>
                </c:pt>
                <c:pt idx="5283" formatCode="General">
                  <c:v>0.45315486589676501</c:v>
                </c:pt>
                <c:pt idx="5284" formatCode="General">
                  <c:v>0.459634272796765</c:v>
                </c:pt>
                <c:pt idx="5285" formatCode="General">
                  <c:v>0.46672160539676499</c:v>
                </c:pt>
                <c:pt idx="5286" formatCode="General">
                  <c:v>0.47450780239676499</c:v>
                </c:pt>
                <c:pt idx="5287" formatCode="General">
                  <c:v>0.48300934459676498</c:v>
                </c:pt>
                <c:pt idx="5288" formatCode="General">
                  <c:v>0.49217934019676501</c:v>
                </c:pt>
                <c:pt idx="5289" formatCode="General">
                  <c:v>0.50192273029676504</c:v>
                </c:pt>
                <c:pt idx="5290" formatCode="General">
                  <c:v>0.512116301296765</c:v>
                </c:pt>
                <c:pt idx="5291" formatCode="General">
                  <c:v>0.52262722579676502</c:v>
                </c:pt>
                <c:pt idx="5292" formatCode="General">
                  <c:v>0.53332846429676495</c:v>
                </c:pt>
                <c:pt idx="5293" formatCode="General">
                  <c:v>0.54411210679676503</c:v>
                </c:pt>
                <c:pt idx="5294" formatCode="General">
                  <c:v>0.55489525879676505</c:v>
                </c:pt>
                <c:pt idx="5295" formatCode="General">
                  <c:v>0.56562739879676505</c:v>
                </c:pt>
                <c:pt idx="5296" formatCode="General">
                  <c:v>0.57629822629676497</c:v>
                </c:pt>
                <c:pt idx="5297" formatCode="General">
                  <c:v>0.58694501929676501</c:v>
                </c:pt>
                <c:pt idx="5298" formatCode="General">
                  <c:v>0.59765459629676498</c:v>
                </c:pt>
                <c:pt idx="5299" formatCode="General">
                  <c:v>0.60855203479676501</c:v>
                </c:pt>
                <c:pt idx="5300" formatCode="General">
                  <c:v>0.61977761779676499</c:v>
                </c:pt>
                <c:pt idx="5301" formatCode="General">
                  <c:v>0.63145446079676504</c:v>
                </c:pt>
                <c:pt idx="5302" formatCode="General">
                  <c:v>0.64365662929676504</c:v>
                </c:pt>
                <c:pt idx="5303" formatCode="General">
                  <c:v>0.65639148079676501</c:v>
                </c:pt>
                <c:pt idx="5304" formatCode="General">
                  <c:v>0.66961339879676496</c:v>
                </c:pt>
                <c:pt idx="5305" formatCode="General">
                  <c:v>0.68326107079676501</c:v>
                </c:pt>
                <c:pt idx="5306" formatCode="General">
                  <c:v>0.69731046229676497</c:v>
                </c:pt>
                <c:pt idx="5307" formatCode="General">
                  <c:v>0.71182582879676504</c:v>
                </c:pt>
                <c:pt idx="5308" formatCode="General">
                  <c:v>0.72697982629676505</c:v>
                </c:pt>
                <c:pt idx="5309" formatCode="General">
                  <c:v>0.74303094829676497</c:v>
                </c:pt>
                <c:pt idx="5310" formatCode="General">
                  <c:v>0.76026270379676497</c:v>
                </c:pt>
                <c:pt idx="5311" formatCode="General">
                  <c:v>0.77890121329676498</c:v>
                </c:pt>
                <c:pt idx="5312" formatCode="General">
                  <c:v>0.79903967179676505</c:v>
                </c:pt>
                <c:pt idx="5313" formatCode="General">
                  <c:v>0.82059910879676501</c:v>
                </c:pt>
                <c:pt idx="5314" formatCode="General">
                  <c:v>0.84333721729676503</c:v>
                </c:pt>
                <c:pt idx="5315" formatCode="General">
                  <c:v>0.86690328979676501</c:v>
                </c:pt>
                <c:pt idx="5316" formatCode="General">
                  <c:v>0.89091179329676495</c:v>
                </c:pt>
                <c:pt idx="5317" formatCode="General">
                  <c:v>0.91500662479676498</c:v>
                </c:pt>
                <c:pt idx="5318" formatCode="General">
                  <c:v>0.93889152229676498</c:v>
                </c:pt>
                <c:pt idx="5319" formatCode="General">
                  <c:v>0.96232172629676505</c:v>
                </c:pt>
                <c:pt idx="5320" formatCode="General">
                  <c:v>0.98506719229676498</c:v>
                </c:pt>
                <c:pt idx="5321" formatCode="General">
                  <c:v>1.00687286029676</c:v>
                </c:pt>
                <c:pt idx="5322" formatCode="General">
                  <c:v>1.02744443029676</c:v>
                </c:pt>
                <c:pt idx="5323" formatCode="General">
                  <c:v>1.0464665107967599</c:v>
                </c:pt>
                <c:pt idx="5324" formatCode="General">
                  <c:v>1.06365215929676</c:v>
                </c:pt>
                <c:pt idx="5325" formatCode="General">
                  <c:v>1.0788022327967599</c:v>
                </c:pt>
                <c:pt idx="5326" formatCode="General">
                  <c:v>1.09184217529676</c:v>
                </c:pt>
                <c:pt idx="5327" formatCode="General">
                  <c:v>1.1028195652967601</c:v>
                </c:pt>
                <c:pt idx="5328" formatCode="General">
                  <c:v>1.11186418909676</c:v>
                </c:pt>
                <c:pt idx="5329" formatCode="General">
                  <c:v>1.1191249624967601</c:v>
                </c:pt>
                <c:pt idx="5330" formatCode="General">
                  <c:v>1.1247108255467599</c:v>
                </c:pt>
                <c:pt idx="5331" formatCode="General">
                  <c:v>1.12866190114676</c:v>
                </c:pt>
                <c:pt idx="5332" formatCode="General">
                  <c:v>1.1309610708467599</c:v>
                </c:pt>
                <c:pt idx="5333" formatCode="General">
                  <c:v>1.13157592731176</c:v>
                </c:pt>
                <c:pt idx="5334" formatCode="General">
                  <c:v>1.13050812352676</c:v>
                </c:pt>
                <c:pt idx="5335" formatCode="General">
                  <c:v>1.12782454897676</c:v>
                </c:pt>
                <c:pt idx="5336" formatCode="General">
                  <c:v>1.1236545632267601</c:v>
                </c:pt>
                <c:pt idx="5337" formatCode="General">
                  <c:v>1.1181557639267601</c:v>
                </c:pt>
                <c:pt idx="5338" formatCode="General">
                  <c:v>1.11146593252676</c:v>
                </c:pt>
                <c:pt idx="5339" formatCode="General">
                  <c:v>1.10366590342676</c:v>
                </c:pt>
                <c:pt idx="5340" formatCode="General">
                  <c:v>1.0947721574267599</c:v>
                </c:pt>
                <c:pt idx="5341" formatCode="General">
                  <c:v>1.08476164102676</c:v>
                </c:pt>
                <c:pt idx="5342" formatCode="General">
                  <c:v>1.0736145380267601</c:v>
                </c:pt>
                <c:pt idx="5343" formatCode="General">
                  <c:v>1.06135056652676</c:v>
                </c:pt>
                <c:pt idx="5344" formatCode="General">
                  <c:v>1.04803937752676</c:v>
                </c:pt>
                <c:pt idx="5345" formatCode="General">
                  <c:v>1.03377907102676</c:v>
                </c:pt>
                <c:pt idx="5346" formatCode="General">
                  <c:v>1.0186510700267599</c:v>
                </c:pt>
                <c:pt idx="5347" formatCode="General">
                  <c:v>1.0026774470267601</c:v>
                </c:pt>
                <c:pt idx="5348" formatCode="General">
                  <c:v>0.98580179452676597</c:v>
                </c:pt>
                <c:pt idx="5349" formatCode="General">
                  <c:v>0.96790492102676595</c:v>
                </c:pt>
                <c:pt idx="5350" formatCode="General">
                  <c:v>0.94885537252676599</c:v>
                </c:pt>
                <c:pt idx="5351" formatCode="General">
                  <c:v>0.92856780202676603</c:v>
                </c:pt>
                <c:pt idx="5352" formatCode="General">
                  <c:v>0.90704466202676604</c:v>
                </c:pt>
                <c:pt idx="5353" formatCode="General">
                  <c:v>0.88438797652676604</c:v>
                </c:pt>
                <c:pt idx="5354" formatCode="General">
                  <c:v>0.86077481602676598</c:v>
                </c:pt>
                <c:pt idx="5355" formatCode="General">
                  <c:v>0.83641413352676597</c:v>
                </c:pt>
                <c:pt idx="5356" formatCode="General">
                  <c:v>0.81150850552676601</c:v>
                </c:pt>
                <c:pt idx="5357" formatCode="General">
                  <c:v>0.786236474026766</c:v>
                </c:pt>
                <c:pt idx="5358" formatCode="General">
                  <c:v>0.76076137552676604</c:v>
                </c:pt>
                <c:pt idx="5359" formatCode="General">
                  <c:v>0.73525586602676596</c:v>
                </c:pt>
                <c:pt idx="5360" formatCode="General">
                  <c:v>0.70992006952676601</c:v>
                </c:pt>
                <c:pt idx="5361" formatCode="General">
                  <c:v>0.68497274902676597</c:v>
                </c:pt>
                <c:pt idx="5362" formatCode="General">
                  <c:v>0.66061353802676603</c:v>
                </c:pt>
                <c:pt idx="5363" formatCode="General">
                  <c:v>0.63696996652676596</c:v>
                </c:pt>
                <c:pt idx="5364" formatCode="General">
                  <c:v>0.614053806526766</c:v>
                </c:pt>
                <c:pt idx="5365" formatCode="General">
                  <c:v>0.59174880952676601</c:v>
                </c:pt>
                <c:pt idx="5366" formatCode="General">
                  <c:v>0.56984160802676598</c:v>
                </c:pt>
                <c:pt idx="5367" formatCode="General">
                  <c:v>0.54808646152676599</c:v>
                </c:pt>
                <c:pt idx="5368" formatCode="General">
                  <c:v>0.52627588852676599</c:v>
                </c:pt>
                <c:pt idx="5369" formatCode="General">
                  <c:v>0.50428383052676595</c:v>
                </c:pt>
                <c:pt idx="5370" formatCode="General">
                  <c:v>0.48206369002676602</c:v>
                </c:pt>
                <c:pt idx="5371" formatCode="General">
                  <c:v>0.45960565702676598</c:v>
                </c:pt>
                <c:pt idx="5372" formatCode="General">
                  <c:v>0.43687392502676597</c:v>
                </c:pt>
                <c:pt idx="5373" formatCode="General">
                  <c:v>0.41376254602676599</c:v>
                </c:pt>
                <c:pt idx="5374" formatCode="General">
                  <c:v>0.39009788302676601</c:v>
                </c:pt>
                <c:pt idx="5375" formatCode="General">
                  <c:v>0.36569158402676599</c:v>
                </c:pt>
                <c:pt idx="5376" formatCode="General">
                  <c:v>0.34042053352676599</c:v>
                </c:pt>
                <c:pt idx="5377" formatCode="General">
                  <c:v>0.31429993702676601</c:v>
                </c:pt>
                <c:pt idx="5378" formatCode="General">
                  <c:v>0.28750784602676599</c:v>
                </c:pt>
                <c:pt idx="5379" formatCode="General">
                  <c:v>0.260342484526766</c:v>
                </c:pt>
                <c:pt idx="5380" formatCode="General">
                  <c:v>0.23312463952676599</c:v>
                </c:pt>
                <c:pt idx="5381" formatCode="General">
                  <c:v>0.20608337452676601</c:v>
                </c:pt>
                <c:pt idx="5382" formatCode="General">
                  <c:v>0.17927804002676601</c:v>
                </c:pt>
                <c:pt idx="5383" formatCode="General">
                  <c:v>0.15258993502676599</c:v>
                </c:pt>
                <c:pt idx="5384" formatCode="General">
                  <c:v>0.12579441052676599</c:v>
                </c:pt>
                <c:pt idx="5385" formatCode="General">
                  <c:v>9.8683985026766396E-2</c:v>
                </c:pt>
                <c:pt idx="5386" formatCode="General">
                  <c:v>7.1192441026766404E-2</c:v>
                </c:pt>
                <c:pt idx="5387" formatCode="General">
                  <c:v>4.34610425267664E-2</c:v>
                </c:pt>
                <c:pt idx="5388" formatCode="General">
                  <c:v>1.58203865267664E-2</c:v>
                </c:pt>
                <c:pt idx="5389" formatCode="General">
                  <c:v>-1.13081874732335E-2</c:v>
                </c:pt>
                <c:pt idx="5390" formatCode="General">
                  <c:v>-3.7559747473233498E-2</c:v>
                </c:pt>
                <c:pt idx="5391" formatCode="General">
                  <c:v>-6.2755751473233506E-2</c:v>
                </c:pt>
                <c:pt idx="5392" formatCode="General">
                  <c:v>-8.6973207973233504E-2</c:v>
                </c:pt>
                <c:pt idx="5393" formatCode="General">
                  <c:v>-0.110529960973233</c:v>
                </c:pt>
                <c:pt idx="5394" formatCode="General">
                  <c:v>-0.133894437973233</c:v>
                </c:pt>
                <c:pt idx="5395" formatCode="General">
                  <c:v>-0.15756302497323299</c:v>
                </c:pt>
                <c:pt idx="5396" formatCode="General">
                  <c:v>-0.181953137473233</c:v>
                </c:pt>
                <c:pt idx="5397" formatCode="General">
                  <c:v>-0.207347793973233</c:v>
                </c:pt>
                <c:pt idx="5398" formatCode="General">
                  <c:v>-0.23389904947323301</c:v>
                </c:pt>
                <c:pt idx="5399" formatCode="General">
                  <c:v>-0.26167263097323301</c:v>
                </c:pt>
                <c:pt idx="5400" formatCode="General">
                  <c:v>-0.29069796847323298</c:v>
                </c:pt>
                <c:pt idx="5401" formatCode="General">
                  <c:v>-0.32099124847323302</c:v>
                </c:pt>
                <c:pt idx="5402" formatCode="General">
                  <c:v>-0.35253432247323302</c:v>
                </c:pt>
                <c:pt idx="5403" formatCode="General">
                  <c:v>-0.38522320447323299</c:v>
                </c:pt>
                <c:pt idx="5404" formatCode="General">
                  <c:v>-0.418816077973233</c:v>
                </c:pt>
                <c:pt idx="5405" formatCode="General">
                  <c:v>-0.45291024247323303</c:v>
                </c:pt>
                <c:pt idx="5406" formatCode="General">
                  <c:v>-0.48697350547323298</c:v>
                </c:pt>
                <c:pt idx="5407" formatCode="General">
                  <c:v>-0.520423643473233</c:v>
                </c:pt>
                <c:pt idx="5408" formatCode="General">
                  <c:v>-0.55273238797323299</c:v>
                </c:pt>
                <c:pt idx="5409" formatCode="General">
                  <c:v>-0.58352107297323297</c:v>
                </c:pt>
                <c:pt idx="5410" formatCode="General">
                  <c:v>-0.61260968497323298</c:v>
                </c:pt>
                <c:pt idx="5411" formatCode="General">
                  <c:v>-0.64000558147323305</c:v>
                </c:pt>
                <c:pt idx="5412" formatCode="General">
                  <c:v>-0.66584315947323303</c:v>
                </c:pt>
                <c:pt idx="5413" formatCode="General">
                  <c:v>-0.69029850847323304</c:v>
                </c:pt>
                <c:pt idx="5414" formatCode="General">
                  <c:v>-0.71350994947323299</c:v>
                </c:pt>
                <c:pt idx="5415" formatCode="General">
                  <c:v>-0.73553388997323299</c:v>
                </c:pt>
                <c:pt idx="5416" formatCode="General">
                  <c:v>-0.75634433347323304</c:v>
                </c:pt>
                <c:pt idx="5417" formatCode="General">
                  <c:v>-0.77586525247323301</c:v>
                </c:pt>
                <c:pt idx="5418" formatCode="General">
                  <c:v>-0.79402061947323299</c:v>
                </c:pt>
                <c:pt idx="5419" formatCode="General">
                  <c:v>-0.81077560897323298</c:v>
                </c:pt>
                <c:pt idx="5420" formatCode="General">
                  <c:v>-0.82615425547323296</c:v>
                </c:pt>
                <c:pt idx="5421" formatCode="General">
                  <c:v>-0.84022964347323303</c:v>
                </c:pt>
                <c:pt idx="5422" formatCode="General">
                  <c:v>-0.85309594897323304</c:v>
                </c:pt>
                <c:pt idx="5423" formatCode="General">
                  <c:v>-0.86483312347323305</c:v>
                </c:pt>
                <c:pt idx="5424" formatCode="General">
                  <c:v>-0.87547795447323296</c:v>
                </c:pt>
                <c:pt idx="5425" formatCode="General">
                  <c:v>-0.88501273492323296</c:v>
                </c:pt>
                <c:pt idx="5426" formatCode="General">
                  <c:v>-0.89336629327323303</c:v>
                </c:pt>
                <c:pt idx="5427" formatCode="General">
                  <c:v>-0.90042620692323305</c:v>
                </c:pt>
                <c:pt idx="5428" formatCode="General">
                  <c:v>-0.90605592067323304</c:v>
                </c:pt>
                <c:pt idx="5429" formatCode="General">
                  <c:v>-0.91011039367323299</c:v>
                </c:pt>
                <c:pt idx="5430" formatCode="General">
                  <c:v>-0.91244890147323299</c:v>
                </c:pt>
                <c:pt idx="5431" formatCode="General">
                  <c:v>-0.91294414951323299</c:v>
                </c:pt>
                <c:pt idx="5432" formatCode="General">
                  <c:v>-0.91148882620323302</c:v>
                </c:pt>
                <c:pt idx="5433" formatCode="General">
                  <c:v>-0.90800083165323298</c:v>
                </c:pt>
                <c:pt idx="5434" formatCode="General">
                  <c:v>-0.90242659345323295</c:v>
                </c:pt>
                <c:pt idx="5435" formatCode="General">
                  <c:v>-0.89474227330323297</c:v>
                </c:pt>
                <c:pt idx="5436" formatCode="General">
                  <c:v>-0.88495292335323295</c:v>
                </c:pt>
                <c:pt idx="5437" formatCode="General">
                  <c:v>-0.87308870935323302</c:v>
                </c:pt>
                <c:pt idx="5438" formatCode="General">
                  <c:v>-0.85919971135323303</c:v>
                </c:pt>
                <c:pt idx="5439" formatCode="General">
                  <c:v>-0.84334920385323298</c:v>
                </c:pt>
                <c:pt idx="5440" formatCode="General">
                  <c:v>-0.82560536635323301</c:v>
                </c:pt>
                <c:pt idx="5441" formatCode="General">
                  <c:v>-0.806031473353233</c:v>
                </c:pt>
                <c:pt idx="5442" formatCode="General">
                  <c:v>-0.78467510335323298</c:v>
                </c:pt>
                <c:pt idx="5443" formatCode="General">
                  <c:v>-0.76156274335323304</c:v>
                </c:pt>
                <c:pt idx="5444" formatCode="General">
                  <c:v>-0.73669978885323295</c:v>
                </c:pt>
                <c:pt idx="5445" formatCode="General">
                  <c:v>-0.71008084435323304</c:v>
                </c:pt>
                <c:pt idx="5446" formatCode="General">
                  <c:v>-0.681712286353233</c:v>
                </c:pt>
                <c:pt idx="5447" formatCode="General">
                  <c:v>-0.65164365535323299</c:v>
                </c:pt>
                <c:pt idx="5448" formatCode="General">
                  <c:v>-0.61999855735323295</c:v>
                </c:pt>
                <c:pt idx="5449" formatCode="General">
                  <c:v>-0.58699771735323303</c:v>
                </c:pt>
                <c:pt idx="5450" formatCode="General">
                  <c:v>-0.55296339385323301</c:v>
                </c:pt>
                <c:pt idx="5451" formatCode="General">
                  <c:v>-0.51830368285323303</c:v>
                </c:pt>
                <c:pt idx="5452" formatCode="General">
                  <c:v>-0.48348210685323301</c:v>
                </c:pt>
                <c:pt idx="5453" formatCode="General">
                  <c:v>-0.44897445085323301</c:v>
                </c:pt>
                <c:pt idx="5454" formatCode="General">
                  <c:v>-0.415232955853233</c:v>
                </c:pt>
                <c:pt idx="5455" formatCode="General">
                  <c:v>-0.382665227353233</c:v>
                </c:pt>
                <c:pt idx="5456" formatCode="General">
                  <c:v>-0.351627858853233</c:v>
                </c:pt>
                <c:pt idx="5457" formatCode="General">
                  <c:v>-0.32242839385323302</c:v>
                </c:pt>
                <c:pt idx="5458" formatCode="General">
                  <c:v>-0.29532974035323301</c:v>
                </c:pt>
                <c:pt idx="5459" formatCode="General">
                  <c:v>-0.27054624685323297</c:v>
                </c:pt>
                <c:pt idx="5460" formatCode="General">
                  <c:v>-0.24822604435323301</c:v>
                </c:pt>
                <c:pt idx="5461" formatCode="General">
                  <c:v>-0.22842554035323301</c:v>
                </c:pt>
                <c:pt idx="5462" formatCode="General">
                  <c:v>-0.21108096985323299</c:v>
                </c:pt>
                <c:pt idx="5463" formatCode="General">
                  <c:v>-0.195998585353233</c:v>
                </c:pt>
                <c:pt idx="5464" formatCode="General">
                  <c:v>-0.182867900353233</c:v>
                </c:pt>
                <c:pt idx="5465" formatCode="General">
                  <c:v>-0.17129847685323299</c:v>
                </c:pt>
                <c:pt idx="5466" formatCode="General">
                  <c:v>-0.16087240885323301</c:v>
                </c:pt>
                <c:pt idx="5467" formatCode="General">
                  <c:v>-0.15119866975323301</c:v>
                </c:pt>
                <c:pt idx="5468" formatCode="General">
                  <c:v>-0.14195603110323299</c:v>
                </c:pt>
                <c:pt idx="5469" formatCode="General">
                  <c:v>-0.13291126015323301</c:v>
                </c:pt>
                <c:pt idx="5470" formatCode="General">
                  <c:v>-0.123916373053233</c:v>
                </c:pt>
                <c:pt idx="5471" formatCode="General">
                  <c:v>-0.114889063903233</c:v>
                </c:pt>
                <c:pt idx="5472" formatCode="General">
                  <c:v>-0.105788817403233</c:v>
                </c:pt>
                <c:pt idx="5473" formatCode="General">
                  <c:v>-9.6600771403233102E-2</c:v>
                </c:pt>
                <c:pt idx="5474" formatCode="General">
                  <c:v>-8.73320872032331E-2</c:v>
                </c:pt>
                <c:pt idx="5475" formatCode="General">
                  <c:v>-7.8020631403233107E-2</c:v>
                </c:pt>
                <c:pt idx="5476" formatCode="General">
                  <c:v>-6.8749690903233102E-2</c:v>
                </c:pt>
                <c:pt idx="5477" formatCode="General">
                  <c:v>-5.96597449032331E-2</c:v>
                </c:pt>
                <c:pt idx="5478" formatCode="General">
                  <c:v>-5.0951849353233103E-2</c:v>
                </c:pt>
                <c:pt idx="5479" formatCode="General">
                  <c:v>-4.2879053203233097E-2</c:v>
                </c:pt>
                <c:pt idx="5480" formatCode="General">
                  <c:v>-3.5726435053233099E-2</c:v>
                </c:pt>
                <c:pt idx="5481" formatCode="General">
                  <c:v>-2.9784763303233101E-2</c:v>
                </c:pt>
                <c:pt idx="5482" formatCode="General">
                  <c:v>-2.5320722803233098E-2</c:v>
                </c:pt>
                <c:pt idx="5483" formatCode="General">
                  <c:v>-2.2547828203233099E-2</c:v>
                </c:pt>
                <c:pt idx="5484" formatCode="General">
                  <c:v>-2.16015693372331E-2</c:v>
                </c:pt>
                <c:pt idx="5485" formatCode="General">
                  <c:v>-2.25209762712331E-2</c:v>
                </c:pt>
                <c:pt idx="5486" formatCode="General">
                  <c:v>-2.5240308271233101E-2</c:v>
                </c:pt>
                <c:pt idx="5487" formatCode="General">
                  <c:v>-2.9592710971233099E-2</c:v>
                </c:pt>
                <c:pt idx="5488" formatCode="General">
                  <c:v>-3.5326754071233098E-2</c:v>
                </c:pt>
                <c:pt idx="5489" formatCode="General">
                  <c:v>-4.2133324471233101E-2</c:v>
                </c:pt>
                <c:pt idx="5490" formatCode="General">
                  <c:v>-4.96779502212331E-2</c:v>
                </c:pt>
                <c:pt idx="5491" formatCode="General">
                  <c:v>-5.7631260571233099E-2</c:v>
                </c:pt>
                <c:pt idx="5492" formatCode="General">
                  <c:v>-6.5691450871233098E-2</c:v>
                </c:pt>
                <c:pt idx="5493" formatCode="General">
                  <c:v>-7.3596692221233107E-2</c:v>
                </c:pt>
                <c:pt idx="5494" formatCode="General">
                  <c:v>-8.1128712121233099E-2</c:v>
                </c:pt>
                <c:pt idx="5495" formatCode="General">
                  <c:v>-8.8113824521233106E-2</c:v>
                </c:pt>
                <c:pt idx="5496" formatCode="General">
                  <c:v>-9.4428374371233095E-2</c:v>
                </c:pt>
                <c:pt idx="5497" formatCode="General">
                  <c:v>-0.100010460571233</c:v>
                </c:pt>
                <c:pt idx="5498" formatCode="General">
                  <c:v>-0.104875877221233</c:v>
                </c:pt>
                <c:pt idx="5499" formatCode="General">
                  <c:v>-0.109131160921233</c:v>
                </c:pt>
                <c:pt idx="5500" formatCode="General">
                  <c:v>-0.112975454671233</c:v>
                </c:pt>
                <c:pt idx="5501" formatCode="General">
                  <c:v>-0.11668486092123299</c:v>
                </c:pt>
                <c:pt idx="5502" formatCode="General">
                  <c:v>-0.120580166671233</c:v>
                </c:pt>
                <c:pt idx="5503" formatCode="General">
                  <c:v>-0.124986622471233</c:v>
                </c:pt>
                <c:pt idx="5504" formatCode="General">
                  <c:v>-0.13019602677123299</c:v>
                </c:pt>
                <c:pt idx="5505" formatCode="General">
                  <c:v>-0.13644264237123299</c:v>
                </c:pt>
                <c:pt idx="5506" formatCode="General">
                  <c:v>-0.14389701612123301</c:v>
                </c:pt>
                <c:pt idx="5507" formatCode="General">
                  <c:v>-0.15267353262123301</c:v>
                </c:pt>
                <c:pt idx="5508" formatCode="General">
                  <c:v>-0.16284365772123299</c:v>
                </c:pt>
                <c:pt idx="5509" formatCode="General">
                  <c:v>-0.17444398272123299</c:v>
                </c:pt>
                <c:pt idx="5510" formatCode="General">
                  <c:v>-0.18747313422123299</c:v>
                </c:pt>
                <c:pt idx="5511" formatCode="General">
                  <c:v>-0.201881571721233</c:v>
                </c:pt>
                <c:pt idx="5512" formatCode="General">
                  <c:v>-0.21756236622123301</c:v>
                </c:pt>
                <c:pt idx="5513" formatCode="General">
                  <c:v>-0.23435169072123299</c:v>
                </c:pt>
                <c:pt idx="5514" formatCode="General">
                  <c:v>-0.25204549722123298</c:v>
                </c:pt>
                <c:pt idx="5515" formatCode="General">
                  <c:v>-0.27042992772123298</c:v>
                </c:pt>
                <c:pt idx="5516" formatCode="General">
                  <c:v>-0.28931515872123298</c:v>
                </c:pt>
                <c:pt idx="5517" formatCode="General">
                  <c:v>-0.30855453072123301</c:v>
                </c:pt>
                <c:pt idx="5518" formatCode="General">
                  <c:v>-0.328042586221233</c:v>
                </c:pt>
                <c:pt idx="5519" formatCode="General">
                  <c:v>-0.34769054472123301</c:v>
                </c:pt>
                <c:pt idx="5520" formatCode="General">
                  <c:v>-0.36739000572123298</c:v>
                </c:pt>
                <c:pt idx="5521" formatCode="General">
                  <c:v>-0.38698155672123302</c:v>
                </c:pt>
                <c:pt idx="5522" formatCode="General">
                  <c:v>-0.40624447272123299</c:v>
                </c:pt>
                <c:pt idx="5523" formatCode="General">
                  <c:v>-0.42491388372123301</c:v>
                </c:pt>
                <c:pt idx="5524" formatCode="General">
                  <c:v>-0.44272050522123302</c:v>
                </c:pt>
                <c:pt idx="5525" formatCode="General">
                  <c:v>-0.459435764221233</c:v>
                </c:pt>
                <c:pt idx="5526" formatCode="General">
                  <c:v>-0.47490319122123298</c:v>
                </c:pt>
                <c:pt idx="5527" formatCode="General">
                  <c:v>-0.48904479672123302</c:v>
                </c:pt>
                <c:pt idx="5528" formatCode="General">
                  <c:v>-0.50184243222123304</c:v>
                </c:pt>
                <c:pt idx="5529" formatCode="General">
                  <c:v>-0.51330394572123295</c:v>
                </c:pt>
                <c:pt idx="5530" formatCode="General">
                  <c:v>-0.52343169162123304</c:v>
                </c:pt>
                <c:pt idx="5531" formatCode="General">
                  <c:v>-0.532212328321233</c:v>
                </c:pt>
                <c:pt idx="5532" formatCode="General">
                  <c:v>-0.53962358712123304</c:v>
                </c:pt>
                <c:pt idx="5533" formatCode="General">
                  <c:v>-0.54565099827123298</c:v>
                </c:pt>
                <c:pt idx="5534" formatCode="General">
                  <c:v>-0.55029887817123302</c:v>
                </c:pt>
                <c:pt idx="5535" formatCode="General">
                  <c:v>-0.55357983267123301</c:v>
                </c:pt>
                <c:pt idx="5536" formatCode="General">
                  <c:v>-0.55547983347123298</c:v>
                </c:pt>
                <c:pt idx="5537" formatCode="General">
                  <c:v>-0.55591094863623303</c:v>
                </c:pt>
                <c:pt idx="5538" formatCode="General">
                  <c:v>-0.55467333375123296</c:v>
                </c:pt>
                <c:pt idx="5539" formatCode="General">
                  <c:v>-0.55144903200123296</c:v>
                </c:pt>
                <c:pt idx="5540" formatCode="General">
                  <c:v>-0.545839134451233</c:v>
                </c:pt>
                <c:pt idx="5541" formatCode="General">
                  <c:v>-0.53743804665123296</c:v>
                </c:pt>
                <c:pt idx="5542" formatCode="General">
                  <c:v>-0.52592159715123299</c:v>
                </c:pt>
                <c:pt idx="5543" formatCode="General">
                  <c:v>-0.51111830715123296</c:v>
                </c:pt>
                <c:pt idx="5544" formatCode="General">
                  <c:v>-0.49303896765123301</c:v>
                </c:pt>
                <c:pt idx="5545" formatCode="General">
                  <c:v>-0.47185378215123303</c:v>
                </c:pt>
                <c:pt idx="5546" formatCode="General">
                  <c:v>-0.44783056365123303</c:v>
                </c:pt>
                <c:pt idx="5547" formatCode="General">
                  <c:v>-0.421260178651233</c:v>
                </c:pt>
                <c:pt idx="5548" formatCode="General">
                  <c:v>-0.39239915865123298</c:v>
                </c:pt>
                <c:pt idx="5549" formatCode="General">
                  <c:v>-0.36145155165123299</c:v>
                </c:pt>
                <c:pt idx="5550" formatCode="General">
                  <c:v>-0.32858903265123302</c:v>
                </c:pt>
                <c:pt idx="5551" formatCode="General">
                  <c:v>-0.29399995365123299</c:v>
                </c:pt>
                <c:pt idx="5552" formatCode="General">
                  <c:v>-0.25793692215123298</c:v>
                </c:pt>
                <c:pt idx="5553" formatCode="General">
                  <c:v>-0.220740345151233</c:v>
                </c:pt>
                <c:pt idx="5554" formatCode="General">
                  <c:v>-0.182824204651233</c:v>
                </c:pt>
                <c:pt idx="5555" formatCode="General">
                  <c:v>-0.14463240315123299</c:v>
                </c:pt>
                <c:pt idx="5556" formatCode="General">
                  <c:v>-0.106575979651233</c:v>
                </c:pt>
                <c:pt idx="5557" formatCode="General">
                  <c:v>-6.8977683151233302E-2</c:v>
                </c:pt>
                <c:pt idx="5558" formatCode="General">
                  <c:v>-3.2043523651233301E-2</c:v>
                </c:pt>
                <c:pt idx="5559" formatCode="General">
                  <c:v>4.1436043487666904E-3</c:v>
                </c:pt>
                <c:pt idx="5560" formatCode="General">
                  <c:v>3.9601358848766602E-2</c:v>
                </c:pt>
                <c:pt idx="5561" formatCode="General">
                  <c:v>7.4412143848766696E-2</c:v>
                </c:pt>
                <c:pt idx="5562" formatCode="General">
                  <c:v>0.108686321848766</c:v>
                </c:pt>
                <c:pt idx="5563" formatCode="General">
                  <c:v>0.142530821848766</c:v>
                </c:pt>
                <c:pt idx="5564" formatCode="General">
                  <c:v>0.17602804784876599</c:v>
                </c:pt>
                <c:pt idx="5565" formatCode="General">
                  <c:v>0.209216749348766</c:v>
                </c:pt>
                <c:pt idx="5566" formatCode="General">
                  <c:v>0.242076325348766</c:v>
                </c:pt>
                <c:pt idx="5567" formatCode="General">
                  <c:v>0.27452191934876602</c:v>
                </c:pt>
                <c:pt idx="5568" formatCode="General">
                  <c:v>0.30640540034876601</c:v>
                </c:pt>
                <c:pt idx="5569" formatCode="General">
                  <c:v>0.33753253034876601</c:v>
                </c:pt>
                <c:pt idx="5570" formatCode="General">
                  <c:v>0.367698280348766</c:v>
                </c:pt>
                <c:pt idx="5571" formatCode="General">
                  <c:v>0.39672459884876599</c:v>
                </c:pt>
                <c:pt idx="5572" formatCode="General">
                  <c:v>0.424496708848766</c:v>
                </c:pt>
                <c:pt idx="5573" formatCode="General">
                  <c:v>0.45098370884876599</c:v>
                </c:pt>
                <c:pt idx="5574" formatCode="General">
                  <c:v>0.47623023434876599</c:v>
                </c:pt>
                <c:pt idx="5575" formatCode="General">
                  <c:v>0.50032898984876595</c:v>
                </c:pt>
                <c:pt idx="5576" formatCode="General">
                  <c:v>0.523381508848766</c:v>
                </c:pt>
                <c:pt idx="5577" formatCode="General">
                  <c:v>0.54546381884876605</c:v>
                </c:pt>
                <c:pt idx="5578" formatCode="General">
                  <c:v>0.566607311848766</c:v>
                </c:pt>
                <c:pt idx="5579" formatCode="General">
                  <c:v>0.58680021584876596</c:v>
                </c:pt>
                <c:pt idx="5580" formatCode="General">
                  <c:v>0.60600721484876596</c:v>
                </c:pt>
                <c:pt idx="5581" formatCode="General">
                  <c:v>0.62419397384876596</c:v>
                </c:pt>
                <c:pt idx="5582" formatCode="General">
                  <c:v>0.641340382348766</c:v>
                </c:pt>
                <c:pt idx="5583" formatCode="General">
                  <c:v>0.657438592348766</c:v>
                </c:pt>
                <c:pt idx="5584" formatCode="General">
                  <c:v>0.672481736848766</c:v>
                </c:pt>
                <c:pt idx="5585" formatCode="General">
                  <c:v>0.68644921484876598</c:v>
                </c:pt>
                <c:pt idx="5586" formatCode="General">
                  <c:v>0.69930129584876599</c:v>
                </c:pt>
                <c:pt idx="5587" formatCode="General">
                  <c:v>0.71098892984876605</c:v>
                </c:pt>
                <c:pt idx="5588" formatCode="General">
                  <c:v>0.72147778184876599</c:v>
                </c:pt>
                <c:pt idx="5589" formatCode="General">
                  <c:v>0.73077344354876606</c:v>
                </c:pt>
                <c:pt idx="5590" formatCode="General">
                  <c:v>0.73892859464876604</c:v>
                </c:pt>
                <c:pt idx="5591" formatCode="General">
                  <c:v>0.74602456004876605</c:v>
                </c:pt>
                <c:pt idx="5592" formatCode="General">
                  <c:v>0.75212716484876596</c:v>
                </c:pt>
                <c:pt idx="5593" formatCode="General">
                  <c:v>0.75722797244876605</c:v>
                </c:pt>
                <c:pt idx="5594" formatCode="General">
                  <c:v>0.76119415544876601</c:v>
                </c:pt>
                <c:pt idx="5595" formatCode="General">
                  <c:v>0.76374907184876595</c:v>
                </c:pt>
                <c:pt idx="5596" formatCode="General">
                  <c:v>0.76449732469376597</c:v>
                </c:pt>
                <c:pt idx="5597" formatCode="General">
                  <c:v>0.76299168098876602</c:v>
                </c:pt>
                <c:pt idx="5598" formatCode="General">
                  <c:v>0.75882512873876595</c:v>
                </c:pt>
                <c:pt idx="5599" formatCode="General">
                  <c:v>0.751720726738766</c:v>
                </c:pt>
                <c:pt idx="5600" formatCode="General">
                  <c:v>0.74159229413876604</c:v>
                </c:pt>
                <c:pt idx="5601" formatCode="General">
                  <c:v>0.72855774713876598</c:v>
                </c:pt>
                <c:pt idx="5602" formatCode="General">
                  <c:v>0.71290589213876598</c:v>
                </c:pt>
                <c:pt idx="5603" formatCode="General">
                  <c:v>0.69502471463876603</c:v>
                </c:pt>
                <c:pt idx="5604" formatCode="General">
                  <c:v>0.67531691513876602</c:v>
                </c:pt>
                <c:pt idx="5605" formatCode="General">
                  <c:v>0.654128296138766</c:v>
                </c:pt>
                <c:pt idx="5606" formatCode="General">
                  <c:v>0.63170312663876604</c:v>
                </c:pt>
                <c:pt idx="5607" formatCode="General">
                  <c:v>0.60817335113876603</c:v>
                </c:pt>
                <c:pt idx="5608" formatCode="General">
                  <c:v>0.58357771913876599</c:v>
                </c:pt>
                <c:pt idx="5609" formatCode="General">
                  <c:v>0.55789612013876599</c:v>
                </c:pt>
                <c:pt idx="5610" formatCode="General">
                  <c:v>0.53108440913876598</c:v>
                </c:pt>
                <c:pt idx="5611" formatCode="General">
                  <c:v>0.50310089363876598</c:v>
                </c:pt>
                <c:pt idx="5612" formatCode="General">
                  <c:v>0.47391859613876602</c:v>
                </c:pt>
                <c:pt idx="5613" formatCode="General">
                  <c:v>0.443526725638766</c:v>
                </c:pt>
                <c:pt idx="5614" formatCode="General">
                  <c:v>0.411930187138766</c:v>
                </c:pt>
                <c:pt idx="5615" formatCode="General">
                  <c:v>0.379149581638766</c:v>
                </c:pt>
                <c:pt idx="5616" formatCode="General">
                  <c:v>0.34522758263876602</c:v>
                </c:pt>
                <c:pt idx="5617" formatCode="General">
                  <c:v>0.31024414163876601</c:v>
                </c:pt>
                <c:pt idx="5618" formatCode="General">
                  <c:v>0.27432826013876599</c:v>
                </c:pt>
                <c:pt idx="5619" formatCode="General">
                  <c:v>0.23766632813876601</c:v>
                </c:pt>
                <c:pt idx="5620" formatCode="General">
                  <c:v>0.20050310513876601</c:v>
                </c:pt>
                <c:pt idx="5621" formatCode="General">
                  <c:v>0.163130438638766</c:v>
                </c:pt>
                <c:pt idx="5622" formatCode="General">
                  <c:v>0.12586715363876599</c:v>
                </c:pt>
                <c:pt idx="5623" formatCode="General">
                  <c:v>8.9036980138766694E-2</c:v>
                </c:pt>
                <c:pt idx="5624" formatCode="General">
                  <c:v>5.2946480638766703E-2</c:v>
                </c:pt>
                <c:pt idx="5625" formatCode="General">
                  <c:v>1.7870335138766701E-2</c:v>
                </c:pt>
                <c:pt idx="5626" formatCode="General">
                  <c:v>-1.59535638612332E-2</c:v>
                </c:pt>
                <c:pt idx="5627" formatCode="General">
                  <c:v>-4.8323130361233098E-2</c:v>
                </c:pt>
                <c:pt idx="5628" formatCode="General">
                  <c:v>-7.90686513612332E-2</c:v>
                </c:pt>
                <c:pt idx="5629" formatCode="General">
                  <c:v>-0.108046900861233</c:v>
                </c:pt>
                <c:pt idx="5630" formatCode="General">
                  <c:v>-0.13513329186123299</c:v>
                </c:pt>
                <c:pt idx="5631" formatCode="General">
                  <c:v>-0.16022236686123301</c:v>
                </c:pt>
                <c:pt idx="5632" formatCode="General">
                  <c:v>-0.18322730736123299</c:v>
                </c:pt>
                <c:pt idx="5633" formatCode="General">
                  <c:v>-0.20407699086123299</c:v>
                </c:pt>
                <c:pt idx="5634" formatCode="General">
                  <c:v>-0.222713538361233</c:v>
                </c:pt>
                <c:pt idx="5635" formatCode="General">
                  <c:v>-0.23908495686123299</c:v>
                </c:pt>
                <c:pt idx="5636" formatCode="General">
                  <c:v>-0.25313631036123302</c:v>
                </c:pt>
                <c:pt idx="5637" formatCode="General">
                  <c:v>-0.26480334336123301</c:v>
                </c:pt>
                <c:pt idx="5638" formatCode="General">
                  <c:v>-0.27401071506123298</c:v>
                </c:pt>
                <c:pt idx="5639" formatCode="General">
                  <c:v>-0.28067940591123303</c:v>
                </c:pt>
                <c:pt idx="5640" formatCode="General">
                  <c:v>-0.28474486611123301</c:v>
                </c:pt>
                <c:pt idx="5641" formatCode="General">
                  <c:v>-0.286182148831233</c:v>
                </c:pt>
                <c:pt idx="5642" formatCode="General">
                  <c:v>-0.28503366270123298</c:v>
                </c:pt>
                <c:pt idx="5643" formatCode="General">
                  <c:v>-0.28143094020123299</c:v>
                </c:pt>
                <c:pt idx="5644" formatCode="General">
                  <c:v>-0.27560316255123302</c:v>
                </c:pt>
                <c:pt idx="5645" formatCode="General">
                  <c:v>-0.26786689845123302</c:v>
                </c:pt>
                <c:pt idx="5646" formatCode="General">
                  <c:v>-0.25859630130123301</c:v>
                </c:pt>
                <c:pt idx="5647" formatCode="General">
                  <c:v>-0.24817906230123299</c:v>
                </c:pt>
                <c:pt idx="5648" formatCode="General">
                  <c:v>-0.236968194301233</c:v>
                </c:pt>
                <c:pt idx="5649" formatCode="General">
                  <c:v>-0.22524230130123299</c:v>
                </c:pt>
                <c:pt idx="5650" formatCode="General">
                  <c:v>-0.213184339801233</c:v>
                </c:pt>
                <c:pt idx="5651" formatCode="General">
                  <c:v>-0.20088456180123301</c:v>
                </c:pt>
                <c:pt idx="5652" formatCode="General">
                  <c:v>-0.18836356830123299</c:v>
                </c:pt>
                <c:pt idx="5653" formatCode="General">
                  <c:v>-0.175610077801233</c:v>
                </c:pt>
                <c:pt idx="5654" formatCode="General">
                  <c:v>-0.16261918530123301</c:v>
                </c:pt>
                <c:pt idx="5655" formatCode="General">
                  <c:v>-0.149415906301233</c:v>
                </c:pt>
                <c:pt idx="5656" formatCode="General">
                  <c:v>-0.136062534301233</c:v>
                </c:pt>
                <c:pt idx="5657" formatCode="General">
                  <c:v>-0.122647849801233</c:v>
                </c:pt>
                <c:pt idx="5658" formatCode="General">
                  <c:v>-0.10926946230123299</c:v>
                </c:pt>
                <c:pt idx="5659" formatCode="General">
                  <c:v>-9.6013209301233193E-2</c:v>
                </c:pt>
                <c:pt idx="5660" formatCode="General">
                  <c:v>-8.2944327301233106E-2</c:v>
                </c:pt>
                <c:pt idx="5661" formatCode="General">
                  <c:v>-7.0115299801233197E-2</c:v>
                </c:pt>
                <c:pt idx="5662" formatCode="General">
                  <c:v>-5.7579591301233198E-2</c:v>
                </c:pt>
                <c:pt idx="5663" formatCode="General">
                  <c:v>-4.54029288012332E-2</c:v>
                </c:pt>
                <c:pt idx="5664" formatCode="General">
                  <c:v>-3.36647733012332E-2</c:v>
                </c:pt>
                <c:pt idx="5665" formatCode="General">
                  <c:v>-2.2444095301233199E-2</c:v>
                </c:pt>
                <c:pt idx="5666" formatCode="General">
                  <c:v>-1.1789944801233101E-2</c:v>
                </c:pt>
                <c:pt idx="5667" formatCode="General">
                  <c:v>-1.69349280123319E-3</c:v>
                </c:pt>
                <c:pt idx="5668" formatCode="General">
                  <c:v>7.9275665987668005E-3</c:v>
                </c:pt>
                <c:pt idx="5669" formatCode="General">
                  <c:v>1.7222492548766798E-2</c:v>
                </c:pt>
                <c:pt idx="5670" formatCode="General">
                  <c:v>2.63760073487668E-2</c:v>
                </c:pt>
                <c:pt idx="5671" formatCode="General">
                  <c:v>3.5561600848766799E-2</c:v>
                </c:pt>
                <c:pt idx="5672" formatCode="General">
                  <c:v>4.4898758848766797E-2</c:v>
                </c:pt>
                <c:pt idx="5673" formatCode="General">
                  <c:v>5.4429664348766699E-2</c:v>
                </c:pt>
                <c:pt idx="5674" formatCode="General">
                  <c:v>6.4126358848766801E-2</c:v>
                </c:pt>
                <c:pt idx="5675" formatCode="General">
                  <c:v>7.3925813098766793E-2</c:v>
                </c:pt>
                <c:pt idx="5676" formatCode="General">
                  <c:v>8.3777015098766797E-2</c:v>
                </c:pt>
                <c:pt idx="5677" formatCode="General">
                  <c:v>9.3680700598766806E-2</c:v>
                </c:pt>
                <c:pt idx="5678" formatCode="General">
                  <c:v>0.10370406809876601</c:v>
                </c:pt>
                <c:pt idx="5679" formatCode="General">
                  <c:v>0.113959932598766</c:v>
                </c:pt>
                <c:pt idx="5680" formatCode="General">
                  <c:v>0.12455816609876599</c:v>
                </c:pt>
                <c:pt idx="5681" formatCode="General">
                  <c:v>0.13554978059876599</c:v>
                </c:pt>
                <c:pt idx="5682" formatCode="General">
                  <c:v>0.14688033059876601</c:v>
                </c:pt>
                <c:pt idx="5683" formatCode="General">
                  <c:v>0.15837421709876601</c:v>
                </c:pt>
                <c:pt idx="5684" formatCode="General">
                  <c:v>0.16975283609876601</c:v>
                </c:pt>
                <c:pt idx="5685" formatCode="General">
                  <c:v>0.18067529009876601</c:v>
                </c:pt>
                <c:pt idx="5686" formatCode="General">
                  <c:v>0.19079273549876599</c:v>
                </c:pt>
                <c:pt idx="5687" formatCode="General">
                  <c:v>0.19979321429876601</c:v>
                </c:pt>
                <c:pt idx="5688" formatCode="General">
                  <c:v>0.20742505094876601</c:v>
                </c:pt>
                <c:pt idx="5689" formatCode="General">
                  <c:v>0.213500629198766</c:v>
                </c:pt>
                <c:pt idx="5690" formatCode="General">
                  <c:v>0.21788717069876601</c:v>
                </c:pt>
                <c:pt idx="5691" formatCode="General">
                  <c:v>0.22049506109876599</c:v>
                </c:pt>
                <c:pt idx="5692" formatCode="General">
                  <c:v>0.22127355326876599</c:v>
                </c:pt>
                <c:pt idx="5693" formatCode="General">
                  <c:v>0.220216496338766</c:v>
                </c:pt>
                <c:pt idx="5694" formatCode="General">
                  <c:v>0.21737027198876599</c:v>
                </c:pt>
                <c:pt idx="5695" formatCode="General">
                  <c:v>0.21283466753876601</c:v>
                </c:pt>
                <c:pt idx="5696" formatCode="General">
                  <c:v>0.206748935938766</c:v>
                </c:pt>
                <c:pt idx="5697" formatCode="General">
                  <c:v>0.19926248348876599</c:v>
                </c:pt>
                <c:pt idx="5698" formatCode="General">
                  <c:v>0.19049925953876601</c:v>
                </c:pt>
                <c:pt idx="5699" formatCode="General">
                  <c:v>0.18053004323876601</c:v>
                </c:pt>
                <c:pt idx="5700" formatCode="General">
                  <c:v>0.16936479173876601</c:v>
                </c:pt>
                <c:pt idx="5701" formatCode="General">
                  <c:v>0.15697279973876599</c:v>
                </c:pt>
                <c:pt idx="5702" formatCode="General">
                  <c:v>0.143326108738766</c:v>
                </c:pt>
                <c:pt idx="5703" formatCode="General">
                  <c:v>0.12844924373876601</c:v>
                </c:pt>
                <c:pt idx="5704" formatCode="General">
                  <c:v>0.11245354823876599</c:v>
                </c:pt>
                <c:pt idx="5705" formatCode="General">
                  <c:v>9.5542579738766703E-2</c:v>
                </c:pt>
                <c:pt idx="5706" formatCode="General">
                  <c:v>7.7981698738766703E-2</c:v>
                </c:pt>
                <c:pt idx="5707" formatCode="General">
                  <c:v>6.0041170738766698E-2</c:v>
                </c:pt>
                <c:pt idx="5708" formatCode="General">
                  <c:v>4.1930929738766699E-2</c:v>
                </c:pt>
                <c:pt idx="5709" formatCode="General">
                  <c:v>2.3753490238766699E-2</c:v>
                </c:pt>
                <c:pt idx="5710" formatCode="General">
                  <c:v>5.4946277387667797E-3</c:v>
                </c:pt>
                <c:pt idx="5711" formatCode="General">
                  <c:v>-1.2945719761233199E-2</c:v>
                </c:pt>
                <c:pt idx="5712" formatCode="General">
                  <c:v>-3.1686743761233198E-2</c:v>
                </c:pt>
                <c:pt idx="5713" formatCode="General">
                  <c:v>-5.0789266261233201E-2</c:v>
                </c:pt>
                <c:pt idx="5714" formatCode="General">
                  <c:v>-7.0195898761233194E-2</c:v>
                </c:pt>
                <c:pt idx="5715" formatCode="General">
                  <c:v>-8.9710441261233204E-2</c:v>
                </c:pt>
                <c:pt idx="5716" formatCode="General">
                  <c:v>-0.109025350261233</c:v>
                </c:pt>
                <c:pt idx="5717" formatCode="General">
                  <c:v>-0.12778256076123301</c:v>
                </c:pt>
                <c:pt idx="5718" formatCode="General">
                  <c:v>-0.145646570761233</c:v>
                </c:pt>
                <c:pt idx="5719" formatCode="General">
                  <c:v>-0.16236575376123299</c:v>
                </c:pt>
                <c:pt idx="5720" formatCode="General">
                  <c:v>-0.17779246926123299</c:v>
                </c:pt>
                <c:pt idx="5721" formatCode="General">
                  <c:v>-0.19185657576123299</c:v>
                </c:pt>
                <c:pt idx="5722" formatCode="General">
                  <c:v>-0.20451049476123301</c:v>
                </c:pt>
                <c:pt idx="5723" formatCode="General">
                  <c:v>-0.215667898261233</c:v>
                </c:pt>
                <c:pt idx="5724" formatCode="General">
                  <c:v>-0.22516594026123299</c:v>
                </c:pt>
                <c:pt idx="5725" formatCode="General">
                  <c:v>-0.232775066761233</c:v>
                </c:pt>
                <c:pt idx="5726" formatCode="General">
                  <c:v>-0.23825552136123301</c:v>
                </c:pt>
                <c:pt idx="5727" formatCode="General">
                  <c:v>-0.24144259416123301</c:v>
                </c:pt>
                <c:pt idx="5728" formatCode="General">
                  <c:v>-0.24232770631623299</c:v>
                </c:pt>
                <c:pt idx="5729" formatCode="General">
                  <c:v>-0.241100382121233</c:v>
                </c:pt>
                <c:pt idx="5730" formatCode="General">
                  <c:v>-0.23813011032123299</c:v>
                </c:pt>
                <c:pt idx="5731" formatCode="General">
                  <c:v>-0.233890326421233</c:v>
                </c:pt>
                <c:pt idx="5732" formatCode="General">
                  <c:v>-0.22885029177123301</c:v>
                </c:pt>
                <c:pt idx="5733" formatCode="General">
                  <c:v>-0.22337268207123301</c:v>
                </c:pt>
                <c:pt idx="5734" formatCode="General">
                  <c:v>-0.21765516882123301</c:v>
                </c:pt>
                <c:pt idx="5735" formatCode="General">
                  <c:v>-0.211736550571233</c:v>
                </c:pt>
                <c:pt idx="5736" formatCode="General">
                  <c:v>-0.20556041982123299</c:v>
                </c:pt>
                <c:pt idx="5737" formatCode="General">
                  <c:v>-0.19906899567123301</c:v>
                </c:pt>
                <c:pt idx="5738" formatCode="General">
                  <c:v>-0.19228685217123301</c:v>
                </c:pt>
                <c:pt idx="5739" formatCode="General">
                  <c:v>-0.18535976592123299</c:v>
                </c:pt>
                <c:pt idx="5740" formatCode="General">
                  <c:v>-0.17853431127123301</c:v>
                </c:pt>
                <c:pt idx="5741" formatCode="General">
                  <c:v>-0.17208938652123301</c:v>
                </c:pt>
                <c:pt idx="5742" formatCode="General">
                  <c:v>-0.166251063121233</c:v>
                </c:pt>
                <c:pt idx="5743" formatCode="General">
                  <c:v>-0.16112700582123299</c:v>
                </c:pt>
                <c:pt idx="5744" formatCode="General">
                  <c:v>-0.156687931771233</c:v>
                </c:pt>
                <c:pt idx="5745" formatCode="General">
                  <c:v>-0.15280258317123299</c:v>
                </c:pt>
                <c:pt idx="5746" formatCode="General">
                  <c:v>-0.149307182071233</c:v>
                </c:pt>
                <c:pt idx="5747" formatCode="General">
                  <c:v>-0.14607826962123299</c:v>
                </c:pt>
                <c:pt idx="5748" formatCode="General">
                  <c:v>-0.14307812637123299</c:v>
                </c:pt>
                <c:pt idx="5749" formatCode="General">
                  <c:v>-0.14035472322123299</c:v>
                </c:pt>
                <c:pt idx="5750" formatCode="General">
                  <c:v>-0.13800076467123301</c:v>
                </c:pt>
                <c:pt idx="5751" formatCode="General">
                  <c:v>-0.136093013971233</c:v>
                </c:pt>
                <c:pt idx="5752" formatCode="General">
                  <c:v>-0.13464142827123299</c:v>
                </c:pt>
                <c:pt idx="5753" formatCode="General">
                  <c:v>-0.13357058338623301</c:v>
                </c:pt>
                <c:pt idx="5754" formatCode="General">
                  <c:v>-0.13273931832123301</c:v>
                </c:pt>
                <c:pt idx="5755" formatCode="General">
                  <c:v>-0.13198718562123299</c:v>
                </c:pt>
                <c:pt idx="5756" formatCode="General">
                  <c:v>-0.13118397715623301</c:v>
                </c:pt>
                <c:pt idx="5757" formatCode="General">
                  <c:v>-0.13025899716123299</c:v>
                </c:pt>
                <c:pt idx="5758" formatCode="General">
                  <c:v>-0.12919730991123299</c:v>
                </c:pt>
                <c:pt idx="5759" formatCode="General">
                  <c:v>-0.12800662116123299</c:v>
                </c:pt>
                <c:pt idx="5760" formatCode="General">
                  <c:v>-0.12667162731123299</c:v>
                </c:pt>
                <c:pt idx="5761" formatCode="General">
                  <c:v>-0.12511757616123301</c:v>
                </c:pt>
                <c:pt idx="5762" formatCode="General">
                  <c:v>-0.123199770211233</c:v>
                </c:pt>
                <c:pt idx="5763" formatCode="General">
                  <c:v>-0.120723431911233</c:v>
                </c:pt>
                <c:pt idx="5764" formatCode="General">
                  <c:v>-0.117484807561233</c:v>
                </c:pt>
                <c:pt idx="5765" formatCode="General">
                  <c:v>-0.113315410411233</c:v>
                </c:pt>
                <c:pt idx="5766" formatCode="General">
                  <c:v>-0.108111843061233</c:v>
                </c:pt>
                <c:pt idx="5767" formatCode="General">
                  <c:v>-0.10184084961123301</c:v>
                </c:pt>
                <c:pt idx="5768" formatCode="General">
                  <c:v>-9.4520578561233096E-2</c:v>
                </c:pt>
                <c:pt idx="5769" formatCode="General">
                  <c:v>-8.6188013611233197E-2</c:v>
                </c:pt>
                <c:pt idx="5770" formatCode="General">
                  <c:v>-7.6866845911233203E-2</c:v>
                </c:pt>
                <c:pt idx="5771" formatCode="General">
                  <c:v>-6.6550159411233198E-2</c:v>
                </c:pt>
                <c:pt idx="5772" formatCode="General">
                  <c:v>-5.5202932411233099E-2</c:v>
                </c:pt>
                <c:pt idx="5773" formatCode="General">
                  <c:v>-4.2782000911233103E-2</c:v>
                </c:pt>
                <c:pt idx="5774" formatCode="General">
                  <c:v>-2.9269706911233099E-2</c:v>
                </c:pt>
                <c:pt idx="5775" formatCode="General">
                  <c:v>-1.47067619112331E-2</c:v>
                </c:pt>
                <c:pt idx="5776" formatCode="General">
                  <c:v>7.8519008876680896E-4</c:v>
                </c:pt>
                <c:pt idx="5777" formatCode="General">
                  <c:v>1.69942530887668E-2</c:v>
                </c:pt>
                <c:pt idx="5778" formatCode="General">
                  <c:v>3.3626127088766798E-2</c:v>
                </c:pt>
                <c:pt idx="5779" formatCode="General">
                  <c:v>5.0328142588766799E-2</c:v>
                </c:pt>
                <c:pt idx="5780" formatCode="General">
                  <c:v>6.6725557588766804E-2</c:v>
                </c:pt>
                <c:pt idx="5781" formatCode="General">
                  <c:v>8.2460307088766796E-2</c:v>
                </c:pt>
                <c:pt idx="5782" formatCode="General">
                  <c:v>9.7226809588766797E-2</c:v>
                </c:pt>
                <c:pt idx="5783" formatCode="General">
                  <c:v>0.110798944588766</c:v>
                </c:pt>
                <c:pt idx="5784" formatCode="General">
                  <c:v>0.123039372088766</c:v>
                </c:pt>
                <c:pt idx="5785" formatCode="General">
                  <c:v>0.13389413708876599</c:v>
                </c:pt>
                <c:pt idx="5786" formatCode="General">
                  <c:v>0.143377464088766</c:v>
                </c:pt>
                <c:pt idx="5787" formatCode="General">
                  <c:v>0.151552627588766</c:v>
                </c:pt>
                <c:pt idx="5788" formatCode="General">
                  <c:v>0.15852008198876599</c:v>
                </c:pt>
                <c:pt idx="5789" formatCode="General">
                  <c:v>0.16441451858876599</c:v>
                </c:pt>
                <c:pt idx="5790" formatCode="General">
                  <c:v>0.169409574388766</c:v>
                </c:pt>
                <c:pt idx="5791" formatCode="General">
                  <c:v>0.17372337473876601</c:v>
                </c:pt>
                <c:pt idx="5792" formatCode="General">
                  <c:v>0.17761387358876601</c:v>
                </c:pt>
                <c:pt idx="5793" formatCode="General">
                  <c:v>0.18135923348876601</c:v>
                </c:pt>
                <c:pt idx="5794" formatCode="General">
                  <c:v>0.18522363773876599</c:v>
                </c:pt>
                <c:pt idx="5795" formatCode="General">
                  <c:v>0.189418491838766</c:v>
                </c:pt>
                <c:pt idx="5796" formatCode="General">
                  <c:v>0.19407309158876601</c:v>
                </c:pt>
                <c:pt idx="5797" formatCode="General">
                  <c:v>0.19922716748876601</c:v>
                </c:pt>
                <c:pt idx="5798" formatCode="General">
                  <c:v>0.20485070093876601</c:v>
                </c:pt>
                <c:pt idx="5799" formatCode="General">
                  <c:v>0.21088296803876599</c:v>
                </c:pt>
                <c:pt idx="5800" formatCode="General">
                  <c:v>0.217274624488766</c:v>
                </c:pt>
                <c:pt idx="5801" formatCode="General">
                  <c:v>0.22401438878876601</c:v>
                </c:pt>
                <c:pt idx="5802" formatCode="General">
                  <c:v>0.23112590303876601</c:v>
                </c:pt>
                <c:pt idx="5803" formatCode="General">
                  <c:v>0.238634477038766</c:v>
                </c:pt>
                <c:pt idx="5804" formatCode="General">
                  <c:v>0.24651759683876601</c:v>
                </c:pt>
                <c:pt idx="5805" formatCode="General">
                  <c:v>0.25465935728876599</c:v>
                </c:pt>
                <c:pt idx="5806" formatCode="General">
                  <c:v>0.262830400588766</c:v>
                </c:pt>
                <c:pt idx="5807" formatCode="General">
                  <c:v>0.27070527998876598</c:v>
                </c:pt>
                <c:pt idx="5808" formatCode="General">
                  <c:v>0.27791523758876602</c:v>
                </c:pt>
                <c:pt idx="5809" formatCode="General">
                  <c:v>0.28411932683876601</c:v>
                </c:pt>
                <c:pt idx="5810" formatCode="General">
                  <c:v>0.28907107148876598</c:v>
                </c:pt>
                <c:pt idx="5811" formatCode="General">
                  <c:v>0.29266045238876598</c:v>
                </c:pt>
                <c:pt idx="5812" formatCode="General">
                  <c:v>0.29492072543876602</c:v>
                </c:pt>
                <c:pt idx="5813" formatCode="General">
                  <c:v>0.29600360719376601</c:v>
                </c:pt>
                <c:pt idx="5814" formatCode="General">
                  <c:v>0.29613429601376601</c:v>
                </c:pt>
                <c:pt idx="5815" formatCode="General">
                  <c:v>0.295563736603766</c:v>
                </c:pt>
                <c:pt idx="5816" formatCode="General">
                  <c:v>0.29453091527876601</c:v>
                </c:pt>
                <c:pt idx="5817" formatCode="General">
                  <c:v>0.29324011547876599</c:v>
                </c:pt>
                <c:pt idx="5818" formatCode="General">
                  <c:v>0.291851362828766</c:v>
                </c:pt>
                <c:pt idx="5819" formatCode="General">
                  <c:v>0.29047761947876599</c:v>
                </c:pt>
                <c:pt idx="5820" formatCode="General">
                  <c:v>0.28918289567876598</c:v>
                </c:pt>
                <c:pt idx="5821" formatCode="General">
                  <c:v>0.28797955202876602</c:v>
                </c:pt>
                <c:pt idx="5822" formatCode="General">
                  <c:v>0.28682717132876601</c:v>
                </c:pt>
                <c:pt idx="5823" formatCode="General">
                  <c:v>0.28563658067876602</c:v>
                </c:pt>
                <c:pt idx="5824" formatCode="General">
                  <c:v>0.28428216302876602</c:v>
                </c:pt>
                <c:pt idx="5825" formatCode="General">
                  <c:v>0.28262147717876601</c:v>
                </c:pt>
                <c:pt idx="5826" formatCode="General">
                  <c:v>0.28051747742876598</c:v>
                </c:pt>
                <c:pt idx="5827" formatCode="General">
                  <c:v>0.27785837882876602</c:v>
                </c:pt>
                <c:pt idx="5828" formatCode="General">
                  <c:v>0.274570508278766</c:v>
                </c:pt>
                <c:pt idx="5829" formatCode="General">
                  <c:v>0.27062345477876598</c:v>
                </c:pt>
                <c:pt idx="5830" formatCode="General">
                  <c:v>0.26602903937876599</c:v>
                </c:pt>
                <c:pt idx="5831" formatCode="General">
                  <c:v>0.26083685162876602</c:v>
                </c:pt>
                <c:pt idx="5832" formatCode="General">
                  <c:v>0.25512738257876599</c:v>
                </c:pt>
                <c:pt idx="5833" formatCode="General">
                  <c:v>0.24900304862876599</c:v>
                </c:pt>
                <c:pt idx="5834" formatCode="General">
                  <c:v>0.24257656667876601</c:v>
                </c:pt>
                <c:pt idx="5835" formatCode="General">
                  <c:v>0.235956141028766</c:v>
                </c:pt>
                <c:pt idx="5836" formatCode="General">
                  <c:v>0.22923084647876599</c:v>
                </c:pt>
                <c:pt idx="5837" formatCode="General">
                  <c:v>0.222462191728766</c:v>
                </c:pt>
                <c:pt idx="5838" formatCode="General">
                  <c:v>0.21568716047876599</c:v>
                </c:pt>
                <c:pt idx="5839" formatCode="General">
                  <c:v>0.20893184732876599</c:v>
                </c:pt>
                <c:pt idx="5840" formatCode="General">
                  <c:v>0.202231470178766</c:v>
                </c:pt>
                <c:pt idx="5841" formatCode="General">
                  <c:v>0.19564567382876599</c:v>
                </c:pt>
                <c:pt idx="5842" formatCode="General">
                  <c:v>0.18925514552876599</c:v>
                </c:pt>
                <c:pt idx="5843" formatCode="General">
                  <c:v>0.183134735578766</c:v>
                </c:pt>
                <c:pt idx="5844" formatCode="General">
                  <c:v>0.17730730127876601</c:v>
                </c:pt>
                <c:pt idx="5845" formatCode="General">
                  <c:v>0.17169406832876599</c:v>
                </c:pt>
                <c:pt idx="5846" formatCode="General">
                  <c:v>0.166083484078766</c:v>
                </c:pt>
                <c:pt idx="5847" formatCode="General">
                  <c:v>0.16013901647876599</c:v>
                </c:pt>
                <c:pt idx="5848" formatCode="General">
                  <c:v>0.153452912878766</c:v>
                </c:pt>
                <c:pt idx="5849" formatCode="General">
                  <c:v>0.145635225778766</c:v>
                </c:pt>
                <c:pt idx="5850" formatCode="General">
                  <c:v>0.136412158078766</c:v>
                </c:pt>
                <c:pt idx="5851" formatCode="General">
                  <c:v>0.125700128578766</c:v>
                </c:pt>
                <c:pt idx="5852" formatCode="General">
                  <c:v>0.113631376078766</c:v>
                </c:pt>
                <c:pt idx="5853" formatCode="General">
                  <c:v>0.10052031107876599</c:v>
                </c:pt>
                <c:pt idx="5854" formatCode="General">
                  <c:v>8.6781406078766596E-2</c:v>
                </c:pt>
                <c:pt idx="5855" formatCode="General">
                  <c:v>7.2831095578766603E-2</c:v>
                </c:pt>
                <c:pt idx="5856" formatCode="General">
                  <c:v>5.9010277078766597E-2</c:v>
                </c:pt>
                <c:pt idx="5857" formatCode="General">
                  <c:v>4.5547033078766598E-2</c:v>
                </c:pt>
                <c:pt idx="5858" formatCode="General">
                  <c:v>3.2569384078766597E-2</c:v>
                </c:pt>
                <c:pt idx="5859" formatCode="General">
                  <c:v>2.01548290787666E-2</c:v>
                </c:pt>
                <c:pt idx="5860" formatCode="General">
                  <c:v>8.3887150787666006E-3</c:v>
                </c:pt>
                <c:pt idx="5861" formatCode="General">
                  <c:v>-2.5979944212333899E-3</c:v>
                </c:pt>
                <c:pt idx="5862" formatCode="General">
                  <c:v>-1.26275912712333E-2</c:v>
                </c:pt>
                <c:pt idx="5863" formatCode="General">
                  <c:v>-2.1506916571233398E-2</c:v>
                </c:pt>
                <c:pt idx="5864" formatCode="General">
                  <c:v>-2.9078519821233301E-2</c:v>
                </c:pt>
                <c:pt idx="5865" formatCode="General">
                  <c:v>-3.52647548712334E-2</c:v>
                </c:pt>
                <c:pt idx="5866" formatCode="General">
                  <c:v>-4.0085879371233403E-2</c:v>
                </c:pt>
                <c:pt idx="5867" formatCode="General">
                  <c:v>-4.3647154621233399E-2</c:v>
                </c:pt>
                <c:pt idx="5868" formatCode="General">
                  <c:v>-4.6102793821233397E-2</c:v>
                </c:pt>
                <c:pt idx="5869" formatCode="General">
                  <c:v>-4.7616722071233401E-2</c:v>
                </c:pt>
                <c:pt idx="5870" formatCode="General">
                  <c:v>-4.8339866221233402E-2</c:v>
                </c:pt>
                <c:pt idx="5871" formatCode="General">
                  <c:v>-4.84127054712334E-2</c:v>
                </c:pt>
                <c:pt idx="5872" formatCode="General">
                  <c:v>-4.7989359826233299E-2</c:v>
                </c:pt>
                <c:pt idx="5873" formatCode="General">
                  <c:v>-4.72672162962334E-2</c:v>
                </c:pt>
                <c:pt idx="5874" formatCode="General">
                  <c:v>-4.6502306071233401E-2</c:v>
                </c:pt>
                <c:pt idx="5875" formatCode="General">
                  <c:v>-4.5996693766233401E-2</c:v>
                </c:pt>
                <c:pt idx="5876" formatCode="General">
                  <c:v>-4.6056588721233402E-2</c:v>
                </c:pt>
                <c:pt idx="5877" formatCode="General">
                  <c:v>-4.6933328041233402E-2</c:v>
                </c:pt>
                <c:pt idx="5878" formatCode="General">
                  <c:v>-4.8767847091233399E-2</c:v>
                </c:pt>
                <c:pt idx="5879" formatCode="General">
                  <c:v>-5.1559233541233401E-2</c:v>
                </c:pt>
                <c:pt idx="5880" formatCode="General">
                  <c:v>-5.5168577791233402E-2</c:v>
                </c:pt>
                <c:pt idx="5881" formatCode="General">
                  <c:v>-5.9357447791233399E-2</c:v>
                </c:pt>
                <c:pt idx="5882" formatCode="General">
                  <c:v>-6.38475338412334E-2</c:v>
                </c:pt>
                <c:pt idx="5883" formatCode="General">
                  <c:v>-6.8382108241233405E-2</c:v>
                </c:pt>
                <c:pt idx="5884" formatCode="General">
                  <c:v>-7.2772622791233393E-2</c:v>
                </c:pt>
                <c:pt idx="5885" formatCode="General">
                  <c:v>-7.6919260741233397E-2</c:v>
                </c:pt>
                <c:pt idx="5886" formatCode="General">
                  <c:v>-8.0805590341233399E-2</c:v>
                </c:pt>
                <c:pt idx="5887" formatCode="General">
                  <c:v>-8.4475167991233405E-2</c:v>
                </c:pt>
                <c:pt idx="5888" formatCode="General">
                  <c:v>-8.8001568691233406E-2</c:v>
                </c:pt>
                <c:pt idx="5889" formatCode="General">
                  <c:v>-9.1461408541233399E-2</c:v>
                </c:pt>
                <c:pt idx="5890" formatCode="General">
                  <c:v>-9.4916196241233403E-2</c:v>
                </c:pt>
                <c:pt idx="5891" formatCode="General">
                  <c:v>-9.84038474412334E-2</c:v>
                </c:pt>
                <c:pt idx="5892" formatCode="General">
                  <c:v>-0.101937311341233</c:v>
                </c:pt>
                <c:pt idx="5893" formatCode="General">
                  <c:v>-0.105508936141233</c:v>
                </c:pt>
                <c:pt idx="5894" formatCode="General">
                  <c:v>-0.10909890564123299</c:v>
                </c:pt>
                <c:pt idx="5895" formatCode="General">
                  <c:v>-0.112687796041233</c:v>
                </c:pt>
                <c:pt idx="5896" formatCode="General">
                  <c:v>-0.116272320991233</c:v>
                </c:pt>
                <c:pt idx="5897" formatCode="General">
                  <c:v>-0.119881321891233</c:v>
                </c:pt>
                <c:pt idx="5898" formatCode="General">
                  <c:v>-0.123587392741233</c:v>
                </c:pt>
                <c:pt idx="5899" formatCode="General">
                  <c:v>-0.12750712539123299</c:v>
                </c:pt>
                <c:pt idx="5900" formatCode="General">
                  <c:v>-0.131786394541233</c:v>
                </c:pt>
                <c:pt idx="5901" formatCode="General">
                  <c:v>-0.136571172991233</c:v>
                </c:pt>
                <c:pt idx="5902" formatCode="General">
                  <c:v>-0.14197059699123299</c:v>
                </c:pt>
                <c:pt idx="5903" formatCode="General">
                  <c:v>-0.14802498564123301</c:v>
                </c:pt>
                <c:pt idx="5904" formatCode="General">
                  <c:v>-0.15468970344123301</c:v>
                </c:pt>
                <c:pt idx="5905" formatCode="General">
                  <c:v>-0.16184300829123299</c:v>
                </c:pt>
                <c:pt idx="5906" formatCode="General">
                  <c:v>-0.16931817924123299</c:v>
                </c:pt>
                <c:pt idx="5907" formatCode="General">
                  <c:v>-0.176950555441233</c:v>
                </c:pt>
                <c:pt idx="5908" formatCode="General">
                  <c:v>-0.18462325074123301</c:v>
                </c:pt>
                <c:pt idx="5909" formatCode="General">
                  <c:v>-0.19229727039123301</c:v>
                </c:pt>
                <c:pt idx="5910" formatCode="General">
                  <c:v>-0.20001518979123301</c:v>
                </c:pt>
                <c:pt idx="5911" formatCode="General">
                  <c:v>-0.20787864054123301</c:v>
                </c:pt>
                <c:pt idx="5912" formatCode="General">
                  <c:v>-0.216009364741233</c:v>
                </c:pt>
                <c:pt idx="5913" formatCode="General">
                  <c:v>-0.224508111091233</c:v>
                </c:pt>
                <c:pt idx="5914" formatCode="General">
                  <c:v>-0.23342682354123301</c:v>
                </c:pt>
                <c:pt idx="5915" formatCode="General">
                  <c:v>-0.24276152904123299</c:v>
                </c:pt>
                <c:pt idx="5916" formatCode="General">
                  <c:v>-0.25246445289123298</c:v>
                </c:pt>
                <c:pt idx="5917" formatCode="General">
                  <c:v>-0.26246427639123299</c:v>
                </c:pt>
                <c:pt idx="5918" formatCode="General">
                  <c:v>-0.27268188189123299</c:v>
                </c:pt>
                <c:pt idx="5919" formatCode="General">
                  <c:v>-0.283033393891233</c:v>
                </c:pt>
                <c:pt idx="5920" formatCode="General">
                  <c:v>-0.29341727889123298</c:v>
                </c:pt>
                <c:pt idx="5921" formatCode="General">
                  <c:v>-0.30369619689123301</c:v>
                </c:pt>
                <c:pt idx="5922" formatCode="General">
                  <c:v>-0.31368630849123302</c:v>
                </c:pt>
                <c:pt idx="5923" formatCode="General">
                  <c:v>-0.32316620199123303</c:v>
                </c:pt>
                <c:pt idx="5924" formatCode="General">
                  <c:v>-0.331911767941233</c:v>
                </c:pt>
                <c:pt idx="5925" formatCode="General">
                  <c:v>-0.33974691684123298</c:v>
                </c:pt>
                <c:pt idx="5926" formatCode="General">
                  <c:v>-0.34659380634123299</c:v>
                </c:pt>
                <c:pt idx="5927" formatCode="General">
                  <c:v>-0.35250192789123302</c:v>
                </c:pt>
                <c:pt idx="5928" formatCode="General">
                  <c:v>-0.35764212264123302</c:v>
                </c:pt>
                <c:pt idx="5929" formatCode="General">
                  <c:v>-0.36226425129123302</c:v>
                </c:pt>
                <c:pt idx="5930" formatCode="General">
                  <c:v>-0.36662945604123298</c:v>
                </c:pt>
                <c:pt idx="5931" formatCode="General">
                  <c:v>-0.37093913619123298</c:v>
                </c:pt>
                <c:pt idx="5932" formatCode="General">
                  <c:v>-0.37528668294123302</c:v>
                </c:pt>
                <c:pt idx="5933" formatCode="General">
                  <c:v>-0.379645314991233</c:v>
                </c:pt>
                <c:pt idx="5934" formatCode="General">
                  <c:v>-0.38389495794123302</c:v>
                </c:pt>
                <c:pt idx="5935" formatCode="General">
                  <c:v>-0.38787767079123298</c:v>
                </c:pt>
                <c:pt idx="5936" formatCode="General">
                  <c:v>-0.391459694191233</c:v>
                </c:pt>
                <c:pt idx="5937" formatCode="General">
                  <c:v>-0.394580058991233</c:v>
                </c:pt>
                <c:pt idx="5938" formatCode="General">
                  <c:v>-0.39727314924123303</c:v>
                </c:pt>
                <c:pt idx="5939" formatCode="General">
                  <c:v>-0.39966301239123297</c:v>
                </c:pt>
                <c:pt idx="5940" formatCode="General">
                  <c:v>-0.40193618559123301</c:v>
                </c:pt>
                <c:pt idx="5941" formatCode="General">
                  <c:v>-0.40430515344123302</c:v>
                </c:pt>
                <c:pt idx="5942" formatCode="General">
                  <c:v>-0.40697263959123298</c:v>
                </c:pt>
                <c:pt idx="5943" formatCode="General">
                  <c:v>-0.410102127691233</c:v>
                </c:pt>
                <c:pt idx="5944" formatCode="General">
                  <c:v>-0.41379559269123301</c:v>
                </c:pt>
                <c:pt idx="5945" formatCode="General">
                  <c:v>-0.41807692194123303</c:v>
                </c:pt>
                <c:pt idx="5946" formatCode="General">
                  <c:v>-0.422882693791233</c:v>
                </c:pt>
                <c:pt idx="5947" formatCode="General">
                  <c:v>-0.42806453199123301</c:v>
                </c:pt>
                <c:pt idx="5948" formatCode="General">
                  <c:v>-0.43340803899123298</c:v>
                </c:pt>
                <c:pt idx="5949" formatCode="General">
                  <c:v>-0.43867105494123299</c:v>
                </c:pt>
                <c:pt idx="5950" formatCode="General">
                  <c:v>-0.44363663169123302</c:v>
                </c:pt>
                <c:pt idx="5951" formatCode="General">
                  <c:v>-0.44816541819123301</c:v>
                </c:pt>
                <c:pt idx="5952" formatCode="General">
                  <c:v>-0.452228671141233</c:v>
                </c:pt>
                <c:pt idx="5953" formatCode="General">
                  <c:v>-0.455906930641233</c:v>
                </c:pt>
                <c:pt idx="5954" formatCode="General">
                  <c:v>-0.459349553941233</c:v>
                </c:pt>
                <c:pt idx="5955" formatCode="General">
                  <c:v>-0.462705996391233</c:v>
                </c:pt>
                <c:pt idx="5956" formatCode="General">
                  <c:v>-0.46605321744123301</c:v>
                </c:pt>
                <c:pt idx="5957" formatCode="General">
                  <c:v>-0.46934820024123303</c:v>
                </c:pt>
                <c:pt idx="5958" formatCode="General">
                  <c:v>-0.47242446909123298</c:v>
                </c:pt>
                <c:pt idx="5959" formatCode="General">
                  <c:v>-0.475035400591233</c:v>
                </c:pt>
                <c:pt idx="5960" formatCode="General">
                  <c:v>-0.47692637619123301</c:v>
                </c:pt>
                <c:pt idx="5961" formatCode="General">
                  <c:v>-0.47790460486623298</c:v>
                </c:pt>
                <c:pt idx="5962" formatCode="General">
                  <c:v>-0.477877087816233</c:v>
                </c:pt>
                <c:pt idx="5963" formatCode="General">
                  <c:v>-0.47684112729123301</c:v>
                </c:pt>
                <c:pt idx="5964" formatCode="General">
                  <c:v>-0.47483458989123301</c:v>
                </c:pt>
                <c:pt idx="5965" formatCode="General">
                  <c:v>-0.47187329424123298</c:v>
                </c:pt>
                <c:pt idx="5966" formatCode="General">
                  <c:v>-0.46790995614123299</c:v>
                </c:pt>
                <c:pt idx="5967" formatCode="General">
                  <c:v>-0.46284009909123303</c:v>
                </c:pt>
                <c:pt idx="5968" formatCode="General">
                  <c:v>-0.456556695991233</c:v>
                </c:pt>
                <c:pt idx="5969" formatCode="General">
                  <c:v>-0.449030660191233</c:v>
                </c:pt>
                <c:pt idx="5970" formatCode="General">
                  <c:v>-0.44037603294123301</c:v>
                </c:pt>
                <c:pt idx="5971" formatCode="General">
                  <c:v>-0.43086067629123298</c:v>
                </c:pt>
                <c:pt idx="5972" formatCode="General">
                  <c:v>-0.42084466629123302</c:v>
                </c:pt>
                <c:pt idx="5973" formatCode="General">
                  <c:v>-0.410660905291233</c:v>
                </c:pt>
                <c:pt idx="5974" formatCode="General">
                  <c:v>-0.40047959679123302</c:v>
                </c:pt>
                <c:pt idx="5975" formatCode="General">
                  <c:v>-0.39021294129123302</c:v>
                </c:pt>
                <c:pt idx="5976" formatCode="General">
                  <c:v>-0.37950679779123297</c:v>
                </c:pt>
                <c:pt idx="5977" formatCode="General">
                  <c:v>-0.36783044529123299</c:v>
                </c:pt>
                <c:pt idx="5978" formatCode="General">
                  <c:v>-0.354639428791233</c:v>
                </c:pt>
                <c:pt idx="5979" formatCode="General">
                  <c:v>-0.33955998729123299</c:v>
                </c:pt>
                <c:pt idx="5980" formatCode="General">
                  <c:v>-0.32252345079123301</c:v>
                </c:pt>
                <c:pt idx="5981" formatCode="General">
                  <c:v>-0.30380253729123302</c:v>
                </c:pt>
                <c:pt idx="5982" formatCode="General">
                  <c:v>-0.28393924929123299</c:v>
                </c:pt>
                <c:pt idx="5983" formatCode="General">
                  <c:v>-0.26358644229123301</c:v>
                </c:pt>
                <c:pt idx="5984" formatCode="General">
                  <c:v>-0.243328792291233</c:v>
                </c:pt>
                <c:pt idx="5985" formatCode="General">
                  <c:v>-0.223538098291233</c:v>
                </c:pt>
                <c:pt idx="5986" formatCode="General">
                  <c:v>-0.20431540329123299</c:v>
                </c:pt>
                <c:pt idx="5987" formatCode="General">
                  <c:v>-0.185530234291233</c:v>
                </c:pt>
                <c:pt idx="5988" formatCode="General">
                  <c:v>-0.16692802179123301</c:v>
                </c:pt>
                <c:pt idx="5989" formatCode="General">
                  <c:v>-0.14825959179123299</c:v>
                </c:pt>
                <c:pt idx="5990" formatCode="General">
                  <c:v>-0.12938171829123299</c:v>
                </c:pt>
                <c:pt idx="5991" formatCode="General">
                  <c:v>-0.11030028729123301</c:v>
                </c:pt>
                <c:pt idx="5992" formatCode="General">
                  <c:v>-9.1147243291233596E-2</c:v>
                </c:pt>
                <c:pt idx="5993" formatCode="General">
                  <c:v>-7.2116333791233694E-2</c:v>
                </c:pt>
                <c:pt idx="5994" formatCode="General">
                  <c:v>-5.3395910791233597E-2</c:v>
                </c:pt>
                <c:pt idx="5995" formatCode="General">
                  <c:v>-3.5123804791233601E-2</c:v>
                </c:pt>
                <c:pt idx="5996" formatCode="General">
                  <c:v>-1.7379967291233599E-2</c:v>
                </c:pt>
                <c:pt idx="5997" formatCode="General">
                  <c:v>-2.1393879123368599E-4</c:v>
                </c:pt>
                <c:pt idx="5998" formatCode="General">
                  <c:v>1.6326702208766301E-2</c:v>
                </c:pt>
                <c:pt idx="5999" formatCode="General">
                  <c:v>3.21821147087663E-2</c:v>
                </c:pt>
                <c:pt idx="6000" formatCode="General">
                  <c:v>4.7288043208766298E-2</c:v>
                </c:pt>
                <c:pt idx="6001" formatCode="General">
                  <c:v>6.16091717087663E-2</c:v>
                </c:pt>
                <c:pt idx="6002" formatCode="General">
                  <c:v>7.5172477708766297E-2</c:v>
                </c:pt>
                <c:pt idx="6003" formatCode="General">
                  <c:v>8.8078023208766301E-2</c:v>
                </c:pt>
                <c:pt idx="6004" formatCode="General">
                  <c:v>0.100477372708766</c:v>
                </c:pt>
                <c:pt idx="6005" formatCode="General">
                  <c:v>0.112520128708766</c:v>
                </c:pt>
                <c:pt idx="6006" formatCode="General">
                  <c:v>0.124286733208766</c:v>
                </c:pt>
                <c:pt idx="6007" formatCode="General">
                  <c:v>0.13573843670876601</c:v>
                </c:pt>
                <c:pt idx="6008" formatCode="General">
                  <c:v>0.14670601670876601</c:v>
                </c:pt>
                <c:pt idx="6009" formatCode="General">
                  <c:v>0.156923916508766</c:v>
                </c:pt>
                <c:pt idx="6010" formatCode="General">
                  <c:v>0.16610205440876599</c:v>
                </c:pt>
                <c:pt idx="6011" formatCode="General">
                  <c:v>0.174009061558766</c:v>
                </c:pt>
                <c:pt idx="6012" formatCode="General">
                  <c:v>0.18053820515876601</c:v>
                </c:pt>
                <c:pt idx="6013" formatCode="General">
                  <c:v>0.18573470930876601</c:v>
                </c:pt>
                <c:pt idx="6014" formatCode="General">
                  <c:v>0.18977844035876601</c:v>
                </c:pt>
                <c:pt idx="6015" formatCode="General">
                  <c:v>0.19293171770876599</c:v>
                </c:pt>
                <c:pt idx="6016" formatCode="General">
                  <c:v>0.19547505830876599</c:v>
                </c:pt>
                <c:pt idx="6017" formatCode="General">
                  <c:v>0.19765238780876601</c:v>
                </c:pt>
                <c:pt idx="6018" formatCode="General">
                  <c:v>0.19964219915876599</c:v>
                </c:pt>
                <c:pt idx="6019" formatCode="General">
                  <c:v>0.20155784690876599</c:v>
                </c:pt>
                <c:pt idx="6020" formatCode="General">
                  <c:v>0.20346947255876599</c:v>
                </c:pt>
                <c:pt idx="6021" formatCode="General">
                  <c:v>0.205433876008766</c:v>
                </c:pt>
                <c:pt idx="6022" formatCode="General">
                  <c:v>0.20751879530876599</c:v>
                </c:pt>
                <c:pt idx="6023" formatCode="General">
                  <c:v>0.20981448245876599</c:v>
                </c:pt>
                <c:pt idx="6024" formatCode="General">
                  <c:v>0.212430809458766</c:v>
                </c:pt>
                <c:pt idx="6025" formatCode="General">
                  <c:v>0.21548485865876599</c:v>
                </c:pt>
                <c:pt idx="6026" formatCode="General">
                  <c:v>0.21908454005876599</c:v>
                </c:pt>
                <c:pt idx="6027" formatCode="General">
                  <c:v>0.223312257658766</c:v>
                </c:pt>
                <c:pt idx="6028" formatCode="General">
                  <c:v>0.22821146975876599</c:v>
                </c:pt>
                <c:pt idx="6029" formatCode="General">
                  <c:v>0.23377540745876599</c:v>
                </c:pt>
                <c:pt idx="6030" formatCode="General">
                  <c:v>0.23994045290876601</c:v>
                </c:pt>
                <c:pt idx="6031" formatCode="General">
                  <c:v>0.24658623740876601</c:v>
                </c:pt>
                <c:pt idx="6032" formatCode="General">
                  <c:v>0.253544127058766</c:v>
                </c:pt>
                <c:pt idx="6033" formatCode="General">
                  <c:v>0.26061826520876602</c:v>
                </c:pt>
                <c:pt idx="6034" formatCode="General">
                  <c:v>0.26761554200876603</c:v>
                </c:pt>
                <c:pt idx="6035" formatCode="General">
                  <c:v>0.27437855600876598</c:v>
                </c:pt>
                <c:pt idx="6036" formatCode="General">
                  <c:v>0.28081332740876602</c:v>
                </c:pt>
                <c:pt idx="6037" formatCode="General">
                  <c:v>0.28690092290876601</c:v>
                </c:pt>
                <c:pt idx="6038" formatCode="General">
                  <c:v>0.29269063775876603</c:v>
                </c:pt>
                <c:pt idx="6039" formatCode="General">
                  <c:v>0.29827551980876599</c:v>
                </c:pt>
                <c:pt idx="6040" formatCode="General">
                  <c:v>0.30375798545876598</c:v>
                </c:pt>
                <c:pt idx="6041" formatCode="General">
                  <c:v>0.30921852575876602</c:v>
                </c:pt>
                <c:pt idx="6042" formatCode="General">
                  <c:v>0.314695595908766</c:v>
                </c:pt>
                <c:pt idx="6043" formatCode="General">
                  <c:v>0.32018149505876597</c:v>
                </c:pt>
                <c:pt idx="6044" formatCode="General">
                  <c:v>0.32563139150876602</c:v>
                </c:pt>
                <c:pt idx="6045" formatCode="General">
                  <c:v>0.33097661525876598</c:v>
                </c:pt>
                <c:pt idx="6046" formatCode="General">
                  <c:v>0.33613539995876601</c:v>
                </c:pt>
                <c:pt idx="6047" formatCode="General">
                  <c:v>0.34101435440876599</c:v>
                </c:pt>
                <c:pt idx="6048" formatCode="General">
                  <c:v>0.34550164460876598</c:v>
                </c:pt>
                <c:pt idx="6049" formatCode="General">
                  <c:v>0.34945875335876597</c:v>
                </c:pt>
                <c:pt idx="6050" formatCode="General">
                  <c:v>0.35271670340876599</c:v>
                </c:pt>
                <c:pt idx="6051" formatCode="General">
                  <c:v>0.355084788358766</c:v>
                </c:pt>
                <c:pt idx="6052" formatCode="General">
                  <c:v>0.35637285116876599</c:v>
                </c:pt>
                <c:pt idx="6053" formatCode="General">
                  <c:v>0.35642195512376601</c:v>
                </c:pt>
                <c:pt idx="6054" formatCode="General">
                  <c:v>0.35513546681876601</c:v>
                </c:pt>
                <c:pt idx="6055" formatCode="General">
                  <c:v>0.35250153086876601</c:v>
                </c:pt>
                <c:pt idx="6056" formatCode="General">
                  <c:v>0.348600486268766</c:v>
                </c:pt>
                <c:pt idx="6057" formatCode="General">
                  <c:v>0.34359586571876599</c:v>
                </c:pt>
                <c:pt idx="6058" formatCode="General">
                  <c:v>0.33771271061876601</c:v>
                </c:pt>
                <c:pt idx="6059" formatCode="General">
                  <c:v>0.33120779771876602</c:v>
                </c:pt>
                <c:pt idx="6060" formatCode="General">
                  <c:v>0.32433957146876602</c:v>
                </c:pt>
                <c:pt idx="6061" formatCode="General">
                  <c:v>0.31734376616876597</c:v>
                </c:pt>
                <c:pt idx="6062" formatCode="General">
                  <c:v>0.31041643466876601</c:v>
                </c:pt>
                <c:pt idx="6063" formatCode="General">
                  <c:v>0.30370708136876601</c:v>
                </c:pt>
                <c:pt idx="6064" formatCode="General">
                  <c:v>0.29732145806876598</c:v>
                </c:pt>
                <c:pt idx="6065" formatCode="General">
                  <c:v>0.291330834418766</c:v>
                </c:pt>
                <c:pt idx="6066" formatCode="General">
                  <c:v>0.285783966118766</c:v>
                </c:pt>
                <c:pt idx="6067" formatCode="General">
                  <c:v>0.28071612011876601</c:v>
                </c:pt>
                <c:pt idx="6068" formatCode="General">
                  <c:v>0.27614966321876599</c:v>
                </c:pt>
                <c:pt idx="6069" formatCode="General">
                  <c:v>0.27208346726876598</c:v>
                </c:pt>
                <c:pt idx="6070" formatCode="General">
                  <c:v>0.26847319106876599</c:v>
                </c:pt>
                <c:pt idx="6071" formatCode="General">
                  <c:v>0.26520945311876598</c:v>
                </c:pt>
                <c:pt idx="6072" formatCode="General">
                  <c:v>0.26210537291876601</c:v>
                </c:pt>
                <c:pt idx="6073" formatCode="General">
                  <c:v>0.25890486041876598</c:v>
                </c:pt>
                <c:pt idx="6074" formatCode="General">
                  <c:v>0.255316460518766</c:v>
                </c:pt>
                <c:pt idx="6075" formatCode="General">
                  <c:v>0.25106907386876598</c:v>
                </c:pt>
                <c:pt idx="6076" formatCode="General">
                  <c:v>0.24597523136876601</c:v>
                </c:pt>
                <c:pt idx="6077" formatCode="General">
                  <c:v>0.23998068371876599</c:v>
                </c:pt>
                <c:pt idx="6078" formatCode="General">
                  <c:v>0.23318294231876599</c:v>
                </c:pt>
                <c:pt idx="6079" formatCode="General">
                  <c:v>0.22580768621876601</c:v>
                </c:pt>
                <c:pt idx="6080" formatCode="General">
                  <c:v>0.21814867586876599</c:v>
                </c:pt>
                <c:pt idx="6081" formatCode="General">
                  <c:v>0.210490597468766</c:v>
                </c:pt>
                <c:pt idx="6082" formatCode="General">
                  <c:v>0.20303921576876599</c:v>
                </c:pt>
                <c:pt idx="6083" formatCode="General">
                  <c:v>0.19588286981876599</c:v>
                </c:pt>
                <c:pt idx="6084" formatCode="General">
                  <c:v>0.18899546501876599</c:v>
                </c:pt>
                <c:pt idx="6085" formatCode="General">
                  <c:v>0.182275222618766</c:v>
                </c:pt>
                <c:pt idx="6086" formatCode="General">
                  <c:v>0.175598879968766</c:v>
                </c:pt>
                <c:pt idx="6087" formatCode="General">
                  <c:v>0.16886735606876599</c:v>
                </c:pt>
                <c:pt idx="6088" formatCode="General">
                  <c:v>0.16202537156876601</c:v>
                </c:pt>
                <c:pt idx="6089" formatCode="General">
                  <c:v>0.15505002011876601</c:v>
                </c:pt>
                <c:pt idx="6090" formatCode="General">
                  <c:v>0.14792050451876601</c:v>
                </c:pt>
                <c:pt idx="6091" formatCode="General">
                  <c:v>0.14058860861876599</c:v>
                </c:pt>
                <c:pt idx="6092" formatCode="General">
                  <c:v>0.13297065311876599</c:v>
                </c:pt>
                <c:pt idx="6093" formatCode="General">
                  <c:v>0.124968390868766</c:v>
                </c:pt>
                <c:pt idx="6094" formatCode="General">
                  <c:v>0.116510895568766</c:v>
                </c:pt>
                <c:pt idx="6095" formatCode="General">
                  <c:v>0.107599148218766</c:v>
                </c:pt>
                <c:pt idx="6096" formatCode="General">
                  <c:v>9.8328060568766196E-2</c:v>
                </c:pt>
                <c:pt idx="6097" formatCode="General">
                  <c:v>8.8874457868766202E-2</c:v>
                </c:pt>
                <c:pt idx="6098" formatCode="General">
                  <c:v>7.9451952868766204E-2</c:v>
                </c:pt>
                <c:pt idx="6099" formatCode="General">
                  <c:v>7.0250761468766201E-2</c:v>
                </c:pt>
                <c:pt idx="6100" formatCode="General">
                  <c:v>6.1389829918766202E-2</c:v>
                </c:pt>
                <c:pt idx="6101" formatCode="General">
                  <c:v>5.2902708418766202E-2</c:v>
                </c:pt>
                <c:pt idx="6102" formatCode="General">
                  <c:v>4.4764087168766203E-2</c:v>
                </c:pt>
                <c:pt idx="6103" formatCode="General">
                  <c:v>3.69454681187662E-2</c:v>
                </c:pt>
                <c:pt idx="6104" formatCode="General">
                  <c:v>2.9472896818766199E-2</c:v>
                </c:pt>
                <c:pt idx="6105" formatCode="General">
                  <c:v>2.2455705718766199E-2</c:v>
                </c:pt>
                <c:pt idx="6106" formatCode="General">
                  <c:v>1.6069690018766201E-2</c:v>
                </c:pt>
                <c:pt idx="6107" formatCode="General">
                  <c:v>1.0495108468766201E-2</c:v>
                </c:pt>
                <c:pt idx="6108" formatCode="General">
                  <c:v>5.8316797187662299E-3</c:v>
                </c:pt>
                <c:pt idx="6109" formatCode="General">
                  <c:v>2.0263807187662301E-3</c:v>
                </c:pt>
                <c:pt idx="6110" formatCode="General">
                  <c:v>-1.1544627312337599E-3</c:v>
                </c:pt>
                <c:pt idx="6111" formatCode="General">
                  <c:v>-4.0935877812337601E-3</c:v>
                </c:pt>
                <c:pt idx="6112" formatCode="General">
                  <c:v>-7.2387228312337602E-3</c:v>
                </c:pt>
                <c:pt idx="6113" formatCode="General">
                  <c:v>-1.09935984312337E-2</c:v>
                </c:pt>
                <c:pt idx="6114" formatCode="General">
                  <c:v>-1.56221035812337E-2</c:v>
                </c:pt>
                <c:pt idx="6115" formatCode="General">
                  <c:v>-2.1197077531233701E-2</c:v>
                </c:pt>
                <c:pt idx="6116" formatCode="General">
                  <c:v>-2.7607127731233701E-2</c:v>
                </c:pt>
                <c:pt idx="6117" formatCode="General">
                  <c:v>-3.4613233531233703E-2</c:v>
                </c:pt>
                <c:pt idx="6118" formatCode="General">
                  <c:v>-4.1928599581233697E-2</c:v>
                </c:pt>
                <c:pt idx="6119" formatCode="General">
                  <c:v>-4.9290121681233701E-2</c:v>
                </c:pt>
                <c:pt idx="6120" formatCode="General">
                  <c:v>-5.6496547681233703E-2</c:v>
                </c:pt>
                <c:pt idx="6121" formatCode="General">
                  <c:v>-6.3405289231233702E-2</c:v>
                </c:pt>
                <c:pt idx="6122" formatCode="General">
                  <c:v>-6.9901176931233697E-2</c:v>
                </c:pt>
                <c:pt idx="6123" formatCode="General">
                  <c:v>-7.5860065231233703E-2</c:v>
                </c:pt>
                <c:pt idx="6124" formatCode="General">
                  <c:v>-8.1130782031233695E-2</c:v>
                </c:pt>
                <c:pt idx="6125" formatCode="General">
                  <c:v>-8.5549206031233699E-2</c:v>
                </c:pt>
                <c:pt idx="6126" formatCode="General">
                  <c:v>-8.8981872181233698E-2</c:v>
                </c:pt>
                <c:pt idx="6127" formatCode="General">
                  <c:v>-9.1380171931233697E-2</c:v>
                </c:pt>
                <c:pt idx="6128" formatCode="General">
                  <c:v>-9.2819593231233705E-2</c:v>
                </c:pt>
                <c:pt idx="6129" formatCode="General">
                  <c:v>-9.3503688676233696E-2</c:v>
                </c:pt>
                <c:pt idx="6130" formatCode="General">
                  <c:v>-9.3724844825733705E-2</c:v>
                </c:pt>
                <c:pt idx="6131" formatCode="General">
                  <c:v>-9.37926044577337E-2</c:v>
                </c:pt>
                <c:pt idx="6132" formatCode="General">
                  <c:v>-9.3953593915233696E-2</c:v>
                </c:pt>
                <c:pt idx="6133" formatCode="General">
                  <c:v>-9.4331666410233703E-2</c:v>
                </c:pt>
                <c:pt idx="6134" formatCode="General">
                  <c:v>-9.4909867810233695E-2</c:v>
                </c:pt>
                <c:pt idx="6135" formatCode="General">
                  <c:v>-9.5560300240233695E-2</c:v>
                </c:pt>
                <c:pt idx="6136" formatCode="General">
                  <c:v>-9.6110292985233797E-2</c:v>
                </c:pt>
                <c:pt idx="6137" formatCode="General">
                  <c:v>-9.6420033925233795E-2</c:v>
                </c:pt>
                <c:pt idx="6138" formatCode="General">
                  <c:v>-9.6443234575233794E-2</c:v>
                </c:pt>
                <c:pt idx="6139" formatCode="General">
                  <c:v>-9.62498696652338E-2</c:v>
                </c:pt>
                <c:pt idx="6140" formatCode="General">
                  <c:v>-9.6005095450233793E-2</c:v>
                </c:pt>
                <c:pt idx="6141" formatCode="General">
                  <c:v>-9.5915101943733802E-2</c:v>
                </c:pt>
                <c:pt idx="6142" formatCode="General">
                  <c:v>-9.6162420382233799E-2</c:v>
                </c:pt>
                <c:pt idx="6143" formatCode="General">
                  <c:v>-9.6855791182233794E-2</c:v>
                </c:pt>
                <c:pt idx="6144" formatCode="General">
                  <c:v>-9.8012390182233705E-2</c:v>
                </c:pt>
                <c:pt idx="6145" formatCode="General">
                  <c:v>-9.9576545632233698E-2</c:v>
                </c:pt>
                <c:pt idx="6146" formatCode="General">
                  <c:v>-0.10146487253223301</c:v>
                </c:pt>
                <c:pt idx="6147" formatCode="General">
                  <c:v>-0.103617824182233</c:v>
                </c:pt>
                <c:pt idx="6148" formatCode="General">
                  <c:v>-0.106037853082233</c:v>
                </c:pt>
                <c:pt idx="6149" formatCode="General">
                  <c:v>-0.10880083958223299</c:v>
                </c:pt>
                <c:pt idx="6150" formatCode="General">
                  <c:v>-0.112039660132233</c:v>
                </c:pt>
                <c:pt idx="6151" formatCode="General">
                  <c:v>-0.115910244682233</c:v>
                </c:pt>
                <c:pt idx="6152" formatCode="General">
                  <c:v>-0.12055527968223299</c:v>
                </c:pt>
                <c:pt idx="6153" formatCode="General">
                  <c:v>-0.12607958498223301</c:v>
                </c:pt>
                <c:pt idx="6154" formatCode="General">
                  <c:v>-0.13254417878223301</c:v>
                </c:pt>
                <c:pt idx="6155" formatCode="General">
                  <c:v>-0.139975499032233</c:v>
                </c:pt>
                <c:pt idx="6156" formatCode="General">
                  <c:v>-0.148379873182233</c:v>
                </c:pt>
                <c:pt idx="6157" formatCode="General">
                  <c:v>-0.157752396232233</c:v>
                </c:pt>
                <c:pt idx="6158" formatCode="General">
                  <c:v>-0.16807300673223299</c:v>
                </c:pt>
                <c:pt idx="6159" formatCode="General">
                  <c:v>-0.179290741732233</c:v>
                </c:pt>
                <c:pt idx="6160" formatCode="General">
                  <c:v>-0.191307501232233</c:v>
                </c:pt>
                <c:pt idx="6161" formatCode="General">
                  <c:v>-0.20396926823223299</c:v>
                </c:pt>
                <c:pt idx="6162" formatCode="General">
                  <c:v>-0.21707248523223299</c:v>
                </c:pt>
                <c:pt idx="6163" formatCode="General">
                  <c:v>-0.230386617232233</c:v>
                </c:pt>
                <c:pt idx="6164" formatCode="General">
                  <c:v>-0.24368603423223301</c:v>
                </c:pt>
                <c:pt idx="6165" formatCode="General">
                  <c:v>-0.25677600773223302</c:v>
                </c:pt>
                <c:pt idx="6166" formatCode="General">
                  <c:v>-0.26950153973223301</c:v>
                </c:pt>
                <c:pt idx="6167" formatCode="General">
                  <c:v>-0.28173902423223302</c:v>
                </c:pt>
                <c:pt idx="6168" formatCode="General">
                  <c:v>-0.293370741232233</c:v>
                </c:pt>
                <c:pt idx="6169" formatCode="General">
                  <c:v>-0.30425738873223301</c:v>
                </c:pt>
                <c:pt idx="6170" formatCode="General">
                  <c:v>-0.31422062093223302</c:v>
                </c:pt>
                <c:pt idx="6171" formatCode="General">
                  <c:v>-0.323043833032233</c:v>
                </c:pt>
                <c:pt idx="6172" formatCode="General">
                  <c:v>-0.33049256603223298</c:v>
                </c:pt>
                <c:pt idx="6173" formatCode="General">
                  <c:v>-0.33634550633223298</c:v>
                </c:pt>
                <c:pt idx="6174" formatCode="General">
                  <c:v>-0.34042313093223298</c:v>
                </c:pt>
                <c:pt idx="6175" formatCode="General">
                  <c:v>-0.342602961982233</c:v>
                </c:pt>
                <c:pt idx="6176" formatCode="General">
                  <c:v>-0.342817903987233</c:v>
                </c:pt>
                <c:pt idx="6177" formatCode="General">
                  <c:v>-0.34104092549223303</c:v>
                </c:pt>
                <c:pt idx="6178" formatCode="General">
                  <c:v>-0.337266969442233</c:v>
                </c:pt>
                <c:pt idx="6179" formatCode="General">
                  <c:v>-0.33150276059223299</c:v>
                </c:pt>
                <c:pt idx="6180" formatCode="General">
                  <c:v>-0.323769684742233</c:v>
                </c:pt>
                <c:pt idx="6181" formatCode="General">
                  <c:v>-0.31411742954223298</c:v>
                </c:pt>
                <c:pt idx="6182" formatCode="General">
                  <c:v>-0.30264022004223301</c:v>
                </c:pt>
                <c:pt idx="6183" formatCode="General">
                  <c:v>-0.28948304804223302</c:v>
                </c:pt>
                <c:pt idx="6184" formatCode="General">
                  <c:v>-0.27482985104223301</c:v>
                </c:pt>
                <c:pt idx="6185" formatCode="General">
                  <c:v>-0.25887731954223298</c:v>
                </c:pt>
                <c:pt idx="6186" formatCode="General">
                  <c:v>-0.24179958104223301</c:v>
                </c:pt>
                <c:pt idx="6187" formatCode="General">
                  <c:v>-0.223718279542233</c:v>
                </c:pt>
                <c:pt idx="6188" formatCode="General">
                  <c:v>-0.204692275042233</c:v>
                </c:pt>
                <c:pt idx="6189" formatCode="General">
                  <c:v>-0.18472892504223301</c:v>
                </c:pt>
                <c:pt idx="6190" formatCode="General">
                  <c:v>-0.163813514542233</c:v>
                </c:pt>
                <c:pt idx="6191" formatCode="General">
                  <c:v>-0.141943591042233</c:v>
                </c:pt>
                <c:pt idx="6192" formatCode="General">
                  <c:v>-0.119156432542233</c:v>
                </c:pt>
                <c:pt idx="6193" formatCode="General">
                  <c:v>-9.5534933542233705E-2</c:v>
                </c:pt>
                <c:pt idx="6194" formatCode="General">
                  <c:v>-7.1190928042233703E-2</c:v>
                </c:pt>
                <c:pt idx="6195" formatCode="General">
                  <c:v>-4.6237231042233699E-2</c:v>
                </c:pt>
                <c:pt idx="6196" formatCode="General">
                  <c:v>-2.0759680042233698E-2</c:v>
                </c:pt>
                <c:pt idx="6197" formatCode="General">
                  <c:v>5.1995419577662502E-3</c:v>
                </c:pt>
                <c:pt idx="6198" formatCode="General">
                  <c:v>3.1635039457766197E-2</c:v>
                </c:pt>
                <c:pt idx="6199" formatCode="General">
                  <c:v>5.8554660457766201E-2</c:v>
                </c:pt>
                <c:pt idx="6200" formatCode="General">
                  <c:v>8.5950066457766205E-2</c:v>
                </c:pt>
                <c:pt idx="6201" formatCode="General">
                  <c:v>0.11377122645776599</c:v>
                </c:pt>
                <c:pt idx="6202" formatCode="General">
                  <c:v>0.14191660695776601</c:v>
                </c:pt>
                <c:pt idx="6203" formatCode="General">
                  <c:v>0.17024445345776601</c:v>
                </c:pt>
                <c:pt idx="6204" formatCode="General">
                  <c:v>0.19859927745776601</c:v>
                </c:pt>
                <c:pt idx="6205" formatCode="General">
                  <c:v>0.22683736245776601</c:v>
                </c:pt>
                <c:pt idx="6206" formatCode="General">
                  <c:v>0.25484491245776603</c:v>
                </c:pt>
                <c:pt idx="6207" formatCode="General">
                  <c:v>0.28254344745776599</c:v>
                </c:pt>
                <c:pt idx="6208" formatCode="General">
                  <c:v>0.30987999345776601</c:v>
                </c:pt>
                <c:pt idx="6209" formatCode="General">
                  <c:v>0.33680942445776602</c:v>
                </c:pt>
                <c:pt idx="6210" formatCode="General">
                  <c:v>0.36328416195776603</c:v>
                </c:pt>
                <c:pt idx="6211" formatCode="General">
                  <c:v>0.38925368445776598</c:v>
                </c:pt>
                <c:pt idx="6212" formatCode="General">
                  <c:v>0.414674827957766</c:v>
                </c:pt>
                <c:pt idx="6213" formatCode="General">
                  <c:v>0.43953042495776601</c:v>
                </c:pt>
                <c:pt idx="6214" formatCode="General">
                  <c:v>0.46384401945776599</c:v>
                </c:pt>
                <c:pt idx="6215" formatCode="General">
                  <c:v>0.487680357457766</c:v>
                </c:pt>
                <c:pt idx="6216" formatCode="General">
                  <c:v>0.51113410545776605</c:v>
                </c:pt>
                <c:pt idx="6217" formatCode="General">
                  <c:v>0.53430679695776595</c:v>
                </c:pt>
                <c:pt idx="6218" formatCode="General">
                  <c:v>0.55728034545776595</c:v>
                </c:pt>
                <c:pt idx="6219" formatCode="General">
                  <c:v>0.58010134845776595</c:v>
                </c:pt>
                <c:pt idx="6220" formatCode="General">
                  <c:v>0.60277814445776601</c:v>
                </c:pt>
                <c:pt idx="6221" formatCode="General">
                  <c:v>0.625291113457766</c:v>
                </c:pt>
                <c:pt idx="6222" formatCode="General">
                  <c:v>0.64761180645776595</c:v>
                </c:pt>
                <c:pt idx="6223" formatCode="General">
                  <c:v>0.66971618895776597</c:v>
                </c:pt>
                <c:pt idx="6224" formatCode="General">
                  <c:v>0.69158660295776597</c:v>
                </c:pt>
                <c:pt idx="6225" formatCode="General">
                  <c:v>0.71320293795776601</c:v>
                </c:pt>
                <c:pt idx="6226" formatCode="General">
                  <c:v>0.73452448245776603</c:v>
                </c:pt>
                <c:pt idx="6227" formatCode="General">
                  <c:v>0.75547275645776601</c:v>
                </c:pt>
                <c:pt idx="6228" formatCode="General">
                  <c:v>0.77592758745776602</c:v>
                </c:pt>
                <c:pt idx="6229" formatCode="General">
                  <c:v>0.79573397745776597</c:v>
                </c:pt>
                <c:pt idx="6230" formatCode="General">
                  <c:v>0.81471681795776596</c:v>
                </c:pt>
                <c:pt idx="6231" formatCode="General">
                  <c:v>0.83269903845776605</c:v>
                </c:pt>
                <c:pt idx="6232" formatCode="General">
                  <c:v>0.84951092595776601</c:v>
                </c:pt>
                <c:pt idx="6233" formatCode="General">
                  <c:v>0.86499159645776602</c:v>
                </c:pt>
                <c:pt idx="6234" formatCode="General">
                  <c:v>0.87898212795776598</c:v>
                </c:pt>
                <c:pt idx="6235" formatCode="General">
                  <c:v>0.89131918395776599</c:v>
                </c:pt>
                <c:pt idx="6236" formatCode="General">
                  <c:v>0.901841586157766</c:v>
                </c:pt>
                <c:pt idx="6237" formatCode="General">
                  <c:v>0.91041160215776595</c:v>
                </c:pt>
                <c:pt idx="6238" formatCode="General">
                  <c:v>0.916945994107766</c:v>
                </c:pt>
                <c:pt idx="6239" formatCode="General">
                  <c:v>0.92144432055776604</c:v>
                </c:pt>
                <c:pt idx="6240" formatCode="General">
                  <c:v>0.92399997270776602</c:v>
                </c:pt>
                <c:pt idx="6241" formatCode="General">
                  <c:v>0.92478364063376595</c:v>
                </c:pt>
                <c:pt idx="6242" formatCode="General">
                  <c:v>0.924000945859766</c:v>
                </c:pt>
                <c:pt idx="6243" formatCode="General">
                  <c:v>0.92183872375976605</c:v>
                </c:pt>
                <c:pt idx="6244" formatCode="General">
                  <c:v>0.91841969350976604</c:v>
                </c:pt>
                <c:pt idx="6245" formatCode="General">
                  <c:v>0.91378348750976601</c:v>
                </c:pt>
                <c:pt idx="6246" formatCode="General">
                  <c:v>0.907901852959766</c:v>
                </c:pt>
                <c:pt idx="6247" formatCode="General">
                  <c:v>0.90071887285976604</c:v>
                </c:pt>
                <c:pt idx="6248" formatCode="General">
                  <c:v>0.89219707300976603</c:v>
                </c:pt>
                <c:pt idx="6249" formatCode="General">
                  <c:v>0.88234606720976605</c:v>
                </c:pt>
                <c:pt idx="6250" formatCode="General">
                  <c:v>0.87122005570976602</c:v>
                </c:pt>
                <c:pt idx="6251" formatCode="General">
                  <c:v>0.85888398070976602</c:v>
                </c:pt>
                <c:pt idx="6252" formatCode="General">
                  <c:v>0.845368743709766</c:v>
                </c:pt>
                <c:pt idx="6253" formatCode="General">
                  <c:v>0.83063755720976595</c:v>
                </c:pt>
                <c:pt idx="6254" formatCode="General">
                  <c:v>0.81458496370976596</c:v>
                </c:pt>
                <c:pt idx="6255" formatCode="General">
                  <c:v>0.79707460420976595</c:v>
                </c:pt>
                <c:pt idx="6256" formatCode="General">
                  <c:v>0.77800200220976601</c:v>
                </c:pt>
                <c:pt idx="6257" formatCode="General">
                  <c:v>0.75735391420976605</c:v>
                </c:pt>
                <c:pt idx="6258" formatCode="General">
                  <c:v>0.735231383209766</c:v>
                </c:pt>
                <c:pt idx="6259" formatCode="General">
                  <c:v>0.71183060920976604</c:v>
                </c:pt>
                <c:pt idx="6260" formatCode="General">
                  <c:v>0.68738163670976604</c:v>
                </c:pt>
                <c:pt idx="6261" formatCode="General">
                  <c:v>0.66206889370976596</c:v>
                </c:pt>
                <c:pt idx="6262" formatCode="General">
                  <c:v>0.63597625570976601</c:v>
                </c:pt>
                <c:pt idx="6263" formatCode="General">
                  <c:v>0.60907870720976598</c:v>
                </c:pt>
                <c:pt idx="6264" formatCode="General">
                  <c:v>0.58128844870976604</c:v>
                </c:pt>
                <c:pt idx="6265" formatCode="General">
                  <c:v>0.55253779120976598</c:v>
                </c:pt>
                <c:pt idx="6266" formatCode="General">
                  <c:v>0.52286205070976599</c:v>
                </c:pt>
                <c:pt idx="6267" formatCode="General">
                  <c:v>0.49244565520976602</c:v>
                </c:pt>
                <c:pt idx="6268" formatCode="General">
                  <c:v>0.46160546770976602</c:v>
                </c:pt>
                <c:pt idx="6269" formatCode="General">
                  <c:v>0.430719663709766</c:v>
                </c:pt>
                <c:pt idx="6270" formatCode="General">
                  <c:v>0.40012865020976601</c:v>
                </c:pt>
                <c:pt idx="6271" formatCode="General">
                  <c:v>0.37004677570976602</c:v>
                </c:pt>
                <c:pt idx="6272" formatCode="General">
                  <c:v>0.34051867570976602</c:v>
                </c:pt>
                <c:pt idx="6273" formatCode="General">
                  <c:v>0.31143644020976602</c:v>
                </c:pt>
                <c:pt idx="6274" formatCode="General">
                  <c:v>0.28260337870976598</c:v>
                </c:pt>
                <c:pt idx="6275" formatCode="General">
                  <c:v>0.25381299070976598</c:v>
                </c:pt>
                <c:pt idx="6276" formatCode="General">
                  <c:v>0.22491665470976599</c:v>
                </c:pt>
                <c:pt idx="6277" formatCode="General">
                  <c:v>0.19585158670976599</c:v>
                </c:pt>
                <c:pt idx="6278" formatCode="General">
                  <c:v>0.16663299220976599</c:v>
                </c:pt>
                <c:pt idx="6279" formatCode="General">
                  <c:v>0.137326107709766</c:v>
                </c:pt>
                <c:pt idx="6280" formatCode="General">
                  <c:v>0.108022656709766</c:v>
                </c:pt>
                <c:pt idx="6281" formatCode="General">
                  <c:v>7.8838887709766201E-2</c:v>
                </c:pt>
                <c:pt idx="6282" formatCode="General">
                  <c:v>4.9929798709766202E-2</c:v>
                </c:pt>
                <c:pt idx="6283" formatCode="General">
                  <c:v>2.1508757209766201E-2</c:v>
                </c:pt>
                <c:pt idx="6284" formatCode="General">
                  <c:v>-6.1524997902337297E-3</c:v>
                </c:pt>
                <c:pt idx="6285" formatCode="General">
                  <c:v>-3.2754767290233702E-2</c:v>
                </c:pt>
                <c:pt idx="6286" formatCode="General">
                  <c:v>-5.8035627790233697E-2</c:v>
                </c:pt>
                <c:pt idx="6287" formatCode="General">
                  <c:v>-8.1841554790233695E-2</c:v>
                </c:pt>
                <c:pt idx="6288" formatCode="General">
                  <c:v>-0.104174510290233</c:v>
                </c:pt>
                <c:pt idx="6289" formatCode="General">
                  <c:v>-0.125192925790233</c:v>
                </c:pt>
                <c:pt idx="6290" formatCode="General">
                  <c:v>-0.14515333279023299</c:v>
                </c:pt>
                <c:pt idx="6291" formatCode="General">
                  <c:v>-0.164316677290233</c:v>
                </c:pt>
                <c:pt idx="6292" formatCode="General">
                  <c:v>-0.18285708679023299</c:v>
                </c:pt>
                <c:pt idx="6293" formatCode="General">
                  <c:v>-0.200804972290233</c:v>
                </c:pt>
                <c:pt idx="6294" formatCode="General">
                  <c:v>-0.218050952290233</c:v>
                </c:pt>
                <c:pt idx="6295" formatCode="General">
                  <c:v>-0.23440863679023299</c:v>
                </c:pt>
                <c:pt idx="6296" formatCode="General">
                  <c:v>-0.24970635079023301</c:v>
                </c:pt>
                <c:pt idx="6297" formatCode="General">
                  <c:v>-0.263867576290233</c:v>
                </c:pt>
                <c:pt idx="6298" formatCode="General">
                  <c:v>-0.27694675879023301</c:v>
                </c:pt>
                <c:pt idx="6299" formatCode="General">
                  <c:v>-0.28910821579023299</c:v>
                </c:pt>
                <c:pt idx="6300" formatCode="General">
                  <c:v>-0.30056040979023302</c:v>
                </c:pt>
                <c:pt idx="6301" formatCode="General">
                  <c:v>-0.31147697779023298</c:v>
                </c:pt>
                <c:pt idx="6302" formatCode="General">
                  <c:v>-0.321938852290233</c:v>
                </c:pt>
                <c:pt idx="6303" formatCode="General">
                  <c:v>-0.33192180259023302</c:v>
                </c:pt>
                <c:pt idx="6304" formatCode="General">
                  <c:v>-0.34133023024023301</c:v>
                </c:pt>
                <c:pt idx="6305" formatCode="General">
                  <c:v>-0.35005514614023298</c:v>
                </c:pt>
                <c:pt idx="6306" formatCode="General">
                  <c:v>-0.358029057490233</c:v>
                </c:pt>
                <c:pt idx="6307" formatCode="General">
                  <c:v>-0.36525480919023301</c:v>
                </c:pt>
                <c:pt idx="6308" formatCode="General">
                  <c:v>-0.37179969784023298</c:v>
                </c:pt>
                <c:pt idx="6309" formatCode="General">
                  <c:v>-0.37776501169023302</c:v>
                </c:pt>
                <c:pt idx="6310" formatCode="General">
                  <c:v>-0.38325149944023301</c:v>
                </c:pt>
                <c:pt idx="6311" formatCode="General">
                  <c:v>-0.38833921069023303</c:v>
                </c:pt>
                <c:pt idx="6312" formatCode="General">
                  <c:v>-0.39309024274023302</c:v>
                </c:pt>
                <c:pt idx="6313" formatCode="General">
                  <c:v>-0.397567624840233</c:v>
                </c:pt>
                <c:pt idx="6314" formatCode="General">
                  <c:v>-0.401853662890233</c:v>
                </c:pt>
                <c:pt idx="6315" formatCode="General">
                  <c:v>-0.40605249004023303</c:v>
                </c:pt>
                <c:pt idx="6316" formatCode="General">
                  <c:v>-0.41027157484023302</c:v>
                </c:pt>
                <c:pt idx="6317" formatCode="General">
                  <c:v>-0.414590966890233</c:v>
                </c:pt>
                <c:pt idx="6318" formatCode="General">
                  <c:v>-0.41903528929023298</c:v>
                </c:pt>
                <c:pt idx="6319" formatCode="General">
                  <c:v>-0.42356574349023302</c:v>
                </c:pt>
                <c:pt idx="6320" formatCode="General">
                  <c:v>-0.42810031789023301</c:v>
                </c:pt>
                <c:pt idx="6321" formatCode="General">
                  <c:v>-0.43255386169023302</c:v>
                </c:pt>
                <c:pt idx="6322" formatCode="General">
                  <c:v>-0.43688007169023302</c:v>
                </c:pt>
                <c:pt idx="6323" formatCode="General">
                  <c:v>-0.44109655684023302</c:v>
                </c:pt>
                <c:pt idx="6324" formatCode="General">
                  <c:v>-0.44528282719023299</c:v>
                </c:pt>
                <c:pt idx="6325" formatCode="General">
                  <c:v>-0.449554248340233</c:v>
                </c:pt>
                <c:pt idx="6326" formatCode="General">
                  <c:v>-0.45402672544023298</c:v>
                </c:pt>
                <c:pt idx="6327" formatCode="General">
                  <c:v>-0.45879198199023302</c:v>
                </c:pt>
                <c:pt idx="6328" formatCode="General">
                  <c:v>-0.46391383204023301</c:v>
                </c:pt>
                <c:pt idx="6329" formatCode="General">
                  <c:v>-0.46944211039023298</c:v>
                </c:pt>
                <c:pt idx="6330" formatCode="General">
                  <c:v>-0.475429545790233</c:v>
                </c:pt>
                <c:pt idx="6331" formatCode="General">
                  <c:v>-0.48193259479023298</c:v>
                </c:pt>
                <c:pt idx="6332" formatCode="General">
                  <c:v>-0.48898593574023302</c:v>
                </c:pt>
                <c:pt idx="6333" formatCode="General">
                  <c:v>-0.49655528269023302</c:v>
                </c:pt>
                <c:pt idx="6334" formatCode="General">
                  <c:v>-0.50449132744023295</c:v>
                </c:pt>
                <c:pt idx="6335" formatCode="General">
                  <c:v>-0.51251232679023295</c:v>
                </c:pt>
                <c:pt idx="6336" formatCode="General">
                  <c:v>-0.52023510214023305</c:v>
                </c:pt>
                <c:pt idx="6337" formatCode="General">
                  <c:v>-0.52725469669023295</c:v>
                </c:pt>
                <c:pt idx="6338" formatCode="General">
                  <c:v>-0.53324885194023297</c:v>
                </c:pt>
                <c:pt idx="6339" formatCode="General">
                  <c:v>-0.53806904449023296</c:v>
                </c:pt>
                <c:pt idx="6340" formatCode="General">
                  <c:v>-0.54177997129023303</c:v>
                </c:pt>
                <c:pt idx="6341" formatCode="General">
                  <c:v>-0.54462918769023305</c:v>
                </c:pt>
                <c:pt idx="6342" formatCode="General">
                  <c:v>-0.54695558014023304</c:v>
                </c:pt>
                <c:pt idx="6343" formatCode="General">
                  <c:v>-0.54907091044023304</c:v>
                </c:pt>
                <c:pt idx="6344" formatCode="General">
                  <c:v>-0.55116107809023296</c:v>
                </c:pt>
                <c:pt idx="6345" formatCode="General">
                  <c:v>-0.55324364299023299</c:v>
                </c:pt>
                <c:pt idx="6346" formatCode="General">
                  <c:v>-0.555194410540233</c:v>
                </c:pt>
                <c:pt idx="6347" formatCode="General">
                  <c:v>-0.55682566639023301</c:v>
                </c:pt>
                <c:pt idx="6348" formatCode="General">
                  <c:v>-0.55797788032023299</c:v>
                </c:pt>
                <c:pt idx="6349" formatCode="General">
                  <c:v>-0.55858375082523304</c:v>
                </c:pt>
                <c:pt idx="6350" formatCode="General">
                  <c:v>-0.55867852033023302</c:v>
                </c:pt>
                <c:pt idx="6351" formatCode="General">
                  <c:v>-0.55835695343523295</c:v>
                </c:pt>
                <c:pt idx="6352" formatCode="General">
                  <c:v>-0.55770246457023298</c:v>
                </c:pt>
                <c:pt idx="6353" formatCode="General">
                  <c:v>-0.55672490788023299</c:v>
                </c:pt>
                <c:pt idx="6354" formatCode="General">
                  <c:v>-0.55533694003023304</c:v>
                </c:pt>
                <c:pt idx="6355" formatCode="General">
                  <c:v>-0.55337778493023304</c:v>
                </c:pt>
                <c:pt idx="6356" formatCode="General">
                  <c:v>-0.55066914583023396</c:v>
                </c:pt>
                <c:pt idx="6357" formatCode="General">
                  <c:v>-0.54707289793023395</c:v>
                </c:pt>
                <c:pt idx="6358" formatCode="General">
                  <c:v>-0.542519929780234</c:v>
                </c:pt>
                <c:pt idx="6359" formatCode="General">
                  <c:v>-0.53699650738023397</c:v>
                </c:pt>
                <c:pt idx="6360" formatCode="General">
                  <c:v>-0.53049831433023398</c:v>
                </c:pt>
                <c:pt idx="6361" formatCode="General">
                  <c:v>-0.52297791928023396</c:v>
                </c:pt>
                <c:pt idx="6362" formatCode="General">
                  <c:v>-0.51431770033023305</c:v>
                </c:pt>
                <c:pt idx="6363" formatCode="General">
                  <c:v>-0.504349170730233</c:v>
                </c:pt>
                <c:pt idx="6364" formatCode="General">
                  <c:v>-0.49291316323023299</c:v>
                </c:pt>
                <c:pt idx="6365" formatCode="General">
                  <c:v>-0.47993698573023302</c:v>
                </c:pt>
                <c:pt idx="6366" formatCode="General">
                  <c:v>-0.46549421323023299</c:v>
                </c:pt>
                <c:pt idx="6367" formatCode="General">
                  <c:v>-0.44981636173023298</c:v>
                </c:pt>
                <c:pt idx="6368" formatCode="General">
                  <c:v>-0.43325070523023301</c:v>
                </c:pt>
                <c:pt idx="6369" formatCode="General">
                  <c:v>-0.41618032423023299</c:v>
                </c:pt>
                <c:pt idx="6370" formatCode="General">
                  <c:v>-0.39894121123023302</c:v>
                </c:pt>
                <c:pt idx="6371" formatCode="General">
                  <c:v>-0.381767825230233</c:v>
                </c:pt>
                <c:pt idx="6372" formatCode="General">
                  <c:v>-0.36478720573023299</c:v>
                </c:pt>
                <c:pt idx="6373" formatCode="General">
                  <c:v>-0.34806507973023298</c:v>
                </c:pt>
                <c:pt idx="6374" formatCode="General">
                  <c:v>-0.331671098230233</c:v>
                </c:pt>
                <c:pt idx="6375" formatCode="General">
                  <c:v>-0.31573279123023301</c:v>
                </c:pt>
                <c:pt idx="6376" formatCode="General">
                  <c:v>-0.30045224473023302</c:v>
                </c:pt>
                <c:pt idx="6377" formatCode="General">
                  <c:v>-0.28607765173023297</c:v>
                </c:pt>
                <c:pt idx="6378" formatCode="General">
                  <c:v>-0.27284494273023302</c:v>
                </c:pt>
                <c:pt idx="6379" formatCode="General">
                  <c:v>-0.26091402073023301</c:v>
                </c:pt>
                <c:pt idx="6380" formatCode="General">
                  <c:v>-0.25033099273023302</c:v>
                </c:pt>
                <c:pt idx="6381" formatCode="General">
                  <c:v>-0.24102919978023299</c:v>
                </c:pt>
                <c:pt idx="6382" formatCode="General">
                  <c:v>-0.23286188428023299</c:v>
                </c:pt>
                <c:pt idx="6383" formatCode="General">
                  <c:v>-0.225648296980233</c:v>
                </c:pt>
                <c:pt idx="6384" formatCode="General">
                  <c:v>-0.21920901298023299</c:v>
                </c:pt>
                <c:pt idx="6385" formatCode="General">
                  <c:v>-0.213374662630233</c:v>
                </c:pt>
                <c:pt idx="6386" formatCode="General">
                  <c:v>-0.20797018648023299</c:v>
                </c:pt>
                <c:pt idx="6387" formatCode="General">
                  <c:v>-0.20279021218023299</c:v>
                </c:pt>
                <c:pt idx="6388" formatCode="General">
                  <c:v>-0.19758738058023301</c:v>
                </c:pt>
                <c:pt idx="6389" formatCode="General">
                  <c:v>-0.19208970943023301</c:v>
                </c:pt>
                <c:pt idx="6390" formatCode="General">
                  <c:v>-0.18604866238023299</c:v>
                </c:pt>
                <c:pt idx="6391" formatCode="General">
                  <c:v>-0.179300314330233</c:v>
                </c:pt>
                <c:pt idx="6392" formatCode="General">
                  <c:v>-0.171815578630233</c:v>
                </c:pt>
                <c:pt idx="6393" formatCode="General">
                  <c:v>-0.16371840463023299</c:v>
                </c:pt>
                <c:pt idx="6394" formatCode="General">
                  <c:v>-0.15526316563023301</c:v>
                </c:pt>
                <c:pt idx="6395" formatCode="General">
                  <c:v>-0.14678055673023299</c:v>
                </c:pt>
                <c:pt idx="6396" formatCode="General">
                  <c:v>-0.13861382983023299</c:v>
                </c:pt>
                <c:pt idx="6397" formatCode="General">
                  <c:v>-0.13107096988023301</c:v>
                </c:pt>
                <c:pt idx="6398" formatCode="General">
                  <c:v>-0.124406252080233</c:v>
                </c:pt>
                <c:pt idx="6399" formatCode="General">
                  <c:v>-0.118827893680233</c:v>
                </c:pt>
                <c:pt idx="6400" formatCode="General">
                  <c:v>-0.11451713443023299</c:v>
                </c:pt>
                <c:pt idx="6401" formatCode="General">
                  <c:v>-0.111636182680233</c:v>
                </c:pt>
                <c:pt idx="6402" formatCode="General">
                  <c:v>-0.110310508330233</c:v>
                </c:pt>
                <c:pt idx="6403" formatCode="General">
                  <c:v>-0.11058661078023301</c:v>
                </c:pt>
                <c:pt idx="6404" formatCode="General">
                  <c:v>-0.11238213508023299</c:v>
                </c:pt>
                <c:pt idx="6405" formatCode="General">
                  <c:v>-0.115454332780233</c:v>
                </c:pt>
                <c:pt idx="6406" formatCode="General">
                  <c:v>-0.119408302330233</c:v>
                </c:pt>
                <c:pt idx="6407" formatCode="General">
                  <c:v>-0.123751581730233</c:v>
                </c:pt>
                <c:pt idx="6408" formatCode="General">
                  <c:v>-0.12798081988023299</c:v>
                </c:pt>
                <c:pt idx="6409" formatCode="General">
                  <c:v>-0.13167168523023301</c:v>
                </c:pt>
                <c:pt idx="6410" formatCode="General">
                  <c:v>-0.13454012923023301</c:v>
                </c:pt>
                <c:pt idx="6411" formatCode="General">
                  <c:v>-0.13645317733023299</c:v>
                </c:pt>
                <c:pt idx="6412" formatCode="General">
                  <c:v>-0.137388075235233</c:v>
                </c:pt>
                <c:pt idx="6413" formatCode="General">
                  <c:v>-0.137359812625233</c:v>
                </c:pt>
                <c:pt idx="6414" formatCode="General">
                  <c:v>-0.13634926981023299</c:v>
                </c:pt>
                <c:pt idx="6415" formatCode="General">
                  <c:v>-0.13426263376023301</c:v>
                </c:pt>
                <c:pt idx="6416" formatCode="General">
                  <c:v>-0.130939152910233</c:v>
                </c:pt>
                <c:pt idx="6417" formatCode="General">
                  <c:v>-0.126202983010233</c:v>
                </c:pt>
                <c:pt idx="6418" formatCode="General">
                  <c:v>-0.119936109760233</c:v>
                </c:pt>
                <c:pt idx="6419" formatCode="General">
                  <c:v>-0.112142260960233</c:v>
                </c:pt>
                <c:pt idx="6420" formatCode="General">
                  <c:v>-0.102974472610233</c:v>
                </c:pt>
                <c:pt idx="6421" formatCode="General">
                  <c:v>-9.2715959410233806E-2</c:v>
                </c:pt>
                <c:pt idx="6422" formatCode="General">
                  <c:v>-8.1722873410233807E-2</c:v>
                </c:pt>
                <c:pt idx="6423" formatCode="General">
                  <c:v>-7.0350140410233894E-2</c:v>
                </c:pt>
                <c:pt idx="6424" formatCode="General">
                  <c:v>-5.8887155410233802E-2</c:v>
                </c:pt>
                <c:pt idx="6425" formatCode="General">
                  <c:v>-4.7526684910233798E-2</c:v>
                </c:pt>
                <c:pt idx="6426" formatCode="General">
                  <c:v>-3.63722244102338E-2</c:v>
                </c:pt>
                <c:pt idx="6427" formatCode="General">
                  <c:v>-2.5474295410233799E-2</c:v>
                </c:pt>
                <c:pt idx="6428" formatCode="General">
                  <c:v>-1.4875571410233801E-2</c:v>
                </c:pt>
                <c:pt idx="6429" formatCode="General">
                  <c:v>-4.6481559102338798E-3</c:v>
                </c:pt>
                <c:pt idx="6430" formatCode="General">
                  <c:v>5.0942041397661203E-3</c:v>
                </c:pt>
                <c:pt idx="6431" formatCode="General">
                  <c:v>1.42130405897661E-2</c:v>
                </c:pt>
                <c:pt idx="6432" formatCode="General">
                  <c:v>2.25803329397661E-2</c:v>
                </c:pt>
                <c:pt idx="6433" formatCode="General">
                  <c:v>3.01187783897661E-2</c:v>
                </c:pt>
                <c:pt idx="6434" formatCode="General">
                  <c:v>3.68296522397661E-2</c:v>
                </c:pt>
                <c:pt idx="6435" formatCode="General">
                  <c:v>4.2797958139766099E-2</c:v>
                </c:pt>
                <c:pt idx="6436" formatCode="General">
                  <c:v>4.81716799397661E-2</c:v>
                </c:pt>
                <c:pt idx="6437" formatCode="General">
                  <c:v>5.3121854989766099E-2</c:v>
                </c:pt>
                <c:pt idx="6438" formatCode="General">
                  <c:v>5.7793867489766101E-2</c:v>
                </c:pt>
                <c:pt idx="6439" formatCode="General">
                  <c:v>6.2265952189766098E-2</c:v>
                </c:pt>
                <c:pt idx="6440" formatCode="General">
                  <c:v>6.6524031739766107E-2</c:v>
                </c:pt>
                <c:pt idx="6441" formatCode="General">
                  <c:v>7.0459999939766094E-2</c:v>
                </c:pt>
                <c:pt idx="6442" formatCode="General">
                  <c:v>7.3893303739766103E-2</c:v>
                </c:pt>
                <c:pt idx="6443" formatCode="General">
                  <c:v>7.6608417439766097E-2</c:v>
                </c:pt>
                <c:pt idx="6444" formatCode="General">
                  <c:v>7.8400164889766102E-2</c:v>
                </c:pt>
                <c:pt idx="6445" formatCode="General">
                  <c:v>7.9114166119766099E-2</c:v>
                </c:pt>
                <c:pt idx="6446" formatCode="General">
                  <c:v>7.8672990799766099E-2</c:v>
                </c:pt>
                <c:pt idx="6447" formatCode="General">
                  <c:v>7.7082985999766096E-2</c:v>
                </c:pt>
                <c:pt idx="6448" formatCode="General">
                  <c:v>7.4420895349766106E-2</c:v>
                </c:pt>
                <c:pt idx="6449" formatCode="General">
                  <c:v>7.08062046497661E-2</c:v>
                </c:pt>
                <c:pt idx="6450" formatCode="General">
                  <c:v>6.6368994499766104E-2</c:v>
                </c:pt>
                <c:pt idx="6451" formatCode="General">
                  <c:v>6.1223011849766099E-2</c:v>
                </c:pt>
                <c:pt idx="6452" formatCode="General">
                  <c:v>5.5452769849766097E-2</c:v>
                </c:pt>
                <c:pt idx="6453" formatCode="General">
                  <c:v>4.9118109499766097E-2</c:v>
                </c:pt>
                <c:pt idx="6454" formatCode="General">
                  <c:v>4.22729367497661E-2</c:v>
                </c:pt>
                <c:pt idx="6455" formatCode="General">
                  <c:v>3.4989992749766101E-2</c:v>
                </c:pt>
                <c:pt idx="6456" formatCode="General">
                  <c:v>2.7381209599766101E-2</c:v>
                </c:pt>
                <c:pt idx="6457" formatCode="General">
                  <c:v>1.96045773497661E-2</c:v>
                </c:pt>
                <c:pt idx="6458" formatCode="General">
                  <c:v>1.18527153497661E-2</c:v>
                </c:pt>
                <c:pt idx="6459" formatCode="General">
                  <c:v>4.3272190997661001E-3</c:v>
                </c:pt>
                <c:pt idx="6460" formatCode="General">
                  <c:v>-2.7931241502338901E-3</c:v>
                </c:pt>
                <c:pt idx="6461" formatCode="General">
                  <c:v>-9.3794600502338996E-3</c:v>
                </c:pt>
                <c:pt idx="6462" formatCode="General">
                  <c:v>-1.53640996002339E-2</c:v>
                </c:pt>
                <c:pt idx="6463" formatCode="General">
                  <c:v>-2.0732376850233901E-2</c:v>
                </c:pt>
                <c:pt idx="6464" formatCode="General">
                  <c:v>-2.54974372002339E-2</c:v>
                </c:pt>
                <c:pt idx="6465" formatCode="General">
                  <c:v>-2.96681096502339E-2</c:v>
                </c:pt>
                <c:pt idx="6466" formatCode="General">
                  <c:v>-3.3222763150233897E-2</c:v>
                </c:pt>
                <c:pt idx="6467" formatCode="General">
                  <c:v>-3.6100183300233901E-2</c:v>
                </c:pt>
                <c:pt idx="6468" formatCode="General">
                  <c:v>-3.8211491500233903E-2</c:v>
                </c:pt>
                <c:pt idx="6469" formatCode="General">
                  <c:v>-3.9468937300233903E-2</c:v>
                </c:pt>
                <c:pt idx="6470" formatCode="General">
                  <c:v>-3.9821042725233902E-2</c:v>
                </c:pt>
                <c:pt idx="6471" formatCode="General">
                  <c:v>-3.9278951935233897E-2</c:v>
                </c:pt>
                <c:pt idx="6472" formatCode="General">
                  <c:v>-3.7922949970233898E-2</c:v>
                </c:pt>
                <c:pt idx="6473" formatCode="General">
                  <c:v>-3.5884677220233897E-2</c:v>
                </c:pt>
                <c:pt idx="6474" formatCode="General">
                  <c:v>-3.3310140820233897E-2</c:v>
                </c:pt>
                <c:pt idx="6475" formatCode="General">
                  <c:v>-3.0316030720233901E-2</c:v>
                </c:pt>
                <c:pt idx="6476" formatCode="General">
                  <c:v>-2.6954683270233901E-2</c:v>
                </c:pt>
                <c:pt idx="6477" formatCode="General">
                  <c:v>-2.3199807670233899E-2</c:v>
                </c:pt>
                <c:pt idx="6478" formatCode="General">
                  <c:v>-1.8957473170233899E-2</c:v>
                </c:pt>
                <c:pt idx="6479" formatCode="General">
                  <c:v>-1.40975010702339E-2</c:v>
                </c:pt>
                <c:pt idx="6480" formatCode="General">
                  <c:v>-8.4945686202338999E-3</c:v>
                </c:pt>
                <c:pt idx="6481" formatCode="General">
                  <c:v>-2.0655851202339001E-3</c:v>
                </c:pt>
                <c:pt idx="6482" formatCode="General">
                  <c:v>5.2059302297660899E-3</c:v>
                </c:pt>
                <c:pt idx="6483" formatCode="General">
                  <c:v>1.3262392729766001E-2</c:v>
                </c:pt>
                <c:pt idx="6484" formatCode="General">
                  <c:v>2.1978136279766001E-2</c:v>
                </c:pt>
                <c:pt idx="6485" formatCode="General">
                  <c:v>3.1172166379766001E-2</c:v>
                </c:pt>
                <c:pt idx="6486" formatCode="General">
                  <c:v>4.0623561829766001E-2</c:v>
                </c:pt>
                <c:pt idx="6487" formatCode="General">
                  <c:v>5.0085453979765999E-2</c:v>
                </c:pt>
                <c:pt idx="6488" formatCode="General">
                  <c:v>5.9301605629765997E-2</c:v>
                </c:pt>
                <c:pt idx="6489" formatCode="General">
                  <c:v>6.8029170229766095E-2</c:v>
                </c:pt>
                <c:pt idx="6490" formatCode="General">
                  <c:v>7.6067091829765995E-2</c:v>
                </c:pt>
                <c:pt idx="6491" formatCode="General">
                  <c:v>8.3287987579766007E-2</c:v>
                </c:pt>
                <c:pt idx="6492" formatCode="General">
                  <c:v>8.9662967029766005E-2</c:v>
                </c:pt>
                <c:pt idx="6493" formatCode="General">
                  <c:v>9.5268351979766006E-2</c:v>
                </c:pt>
                <c:pt idx="6494" formatCode="General">
                  <c:v>0.100268459929766</c:v>
                </c:pt>
                <c:pt idx="6495" formatCode="General">
                  <c:v>0.104874500179766</c:v>
                </c:pt>
                <c:pt idx="6496" formatCode="General">
                  <c:v>0.109291109329766</c:v>
                </c:pt>
                <c:pt idx="6497" formatCode="General">
                  <c:v>0.113668674679766</c:v>
                </c:pt>
                <c:pt idx="6498" formatCode="General">
                  <c:v>0.118078662079766</c:v>
                </c:pt>
                <c:pt idx="6499" formatCode="General">
                  <c:v>0.122521856329766</c:v>
                </c:pt>
                <c:pt idx="6500" formatCode="General">
                  <c:v>0.126965835379766</c:v>
                </c:pt>
                <c:pt idx="6501" formatCode="General">
                  <c:v>0.13139612947976601</c:v>
                </c:pt>
                <c:pt idx="6502" formatCode="General">
                  <c:v>0.135859777579766</c:v>
                </c:pt>
                <c:pt idx="6503" formatCode="General">
                  <c:v>0.140480974279766</c:v>
                </c:pt>
                <c:pt idx="6504" formatCode="General">
                  <c:v>0.145440714079766</c:v>
                </c:pt>
                <c:pt idx="6505" formatCode="General">
                  <c:v>0.15092582842976601</c:v>
                </c:pt>
                <c:pt idx="6506" formatCode="General">
                  <c:v>0.15706576027976599</c:v>
                </c:pt>
                <c:pt idx="6507" formatCode="General">
                  <c:v>0.16388091442976599</c:v>
                </c:pt>
                <c:pt idx="6508" formatCode="General">
                  <c:v>0.17126102647976599</c:v>
                </c:pt>
                <c:pt idx="6509" formatCode="General">
                  <c:v>0.17898139837976601</c:v>
                </c:pt>
                <c:pt idx="6510" formatCode="General">
                  <c:v>0.18675052597976599</c:v>
                </c:pt>
                <c:pt idx="6511" formatCode="General">
                  <c:v>0.194273569729766</c:v>
                </c:pt>
                <c:pt idx="6512" formatCode="General">
                  <c:v>0.201310233679766</c:v>
                </c:pt>
                <c:pt idx="6513" formatCode="General">
                  <c:v>0.20771179822976599</c:v>
                </c:pt>
                <c:pt idx="6514" formatCode="General">
                  <c:v>0.21343137157976599</c:v>
                </c:pt>
                <c:pt idx="6515" formatCode="General">
                  <c:v>0.21850907662976601</c:v>
                </c:pt>
                <c:pt idx="6516" formatCode="General">
                  <c:v>0.22304419057976599</c:v>
                </c:pt>
                <c:pt idx="6517" formatCode="General">
                  <c:v>0.22716649972976599</c:v>
                </c:pt>
                <c:pt idx="6518" formatCode="General">
                  <c:v>0.231016139929766</c:v>
                </c:pt>
                <c:pt idx="6519" formatCode="General">
                  <c:v>0.23473643527976601</c:v>
                </c:pt>
                <c:pt idx="6520" formatCode="General">
                  <c:v>0.23847767497976599</c:v>
                </c:pt>
                <c:pt idx="6521" formatCode="General">
                  <c:v>0.24240716857976599</c:v>
                </c:pt>
                <c:pt idx="6522" formatCode="General">
                  <c:v>0.24671836927976601</c:v>
                </c:pt>
                <c:pt idx="6523" formatCode="General">
                  <c:v>0.251632934029766</c:v>
                </c:pt>
                <c:pt idx="6524" formatCode="General">
                  <c:v>0.25739115877976598</c:v>
                </c:pt>
                <c:pt idx="6525" formatCode="General">
                  <c:v>0.26422769872976598</c:v>
                </c:pt>
                <c:pt idx="6526" formatCode="General">
                  <c:v>0.27233478082976598</c:v>
                </c:pt>
                <c:pt idx="6527" formatCode="General">
                  <c:v>0.281818892629766</c:v>
                </c:pt>
                <c:pt idx="6528" formatCode="General">
                  <c:v>0.29266188562976603</c:v>
                </c:pt>
                <c:pt idx="6529" formatCode="General">
                  <c:v>0.30469973662976602</c:v>
                </c:pt>
                <c:pt idx="6530" formatCode="General">
                  <c:v>0.31762980712976602</c:v>
                </c:pt>
                <c:pt idx="6531" formatCode="General">
                  <c:v>0.33104890612976601</c:v>
                </c:pt>
                <c:pt idx="6532" formatCode="General">
                  <c:v>0.34452097912976598</c:v>
                </c:pt>
                <c:pt idx="6533" formatCode="General">
                  <c:v>0.35765804062976603</c:v>
                </c:pt>
                <c:pt idx="6534" formatCode="General">
                  <c:v>0.370184920129766</c:v>
                </c:pt>
                <c:pt idx="6535" formatCode="General">
                  <c:v>0.38197261612976602</c:v>
                </c:pt>
                <c:pt idx="6536" formatCode="General">
                  <c:v>0.39302554312976601</c:v>
                </c:pt>
                <c:pt idx="6537" formatCode="General">
                  <c:v>0.40342463362976599</c:v>
                </c:pt>
                <c:pt idx="6538" formatCode="General">
                  <c:v>0.413249495779766</c:v>
                </c:pt>
                <c:pt idx="6539" formatCode="General">
                  <c:v>0.42250616272976599</c:v>
                </c:pt>
                <c:pt idx="6540" formatCode="General">
                  <c:v>0.43108721497976599</c:v>
                </c:pt>
                <c:pt idx="6541" formatCode="General">
                  <c:v>0.43877923597976598</c:v>
                </c:pt>
                <c:pt idx="6542" formatCode="General">
                  <c:v>0.44531509942976599</c:v>
                </c:pt>
                <c:pt idx="6543" formatCode="General">
                  <c:v>0.45045058537976601</c:v>
                </c:pt>
                <c:pt idx="6544" formatCode="General">
                  <c:v>0.45403618942976598</c:v>
                </c:pt>
                <c:pt idx="6545" formatCode="General">
                  <c:v>0.45605837377976599</c:v>
                </c:pt>
                <c:pt idx="6546" formatCode="General">
                  <c:v>0.456636614419766</c:v>
                </c:pt>
                <c:pt idx="6547" formatCode="General">
                  <c:v>0.45598031560976598</c:v>
                </c:pt>
                <c:pt idx="6548" formatCode="General">
                  <c:v>0.45432443665976602</c:v>
                </c:pt>
                <c:pt idx="6549" formatCode="General">
                  <c:v>0.45186737500976598</c:v>
                </c:pt>
                <c:pt idx="6550" formatCode="General">
                  <c:v>0.44873082370976602</c:v>
                </c:pt>
                <c:pt idx="6551" formatCode="General">
                  <c:v>0.44495034400976602</c:v>
                </c:pt>
                <c:pt idx="6552" formatCode="General">
                  <c:v>0.44049248380976602</c:v>
                </c:pt>
                <c:pt idx="6553" formatCode="General">
                  <c:v>0.43528494340976598</c:v>
                </c:pt>
                <c:pt idx="6554" formatCode="General">
                  <c:v>0.42924615265976601</c:v>
                </c:pt>
                <c:pt idx="6555" formatCode="General">
                  <c:v>0.42230498905976599</c:v>
                </c:pt>
                <c:pt idx="6556" formatCode="General">
                  <c:v>0.41440872385976601</c:v>
                </c:pt>
                <c:pt idx="6557" formatCode="General">
                  <c:v>0.40552473880976603</c:v>
                </c:pt>
                <c:pt idx="6558" formatCode="General">
                  <c:v>0.39564155620976599</c:v>
                </c:pt>
                <c:pt idx="6559" formatCode="General">
                  <c:v>0.38477109520976599</c:v>
                </c:pt>
                <c:pt idx="6560" formatCode="General">
                  <c:v>0.37295347870976597</c:v>
                </c:pt>
                <c:pt idx="6561" formatCode="General">
                  <c:v>0.36025786720976599</c:v>
                </c:pt>
                <c:pt idx="6562" formatCode="General">
                  <c:v>0.34677156970976603</c:v>
                </c:pt>
                <c:pt idx="6563" formatCode="General">
                  <c:v>0.33258091420976599</c:v>
                </c:pt>
                <c:pt idx="6564" formatCode="General">
                  <c:v>0.31774476070976598</c:v>
                </c:pt>
                <c:pt idx="6565" formatCode="General">
                  <c:v>0.30227390020976602</c:v>
                </c:pt>
                <c:pt idx="6566" formatCode="General">
                  <c:v>0.28612026370976601</c:v>
                </c:pt>
                <c:pt idx="6567" formatCode="General">
                  <c:v>0.26918378920976599</c:v>
                </c:pt>
                <c:pt idx="6568" formatCode="General">
                  <c:v>0.251339399209766</c:v>
                </c:pt>
                <c:pt idx="6569" formatCode="General">
                  <c:v>0.23246986420976601</c:v>
                </c:pt>
                <c:pt idx="6570" formatCode="General">
                  <c:v>0.21249866620976601</c:v>
                </c:pt>
                <c:pt idx="6571" formatCode="General">
                  <c:v>0.19141158070976599</c:v>
                </c:pt>
                <c:pt idx="6572" formatCode="General">
                  <c:v>0.169262072209766</c:v>
                </c:pt>
                <c:pt idx="6573" formatCode="General">
                  <c:v>0.14616050320976601</c:v>
                </c:pt>
                <c:pt idx="6574" formatCode="General">
                  <c:v>0.12224617570976599</c:v>
                </c:pt>
                <c:pt idx="6575" formatCode="General">
                  <c:v>9.7655448709766002E-2</c:v>
                </c:pt>
                <c:pt idx="6576" formatCode="General">
                  <c:v>7.2489365209765996E-2</c:v>
                </c:pt>
                <c:pt idx="6577" formatCode="General">
                  <c:v>4.6787165209766002E-2</c:v>
                </c:pt>
                <c:pt idx="6578" formatCode="General">
                  <c:v>2.0516475709765999E-2</c:v>
                </c:pt>
                <c:pt idx="6579" formatCode="General">
                  <c:v>-6.4208032902339203E-3</c:v>
                </c:pt>
                <c:pt idx="6580" formatCode="General">
                  <c:v>-3.4164464290233898E-2</c:v>
                </c:pt>
                <c:pt idx="6581" formatCode="General">
                  <c:v>-6.2858714290233902E-2</c:v>
                </c:pt>
                <c:pt idx="6582" formatCode="General">
                  <c:v>-9.2608520290233906E-2</c:v>
                </c:pt>
                <c:pt idx="6583" formatCode="General">
                  <c:v>-0.123442821790233</c:v>
                </c:pt>
                <c:pt idx="6584" formatCode="General">
                  <c:v>-0.15529392979023299</c:v>
                </c:pt>
                <c:pt idx="6585" formatCode="General">
                  <c:v>-0.18800243179023299</c:v>
                </c:pt>
                <c:pt idx="6586" formatCode="General">
                  <c:v>-0.221345640790233</c:v>
                </c:pt>
                <c:pt idx="6587" formatCode="General">
                  <c:v>-0.25507536379023299</c:v>
                </c:pt>
                <c:pt idx="6588" formatCode="General">
                  <c:v>-0.28895125579023301</c:v>
                </c:pt>
                <c:pt idx="6589" formatCode="General">
                  <c:v>-0.322760439790233</c:v>
                </c:pt>
                <c:pt idx="6590" formatCode="General">
                  <c:v>-0.35631211129023299</c:v>
                </c:pt>
                <c:pt idx="6591" formatCode="General">
                  <c:v>-0.38941301329023298</c:v>
                </c:pt>
                <c:pt idx="6592" formatCode="General">
                  <c:v>-0.42183947779023301</c:v>
                </c:pt>
                <c:pt idx="6593" formatCode="General">
                  <c:v>-0.453321729790233</c:v>
                </c:pt>
                <c:pt idx="6594" formatCode="General">
                  <c:v>-0.483553206790233</c:v>
                </c:pt>
                <c:pt idx="6595" formatCode="General">
                  <c:v>-0.51221998879023301</c:v>
                </c:pt>
                <c:pt idx="6596" formatCode="General">
                  <c:v>-0.53904200029023297</c:v>
                </c:pt>
                <c:pt idx="6597" formatCode="General">
                  <c:v>-0.56380832629023303</c:v>
                </c:pt>
                <c:pt idx="6598" formatCode="General">
                  <c:v>-0.58638653179023303</c:v>
                </c:pt>
                <c:pt idx="6599" formatCode="General">
                  <c:v>-0.60670304179023304</c:v>
                </c:pt>
                <c:pt idx="6600" formatCode="General">
                  <c:v>-0.62470390129023301</c:v>
                </c:pt>
                <c:pt idx="6601" formatCode="General">
                  <c:v>-0.64031357329023297</c:v>
                </c:pt>
                <c:pt idx="6602" formatCode="General">
                  <c:v>-0.65341531879023296</c:v>
                </c:pt>
                <c:pt idx="6603" formatCode="General">
                  <c:v>-0.66386566654023305</c:v>
                </c:pt>
                <c:pt idx="6604" formatCode="General">
                  <c:v>-0.67153948999023305</c:v>
                </c:pt>
                <c:pt idx="6605" formatCode="General">
                  <c:v>-0.67638867109023304</c:v>
                </c:pt>
                <c:pt idx="6606" formatCode="General">
                  <c:v>-0.67849162607523295</c:v>
                </c:pt>
                <c:pt idx="6607" formatCode="General">
                  <c:v>-0.67807228291023303</c:v>
                </c:pt>
                <c:pt idx="6608" formatCode="General">
                  <c:v>-0.67548043186023299</c:v>
                </c:pt>
                <c:pt idx="6609" formatCode="General">
                  <c:v>-0.67114166506023298</c:v>
                </c:pt>
                <c:pt idx="6610" formatCode="General">
                  <c:v>-0.66549502906023295</c:v>
                </c:pt>
                <c:pt idx="6611" formatCode="General">
                  <c:v>-0.65893925131023301</c:v>
                </c:pt>
                <c:pt idx="6612" formatCode="General">
                  <c:v>-0.65180110291023297</c:v>
                </c:pt>
                <c:pt idx="6613" formatCode="General">
                  <c:v>-0.64432779586023303</c:v>
                </c:pt>
                <c:pt idx="6614" formatCode="General">
                  <c:v>-0.63669429151023305</c:v>
                </c:pt>
                <c:pt idx="6615" formatCode="General">
                  <c:v>-0.62901502351023297</c:v>
                </c:pt>
                <c:pt idx="6616" formatCode="General">
                  <c:v>-0.62135076481023299</c:v>
                </c:pt>
                <c:pt idx="6617" formatCode="General">
                  <c:v>-0.61371201211023296</c:v>
                </c:pt>
                <c:pt idx="6618" formatCode="General">
                  <c:v>-0.60606653956023304</c:v>
                </c:pt>
                <c:pt idx="6619" formatCode="General">
                  <c:v>-0.59835784156023297</c:v>
                </c:pt>
                <c:pt idx="6620" formatCode="General">
                  <c:v>-0.59053829056023299</c:v>
                </c:pt>
                <c:pt idx="6621" formatCode="General">
                  <c:v>-0.58260734701023298</c:v>
                </c:pt>
                <c:pt idx="6622" formatCode="General">
                  <c:v>-0.57463868401023299</c:v>
                </c:pt>
                <c:pt idx="6623" formatCode="General">
                  <c:v>-0.56678195311023305</c:v>
                </c:pt>
                <c:pt idx="6624" formatCode="General">
                  <c:v>-0.55923207901023297</c:v>
                </c:pt>
                <c:pt idx="6625" formatCode="General">
                  <c:v>-0.55217456881023297</c:v>
                </c:pt>
                <c:pt idx="6626" formatCode="General">
                  <c:v>-0.54572964406023305</c:v>
                </c:pt>
                <c:pt idx="6627" formatCode="General">
                  <c:v>-0.53991888676023303</c:v>
                </c:pt>
                <c:pt idx="6628" formatCode="General">
                  <c:v>-0.53467156681023298</c:v>
                </c:pt>
                <c:pt idx="6629" formatCode="General">
                  <c:v>-0.52986952276023302</c:v>
                </c:pt>
                <c:pt idx="6630" formatCode="General">
                  <c:v>-0.52541073061023302</c:v>
                </c:pt>
                <c:pt idx="6631" formatCode="General">
                  <c:v>-0.52126237591023294</c:v>
                </c:pt>
                <c:pt idx="6632" formatCode="General">
                  <c:v>-0.51747733456023304</c:v>
                </c:pt>
                <c:pt idx="6633" formatCode="General">
                  <c:v>-0.51416366371023303</c:v>
                </c:pt>
                <c:pt idx="6634" formatCode="General">
                  <c:v>-0.51141730516023298</c:v>
                </c:pt>
                <c:pt idx="6635" formatCode="General">
                  <c:v>-0.509247627460233</c:v>
                </c:pt>
                <c:pt idx="6636" formatCode="General">
                  <c:v>-0.50752945501023305</c:v>
                </c:pt>
                <c:pt idx="6637" formatCode="General">
                  <c:v>-0.50600390191023303</c:v>
                </c:pt>
                <c:pt idx="6638" formatCode="General">
                  <c:v>-0.50432997256023304</c:v>
                </c:pt>
                <c:pt idx="6639" formatCode="General">
                  <c:v>-0.50216686756023299</c:v>
                </c:pt>
                <c:pt idx="6640" formatCode="General">
                  <c:v>-0.49925476906023297</c:v>
                </c:pt>
                <c:pt idx="6641" formatCode="General">
                  <c:v>-0.49546344931023301</c:v>
                </c:pt>
                <c:pt idx="6642" formatCode="General">
                  <c:v>-0.49079384026023298</c:v>
                </c:pt>
                <c:pt idx="6643" formatCode="General">
                  <c:v>-0.48533869546023301</c:v>
                </c:pt>
                <c:pt idx="6644" formatCode="General">
                  <c:v>-0.47922446581023298</c:v>
                </c:pt>
                <c:pt idx="6645" formatCode="General">
                  <c:v>-0.472562543860233</c:v>
                </c:pt>
                <c:pt idx="6646" formatCode="General">
                  <c:v>-0.465428319460233</c:v>
                </c:pt>
                <c:pt idx="6647" formatCode="General">
                  <c:v>-0.45787040116023298</c:v>
                </c:pt>
                <c:pt idx="6648" formatCode="General">
                  <c:v>-0.44993813326023302</c:v>
                </c:pt>
                <c:pt idx="6649" formatCode="General">
                  <c:v>-0.44170518886023302</c:v>
                </c:pt>
                <c:pt idx="6650" formatCode="General">
                  <c:v>-0.433272120460233</c:v>
                </c:pt>
                <c:pt idx="6651" formatCode="General">
                  <c:v>-0.42474467986023301</c:v>
                </c:pt>
                <c:pt idx="6652" formatCode="General">
                  <c:v>-0.41619717781023302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90-5647-BB1A-1FD9450CF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987456"/>
        <c:axId val="1594989280"/>
      </c:scatterChart>
      <c:valAx>
        <c:axId val="159498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989280"/>
        <c:crosses val="autoZero"/>
        <c:crossBetween val="midCat"/>
      </c:valAx>
      <c:valAx>
        <c:axId val="15949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 Acceleration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98745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4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Excel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Sheet1!$B$4:$B$6657</c:f>
              <c:numCache>
                <c:formatCode>General</c:formatCode>
                <c:ptCount val="665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  <c:pt idx="2291">
                  <c:v>22.910000000000782</c:v>
                </c:pt>
                <c:pt idx="2292">
                  <c:v>22.920000000000783</c:v>
                </c:pt>
                <c:pt idx="2293">
                  <c:v>22.930000000000785</c:v>
                </c:pt>
                <c:pt idx="2294">
                  <c:v>22.940000000000786</c:v>
                </c:pt>
                <c:pt idx="2295">
                  <c:v>22.950000000000788</c:v>
                </c:pt>
                <c:pt idx="2296">
                  <c:v>22.96000000000079</c:v>
                </c:pt>
                <c:pt idx="2297">
                  <c:v>22.970000000000791</c:v>
                </c:pt>
                <c:pt idx="2298">
                  <c:v>22.980000000000793</c:v>
                </c:pt>
                <c:pt idx="2299">
                  <c:v>22.990000000000794</c:v>
                </c:pt>
                <c:pt idx="2300">
                  <c:v>23.000000000000796</c:v>
                </c:pt>
                <c:pt idx="2301">
                  <c:v>23.010000000000797</c:v>
                </c:pt>
                <c:pt idx="2302">
                  <c:v>23.020000000000799</c:v>
                </c:pt>
                <c:pt idx="2303">
                  <c:v>23.0300000000008</c:v>
                </c:pt>
                <c:pt idx="2304">
                  <c:v>23.040000000000802</c:v>
                </c:pt>
                <c:pt idx="2305">
                  <c:v>23.050000000000804</c:v>
                </c:pt>
                <c:pt idx="2306">
                  <c:v>23.060000000000805</c:v>
                </c:pt>
                <c:pt idx="2307">
                  <c:v>23.070000000000807</c:v>
                </c:pt>
                <c:pt idx="2308">
                  <c:v>23.080000000000808</c:v>
                </c:pt>
                <c:pt idx="2309">
                  <c:v>23.09000000000081</c:v>
                </c:pt>
                <c:pt idx="2310">
                  <c:v>23.100000000000811</c:v>
                </c:pt>
                <c:pt idx="2311">
                  <c:v>23.110000000000813</c:v>
                </c:pt>
                <c:pt idx="2312">
                  <c:v>23.120000000000815</c:v>
                </c:pt>
                <c:pt idx="2313">
                  <c:v>23.130000000000816</c:v>
                </c:pt>
                <c:pt idx="2314">
                  <c:v>23.140000000000818</c:v>
                </c:pt>
                <c:pt idx="2315">
                  <c:v>23.150000000000819</c:v>
                </c:pt>
                <c:pt idx="2316">
                  <c:v>23.160000000000821</c:v>
                </c:pt>
                <c:pt idx="2317">
                  <c:v>23.170000000000822</c:v>
                </c:pt>
                <c:pt idx="2318">
                  <c:v>23.180000000000824</c:v>
                </c:pt>
                <c:pt idx="2319">
                  <c:v>23.190000000000826</c:v>
                </c:pt>
                <c:pt idx="2320">
                  <c:v>23.200000000000827</c:v>
                </c:pt>
                <c:pt idx="2321">
                  <c:v>23.210000000000829</c:v>
                </c:pt>
                <c:pt idx="2322">
                  <c:v>23.22000000000083</c:v>
                </c:pt>
                <c:pt idx="2323">
                  <c:v>23.230000000000832</c:v>
                </c:pt>
                <c:pt idx="2324">
                  <c:v>23.240000000000833</c:v>
                </c:pt>
                <c:pt idx="2325">
                  <c:v>23.250000000000835</c:v>
                </c:pt>
                <c:pt idx="2326">
                  <c:v>23.260000000000836</c:v>
                </c:pt>
                <c:pt idx="2327">
                  <c:v>23.270000000000838</c:v>
                </c:pt>
                <c:pt idx="2328">
                  <c:v>23.28000000000084</c:v>
                </c:pt>
                <c:pt idx="2329">
                  <c:v>23.290000000000841</c:v>
                </c:pt>
                <c:pt idx="2330">
                  <c:v>23.300000000000843</c:v>
                </c:pt>
                <c:pt idx="2331">
                  <c:v>23.310000000000844</c:v>
                </c:pt>
                <c:pt idx="2332">
                  <c:v>23.320000000000846</c:v>
                </c:pt>
                <c:pt idx="2333">
                  <c:v>23.330000000000847</c:v>
                </c:pt>
                <c:pt idx="2334">
                  <c:v>23.340000000000849</c:v>
                </c:pt>
                <c:pt idx="2335">
                  <c:v>23.350000000000851</c:v>
                </c:pt>
                <c:pt idx="2336">
                  <c:v>23.360000000000852</c:v>
                </c:pt>
                <c:pt idx="2337">
                  <c:v>23.370000000000854</c:v>
                </c:pt>
                <c:pt idx="2338">
                  <c:v>23.380000000000855</c:v>
                </c:pt>
                <c:pt idx="2339">
                  <c:v>23.390000000000857</c:v>
                </c:pt>
                <c:pt idx="2340">
                  <c:v>23.400000000000858</c:v>
                </c:pt>
                <c:pt idx="2341">
                  <c:v>23.41000000000086</c:v>
                </c:pt>
                <c:pt idx="2342">
                  <c:v>23.420000000000861</c:v>
                </c:pt>
                <c:pt idx="2343">
                  <c:v>23.430000000000863</c:v>
                </c:pt>
                <c:pt idx="2344">
                  <c:v>23.440000000000865</c:v>
                </c:pt>
                <c:pt idx="2345">
                  <c:v>23.450000000000866</c:v>
                </c:pt>
                <c:pt idx="2346">
                  <c:v>23.460000000000868</c:v>
                </c:pt>
                <c:pt idx="2347">
                  <c:v>23.470000000000869</c:v>
                </c:pt>
                <c:pt idx="2348">
                  <c:v>23.480000000000871</c:v>
                </c:pt>
                <c:pt idx="2349">
                  <c:v>23.490000000000872</c:v>
                </c:pt>
                <c:pt idx="2350">
                  <c:v>23.500000000000874</c:v>
                </c:pt>
                <c:pt idx="2351">
                  <c:v>23.510000000000876</c:v>
                </c:pt>
                <c:pt idx="2352">
                  <c:v>23.520000000000877</c:v>
                </c:pt>
                <c:pt idx="2353">
                  <c:v>23.530000000000879</c:v>
                </c:pt>
                <c:pt idx="2354">
                  <c:v>23.54000000000088</c:v>
                </c:pt>
                <c:pt idx="2355">
                  <c:v>23.550000000000882</c:v>
                </c:pt>
                <c:pt idx="2356">
                  <c:v>23.560000000000883</c:v>
                </c:pt>
                <c:pt idx="2357">
                  <c:v>23.570000000000885</c:v>
                </c:pt>
                <c:pt idx="2358">
                  <c:v>23.580000000000886</c:v>
                </c:pt>
                <c:pt idx="2359">
                  <c:v>23.590000000000888</c:v>
                </c:pt>
                <c:pt idx="2360">
                  <c:v>23.60000000000089</c:v>
                </c:pt>
                <c:pt idx="2361">
                  <c:v>23.610000000000891</c:v>
                </c:pt>
                <c:pt idx="2362">
                  <c:v>23.620000000000893</c:v>
                </c:pt>
                <c:pt idx="2363">
                  <c:v>23.630000000000894</c:v>
                </c:pt>
                <c:pt idx="2364">
                  <c:v>23.640000000000896</c:v>
                </c:pt>
                <c:pt idx="2365">
                  <c:v>23.650000000000897</c:v>
                </c:pt>
                <c:pt idx="2366">
                  <c:v>23.660000000000899</c:v>
                </c:pt>
                <c:pt idx="2367">
                  <c:v>23.670000000000901</c:v>
                </c:pt>
                <c:pt idx="2368">
                  <c:v>23.680000000000902</c:v>
                </c:pt>
                <c:pt idx="2369">
                  <c:v>23.690000000000904</c:v>
                </c:pt>
                <c:pt idx="2370">
                  <c:v>23.700000000000905</c:v>
                </c:pt>
                <c:pt idx="2371">
                  <c:v>23.710000000000907</c:v>
                </c:pt>
                <c:pt idx="2372">
                  <c:v>23.720000000000908</c:v>
                </c:pt>
                <c:pt idx="2373">
                  <c:v>23.73000000000091</c:v>
                </c:pt>
                <c:pt idx="2374">
                  <c:v>23.740000000000911</c:v>
                </c:pt>
                <c:pt idx="2375">
                  <c:v>23.750000000000913</c:v>
                </c:pt>
                <c:pt idx="2376">
                  <c:v>23.760000000000915</c:v>
                </c:pt>
                <c:pt idx="2377">
                  <c:v>23.770000000000916</c:v>
                </c:pt>
                <c:pt idx="2378">
                  <c:v>23.780000000000918</c:v>
                </c:pt>
                <c:pt idx="2379">
                  <c:v>23.790000000000919</c:v>
                </c:pt>
                <c:pt idx="2380">
                  <c:v>23.800000000000921</c:v>
                </c:pt>
                <c:pt idx="2381">
                  <c:v>23.810000000000922</c:v>
                </c:pt>
                <c:pt idx="2382">
                  <c:v>23.820000000000924</c:v>
                </c:pt>
                <c:pt idx="2383">
                  <c:v>23.830000000000926</c:v>
                </c:pt>
                <c:pt idx="2384">
                  <c:v>23.840000000000927</c:v>
                </c:pt>
                <c:pt idx="2385">
                  <c:v>23.850000000000929</c:v>
                </c:pt>
                <c:pt idx="2386">
                  <c:v>23.86000000000093</c:v>
                </c:pt>
                <c:pt idx="2387">
                  <c:v>23.870000000000932</c:v>
                </c:pt>
                <c:pt idx="2388">
                  <c:v>23.880000000000933</c:v>
                </c:pt>
                <c:pt idx="2389">
                  <c:v>23.890000000000935</c:v>
                </c:pt>
                <c:pt idx="2390">
                  <c:v>23.900000000000936</c:v>
                </c:pt>
                <c:pt idx="2391">
                  <c:v>23.910000000000938</c:v>
                </c:pt>
                <c:pt idx="2392">
                  <c:v>23.92000000000094</c:v>
                </c:pt>
                <c:pt idx="2393">
                  <c:v>23.930000000000941</c:v>
                </c:pt>
                <c:pt idx="2394">
                  <c:v>23.940000000000943</c:v>
                </c:pt>
                <c:pt idx="2395">
                  <c:v>23.950000000000944</c:v>
                </c:pt>
                <c:pt idx="2396">
                  <c:v>23.960000000000946</c:v>
                </c:pt>
                <c:pt idx="2397">
                  <c:v>23.970000000000947</c:v>
                </c:pt>
                <c:pt idx="2398">
                  <c:v>23.980000000000949</c:v>
                </c:pt>
                <c:pt idx="2399">
                  <c:v>23.990000000000951</c:v>
                </c:pt>
                <c:pt idx="2400">
                  <c:v>24.000000000000952</c:v>
                </c:pt>
                <c:pt idx="2401">
                  <c:v>24.010000000000954</c:v>
                </c:pt>
                <c:pt idx="2402">
                  <c:v>24.020000000000955</c:v>
                </c:pt>
                <c:pt idx="2403">
                  <c:v>24.030000000000957</c:v>
                </c:pt>
                <c:pt idx="2404">
                  <c:v>24.040000000000958</c:v>
                </c:pt>
                <c:pt idx="2405">
                  <c:v>24.05000000000096</c:v>
                </c:pt>
                <c:pt idx="2406">
                  <c:v>24.060000000000962</c:v>
                </c:pt>
                <c:pt idx="2407">
                  <c:v>24.070000000000963</c:v>
                </c:pt>
                <c:pt idx="2408">
                  <c:v>24.080000000000965</c:v>
                </c:pt>
                <c:pt idx="2409">
                  <c:v>24.090000000000966</c:v>
                </c:pt>
                <c:pt idx="2410">
                  <c:v>24.100000000000968</c:v>
                </c:pt>
                <c:pt idx="2411">
                  <c:v>24.110000000000969</c:v>
                </c:pt>
                <c:pt idx="2412">
                  <c:v>24.120000000000971</c:v>
                </c:pt>
                <c:pt idx="2413">
                  <c:v>24.130000000000972</c:v>
                </c:pt>
                <c:pt idx="2414">
                  <c:v>24.140000000000974</c:v>
                </c:pt>
                <c:pt idx="2415">
                  <c:v>24.150000000000976</c:v>
                </c:pt>
                <c:pt idx="2416">
                  <c:v>24.160000000000977</c:v>
                </c:pt>
                <c:pt idx="2417">
                  <c:v>24.170000000000979</c:v>
                </c:pt>
                <c:pt idx="2418">
                  <c:v>24.18000000000098</c:v>
                </c:pt>
                <c:pt idx="2419">
                  <c:v>24.190000000000982</c:v>
                </c:pt>
                <c:pt idx="2420">
                  <c:v>24.200000000000983</c:v>
                </c:pt>
                <c:pt idx="2421">
                  <c:v>24.210000000000985</c:v>
                </c:pt>
                <c:pt idx="2422">
                  <c:v>24.220000000000987</c:v>
                </c:pt>
                <c:pt idx="2423">
                  <c:v>24.230000000000988</c:v>
                </c:pt>
                <c:pt idx="2424">
                  <c:v>24.24000000000099</c:v>
                </c:pt>
                <c:pt idx="2425">
                  <c:v>24.250000000000991</c:v>
                </c:pt>
                <c:pt idx="2426">
                  <c:v>24.260000000000993</c:v>
                </c:pt>
                <c:pt idx="2427">
                  <c:v>24.270000000000994</c:v>
                </c:pt>
                <c:pt idx="2428">
                  <c:v>24.280000000000996</c:v>
                </c:pt>
                <c:pt idx="2429">
                  <c:v>24.290000000000997</c:v>
                </c:pt>
                <c:pt idx="2430">
                  <c:v>24.300000000000999</c:v>
                </c:pt>
                <c:pt idx="2431">
                  <c:v>24.310000000001001</c:v>
                </c:pt>
                <c:pt idx="2432">
                  <c:v>24.320000000001002</c:v>
                </c:pt>
                <c:pt idx="2433">
                  <c:v>24.330000000001004</c:v>
                </c:pt>
                <c:pt idx="2434">
                  <c:v>24.340000000001005</c:v>
                </c:pt>
                <c:pt idx="2435">
                  <c:v>24.350000000001007</c:v>
                </c:pt>
                <c:pt idx="2436">
                  <c:v>24.360000000001008</c:v>
                </c:pt>
                <c:pt idx="2437">
                  <c:v>24.37000000000101</c:v>
                </c:pt>
                <c:pt idx="2438">
                  <c:v>24.380000000001012</c:v>
                </c:pt>
                <c:pt idx="2439">
                  <c:v>24.390000000001013</c:v>
                </c:pt>
                <c:pt idx="2440">
                  <c:v>24.400000000001015</c:v>
                </c:pt>
                <c:pt idx="2441">
                  <c:v>24.410000000001016</c:v>
                </c:pt>
                <c:pt idx="2442">
                  <c:v>24.420000000001018</c:v>
                </c:pt>
                <c:pt idx="2443">
                  <c:v>24.430000000001019</c:v>
                </c:pt>
                <c:pt idx="2444">
                  <c:v>24.440000000001021</c:v>
                </c:pt>
                <c:pt idx="2445">
                  <c:v>24.450000000001022</c:v>
                </c:pt>
                <c:pt idx="2446">
                  <c:v>24.460000000001024</c:v>
                </c:pt>
                <c:pt idx="2447">
                  <c:v>24.470000000001026</c:v>
                </c:pt>
                <c:pt idx="2448">
                  <c:v>24.480000000001027</c:v>
                </c:pt>
                <c:pt idx="2449">
                  <c:v>24.490000000001029</c:v>
                </c:pt>
                <c:pt idx="2450">
                  <c:v>24.50000000000103</c:v>
                </c:pt>
                <c:pt idx="2451">
                  <c:v>24.510000000001032</c:v>
                </c:pt>
                <c:pt idx="2452">
                  <c:v>24.520000000001033</c:v>
                </c:pt>
                <c:pt idx="2453">
                  <c:v>24.530000000001035</c:v>
                </c:pt>
                <c:pt idx="2454">
                  <c:v>24.540000000001037</c:v>
                </c:pt>
                <c:pt idx="2455">
                  <c:v>24.550000000001038</c:v>
                </c:pt>
                <c:pt idx="2456">
                  <c:v>24.56000000000104</c:v>
                </c:pt>
                <c:pt idx="2457">
                  <c:v>24.570000000001041</c:v>
                </c:pt>
                <c:pt idx="2458">
                  <c:v>24.580000000001043</c:v>
                </c:pt>
                <c:pt idx="2459">
                  <c:v>24.590000000001044</c:v>
                </c:pt>
                <c:pt idx="2460">
                  <c:v>24.600000000001046</c:v>
                </c:pt>
                <c:pt idx="2461">
                  <c:v>24.610000000001047</c:v>
                </c:pt>
                <c:pt idx="2462">
                  <c:v>24.620000000001049</c:v>
                </c:pt>
                <c:pt idx="2463">
                  <c:v>24.630000000001051</c:v>
                </c:pt>
                <c:pt idx="2464">
                  <c:v>24.640000000001052</c:v>
                </c:pt>
                <c:pt idx="2465">
                  <c:v>24.650000000001054</c:v>
                </c:pt>
                <c:pt idx="2466">
                  <c:v>24.660000000001055</c:v>
                </c:pt>
                <c:pt idx="2467">
                  <c:v>24.670000000001057</c:v>
                </c:pt>
                <c:pt idx="2468">
                  <c:v>24.680000000001058</c:v>
                </c:pt>
                <c:pt idx="2469">
                  <c:v>24.69000000000106</c:v>
                </c:pt>
                <c:pt idx="2470">
                  <c:v>24.700000000001062</c:v>
                </c:pt>
                <c:pt idx="2471">
                  <c:v>24.710000000001063</c:v>
                </c:pt>
                <c:pt idx="2472">
                  <c:v>24.720000000001065</c:v>
                </c:pt>
                <c:pt idx="2473">
                  <c:v>24.730000000001066</c:v>
                </c:pt>
                <c:pt idx="2474">
                  <c:v>24.740000000001068</c:v>
                </c:pt>
                <c:pt idx="2475">
                  <c:v>24.750000000001069</c:v>
                </c:pt>
                <c:pt idx="2476">
                  <c:v>24.760000000001071</c:v>
                </c:pt>
                <c:pt idx="2477">
                  <c:v>24.770000000001072</c:v>
                </c:pt>
                <c:pt idx="2478">
                  <c:v>24.780000000001074</c:v>
                </c:pt>
                <c:pt idx="2479">
                  <c:v>24.790000000001076</c:v>
                </c:pt>
                <c:pt idx="2480">
                  <c:v>24.800000000001077</c:v>
                </c:pt>
                <c:pt idx="2481">
                  <c:v>24.810000000001079</c:v>
                </c:pt>
                <c:pt idx="2482">
                  <c:v>24.82000000000108</c:v>
                </c:pt>
                <c:pt idx="2483">
                  <c:v>24.830000000001082</c:v>
                </c:pt>
                <c:pt idx="2484">
                  <c:v>24.840000000001083</c:v>
                </c:pt>
                <c:pt idx="2485">
                  <c:v>24.850000000001085</c:v>
                </c:pt>
                <c:pt idx="2486">
                  <c:v>24.860000000001087</c:v>
                </c:pt>
                <c:pt idx="2487">
                  <c:v>24.870000000001088</c:v>
                </c:pt>
                <c:pt idx="2488">
                  <c:v>24.88000000000109</c:v>
                </c:pt>
                <c:pt idx="2489">
                  <c:v>24.890000000001091</c:v>
                </c:pt>
                <c:pt idx="2490">
                  <c:v>24.900000000001093</c:v>
                </c:pt>
                <c:pt idx="2491">
                  <c:v>24.910000000001094</c:v>
                </c:pt>
                <c:pt idx="2492">
                  <c:v>24.920000000001096</c:v>
                </c:pt>
                <c:pt idx="2493">
                  <c:v>24.930000000001098</c:v>
                </c:pt>
                <c:pt idx="2494">
                  <c:v>24.940000000001099</c:v>
                </c:pt>
                <c:pt idx="2495">
                  <c:v>24.950000000001101</c:v>
                </c:pt>
                <c:pt idx="2496">
                  <c:v>24.960000000001102</c:v>
                </c:pt>
                <c:pt idx="2497">
                  <c:v>24.970000000001104</c:v>
                </c:pt>
                <c:pt idx="2498">
                  <c:v>24.980000000001105</c:v>
                </c:pt>
                <c:pt idx="2499">
                  <c:v>24.990000000001107</c:v>
                </c:pt>
                <c:pt idx="2500">
                  <c:v>25.000000000001108</c:v>
                </c:pt>
                <c:pt idx="2501">
                  <c:v>25.01000000000111</c:v>
                </c:pt>
                <c:pt idx="2502">
                  <c:v>25.020000000001112</c:v>
                </c:pt>
                <c:pt idx="2503">
                  <c:v>25.030000000001113</c:v>
                </c:pt>
                <c:pt idx="2504">
                  <c:v>25.040000000001115</c:v>
                </c:pt>
                <c:pt idx="2505">
                  <c:v>25.050000000001116</c:v>
                </c:pt>
                <c:pt idx="2506">
                  <c:v>25.060000000001118</c:v>
                </c:pt>
                <c:pt idx="2507">
                  <c:v>25.070000000001119</c:v>
                </c:pt>
                <c:pt idx="2508">
                  <c:v>25.080000000001121</c:v>
                </c:pt>
                <c:pt idx="2509">
                  <c:v>25.090000000001123</c:v>
                </c:pt>
                <c:pt idx="2510">
                  <c:v>25.100000000001124</c:v>
                </c:pt>
                <c:pt idx="2511">
                  <c:v>25.110000000001126</c:v>
                </c:pt>
                <c:pt idx="2512">
                  <c:v>25.120000000001127</c:v>
                </c:pt>
                <c:pt idx="2513">
                  <c:v>25.130000000001129</c:v>
                </c:pt>
                <c:pt idx="2514">
                  <c:v>25.14000000000113</c:v>
                </c:pt>
                <c:pt idx="2515">
                  <c:v>25.150000000001132</c:v>
                </c:pt>
                <c:pt idx="2516">
                  <c:v>25.160000000001133</c:v>
                </c:pt>
                <c:pt idx="2517">
                  <c:v>25.170000000001135</c:v>
                </c:pt>
                <c:pt idx="2518">
                  <c:v>25.180000000001137</c:v>
                </c:pt>
                <c:pt idx="2519">
                  <c:v>25.190000000001138</c:v>
                </c:pt>
                <c:pt idx="2520">
                  <c:v>25.20000000000114</c:v>
                </c:pt>
                <c:pt idx="2521">
                  <c:v>25.210000000001141</c:v>
                </c:pt>
                <c:pt idx="2522">
                  <c:v>25.220000000001143</c:v>
                </c:pt>
                <c:pt idx="2523">
                  <c:v>25.230000000001144</c:v>
                </c:pt>
                <c:pt idx="2524">
                  <c:v>25.240000000001146</c:v>
                </c:pt>
                <c:pt idx="2525">
                  <c:v>25.250000000001148</c:v>
                </c:pt>
                <c:pt idx="2526">
                  <c:v>25.260000000001149</c:v>
                </c:pt>
                <c:pt idx="2527">
                  <c:v>25.270000000001151</c:v>
                </c:pt>
                <c:pt idx="2528">
                  <c:v>25.280000000001152</c:v>
                </c:pt>
                <c:pt idx="2529">
                  <c:v>25.290000000001154</c:v>
                </c:pt>
                <c:pt idx="2530">
                  <c:v>25.300000000001155</c:v>
                </c:pt>
                <c:pt idx="2531">
                  <c:v>25.310000000001157</c:v>
                </c:pt>
                <c:pt idx="2532">
                  <c:v>25.320000000001158</c:v>
                </c:pt>
                <c:pt idx="2533">
                  <c:v>25.33000000000116</c:v>
                </c:pt>
                <c:pt idx="2534">
                  <c:v>25.340000000001162</c:v>
                </c:pt>
                <c:pt idx="2535">
                  <c:v>25.350000000001163</c:v>
                </c:pt>
                <c:pt idx="2536">
                  <c:v>25.360000000001165</c:v>
                </c:pt>
                <c:pt idx="2537">
                  <c:v>25.370000000001166</c:v>
                </c:pt>
                <c:pt idx="2538">
                  <c:v>25.380000000001168</c:v>
                </c:pt>
                <c:pt idx="2539">
                  <c:v>25.390000000001169</c:v>
                </c:pt>
                <c:pt idx="2540">
                  <c:v>25.400000000001171</c:v>
                </c:pt>
                <c:pt idx="2541">
                  <c:v>25.410000000001173</c:v>
                </c:pt>
                <c:pt idx="2542">
                  <c:v>25.420000000001174</c:v>
                </c:pt>
                <c:pt idx="2543">
                  <c:v>25.430000000001176</c:v>
                </c:pt>
                <c:pt idx="2544">
                  <c:v>25.440000000001177</c:v>
                </c:pt>
                <c:pt idx="2545">
                  <c:v>25.450000000001179</c:v>
                </c:pt>
                <c:pt idx="2546">
                  <c:v>25.46000000000118</c:v>
                </c:pt>
                <c:pt idx="2547">
                  <c:v>25.470000000001182</c:v>
                </c:pt>
                <c:pt idx="2548">
                  <c:v>25.480000000001183</c:v>
                </c:pt>
                <c:pt idx="2549">
                  <c:v>25.490000000001185</c:v>
                </c:pt>
                <c:pt idx="2550">
                  <c:v>25.500000000001187</c:v>
                </c:pt>
                <c:pt idx="2551">
                  <c:v>25.510000000001188</c:v>
                </c:pt>
                <c:pt idx="2552">
                  <c:v>25.52000000000119</c:v>
                </c:pt>
                <c:pt idx="2553">
                  <c:v>25.530000000001191</c:v>
                </c:pt>
                <c:pt idx="2554">
                  <c:v>25.540000000001193</c:v>
                </c:pt>
                <c:pt idx="2555">
                  <c:v>25.550000000001194</c:v>
                </c:pt>
                <c:pt idx="2556">
                  <c:v>25.560000000001196</c:v>
                </c:pt>
                <c:pt idx="2557">
                  <c:v>25.570000000001198</c:v>
                </c:pt>
                <c:pt idx="2558">
                  <c:v>25.580000000001199</c:v>
                </c:pt>
                <c:pt idx="2559">
                  <c:v>25.590000000001201</c:v>
                </c:pt>
                <c:pt idx="2560">
                  <c:v>25.600000000001202</c:v>
                </c:pt>
                <c:pt idx="2561">
                  <c:v>25.610000000001204</c:v>
                </c:pt>
                <c:pt idx="2562">
                  <c:v>25.620000000001205</c:v>
                </c:pt>
                <c:pt idx="2563">
                  <c:v>25.630000000001207</c:v>
                </c:pt>
                <c:pt idx="2564">
                  <c:v>25.640000000001208</c:v>
                </c:pt>
                <c:pt idx="2565">
                  <c:v>25.65000000000121</c:v>
                </c:pt>
                <c:pt idx="2566">
                  <c:v>25.660000000001212</c:v>
                </c:pt>
                <c:pt idx="2567">
                  <c:v>25.670000000001213</c:v>
                </c:pt>
                <c:pt idx="2568">
                  <c:v>25.680000000001215</c:v>
                </c:pt>
                <c:pt idx="2569">
                  <c:v>25.690000000001216</c:v>
                </c:pt>
                <c:pt idx="2570">
                  <c:v>25.700000000001218</c:v>
                </c:pt>
                <c:pt idx="2571">
                  <c:v>25.710000000001219</c:v>
                </c:pt>
                <c:pt idx="2572">
                  <c:v>25.720000000001221</c:v>
                </c:pt>
                <c:pt idx="2573">
                  <c:v>25.730000000001223</c:v>
                </c:pt>
                <c:pt idx="2574">
                  <c:v>25.740000000001224</c:v>
                </c:pt>
                <c:pt idx="2575">
                  <c:v>25.750000000001226</c:v>
                </c:pt>
                <c:pt idx="2576">
                  <c:v>25.760000000001227</c:v>
                </c:pt>
                <c:pt idx="2577">
                  <c:v>25.770000000001229</c:v>
                </c:pt>
                <c:pt idx="2578">
                  <c:v>25.78000000000123</c:v>
                </c:pt>
                <c:pt idx="2579">
                  <c:v>25.790000000001232</c:v>
                </c:pt>
                <c:pt idx="2580">
                  <c:v>25.800000000001234</c:v>
                </c:pt>
                <c:pt idx="2581">
                  <c:v>25.810000000001235</c:v>
                </c:pt>
                <c:pt idx="2582">
                  <c:v>25.820000000001237</c:v>
                </c:pt>
                <c:pt idx="2583">
                  <c:v>25.830000000001238</c:v>
                </c:pt>
                <c:pt idx="2584">
                  <c:v>25.84000000000124</c:v>
                </c:pt>
                <c:pt idx="2585">
                  <c:v>25.850000000001241</c:v>
                </c:pt>
                <c:pt idx="2586">
                  <c:v>25.860000000001243</c:v>
                </c:pt>
                <c:pt idx="2587">
                  <c:v>25.870000000001244</c:v>
                </c:pt>
                <c:pt idx="2588">
                  <c:v>25.880000000001246</c:v>
                </c:pt>
                <c:pt idx="2589">
                  <c:v>25.890000000001248</c:v>
                </c:pt>
                <c:pt idx="2590">
                  <c:v>25.900000000001249</c:v>
                </c:pt>
                <c:pt idx="2591">
                  <c:v>25.910000000001251</c:v>
                </c:pt>
                <c:pt idx="2592">
                  <c:v>25.920000000001252</c:v>
                </c:pt>
                <c:pt idx="2593">
                  <c:v>25.930000000001254</c:v>
                </c:pt>
                <c:pt idx="2594">
                  <c:v>25.940000000001255</c:v>
                </c:pt>
                <c:pt idx="2595">
                  <c:v>25.950000000001257</c:v>
                </c:pt>
                <c:pt idx="2596">
                  <c:v>25.960000000001259</c:v>
                </c:pt>
                <c:pt idx="2597">
                  <c:v>25.97000000000126</c:v>
                </c:pt>
                <c:pt idx="2598">
                  <c:v>25.980000000001262</c:v>
                </c:pt>
                <c:pt idx="2599">
                  <c:v>25.990000000001263</c:v>
                </c:pt>
                <c:pt idx="2600">
                  <c:v>26.000000000001265</c:v>
                </c:pt>
                <c:pt idx="2601">
                  <c:v>26.010000000001266</c:v>
                </c:pt>
                <c:pt idx="2602">
                  <c:v>26.020000000001268</c:v>
                </c:pt>
                <c:pt idx="2603">
                  <c:v>26.030000000001269</c:v>
                </c:pt>
                <c:pt idx="2604">
                  <c:v>26.040000000001271</c:v>
                </c:pt>
                <c:pt idx="2605">
                  <c:v>26.050000000001273</c:v>
                </c:pt>
                <c:pt idx="2606">
                  <c:v>26.060000000001274</c:v>
                </c:pt>
                <c:pt idx="2607">
                  <c:v>26.070000000001276</c:v>
                </c:pt>
                <c:pt idx="2608">
                  <c:v>26.080000000001277</c:v>
                </c:pt>
                <c:pt idx="2609">
                  <c:v>26.090000000001279</c:v>
                </c:pt>
                <c:pt idx="2610">
                  <c:v>26.10000000000128</c:v>
                </c:pt>
                <c:pt idx="2611">
                  <c:v>26.110000000001282</c:v>
                </c:pt>
                <c:pt idx="2612">
                  <c:v>26.120000000001284</c:v>
                </c:pt>
                <c:pt idx="2613">
                  <c:v>26.130000000001285</c:v>
                </c:pt>
                <c:pt idx="2614">
                  <c:v>26.140000000001287</c:v>
                </c:pt>
                <c:pt idx="2615">
                  <c:v>26.150000000001288</c:v>
                </c:pt>
                <c:pt idx="2616">
                  <c:v>26.16000000000129</c:v>
                </c:pt>
                <c:pt idx="2617">
                  <c:v>26.170000000001291</c:v>
                </c:pt>
                <c:pt idx="2618">
                  <c:v>26.180000000001293</c:v>
                </c:pt>
                <c:pt idx="2619">
                  <c:v>26.190000000001294</c:v>
                </c:pt>
                <c:pt idx="2620">
                  <c:v>26.200000000001296</c:v>
                </c:pt>
                <c:pt idx="2621">
                  <c:v>26.210000000001298</c:v>
                </c:pt>
                <c:pt idx="2622">
                  <c:v>26.220000000001299</c:v>
                </c:pt>
                <c:pt idx="2623">
                  <c:v>26.230000000001301</c:v>
                </c:pt>
                <c:pt idx="2624">
                  <c:v>26.240000000001302</c:v>
                </c:pt>
                <c:pt idx="2625">
                  <c:v>26.250000000001304</c:v>
                </c:pt>
                <c:pt idx="2626">
                  <c:v>26.260000000001305</c:v>
                </c:pt>
                <c:pt idx="2627">
                  <c:v>26.270000000001307</c:v>
                </c:pt>
                <c:pt idx="2628">
                  <c:v>26.280000000001309</c:v>
                </c:pt>
                <c:pt idx="2629">
                  <c:v>26.29000000000131</c:v>
                </c:pt>
                <c:pt idx="2630">
                  <c:v>26.300000000001312</c:v>
                </c:pt>
                <c:pt idx="2631">
                  <c:v>26.310000000001313</c:v>
                </c:pt>
                <c:pt idx="2632">
                  <c:v>26.320000000001315</c:v>
                </c:pt>
                <c:pt idx="2633">
                  <c:v>26.330000000001316</c:v>
                </c:pt>
                <c:pt idx="2634">
                  <c:v>26.340000000001318</c:v>
                </c:pt>
                <c:pt idx="2635">
                  <c:v>26.350000000001319</c:v>
                </c:pt>
                <c:pt idx="2636">
                  <c:v>26.360000000001321</c:v>
                </c:pt>
                <c:pt idx="2637">
                  <c:v>26.370000000001323</c:v>
                </c:pt>
                <c:pt idx="2638">
                  <c:v>26.380000000001324</c:v>
                </c:pt>
                <c:pt idx="2639">
                  <c:v>26.390000000001326</c:v>
                </c:pt>
                <c:pt idx="2640">
                  <c:v>26.400000000001327</c:v>
                </c:pt>
                <c:pt idx="2641">
                  <c:v>26.410000000001329</c:v>
                </c:pt>
                <c:pt idx="2642">
                  <c:v>26.42000000000133</c:v>
                </c:pt>
                <c:pt idx="2643">
                  <c:v>26.430000000001332</c:v>
                </c:pt>
                <c:pt idx="2644">
                  <c:v>26.440000000001334</c:v>
                </c:pt>
                <c:pt idx="2645">
                  <c:v>26.450000000001335</c:v>
                </c:pt>
                <c:pt idx="2646">
                  <c:v>26.460000000001337</c:v>
                </c:pt>
                <c:pt idx="2647">
                  <c:v>26.470000000001338</c:v>
                </c:pt>
                <c:pt idx="2648">
                  <c:v>26.48000000000134</c:v>
                </c:pt>
                <c:pt idx="2649">
                  <c:v>26.490000000001341</c:v>
                </c:pt>
                <c:pt idx="2650">
                  <c:v>26.500000000001343</c:v>
                </c:pt>
                <c:pt idx="2651">
                  <c:v>26.510000000001344</c:v>
                </c:pt>
                <c:pt idx="2652">
                  <c:v>26.520000000001346</c:v>
                </c:pt>
                <c:pt idx="2653">
                  <c:v>26.530000000001348</c:v>
                </c:pt>
                <c:pt idx="2654">
                  <c:v>26.540000000001349</c:v>
                </c:pt>
                <c:pt idx="2655">
                  <c:v>26.550000000001351</c:v>
                </c:pt>
                <c:pt idx="2656">
                  <c:v>26.560000000001352</c:v>
                </c:pt>
                <c:pt idx="2657">
                  <c:v>26.570000000001354</c:v>
                </c:pt>
                <c:pt idx="2658">
                  <c:v>26.580000000001355</c:v>
                </c:pt>
                <c:pt idx="2659">
                  <c:v>26.590000000001357</c:v>
                </c:pt>
                <c:pt idx="2660">
                  <c:v>26.600000000001359</c:v>
                </c:pt>
                <c:pt idx="2661">
                  <c:v>26.61000000000136</c:v>
                </c:pt>
                <c:pt idx="2662">
                  <c:v>26.620000000001362</c:v>
                </c:pt>
                <c:pt idx="2663">
                  <c:v>26.630000000001363</c:v>
                </c:pt>
                <c:pt idx="2664">
                  <c:v>26.640000000001365</c:v>
                </c:pt>
                <c:pt idx="2665">
                  <c:v>26.650000000001366</c:v>
                </c:pt>
                <c:pt idx="2666">
                  <c:v>26.660000000001368</c:v>
                </c:pt>
                <c:pt idx="2667">
                  <c:v>26.67000000000137</c:v>
                </c:pt>
                <c:pt idx="2668">
                  <c:v>26.680000000001371</c:v>
                </c:pt>
                <c:pt idx="2669">
                  <c:v>26.690000000001373</c:v>
                </c:pt>
                <c:pt idx="2670">
                  <c:v>26.700000000001374</c:v>
                </c:pt>
                <c:pt idx="2671">
                  <c:v>26.710000000001376</c:v>
                </c:pt>
                <c:pt idx="2672">
                  <c:v>26.720000000001377</c:v>
                </c:pt>
                <c:pt idx="2673">
                  <c:v>26.730000000001379</c:v>
                </c:pt>
                <c:pt idx="2674">
                  <c:v>26.74000000000138</c:v>
                </c:pt>
                <c:pt idx="2675">
                  <c:v>26.750000000001382</c:v>
                </c:pt>
                <c:pt idx="2676">
                  <c:v>26.760000000001384</c:v>
                </c:pt>
                <c:pt idx="2677">
                  <c:v>26.770000000001385</c:v>
                </c:pt>
                <c:pt idx="2678">
                  <c:v>26.780000000001387</c:v>
                </c:pt>
                <c:pt idx="2679">
                  <c:v>26.790000000001388</c:v>
                </c:pt>
                <c:pt idx="2680">
                  <c:v>26.80000000000139</c:v>
                </c:pt>
                <c:pt idx="2681">
                  <c:v>26.810000000001391</c:v>
                </c:pt>
                <c:pt idx="2682">
                  <c:v>26.820000000001393</c:v>
                </c:pt>
                <c:pt idx="2683">
                  <c:v>26.830000000001395</c:v>
                </c:pt>
                <c:pt idx="2684">
                  <c:v>26.840000000001396</c:v>
                </c:pt>
                <c:pt idx="2685">
                  <c:v>26.850000000001398</c:v>
                </c:pt>
                <c:pt idx="2686">
                  <c:v>26.860000000001399</c:v>
                </c:pt>
                <c:pt idx="2687">
                  <c:v>26.870000000001401</c:v>
                </c:pt>
                <c:pt idx="2688">
                  <c:v>26.880000000001402</c:v>
                </c:pt>
                <c:pt idx="2689">
                  <c:v>26.890000000001404</c:v>
                </c:pt>
                <c:pt idx="2690">
                  <c:v>26.900000000001405</c:v>
                </c:pt>
                <c:pt idx="2691">
                  <c:v>26.910000000001407</c:v>
                </c:pt>
                <c:pt idx="2692">
                  <c:v>26.920000000001409</c:v>
                </c:pt>
                <c:pt idx="2693">
                  <c:v>26.93000000000141</c:v>
                </c:pt>
                <c:pt idx="2694">
                  <c:v>26.940000000001412</c:v>
                </c:pt>
                <c:pt idx="2695">
                  <c:v>26.950000000001413</c:v>
                </c:pt>
                <c:pt idx="2696">
                  <c:v>26.960000000001415</c:v>
                </c:pt>
                <c:pt idx="2697">
                  <c:v>26.970000000001416</c:v>
                </c:pt>
                <c:pt idx="2698">
                  <c:v>26.980000000001418</c:v>
                </c:pt>
                <c:pt idx="2699">
                  <c:v>26.99000000000142</c:v>
                </c:pt>
                <c:pt idx="2700">
                  <c:v>27.000000000001421</c:v>
                </c:pt>
                <c:pt idx="2701">
                  <c:v>27.010000000001423</c:v>
                </c:pt>
                <c:pt idx="2702">
                  <c:v>27.020000000001424</c:v>
                </c:pt>
                <c:pt idx="2703">
                  <c:v>27.030000000001426</c:v>
                </c:pt>
                <c:pt idx="2704">
                  <c:v>27.040000000001427</c:v>
                </c:pt>
                <c:pt idx="2705">
                  <c:v>27.050000000001429</c:v>
                </c:pt>
                <c:pt idx="2706">
                  <c:v>27.06000000000143</c:v>
                </c:pt>
                <c:pt idx="2707">
                  <c:v>27.070000000001432</c:v>
                </c:pt>
                <c:pt idx="2708">
                  <c:v>27.080000000001434</c:v>
                </c:pt>
                <c:pt idx="2709">
                  <c:v>27.090000000001435</c:v>
                </c:pt>
                <c:pt idx="2710">
                  <c:v>27.100000000001437</c:v>
                </c:pt>
                <c:pt idx="2711">
                  <c:v>27.110000000001438</c:v>
                </c:pt>
                <c:pt idx="2712">
                  <c:v>27.12000000000144</c:v>
                </c:pt>
                <c:pt idx="2713">
                  <c:v>27.130000000001441</c:v>
                </c:pt>
                <c:pt idx="2714">
                  <c:v>27.140000000001443</c:v>
                </c:pt>
                <c:pt idx="2715">
                  <c:v>27.150000000001445</c:v>
                </c:pt>
                <c:pt idx="2716">
                  <c:v>27.160000000001446</c:v>
                </c:pt>
                <c:pt idx="2717">
                  <c:v>27.170000000001448</c:v>
                </c:pt>
                <c:pt idx="2718">
                  <c:v>27.180000000001449</c:v>
                </c:pt>
                <c:pt idx="2719">
                  <c:v>27.190000000001451</c:v>
                </c:pt>
                <c:pt idx="2720">
                  <c:v>27.200000000001452</c:v>
                </c:pt>
                <c:pt idx="2721">
                  <c:v>27.210000000001454</c:v>
                </c:pt>
                <c:pt idx="2722">
                  <c:v>27.220000000001455</c:v>
                </c:pt>
                <c:pt idx="2723">
                  <c:v>27.230000000001457</c:v>
                </c:pt>
                <c:pt idx="2724">
                  <c:v>27.240000000001459</c:v>
                </c:pt>
                <c:pt idx="2725">
                  <c:v>27.25000000000146</c:v>
                </c:pt>
                <c:pt idx="2726">
                  <c:v>27.260000000001462</c:v>
                </c:pt>
                <c:pt idx="2727">
                  <c:v>27.270000000001463</c:v>
                </c:pt>
                <c:pt idx="2728">
                  <c:v>27.280000000001465</c:v>
                </c:pt>
                <c:pt idx="2729">
                  <c:v>27.290000000001466</c:v>
                </c:pt>
                <c:pt idx="2730">
                  <c:v>27.300000000001468</c:v>
                </c:pt>
                <c:pt idx="2731">
                  <c:v>27.31000000000147</c:v>
                </c:pt>
                <c:pt idx="2732">
                  <c:v>27.320000000001471</c:v>
                </c:pt>
                <c:pt idx="2733">
                  <c:v>27.330000000001473</c:v>
                </c:pt>
                <c:pt idx="2734">
                  <c:v>27.340000000001474</c:v>
                </c:pt>
                <c:pt idx="2735">
                  <c:v>27.350000000001476</c:v>
                </c:pt>
                <c:pt idx="2736">
                  <c:v>27.360000000001477</c:v>
                </c:pt>
                <c:pt idx="2737">
                  <c:v>27.370000000001479</c:v>
                </c:pt>
                <c:pt idx="2738">
                  <c:v>27.38000000000148</c:v>
                </c:pt>
                <c:pt idx="2739">
                  <c:v>27.390000000001482</c:v>
                </c:pt>
                <c:pt idx="2740">
                  <c:v>27.400000000001484</c:v>
                </c:pt>
                <c:pt idx="2741">
                  <c:v>27.410000000001485</c:v>
                </c:pt>
                <c:pt idx="2742">
                  <c:v>27.420000000001487</c:v>
                </c:pt>
                <c:pt idx="2743">
                  <c:v>27.430000000001488</c:v>
                </c:pt>
                <c:pt idx="2744">
                  <c:v>27.44000000000149</c:v>
                </c:pt>
                <c:pt idx="2745">
                  <c:v>27.450000000001491</c:v>
                </c:pt>
                <c:pt idx="2746">
                  <c:v>27.460000000001493</c:v>
                </c:pt>
                <c:pt idx="2747">
                  <c:v>27.470000000001495</c:v>
                </c:pt>
                <c:pt idx="2748">
                  <c:v>27.480000000001496</c:v>
                </c:pt>
                <c:pt idx="2749">
                  <c:v>27.490000000001498</c:v>
                </c:pt>
                <c:pt idx="2750">
                  <c:v>27.500000000001499</c:v>
                </c:pt>
                <c:pt idx="2751">
                  <c:v>27.510000000001501</c:v>
                </c:pt>
                <c:pt idx="2752">
                  <c:v>27.520000000001502</c:v>
                </c:pt>
                <c:pt idx="2753">
                  <c:v>27.530000000001504</c:v>
                </c:pt>
                <c:pt idx="2754">
                  <c:v>27.540000000001505</c:v>
                </c:pt>
                <c:pt idx="2755">
                  <c:v>27.550000000001507</c:v>
                </c:pt>
                <c:pt idx="2756">
                  <c:v>27.560000000001509</c:v>
                </c:pt>
                <c:pt idx="2757">
                  <c:v>27.57000000000151</c:v>
                </c:pt>
                <c:pt idx="2758">
                  <c:v>27.580000000001512</c:v>
                </c:pt>
                <c:pt idx="2759">
                  <c:v>27.590000000001513</c:v>
                </c:pt>
                <c:pt idx="2760">
                  <c:v>27.600000000001515</c:v>
                </c:pt>
                <c:pt idx="2761">
                  <c:v>27.610000000001516</c:v>
                </c:pt>
                <c:pt idx="2762">
                  <c:v>27.620000000001518</c:v>
                </c:pt>
                <c:pt idx="2763">
                  <c:v>27.63000000000152</c:v>
                </c:pt>
                <c:pt idx="2764">
                  <c:v>27.640000000001521</c:v>
                </c:pt>
                <c:pt idx="2765">
                  <c:v>27.650000000001523</c:v>
                </c:pt>
                <c:pt idx="2766">
                  <c:v>27.660000000001524</c:v>
                </c:pt>
                <c:pt idx="2767">
                  <c:v>27.670000000001526</c:v>
                </c:pt>
                <c:pt idx="2768">
                  <c:v>27.680000000001527</c:v>
                </c:pt>
                <c:pt idx="2769">
                  <c:v>27.690000000001529</c:v>
                </c:pt>
                <c:pt idx="2770">
                  <c:v>27.700000000001531</c:v>
                </c:pt>
                <c:pt idx="2771">
                  <c:v>27.710000000001532</c:v>
                </c:pt>
                <c:pt idx="2772">
                  <c:v>27.720000000001534</c:v>
                </c:pt>
                <c:pt idx="2773">
                  <c:v>27.730000000001535</c:v>
                </c:pt>
                <c:pt idx="2774">
                  <c:v>27.740000000001537</c:v>
                </c:pt>
                <c:pt idx="2775">
                  <c:v>27.750000000001538</c:v>
                </c:pt>
                <c:pt idx="2776">
                  <c:v>27.76000000000154</c:v>
                </c:pt>
                <c:pt idx="2777">
                  <c:v>27.770000000001541</c:v>
                </c:pt>
                <c:pt idx="2778">
                  <c:v>27.780000000001543</c:v>
                </c:pt>
                <c:pt idx="2779">
                  <c:v>27.790000000001545</c:v>
                </c:pt>
                <c:pt idx="2780">
                  <c:v>27.800000000001546</c:v>
                </c:pt>
                <c:pt idx="2781">
                  <c:v>27.810000000001548</c:v>
                </c:pt>
                <c:pt idx="2782">
                  <c:v>27.820000000001549</c:v>
                </c:pt>
                <c:pt idx="2783">
                  <c:v>27.830000000001551</c:v>
                </c:pt>
                <c:pt idx="2784">
                  <c:v>27.840000000001552</c:v>
                </c:pt>
                <c:pt idx="2785">
                  <c:v>27.850000000001554</c:v>
                </c:pt>
                <c:pt idx="2786">
                  <c:v>27.860000000001556</c:v>
                </c:pt>
                <c:pt idx="2787">
                  <c:v>27.870000000001557</c:v>
                </c:pt>
                <c:pt idx="2788">
                  <c:v>27.880000000001559</c:v>
                </c:pt>
                <c:pt idx="2789">
                  <c:v>27.89000000000156</c:v>
                </c:pt>
                <c:pt idx="2790">
                  <c:v>27.900000000001562</c:v>
                </c:pt>
                <c:pt idx="2791">
                  <c:v>27.910000000001563</c:v>
                </c:pt>
                <c:pt idx="2792">
                  <c:v>27.920000000001565</c:v>
                </c:pt>
                <c:pt idx="2793">
                  <c:v>27.930000000001566</c:v>
                </c:pt>
                <c:pt idx="2794">
                  <c:v>27.940000000001568</c:v>
                </c:pt>
                <c:pt idx="2795">
                  <c:v>27.95000000000157</c:v>
                </c:pt>
                <c:pt idx="2796">
                  <c:v>27.960000000001571</c:v>
                </c:pt>
                <c:pt idx="2797">
                  <c:v>27.970000000001573</c:v>
                </c:pt>
                <c:pt idx="2798">
                  <c:v>27.980000000001574</c:v>
                </c:pt>
                <c:pt idx="2799">
                  <c:v>27.990000000001576</c:v>
                </c:pt>
                <c:pt idx="2800">
                  <c:v>28.000000000001577</c:v>
                </c:pt>
                <c:pt idx="2801">
                  <c:v>28.010000000001579</c:v>
                </c:pt>
                <c:pt idx="2802">
                  <c:v>28.020000000001581</c:v>
                </c:pt>
                <c:pt idx="2803">
                  <c:v>28.030000000001582</c:v>
                </c:pt>
                <c:pt idx="2804">
                  <c:v>28.040000000001584</c:v>
                </c:pt>
                <c:pt idx="2805">
                  <c:v>28.050000000001585</c:v>
                </c:pt>
                <c:pt idx="2806">
                  <c:v>28.060000000001587</c:v>
                </c:pt>
                <c:pt idx="2807">
                  <c:v>28.070000000001588</c:v>
                </c:pt>
                <c:pt idx="2808">
                  <c:v>28.08000000000159</c:v>
                </c:pt>
                <c:pt idx="2809">
                  <c:v>28.090000000001591</c:v>
                </c:pt>
                <c:pt idx="2810">
                  <c:v>28.100000000001593</c:v>
                </c:pt>
                <c:pt idx="2811">
                  <c:v>28.110000000001595</c:v>
                </c:pt>
                <c:pt idx="2812">
                  <c:v>28.120000000001596</c:v>
                </c:pt>
                <c:pt idx="2813">
                  <c:v>28.130000000001598</c:v>
                </c:pt>
                <c:pt idx="2814">
                  <c:v>28.140000000001599</c:v>
                </c:pt>
                <c:pt idx="2815">
                  <c:v>28.150000000001601</c:v>
                </c:pt>
                <c:pt idx="2816">
                  <c:v>28.160000000001602</c:v>
                </c:pt>
                <c:pt idx="2817">
                  <c:v>28.170000000001604</c:v>
                </c:pt>
                <c:pt idx="2818">
                  <c:v>28.180000000001606</c:v>
                </c:pt>
                <c:pt idx="2819">
                  <c:v>28.190000000001607</c:v>
                </c:pt>
                <c:pt idx="2820">
                  <c:v>28.200000000001609</c:v>
                </c:pt>
                <c:pt idx="2821">
                  <c:v>28.21000000000161</c:v>
                </c:pt>
                <c:pt idx="2822">
                  <c:v>28.220000000001612</c:v>
                </c:pt>
                <c:pt idx="2823">
                  <c:v>28.230000000001613</c:v>
                </c:pt>
                <c:pt idx="2824">
                  <c:v>28.240000000001615</c:v>
                </c:pt>
                <c:pt idx="2825">
                  <c:v>28.250000000001616</c:v>
                </c:pt>
                <c:pt idx="2826">
                  <c:v>28.260000000001618</c:v>
                </c:pt>
                <c:pt idx="2827">
                  <c:v>28.27000000000162</c:v>
                </c:pt>
                <c:pt idx="2828">
                  <c:v>28.280000000001621</c:v>
                </c:pt>
                <c:pt idx="2829">
                  <c:v>28.290000000001623</c:v>
                </c:pt>
                <c:pt idx="2830">
                  <c:v>28.300000000001624</c:v>
                </c:pt>
                <c:pt idx="2831">
                  <c:v>28.310000000001626</c:v>
                </c:pt>
                <c:pt idx="2832">
                  <c:v>28.320000000001627</c:v>
                </c:pt>
                <c:pt idx="2833">
                  <c:v>28.330000000001629</c:v>
                </c:pt>
                <c:pt idx="2834">
                  <c:v>28.340000000001631</c:v>
                </c:pt>
                <c:pt idx="2835">
                  <c:v>28.350000000001632</c:v>
                </c:pt>
                <c:pt idx="2836">
                  <c:v>28.360000000001634</c:v>
                </c:pt>
                <c:pt idx="2837">
                  <c:v>28.370000000001635</c:v>
                </c:pt>
                <c:pt idx="2838">
                  <c:v>28.380000000001637</c:v>
                </c:pt>
                <c:pt idx="2839">
                  <c:v>28.390000000001638</c:v>
                </c:pt>
                <c:pt idx="2840">
                  <c:v>28.40000000000164</c:v>
                </c:pt>
                <c:pt idx="2841">
                  <c:v>28.410000000001641</c:v>
                </c:pt>
                <c:pt idx="2842">
                  <c:v>28.420000000001643</c:v>
                </c:pt>
                <c:pt idx="2843">
                  <c:v>28.430000000001645</c:v>
                </c:pt>
                <c:pt idx="2844">
                  <c:v>28.440000000001646</c:v>
                </c:pt>
                <c:pt idx="2845">
                  <c:v>28.450000000001648</c:v>
                </c:pt>
                <c:pt idx="2846">
                  <c:v>28.460000000001649</c:v>
                </c:pt>
                <c:pt idx="2847">
                  <c:v>28.470000000001651</c:v>
                </c:pt>
                <c:pt idx="2848">
                  <c:v>28.480000000001652</c:v>
                </c:pt>
                <c:pt idx="2849">
                  <c:v>28.490000000001654</c:v>
                </c:pt>
                <c:pt idx="2850">
                  <c:v>28.500000000001656</c:v>
                </c:pt>
                <c:pt idx="2851">
                  <c:v>28.510000000001657</c:v>
                </c:pt>
                <c:pt idx="2852">
                  <c:v>28.520000000001659</c:v>
                </c:pt>
                <c:pt idx="2853">
                  <c:v>28.53000000000166</c:v>
                </c:pt>
                <c:pt idx="2854">
                  <c:v>28.540000000001662</c:v>
                </c:pt>
                <c:pt idx="2855">
                  <c:v>28.550000000001663</c:v>
                </c:pt>
                <c:pt idx="2856">
                  <c:v>28.560000000001665</c:v>
                </c:pt>
                <c:pt idx="2857">
                  <c:v>28.570000000001667</c:v>
                </c:pt>
                <c:pt idx="2858">
                  <c:v>28.580000000001668</c:v>
                </c:pt>
                <c:pt idx="2859">
                  <c:v>28.59000000000167</c:v>
                </c:pt>
                <c:pt idx="2860">
                  <c:v>28.600000000001671</c:v>
                </c:pt>
                <c:pt idx="2861">
                  <c:v>28.610000000001673</c:v>
                </c:pt>
                <c:pt idx="2862">
                  <c:v>28.620000000001674</c:v>
                </c:pt>
                <c:pt idx="2863">
                  <c:v>28.630000000001676</c:v>
                </c:pt>
                <c:pt idx="2864">
                  <c:v>28.640000000001677</c:v>
                </c:pt>
                <c:pt idx="2865">
                  <c:v>28.650000000001679</c:v>
                </c:pt>
                <c:pt idx="2866">
                  <c:v>28.660000000001681</c:v>
                </c:pt>
                <c:pt idx="2867">
                  <c:v>28.670000000001682</c:v>
                </c:pt>
                <c:pt idx="2868">
                  <c:v>28.680000000001684</c:v>
                </c:pt>
                <c:pt idx="2869">
                  <c:v>28.690000000001685</c:v>
                </c:pt>
                <c:pt idx="2870">
                  <c:v>28.700000000001687</c:v>
                </c:pt>
                <c:pt idx="2871">
                  <c:v>28.710000000001688</c:v>
                </c:pt>
                <c:pt idx="2872">
                  <c:v>28.72000000000169</c:v>
                </c:pt>
                <c:pt idx="2873">
                  <c:v>28.730000000001692</c:v>
                </c:pt>
                <c:pt idx="2874">
                  <c:v>28.740000000001693</c:v>
                </c:pt>
                <c:pt idx="2875">
                  <c:v>28.750000000001695</c:v>
                </c:pt>
                <c:pt idx="2876">
                  <c:v>28.760000000001696</c:v>
                </c:pt>
                <c:pt idx="2877">
                  <c:v>28.770000000001698</c:v>
                </c:pt>
                <c:pt idx="2878">
                  <c:v>28.780000000001699</c:v>
                </c:pt>
                <c:pt idx="2879">
                  <c:v>28.790000000001701</c:v>
                </c:pt>
                <c:pt idx="2880">
                  <c:v>28.800000000001702</c:v>
                </c:pt>
                <c:pt idx="2881">
                  <c:v>28.810000000001704</c:v>
                </c:pt>
                <c:pt idx="2882">
                  <c:v>28.820000000001706</c:v>
                </c:pt>
                <c:pt idx="2883">
                  <c:v>28.830000000001707</c:v>
                </c:pt>
                <c:pt idx="2884">
                  <c:v>28.840000000001709</c:v>
                </c:pt>
                <c:pt idx="2885">
                  <c:v>28.85000000000171</c:v>
                </c:pt>
                <c:pt idx="2886">
                  <c:v>28.860000000001712</c:v>
                </c:pt>
                <c:pt idx="2887">
                  <c:v>28.870000000001713</c:v>
                </c:pt>
                <c:pt idx="2888">
                  <c:v>28.880000000001715</c:v>
                </c:pt>
                <c:pt idx="2889">
                  <c:v>28.890000000001717</c:v>
                </c:pt>
                <c:pt idx="2890">
                  <c:v>28.900000000001718</c:v>
                </c:pt>
                <c:pt idx="2891">
                  <c:v>28.91000000000172</c:v>
                </c:pt>
                <c:pt idx="2892">
                  <c:v>28.920000000001721</c:v>
                </c:pt>
                <c:pt idx="2893">
                  <c:v>28.930000000001723</c:v>
                </c:pt>
                <c:pt idx="2894">
                  <c:v>28.940000000001724</c:v>
                </c:pt>
                <c:pt idx="2895">
                  <c:v>28.950000000001726</c:v>
                </c:pt>
                <c:pt idx="2896">
                  <c:v>28.960000000001727</c:v>
                </c:pt>
                <c:pt idx="2897">
                  <c:v>28.970000000001729</c:v>
                </c:pt>
                <c:pt idx="2898">
                  <c:v>28.980000000001731</c:v>
                </c:pt>
                <c:pt idx="2899">
                  <c:v>28.990000000001732</c:v>
                </c:pt>
                <c:pt idx="2900">
                  <c:v>29.000000000001734</c:v>
                </c:pt>
                <c:pt idx="2901">
                  <c:v>29.010000000001735</c:v>
                </c:pt>
                <c:pt idx="2902">
                  <c:v>29.020000000001737</c:v>
                </c:pt>
                <c:pt idx="2903">
                  <c:v>29.030000000001738</c:v>
                </c:pt>
                <c:pt idx="2904">
                  <c:v>29.04000000000174</c:v>
                </c:pt>
                <c:pt idx="2905">
                  <c:v>29.050000000001742</c:v>
                </c:pt>
                <c:pt idx="2906">
                  <c:v>29.060000000001743</c:v>
                </c:pt>
                <c:pt idx="2907">
                  <c:v>29.070000000001745</c:v>
                </c:pt>
                <c:pt idx="2908">
                  <c:v>29.080000000001746</c:v>
                </c:pt>
                <c:pt idx="2909">
                  <c:v>29.090000000001748</c:v>
                </c:pt>
                <c:pt idx="2910">
                  <c:v>29.100000000001749</c:v>
                </c:pt>
                <c:pt idx="2911">
                  <c:v>29.110000000001751</c:v>
                </c:pt>
                <c:pt idx="2912">
                  <c:v>29.120000000001752</c:v>
                </c:pt>
                <c:pt idx="2913">
                  <c:v>29.130000000001754</c:v>
                </c:pt>
                <c:pt idx="2914">
                  <c:v>29.140000000001756</c:v>
                </c:pt>
                <c:pt idx="2915">
                  <c:v>29.150000000001757</c:v>
                </c:pt>
                <c:pt idx="2916">
                  <c:v>29.160000000001759</c:v>
                </c:pt>
                <c:pt idx="2917">
                  <c:v>29.17000000000176</c:v>
                </c:pt>
                <c:pt idx="2918">
                  <c:v>29.180000000001762</c:v>
                </c:pt>
                <c:pt idx="2919">
                  <c:v>29.190000000001763</c:v>
                </c:pt>
                <c:pt idx="2920">
                  <c:v>29.200000000001765</c:v>
                </c:pt>
                <c:pt idx="2921">
                  <c:v>29.210000000001767</c:v>
                </c:pt>
                <c:pt idx="2922">
                  <c:v>29.220000000001768</c:v>
                </c:pt>
                <c:pt idx="2923">
                  <c:v>29.23000000000177</c:v>
                </c:pt>
                <c:pt idx="2924">
                  <c:v>29.240000000001771</c:v>
                </c:pt>
                <c:pt idx="2925">
                  <c:v>29.250000000001773</c:v>
                </c:pt>
                <c:pt idx="2926">
                  <c:v>29.260000000001774</c:v>
                </c:pt>
                <c:pt idx="2927">
                  <c:v>29.270000000001776</c:v>
                </c:pt>
                <c:pt idx="2928">
                  <c:v>29.280000000001777</c:v>
                </c:pt>
                <c:pt idx="2929">
                  <c:v>29.290000000001779</c:v>
                </c:pt>
                <c:pt idx="2930">
                  <c:v>29.300000000001781</c:v>
                </c:pt>
                <c:pt idx="2931">
                  <c:v>29.310000000001782</c:v>
                </c:pt>
                <c:pt idx="2932">
                  <c:v>29.320000000001784</c:v>
                </c:pt>
                <c:pt idx="2933">
                  <c:v>29.330000000001785</c:v>
                </c:pt>
                <c:pt idx="2934">
                  <c:v>29.340000000001787</c:v>
                </c:pt>
                <c:pt idx="2935">
                  <c:v>29.350000000001788</c:v>
                </c:pt>
                <c:pt idx="2936">
                  <c:v>29.36000000000179</c:v>
                </c:pt>
                <c:pt idx="2937">
                  <c:v>29.370000000001792</c:v>
                </c:pt>
                <c:pt idx="2938">
                  <c:v>29.380000000001793</c:v>
                </c:pt>
                <c:pt idx="2939">
                  <c:v>29.390000000001795</c:v>
                </c:pt>
                <c:pt idx="2940">
                  <c:v>29.400000000001796</c:v>
                </c:pt>
                <c:pt idx="2941">
                  <c:v>29.410000000001798</c:v>
                </c:pt>
                <c:pt idx="2942">
                  <c:v>29.420000000001799</c:v>
                </c:pt>
                <c:pt idx="2943">
                  <c:v>29.430000000001801</c:v>
                </c:pt>
                <c:pt idx="2944">
                  <c:v>29.440000000001803</c:v>
                </c:pt>
                <c:pt idx="2945">
                  <c:v>29.450000000001804</c:v>
                </c:pt>
                <c:pt idx="2946">
                  <c:v>29.460000000001806</c:v>
                </c:pt>
                <c:pt idx="2947">
                  <c:v>29.470000000001807</c:v>
                </c:pt>
                <c:pt idx="2948">
                  <c:v>29.480000000001809</c:v>
                </c:pt>
                <c:pt idx="2949">
                  <c:v>29.49000000000181</c:v>
                </c:pt>
                <c:pt idx="2950">
                  <c:v>29.500000000001812</c:v>
                </c:pt>
                <c:pt idx="2951">
                  <c:v>29.510000000001813</c:v>
                </c:pt>
                <c:pt idx="2952">
                  <c:v>29.520000000001815</c:v>
                </c:pt>
                <c:pt idx="2953">
                  <c:v>29.530000000001817</c:v>
                </c:pt>
                <c:pt idx="2954">
                  <c:v>29.540000000001818</c:v>
                </c:pt>
                <c:pt idx="2955">
                  <c:v>29.55000000000182</c:v>
                </c:pt>
                <c:pt idx="2956">
                  <c:v>29.560000000001821</c:v>
                </c:pt>
                <c:pt idx="2957">
                  <c:v>29.570000000001823</c:v>
                </c:pt>
                <c:pt idx="2958">
                  <c:v>29.580000000001824</c:v>
                </c:pt>
                <c:pt idx="2959">
                  <c:v>29.590000000001826</c:v>
                </c:pt>
                <c:pt idx="2960">
                  <c:v>29.600000000001828</c:v>
                </c:pt>
                <c:pt idx="2961">
                  <c:v>29.610000000001829</c:v>
                </c:pt>
                <c:pt idx="2962">
                  <c:v>29.620000000001831</c:v>
                </c:pt>
                <c:pt idx="2963">
                  <c:v>29.630000000001832</c:v>
                </c:pt>
                <c:pt idx="2964">
                  <c:v>29.640000000001834</c:v>
                </c:pt>
                <c:pt idx="2965">
                  <c:v>29.650000000001835</c:v>
                </c:pt>
                <c:pt idx="2966">
                  <c:v>29.660000000001837</c:v>
                </c:pt>
                <c:pt idx="2967">
                  <c:v>29.670000000001838</c:v>
                </c:pt>
                <c:pt idx="2968">
                  <c:v>29.68000000000184</c:v>
                </c:pt>
                <c:pt idx="2969">
                  <c:v>29.690000000001842</c:v>
                </c:pt>
                <c:pt idx="2970">
                  <c:v>29.700000000001843</c:v>
                </c:pt>
                <c:pt idx="2971">
                  <c:v>29.710000000001845</c:v>
                </c:pt>
                <c:pt idx="2972">
                  <c:v>29.720000000001846</c:v>
                </c:pt>
                <c:pt idx="2973">
                  <c:v>29.730000000001848</c:v>
                </c:pt>
                <c:pt idx="2974">
                  <c:v>29.740000000001849</c:v>
                </c:pt>
                <c:pt idx="2975">
                  <c:v>29.750000000001851</c:v>
                </c:pt>
                <c:pt idx="2976">
                  <c:v>29.760000000001853</c:v>
                </c:pt>
                <c:pt idx="2977">
                  <c:v>29.770000000001854</c:v>
                </c:pt>
                <c:pt idx="2978">
                  <c:v>29.780000000001856</c:v>
                </c:pt>
                <c:pt idx="2979">
                  <c:v>29.790000000001857</c:v>
                </c:pt>
                <c:pt idx="2980">
                  <c:v>29.800000000001859</c:v>
                </c:pt>
                <c:pt idx="2981">
                  <c:v>29.81000000000186</c:v>
                </c:pt>
                <c:pt idx="2982">
                  <c:v>29.820000000001862</c:v>
                </c:pt>
                <c:pt idx="2983">
                  <c:v>29.830000000001863</c:v>
                </c:pt>
                <c:pt idx="2984">
                  <c:v>29.840000000001865</c:v>
                </c:pt>
                <c:pt idx="2985">
                  <c:v>29.850000000001867</c:v>
                </c:pt>
                <c:pt idx="2986">
                  <c:v>29.860000000001868</c:v>
                </c:pt>
                <c:pt idx="2987">
                  <c:v>29.87000000000187</c:v>
                </c:pt>
                <c:pt idx="2988">
                  <c:v>29.880000000001871</c:v>
                </c:pt>
                <c:pt idx="2989">
                  <c:v>29.890000000001873</c:v>
                </c:pt>
                <c:pt idx="2990">
                  <c:v>29.900000000001874</c:v>
                </c:pt>
                <c:pt idx="2991">
                  <c:v>29.910000000001876</c:v>
                </c:pt>
                <c:pt idx="2992">
                  <c:v>29.920000000001878</c:v>
                </c:pt>
                <c:pt idx="2993">
                  <c:v>29.930000000001879</c:v>
                </c:pt>
                <c:pt idx="2994">
                  <c:v>29.940000000001881</c:v>
                </c:pt>
                <c:pt idx="2995">
                  <c:v>29.950000000001882</c:v>
                </c:pt>
                <c:pt idx="2996">
                  <c:v>29.960000000001884</c:v>
                </c:pt>
                <c:pt idx="2997">
                  <c:v>29.970000000001885</c:v>
                </c:pt>
                <c:pt idx="2998">
                  <c:v>29.980000000001887</c:v>
                </c:pt>
                <c:pt idx="2999">
                  <c:v>29.990000000001888</c:v>
                </c:pt>
                <c:pt idx="3000">
                  <c:v>30.00000000000189</c:v>
                </c:pt>
                <c:pt idx="3001">
                  <c:v>30.010000000001892</c:v>
                </c:pt>
                <c:pt idx="3002">
                  <c:v>30.020000000001893</c:v>
                </c:pt>
                <c:pt idx="3003">
                  <c:v>30.030000000001895</c:v>
                </c:pt>
                <c:pt idx="3004">
                  <c:v>30.040000000001896</c:v>
                </c:pt>
                <c:pt idx="3005">
                  <c:v>30.050000000001898</c:v>
                </c:pt>
                <c:pt idx="3006">
                  <c:v>30.060000000001899</c:v>
                </c:pt>
                <c:pt idx="3007">
                  <c:v>30.070000000001901</c:v>
                </c:pt>
                <c:pt idx="3008">
                  <c:v>30.080000000001903</c:v>
                </c:pt>
                <c:pt idx="3009">
                  <c:v>30.090000000001904</c:v>
                </c:pt>
                <c:pt idx="3010">
                  <c:v>30.100000000001906</c:v>
                </c:pt>
                <c:pt idx="3011">
                  <c:v>30.110000000001907</c:v>
                </c:pt>
                <c:pt idx="3012">
                  <c:v>30.120000000001909</c:v>
                </c:pt>
                <c:pt idx="3013">
                  <c:v>30.13000000000191</c:v>
                </c:pt>
                <c:pt idx="3014">
                  <c:v>30.140000000001912</c:v>
                </c:pt>
                <c:pt idx="3015">
                  <c:v>30.150000000001913</c:v>
                </c:pt>
                <c:pt idx="3016">
                  <c:v>30.160000000001915</c:v>
                </c:pt>
                <c:pt idx="3017">
                  <c:v>30.170000000001917</c:v>
                </c:pt>
                <c:pt idx="3018">
                  <c:v>30.180000000001918</c:v>
                </c:pt>
                <c:pt idx="3019">
                  <c:v>30.19000000000192</c:v>
                </c:pt>
                <c:pt idx="3020">
                  <c:v>30.200000000001921</c:v>
                </c:pt>
                <c:pt idx="3021">
                  <c:v>30.210000000001923</c:v>
                </c:pt>
                <c:pt idx="3022">
                  <c:v>30.220000000001924</c:v>
                </c:pt>
                <c:pt idx="3023">
                  <c:v>30.230000000001926</c:v>
                </c:pt>
                <c:pt idx="3024">
                  <c:v>30.240000000001928</c:v>
                </c:pt>
                <c:pt idx="3025">
                  <c:v>30.250000000001929</c:v>
                </c:pt>
                <c:pt idx="3026">
                  <c:v>30.260000000001931</c:v>
                </c:pt>
                <c:pt idx="3027">
                  <c:v>30.270000000001932</c:v>
                </c:pt>
                <c:pt idx="3028">
                  <c:v>30.280000000001934</c:v>
                </c:pt>
                <c:pt idx="3029">
                  <c:v>30.290000000001935</c:v>
                </c:pt>
                <c:pt idx="3030">
                  <c:v>30.300000000001937</c:v>
                </c:pt>
                <c:pt idx="3031">
                  <c:v>30.310000000001939</c:v>
                </c:pt>
                <c:pt idx="3032">
                  <c:v>30.32000000000194</c:v>
                </c:pt>
                <c:pt idx="3033">
                  <c:v>30.330000000001942</c:v>
                </c:pt>
                <c:pt idx="3034">
                  <c:v>30.340000000001943</c:v>
                </c:pt>
                <c:pt idx="3035">
                  <c:v>30.350000000001945</c:v>
                </c:pt>
                <c:pt idx="3036">
                  <c:v>30.360000000001946</c:v>
                </c:pt>
                <c:pt idx="3037">
                  <c:v>30.370000000001948</c:v>
                </c:pt>
                <c:pt idx="3038">
                  <c:v>30.380000000001949</c:v>
                </c:pt>
                <c:pt idx="3039">
                  <c:v>30.390000000001951</c:v>
                </c:pt>
                <c:pt idx="3040">
                  <c:v>30.400000000001953</c:v>
                </c:pt>
                <c:pt idx="3041">
                  <c:v>30.410000000001954</c:v>
                </c:pt>
                <c:pt idx="3042">
                  <c:v>30.420000000001956</c:v>
                </c:pt>
                <c:pt idx="3043">
                  <c:v>30.430000000001957</c:v>
                </c:pt>
                <c:pt idx="3044">
                  <c:v>30.440000000001959</c:v>
                </c:pt>
                <c:pt idx="3045">
                  <c:v>30.45000000000196</c:v>
                </c:pt>
                <c:pt idx="3046">
                  <c:v>30.460000000001962</c:v>
                </c:pt>
                <c:pt idx="3047">
                  <c:v>30.470000000001964</c:v>
                </c:pt>
                <c:pt idx="3048">
                  <c:v>30.480000000001965</c:v>
                </c:pt>
                <c:pt idx="3049">
                  <c:v>30.490000000001967</c:v>
                </c:pt>
                <c:pt idx="3050">
                  <c:v>30.500000000001968</c:v>
                </c:pt>
                <c:pt idx="3051">
                  <c:v>30.51000000000197</c:v>
                </c:pt>
                <c:pt idx="3052">
                  <c:v>30.520000000001971</c:v>
                </c:pt>
                <c:pt idx="3053">
                  <c:v>30.530000000001973</c:v>
                </c:pt>
                <c:pt idx="3054">
                  <c:v>30.540000000001974</c:v>
                </c:pt>
                <c:pt idx="3055">
                  <c:v>30.550000000001976</c:v>
                </c:pt>
                <c:pt idx="3056">
                  <c:v>30.560000000001978</c:v>
                </c:pt>
                <c:pt idx="3057">
                  <c:v>30.570000000001979</c:v>
                </c:pt>
                <c:pt idx="3058">
                  <c:v>30.580000000001981</c:v>
                </c:pt>
                <c:pt idx="3059">
                  <c:v>30.590000000001982</c:v>
                </c:pt>
                <c:pt idx="3060">
                  <c:v>30.600000000001984</c:v>
                </c:pt>
                <c:pt idx="3061">
                  <c:v>30.610000000001985</c:v>
                </c:pt>
                <c:pt idx="3062">
                  <c:v>30.620000000001987</c:v>
                </c:pt>
                <c:pt idx="3063">
                  <c:v>30.630000000001989</c:v>
                </c:pt>
                <c:pt idx="3064">
                  <c:v>30.64000000000199</c:v>
                </c:pt>
                <c:pt idx="3065">
                  <c:v>30.650000000001992</c:v>
                </c:pt>
                <c:pt idx="3066">
                  <c:v>30.660000000001993</c:v>
                </c:pt>
                <c:pt idx="3067">
                  <c:v>30.670000000001995</c:v>
                </c:pt>
                <c:pt idx="3068">
                  <c:v>30.680000000001996</c:v>
                </c:pt>
                <c:pt idx="3069">
                  <c:v>30.690000000001998</c:v>
                </c:pt>
                <c:pt idx="3070">
                  <c:v>30.700000000001999</c:v>
                </c:pt>
                <c:pt idx="3071">
                  <c:v>30.710000000002001</c:v>
                </c:pt>
                <c:pt idx="3072">
                  <c:v>30.720000000002003</c:v>
                </c:pt>
                <c:pt idx="3073">
                  <c:v>30.730000000002004</c:v>
                </c:pt>
                <c:pt idx="3074">
                  <c:v>30.740000000002006</c:v>
                </c:pt>
                <c:pt idx="3075">
                  <c:v>30.750000000002007</c:v>
                </c:pt>
                <c:pt idx="3076">
                  <c:v>30.760000000002009</c:v>
                </c:pt>
                <c:pt idx="3077">
                  <c:v>30.77000000000201</c:v>
                </c:pt>
                <c:pt idx="3078">
                  <c:v>30.780000000002012</c:v>
                </c:pt>
                <c:pt idx="3079">
                  <c:v>30.790000000002014</c:v>
                </c:pt>
                <c:pt idx="3080">
                  <c:v>30.800000000002015</c:v>
                </c:pt>
                <c:pt idx="3081">
                  <c:v>30.810000000002017</c:v>
                </c:pt>
                <c:pt idx="3082">
                  <c:v>30.820000000002018</c:v>
                </c:pt>
                <c:pt idx="3083">
                  <c:v>30.83000000000202</c:v>
                </c:pt>
                <c:pt idx="3084">
                  <c:v>30.840000000002021</c:v>
                </c:pt>
                <c:pt idx="3085">
                  <c:v>30.850000000002023</c:v>
                </c:pt>
                <c:pt idx="3086">
                  <c:v>30.860000000002024</c:v>
                </c:pt>
                <c:pt idx="3087">
                  <c:v>30.870000000002026</c:v>
                </c:pt>
                <c:pt idx="3088">
                  <c:v>30.880000000002028</c:v>
                </c:pt>
                <c:pt idx="3089">
                  <c:v>30.890000000002029</c:v>
                </c:pt>
                <c:pt idx="3090">
                  <c:v>30.900000000002031</c:v>
                </c:pt>
                <c:pt idx="3091">
                  <c:v>30.910000000002032</c:v>
                </c:pt>
                <c:pt idx="3092">
                  <c:v>30.920000000002034</c:v>
                </c:pt>
                <c:pt idx="3093">
                  <c:v>30.930000000002035</c:v>
                </c:pt>
                <c:pt idx="3094">
                  <c:v>30.940000000002037</c:v>
                </c:pt>
                <c:pt idx="3095">
                  <c:v>30.950000000002039</c:v>
                </c:pt>
                <c:pt idx="3096">
                  <c:v>30.96000000000204</c:v>
                </c:pt>
                <c:pt idx="3097">
                  <c:v>30.970000000002042</c:v>
                </c:pt>
                <c:pt idx="3098">
                  <c:v>30.980000000002043</c:v>
                </c:pt>
                <c:pt idx="3099">
                  <c:v>30.990000000002045</c:v>
                </c:pt>
                <c:pt idx="3100">
                  <c:v>31.000000000002046</c:v>
                </c:pt>
                <c:pt idx="3101">
                  <c:v>31.010000000002048</c:v>
                </c:pt>
                <c:pt idx="3102">
                  <c:v>31.020000000002049</c:v>
                </c:pt>
                <c:pt idx="3103">
                  <c:v>31.030000000002051</c:v>
                </c:pt>
                <c:pt idx="3104">
                  <c:v>31.040000000002053</c:v>
                </c:pt>
                <c:pt idx="3105">
                  <c:v>31.050000000002054</c:v>
                </c:pt>
                <c:pt idx="3106">
                  <c:v>31.060000000002056</c:v>
                </c:pt>
                <c:pt idx="3107">
                  <c:v>31.070000000002057</c:v>
                </c:pt>
                <c:pt idx="3108">
                  <c:v>31.080000000002059</c:v>
                </c:pt>
                <c:pt idx="3109">
                  <c:v>31.09000000000206</c:v>
                </c:pt>
                <c:pt idx="3110">
                  <c:v>31.100000000002062</c:v>
                </c:pt>
                <c:pt idx="3111">
                  <c:v>31.110000000002064</c:v>
                </c:pt>
                <c:pt idx="3112">
                  <c:v>31.120000000002065</c:v>
                </c:pt>
                <c:pt idx="3113">
                  <c:v>31.130000000002067</c:v>
                </c:pt>
                <c:pt idx="3114">
                  <c:v>31.140000000002068</c:v>
                </c:pt>
                <c:pt idx="3115">
                  <c:v>31.15000000000207</c:v>
                </c:pt>
                <c:pt idx="3116">
                  <c:v>31.160000000002071</c:v>
                </c:pt>
                <c:pt idx="3117">
                  <c:v>31.170000000002073</c:v>
                </c:pt>
                <c:pt idx="3118">
                  <c:v>31.180000000002075</c:v>
                </c:pt>
                <c:pt idx="3119">
                  <c:v>31.190000000002076</c:v>
                </c:pt>
                <c:pt idx="3120">
                  <c:v>31.200000000002078</c:v>
                </c:pt>
                <c:pt idx="3121">
                  <c:v>31.210000000002079</c:v>
                </c:pt>
                <c:pt idx="3122">
                  <c:v>31.220000000002081</c:v>
                </c:pt>
                <c:pt idx="3123">
                  <c:v>31.230000000002082</c:v>
                </c:pt>
                <c:pt idx="3124">
                  <c:v>31.240000000002084</c:v>
                </c:pt>
                <c:pt idx="3125">
                  <c:v>31.250000000002085</c:v>
                </c:pt>
                <c:pt idx="3126">
                  <c:v>31.260000000002087</c:v>
                </c:pt>
                <c:pt idx="3127">
                  <c:v>31.270000000002089</c:v>
                </c:pt>
                <c:pt idx="3128">
                  <c:v>31.28000000000209</c:v>
                </c:pt>
                <c:pt idx="3129">
                  <c:v>31.290000000002092</c:v>
                </c:pt>
                <c:pt idx="3130">
                  <c:v>31.300000000002093</c:v>
                </c:pt>
                <c:pt idx="3131">
                  <c:v>31.310000000002095</c:v>
                </c:pt>
                <c:pt idx="3132">
                  <c:v>31.320000000002096</c:v>
                </c:pt>
                <c:pt idx="3133">
                  <c:v>31.330000000002098</c:v>
                </c:pt>
                <c:pt idx="3134">
                  <c:v>31.3400000000021</c:v>
                </c:pt>
                <c:pt idx="3135">
                  <c:v>31.350000000002101</c:v>
                </c:pt>
                <c:pt idx="3136">
                  <c:v>31.360000000002103</c:v>
                </c:pt>
                <c:pt idx="3137">
                  <c:v>31.370000000002104</c:v>
                </c:pt>
                <c:pt idx="3138">
                  <c:v>31.380000000002106</c:v>
                </c:pt>
                <c:pt idx="3139">
                  <c:v>31.390000000002107</c:v>
                </c:pt>
                <c:pt idx="3140">
                  <c:v>31.400000000002109</c:v>
                </c:pt>
                <c:pt idx="3141">
                  <c:v>31.41000000000211</c:v>
                </c:pt>
                <c:pt idx="3142">
                  <c:v>31.420000000002112</c:v>
                </c:pt>
                <c:pt idx="3143">
                  <c:v>31.430000000002114</c:v>
                </c:pt>
                <c:pt idx="3144">
                  <c:v>31.440000000002115</c:v>
                </c:pt>
                <c:pt idx="3145">
                  <c:v>31.450000000002117</c:v>
                </c:pt>
                <c:pt idx="3146">
                  <c:v>31.460000000002118</c:v>
                </c:pt>
                <c:pt idx="3147">
                  <c:v>31.47000000000212</c:v>
                </c:pt>
                <c:pt idx="3148">
                  <c:v>31.480000000002121</c:v>
                </c:pt>
                <c:pt idx="3149">
                  <c:v>31.490000000002123</c:v>
                </c:pt>
                <c:pt idx="3150">
                  <c:v>31.500000000002125</c:v>
                </c:pt>
                <c:pt idx="3151">
                  <c:v>31.510000000002126</c:v>
                </c:pt>
                <c:pt idx="3152">
                  <c:v>31.520000000002128</c:v>
                </c:pt>
                <c:pt idx="3153">
                  <c:v>31.530000000002129</c:v>
                </c:pt>
                <c:pt idx="3154">
                  <c:v>31.540000000002131</c:v>
                </c:pt>
                <c:pt idx="3155">
                  <c:v>31.550000000002132</c:v>
                </c:pt>
                <c:pt idx="3156">
                  <c:v>31.560000000002134</c:v>
                </c:pt>
                <c:pt idx="3157">
                  <c:v>31.570000000002135</c:v>
                </c:pt>
                <c:pt idx="3158">
                  <c:v>31.580000000002137</c:v>
                </c:pt>
                <c:pt idx="3159">
                  <c:v>31.590000000002139</c:v>
                </c:pt>
                <c:pt idx="3160">
                  <c:v>31.60000000000214</c:v>
                </c:pt>
                <c:pt idx="3161">
                  <c:v>31.610000000002142</c:v>
                </c:pt>
                <c:pt idx="3162">
                  <c:v>31.620000000002143</c:v>
                </c:pt>
                <c:pt idx="3163">
                  <c:v>31.630000000002145</c:v>
                </c:pt>
                <c:pt idx="3164">
                  <c:v>31.640000000002146</c:v>
                </c:pt>
                <c:pt idx="3165">
                  <c:v>31.650000000002148</c:v>
                </c:pt>
                <c:pt idx="3166">
                  <c:v>31.66000000000215</c:v>
                </c:pt>
                <c:pt idx="3167">
                  <c:v>31.670000000002151</c:v>
                </c:pt>
                <c:pt idx="3168">
                  <c:v>31.680000000002153</c:v>
                </c:pt>
                <c:pt idx="3169">
                  <c:v>31.690000000002154</c:v>
                </c:pt>
                <c:pt idx="3170">
                  <c:v>31.700000000002156</c:v>
                </c:pt>
                <c:pt idx="3171">
                  <c:v>31.710000000002157</c:v>
                </c:pt>
                <c:pt idx="3172">
                  <c:v>31.720000000002159</c:v>
                </c:pt>
                <c:pt idx="3173">
                  <c:v>31.73000000000216</c:v>
                </c:pt>
                <c:pt idx="3174">
                  <c:v>31.740000000002162</c:v>
                </c:pt>
                <c:pt idx="3175">
                  <c:v>31.750000000002164</c:v>
                </c:pt>
                <c:pt idx="3176">
                  <c:v>31.760000000002165</c:v>
                </c:pt>
                <c:pt idx="3177">
                  <c:v>31.770000000002167</c:v>
                </c:pt>
                <c:pt idx="3178">
                  <c:v>31.780000000002168</c:v>
                </c:pt>
                <c:pt idx="3179">
                  <c:v>31.79000000000217</c:v>
                </c:pt>
                <c:pt idx="3180">
                  <c:v>31.800000000002171</c:v>
                </c:pt>
                <c:pt idx="3181">
                  <c:v>31.810000000002173</c:v>
                </c:pt>
                <c:pt idx="3182">
                  <c:v>31.820000000002175</c:v>
                </c:pt>
                <c:pt idx="3183">
                  <c:v>31.830000000002176</c:v>
                </c:pt>
                <c:pt idx="3184">
                  <c:v>31.840000000002178</c:v>
                </c:pt>
                <c:pt idx="3185">
                  <c:v>31.850000000002179</c:v>
                </c:pt>
                <c:pt idx="3186">
                  <c:v>31.860000000002181</c:v>
                </c:pt>
                <c:pt idx="3187">
                  <c:v>31.870000000002182</c:v>
                </c:pt>
                <c:pt idx="3188">
                  <c:v>31.880000000002184</c:v>
                </c:pt>
                <c:pt idx="3189">
                  <c:v>31.890000000002185</c:v>
                </c:pt>
                <c:pt idx="3190">
                  <c:v>31.900000000002187</c:v>
                </c:pt>
                <c:pt idx="3191">
                  <c:v>31.910000000002189</c:v>
                </c:pt>
                <c:pt idx="3192">
                  <c:v>31.92000000000219</c:v>
                </c:pt>
                <c:pt idx="3193">
                  <c:v>31.930000000002192</c:v>
                </c:pt>
                <c:pt idx="3194">
                  <c:v>31.940000000002193</c:v>
                </c:pt>
                <c:pt idx="3195">
                  <c:v>31.950000000002195</c:v>
                </c:pt>
                <c:pt idx="3196">
                  <c:v>31.960000000002196</c:v>
                </c:pt>
                <c:pt idx="3197">
                  <c:v>31.970000000002198</c:v>
                </c:pt>
                <c:pt idx="3198">
                  <c:v>31.9800000000022</c:v>
                </c:pt>
                <c:pt idx="3199">
                  <c:v>31.990000000002201</c:v>
                </c:pt>
                <c:pt idx="3200">
                  <c:v>32.000000000002203</c:v>
                </c:pt>
                <c:pt idx="3201">
                  <c:v>32.010000000002201</c:v>
                </c:pt>
                <c:pt idx="3202">
                  <c:v>32.020000000002199</c:v>
                </c:pt>
                <c:pt idx="3203">
                  <c:v>32.030000000002197</c:v>
                </c:pt>
                <c:pt idx="3204">
                  <c:v>32.040000000002195</c:v>
                </c:pt>
                <c:pt idx="3205">
                  <c:v>32.050000000002193</c:v>
                </c:pt>
                <c:pt idx="3206">
                  <c:v>32.060000000002191</c:v>
                </c:pt>
                <c:pt idx="3207">
                  <c:v>32.070000000002189</c:v>
                </c:pt>
                <c:pt idx="3208">
                  <c:v>32.080000000002187</c:v>
                </c:pt>
                <c:pt idx="3209">
                  <c:v>32.090000000002185</c:v>
                </c:pt>
                <c:pt idx="3210">
                  <c:v>32.100000000002183</c:v>
                </c:pt>
                <c:pt idx="3211">
                  <c:v>32.110000000002181</c:v>
                </c:pt>
                <c:pt idx="3212">
                  <c:v>32.120000000002179</c:v>
                </c:pt>
                <c:pt idx="3213">
                  <c:v>32.130000000002177</c:v>
                </c:pt>
                <c:pt idx="3214">
                  <c:v>32.140000000002175</c:v>
                </c:pt>
                <c:pt idx="3215">
                  <c:v>32.150000000002173</c:v>
                </c:pt>
                <c:pt idx="3216">
                  <c:v>32.160000000002171</c:v>
                </c:pt>
                <c:pt idx="3217">
                  <c:v>32.170000000002169</c:v>
                </c:pt>
                <c:pt idx="3218">
                  <c:v>32.180000000002167</c:v>
                </c:pt>
                <c:pt idx="3219">
                  <c:v>32.190000000002165</c:v>
                </c:pt>
                <c:pt idx="3220">
                  <c:v>32.200000000002163</c:v>
                </c:pt>
                <c:pt idx="3221">
                  <c:v>32.210000000002161</c:v>
                </c:pt>
                <c:pt idx="3222">
                  <c:v>32.220000000002159</c:v>
                </c:pt>
                <c:pt idx="3223">
                  <c:v>32.230000000002157</c:v>
                </c:pt>
                <c:pt idx="3224">
                  <c:v>32.240000000002155</c:v>
                </c:pt>
                <c:pt idx="3225">
                  <c:v>32.250000000002153</c:v>
                </c:pt>
                <c:pt idx="3226">
                  <c:v>32.260000000002151</c:v>
                </c:pt>
                <c:pt idx="3227">
                  <c:v>32.270000000002149</c:v>
                </c:pt>
                <c:pt idx="3228">
                  <c:v>32.280000000002147</c:v>
                </c:pt>
                <c:pt idx="3229">
                  <c:v>32.290000000002145</c:v>
                </c:pt>
                <c:pt idx="3230">
                  <c:v>32.300000000002143</c:v>
                </c:pt>
                <c:pt idx="3231">
                  <c:v>32.310000000002141</c:v>
                </c:pt>
                <c:pt idx="3232">
                  <c:v>32.320000000002139</c:v>
                </c:pt>
                <c:pt idx="3233">
                  <c:v>32.330000000002137</c:v>
                </c:pt>
                <c:pt idx="3234">
                  <c:v>32.340000000002135</c:v>
                </c:pt>
                <c:pt idx="3235">
                  <c:v>32.350000000002133</c:v>
                </c:pt>
                <c:pt idx="3236">
                  <c:v>32.360000000002131</c:v>
                </c:pt>
                <c:pt idx="3237">
                  <c:v>32.370000000002129</c:v>
                </c:pt>
                <c:pt idx="3238">
                  <c:v>32.380000000002127</c:v>
                </c:pt>
                <c:pt idx="3239">
                  <c:v>32.390000000002125</c:v>
                </c:pt>
                <c:pt idx="3240">
                  <c:v>32.400000000002123</c:v>
                </c:pt>
                <c:pt idx="3241">
                  <c:v>32.410000000002121</c:v>
                </c:pt>
                <c:pt idx="3242">
                  <c:v>32.420000000002119</c:v>
                </c:pt>
                <c:pt idx="3243">
                  <c:v>32.430000000002117</c:v>
                </c:pt>
                <c:pt idx="3244">
                  <c:v>32.440000000002115</c:v>
                </c:pt>
                <c:pt idx="3245">
                  <c:v>32.450000000002113</c:v>
                </c:pt>
                <c:pt idx="3246">
                  <c:v>32.460000000002111</c:v>
                </c:pt>
                <c:pt idx="3247">
                  <c:v>32.470000000002109</c:v>
                </c:pt>
                <c:pt idx="3248">
                  <c:v>32.480000000002107</c:v>
                </c:pt>
                <c:pt idx="3249">
                  <c:v>32.490000000002105</c:v>
                </c:pt>
                <c:pt idx="3250">
                  <c:v>32.500000000002103</c:v>
                </c:pt>
                <c:pt idx="3251">
                  <c:v>32.510000000002101</c:v>
                </c:pt>
                <c:pt idx="3252">
                  <c:v>32.520000000002099</c:v>
                </c:pt>
                <c:pt idx="3253">
                  <c:v>32.530000000002097</c:v>
                </c:pt>
                <c:pt idx="3254">
                  <c:v>32.540000000002095</c:v>
                </c:pt>
                <c:pt idx="3255">
                  <c:v>32.550000000002093</c:v>
                </c:pt>
                <c:pt idx="3256">
                  <c:v>32.560000000002091</c:v>
                </c:pt>
                <c:pt idx="3257">
                  <c:v>32.570000000002089</c:v>
                </c:pt>
                <c:pt idx="3258">
                  <c:v>32.580000000002087</c:v>
                </c:pt>
                <c:pt idx="3259">
                  <c:v>32.590000000002085</c:v>
                </c:pt>
                <c:pt idx="3260">
                  <c:v>32.600000000002083</c:v>
                </c:pt>
                <c:pt idx="3261">
                  <c:v>32.610000000002081</c:v>
                </c:pt>
                <c:pt idx="3262">
                  <c:v>32.620000000002079</c:v>
                </c:pt>
                <c:pt idx="3263">
                  <c:v>32.630000000002077</c:v>
                </c:pt>
                <c:pt idx="3264">
                  <c:v>32.640000000002075</c:v>
                </c:pt>
                <c:pt idx="3265">
                  <c:v>32.650000000002073</c:v>
                </c:pt>
                <c:pt idx="3266">
                  <c:v>32.660000000002071</c:v>
                </c:pt>
                <c:pt idx="3267">
                  <c:v>32.670000000002069</c:v>
                </c:pt>
                <c:pt idx="3268">
                  <c:v>32.680000000002067</c:v>
                </c:pt>
                <c:pt idx="3269">
                  <c:v>32.690000000002065</c:v>
                </c:pt>
                <c:pt idx="3270">
                  <c:v>32.700000000002063</c:v>
                </c:pt>
                <c:pt idx="3271">
                  <c:v>32.710000000002061</c:v>
                </c:pt>
                <c:pt idx="3272">
                  <c:v>32.720000000002059</c:v>
                </c:pt>
                <c:pt idx="3273">
                  <c:v>32.730000000002057</c:v>
                </c:pt>
                <c:pt idx="3274">
                  <c:v>32.740000000002055</c:v>
                </c:pt>
                <c:pt idx="3275">
                  <c:v>32.750000000002053</c:v>
                </c:pt>
                <c:pt idx="3276">
                  <c:v>32.760000000002051</c:v>
                </c:pt>
                <c:pt idx="3277">
                  <c:v>32.770000000002049</c:v>
                </c:pt>
                <c:pt idx="3278">
                  <c:v>32.780000000002047</c:v>
                </c:pt>
                <c:pt idx="3279">
                  <c:v>32.790000000002046</c:v>
                </c:pt>
                <c:pt idx="3280">
                  <c:v>32.800000000002044</c:v>
                </c:pt>
                <c:pt idx="3281">
                  <c:v>32.810000000002042</c:v>
                </c:pt>
                <c:pt idx="3282">
                  <c:v>32.82000000000204</c:v>
                </c:pt>
                <c:pt idx="3283">
                  <c:v>32.830000000002038</c:v>
                </c:pt>
                <c:pt idx="3284">
                  <c:v>32.840000000002036</c:v>
                </c:pt>
                <c:pt idx="3285">
                  <c:v>32.850000000002034</c:v>
                </c:pt>
                <c:pt idx="3286">
                  <c:v>32.860000000002032</c:v>
                </c:pt>
                <c:pt idx="3287">
                  <c:v>32.87000000000203</c:v>
                </c:pt>
                <c:pt idx="3288">
                  <c:v>32.880000000002028</c:v>
                </c:pt>
                <c:pt idx="3289">
                  <c:v>32.890000000002026</c:v>
                </c:pt>
                <c:pt idx="3290">
                  <c:v>32.900000000002024</c:v>
                </c:pt>
                <c:pt idx="3291">
                  <c:v>32.910000000002022</c:v>
                </c:pt>
                <c:pt idx="3292">
                  <c:v>32.92000000000202</c:v>
                </c:pt>
                <c:pt idx="3293">
                  <c:v>32.930000000002018</c:v>
                </c:pt>
                <c:pt idx="3294">
                  <c:v>32.940000000002016</c:v>
                </c:pt>
                <c:pt idx="3295">
                  <c:v>32.950000000002014</c:v>
                </c:pt>
                <c:pt idx="3296">
                  <c:v>32.960000000002012</c:v>
                </c:pt>
                <c:pt idx="3297">
                  <c:v>32.97000000000201</c:v>
                </c:pt>
                <c:pt idx="3298">
                  <c:v>32.980000000002008</c:v>
                </c:pt>
                <c:pt idx="3299">
                  <c:v>32.990000000002006</c:v>
                </c:pt>
                <c:pt idx="3300">
                  <c:v>33.000000000002004</c:v>
                </c:pt>
                <c:pt idx="3301">
                  <c:v>33.010000000002002</c:v>
                </c:pt>
                <c:pt idx="3302">
                  <c:v>33.020000000002</c:v>
                </c:pt>
                <c:pt idx="3303">
                  <c:v>33.030000000001998</c:v>
                </c:pt>
                <c:pt idx="3304">
                  <c:v>33.040000000001996</c:v>
                </c:pt>
                <c:pt idx="3305">
                  <c:v>33.050000000001994</c:v>
                </c:pt>
                <c:pt idx="3306">
                  <c:v>33.060000000001992</c:v>
                </c:pt>
                <c:pt idx="3307">
                  <c:v>33.07000000000199</c:v>
                </c:pt>
                <c:pt idx="3308">
                  <c:v>33.080000000001988</c:v>
                </c:pt>
                <c:pt idx="3309">
                  <c:v>33.090000000001986</c:v>
                </c:pt>
                <c:pt idx="3310">
                  <c:v>33.100000000001984</c:v>
                </c:pt>
                <c:pt idx="3311">
                  <c:v>33.110000000001982</c:v>
                </c:pt>
                <c:pt idx="3312">
                  <c:v>33.12000000000198</c:v>
                </c:pt>
                <c:pt idx="3313">
                  <c:v>33.130000000001978</c:v>
                </c:pt>
                <c:pt idx="3314">
                  <c:v>33.140000000001976</c:v>
                </c:pt>
                <c:pt idx="3315">
                  <c:v>33.150000000001974</c:v>
                </c:pt>
                <c:pt idx="3316">
                  <c:v>33.160000000001972</c:v>
                </c:pt>
                <c:pt idx="3317">
                  <c:v>33.17000000000197</c:v>
                </c:pt>
                <c:pt idx="3318">
                  <c:v>33.180000000001968</c:v>
                </c:pt>
                <c:pt idx="3319">
                  <c:v>33.190000000001966</c:v>
                </c:pt>
                <c:pt idx="3320">
                  <c:v>33.200000000001964</c:v>
                </c:pt>
                <c:pt idx="3321">
                  <c:v>33.210000000001962</c:v>
                </c:pt>
                <c:pt idx="3322">
                  <c:v>33.22000000000196</c:v>
                </c:pt>
                <c:pt idx="3323">
                  <c:v>33.230000000001958</c:v>
                </c:pt>
                <c:pt idx="3324">
                  <c:v>33.240000000001956</c:v>
                </c:pt>
                <c:pt idx="3325">
                  <c:v>33.250000000001954</c:v>
                </c:pt>
                <c:pt idx="3326">
                  <c:v>33.260000000001952</c:v>
                </c:pt>
                <c:pt idx="3327">
                  <c:v>33.27000000000195</c:v>
                </c:pt>
                <c:pt idx="3328">
                  <c:v>33.280000000001948</c:v>
                </c:pt>
                <c:pt idx="3329">
                  <c:v>33.290000000001946</c:v>
                </c:pt>
                <c:pt idx="3330">
                  <c:v>33.300000000001944</c:v>
                </c:pt>
                <c:pt idx="3331">
                  <c:v>33.310000000001942</c:v>
                </c:pt>
                <c:pt idx="3332">
                  <c:v>33.32000000000194</c:v>
                </c:pt>
                <c:pt idx="3333">
                  <c:v>33.330000000001938</c:v>
                </c:pt>
                <c:pt idx="3334">
                  <c:v>33.340000000001936</c:v>
                </c:pt>
                <c:pt idx="3335">
                  <c:v>33.350000000001934</c:v>
                </c:pt>
                <c:pt idx="3336">
                  <c:v>33.360000000001932</c:v>
                </c:pt>
                <c:pt idx="3337">
                  <c:v>33.37000000000193</c:v>
                </c:pt>
                <c:pt idx="3338">
                  <c:v>33.380000000001928</c:v>
                </c:pt>
                <c:pt idx="3339">
                  <c:v>33.390000000001926</c:v>
                </c:pt>
                <c:pt idx="3340">
                  <c:v>33.400000000001924</c:v>
                </c:pt>
                <c:pt idx="3341">
                  <c:v>33.410000000001922</c:v>
                </c:pt>
                <c:pt idx="3342">
                  <c:v>33.42000000000192</c:v>
                </c:pt>
                <c:pt idx="3343">
                  <c:v>33.430000000001918</c:v>
                </c:pt>
                <c:pt idx="3344">
                  <c:v>33.440000000001916</c:v>
                </c:pt>
                <c:pt idx="3345">
                  <c:v>33.450000000001914</c:v>
                </c:pt>
                <c:pt idx="3346">
                  <c:v>33.460000000001912</c:v>
                </c:pt>
                <c:pt idx="3347">
                  <c:v>33.47000000000191</c:v>
                </c:pt>
                <c:pt idx="3348">
                  <c:v>33.480000000001908</c:v>
                </c:pt>
                <c:pt idx="3349">
                  <c:v>33.490000000001906</c:v>
                </c:pt>
                <c:pt idx="3350">
                  <c:v>33.500000000001904</c:v>
                </c:pt>
                <c:pt idx="3351">
                  <c:v>33.510000000001902</c:v>
                </c:pt>
                <c:pt idx="3352">
                  <c:v>33.5200000000019</c:v>
                </c:pt>
                <c:pt idx="3353">
                  <c:v>33.530000000001898</c:v>
                </c:pt>
                <c:pt idx="3354">
                  <c:v>33.540000000001896</c:v>
                </c:pt>
                <c:pt idx="3355">
                  <c:v>33.550000000001894</c:v>
                </c:pt>
                <c:pt idx="3356">
                  <c:v>33.560000000001892</c:v>
                </c:pt>
                <c:pt idx="3357">
                  <c:v>33.57000000000189</c:v>
                </c:pt>
                <c:pt idx="3358">
                  <c:v>33.580000000001888</c:v>
                </c:pt>
                <c:pt idx="3359">
                  <c:v>33.590000000001886</c:v>
                </c:pt>
                <c:pt idx="3360">
                  <c:v>33.600000000001884</c:v>
                </c:pt>
                <c:pt idx="3361">
                  <c:v>33.610000000001882</c:v>
                </c:pt>
                <c:pt idx="3362">
                  <c:v>33.62000000000188</c:v>
                </c:pt>
                <c:pt idx="3363">
                  <c:v>33.630000000001878</c:v>
                </c:pt>
                <c:pt idx="3364">
                  <c:v>33.640000000001876</c:v>
                </c:pt>
                <c:pt idx="3365">
                  <c:v>33.650000000001874</c:v>
                </c:pt>
                <c:pt idx="3366">
                  <c:v>33.660000000001872</c:v>
                </c:pt>
                <c:pt idx="3367">
                  <c:v>33.67000000000187</c:v>
                </c:pt>
                <c:pt idx="3368">
                  <c:v>33.680000000001868</c:v>
                </c:pt>
                <c:pt idx="3369">
                  <c:v>33.690000000001866</c:v>
                </c:pt>
                <c:pt idx="3370">
                  <c:v>33.700000000001864</c:v>
                </c:pt>
                <c:pt idx="3371">
                  <c:v>33.710000000001862</c:v>
                </c:pt>
                <c:pt idx="3372">
                  <c:v>33.72000000000186</c:v>
                </c:pt>
                <c:pt idx="3373">
                  <c:v>33.730000000001858</c:v>
                </c:pt>
                <c:pt idx="3374">
                  <c:v>33.740000000001857</c:v>
                </c:pt>
                <c:pt idx="3375">
                  <c:v>33.750000000001855</c:v>
                </c:pt>
                <c:pt idx="3376">
                  <c:v>33.760000000001853</c:v>
                </c:pt>
                <c:pt idx="3377">
                  <c:v>33.770000000001851</c:v>
                </c:pt>
                <c:pt idx="3378">
                  <c:v>33.780000000001849</c:v>
                </c:pt>
                <c:pt idx="3379">
                  <c:v>33.790000000001847</c:v>
                </c:pt>
                <c:pt idx="3380">
                  <c:v>33.800000000001845</c:v>
                </c:pt>
                <c:pt idx="3381">
                  <c:v>33.810000000001843</c:v>
                </c:pt>
                <c:pt idx="3382">
                  <c:v>33.820000000001841</c:v>
                </c:pt>
                <c:pt idx="3383">
                  <c:v>33.830000000001839</c:v>
                </c:pt>
                <c:pt idx="3384">
                  <c:v>33.840000000001837</c:v>
                </c:pt>
                <c:pt idx="3385">
                  <c:v>33.850000000001835</c:v>
                </c:pt>
                <c:pt idx="3386">
                  <c:v>33.860000000001833</c:v>
                </c:pt>
                <c:pt idx="3387">
                  <c:v>33.870000000001831</c:v>
                </c:pt>
                <c:pt idx="3388">
                  <c:v>33.880000000001829</c:v>
                </c:pt>
                <c:pt idx="3389">
                  <c:v>33.890000000001827</c:v>
                </c:pt>
                <c:pt idx="3390">
                  <c:v>33.900000000001825</c:v>
                </c:pt>
                <c:pt idx="3391">
                  <c:v>33.910000000001823</c:v>
                </c:pt>
                <c:pt idx="3392">
                  <c:v>33.920000000001821</c:v>
                </c:pt>
                <c:pt idx="3393">
                  <c:v>33.930000000001819</c:v>
                </c:pt>
                <c:pt idx="3394">
                  <c:v>33.940000000001817</c:v>
                </c:pt>
                <c:pt idx="3395">
                  <c:v>33.950000000001815</c:v>
                </c:pt>
                <c:pt idx="3396">
                  <c:v>33.960000000001813</c:v>
                </c:pt>
                <c:pt idx="3397">
                  <c:v>33.970000000001811</c:v>
                </c:pt>
                <c:pt idx="3398">
                  <c:v>33.980000000001809</c:v>
                </c:pt>
                <c:pt idx="3399">
                  <c:v>33.990000000001807</c:v>
                </c:pt>
                <c:pt idx="3400">
                  <c:v>34.000000000001805</c:v>
                </c:pt>
                <c:pt idx="3401">
                  <c:v>34.010000000001803</c:v>
                </c:pt>
                <c:pt idx="3402">
                  <c:v>34.020000000001801</c:v>
                </c:pt>
                <c:pt idx="3403">
                  <c:v>34.030000000001799</c:v>
                </c:pt>
                <c:pt idx="3404">
                  <c:v>34.040000000001797</c:v>
                </c:pt>
                <c:pt idx="3405">
                  <c:v>34.050000000001795</c:v>
                </c:pt>
                <c:pt idx="3406">
                  <c:v>34.060000000001793</c:v>
                </c:pt>
                <c:pt idx="3407">
                  <c:v>34.070000000001791</c:v>
                </c:pt>
                <c:pt idx="3408">
                  <c:v>34.080000000001789</c:v>
                </c:pt>
                <c:pt idx="3409">
                  <c:v>34.090000000001787</c:v>
                </c:pt>
                <c:pt idx="3410">
                  <c:v>34.100000000001785</c:v>
                </c:pt>
                <c:pt idx="3411">
                  <c:v>34.110000000001783</c:v>
                </c:pt>
                <c:pt idx="3412">
                  <c:v>34.120000000001781</c:v>
                </c:pt>
                <c:pt idx="3413">
                  <c:v>34.130000000001779</c:v>
                </c:pt>
                <c:pt idx="3414">
                  <c:v>34.140000000001777</c:v>
                </c:pt>
                <c:pt idx="3415">
                  <c:v>34.150000000001775</c:v>
                </c:pt>
                <c:pt idx="3416">
                  <c:v>34.160000000001773</c:v>
                </c:pt>
                <c:pt idx="3417">
                  <c:v>34.170000000001771</c:v>
                </c:pt>
                <c:pt idx="3418">
                  <c:v>34.180000000001769</c:v>
                </c:pt>
                <c:pt idx="3419">
                  <c:v>34.190000000001767</c:v>
                </c:pt>
                <c:pt idx="3420">
                  <c:v>34.200000000001765</c:v>
                </c:pt>
                <c:pt idx="3421">
                  <c:v>34.210000000001763</c:v>
                </c:pt>
                <c:pt idx="3422">
                  <c:v>34.220000000001761</c:v>
                </c:pt>
                <c:pt idx="3423">
                  <c:v>34.230000000001759</c:v>
                </c:pt>
                <c:pt idx="3424">
                  <c:v>34.240000000001757</c:v>
                </c:pt>
                <c:pt idx="3425">
                  <c:v>34.250000000001755</c:v>
                </c:pt>
                <c:pt idx="3426">
                  <c:v>34.260000000001753</c:v>
                </c:pt>
                <c:pt idx="3427">
                  <c:v>34.270000000001751</c:v>
                </c:pt>
                <c:pt idx="3428">
                  <c:v>34.280000000001749</c:v>
                </c:pt>
                <c:pt idx="3429">
                  <c:v>34.290000000001747</c:v>
                </c:pt>
                <c:pt idx="3430">
                  <c:v>34.300000000001745</c:v>
                </c:pt>
                <c:pt idx="3431">
                  <c:v>34.310000000001743</c:v>
                </c:pt>
                <c:pt idx="3432">
                  <c:v>34.320000000001741</c:v>
                </c:pt>
                <c:pt idx="3433">
                  <c:v>34.330000000001739</c:v>
                </c:pt>
                <c:pt idx="3434">
                  <c:v>34.340000000001737</c:v>
                </c:pt>
                <c:pt idx="3435">
                  <c:v>34.350000000001735</c:v>
                </c:pt>
                <c:pt idx="3436">
                  <c:v>34.360000000001733</c:v>
                </c:pt>
                <c:pt idx="3437">
                  <c:v>34.370000000001731</c:v>
                </c:pt>
                <c:pt idx="3438">
                  <c:v>34.380000000001729</c:v>
                </c:pt>
                <c:pt idx="3439">
                  <c:v>34.390000000001727</c:v>
                </c:pt>
                <c:pt idx="3440">
                  <c:v>34.400000000001725</c:v>
                </c:pt>
                <c:pt idx="3441">
                  <c:v>34.410000000001723</c:v>
                </c:pt>
                <c:pt idx="3442">
                  <c:v>34.420000000001721</c:v>
                </c:pt>
                <c:pt idx="3443">
                  <c:v>34.430000000001719</c:v>
                </c:pt>
                <c:pt idx="3444">
                  <c:v>34.440000000001717</c:v>
                </c:pt>
                <c:pt idx="3445">
                  <c:v>34.450000000001715</c:v>
                </c:pt>
                <c:pt idx="3446">
                  <c:v>34.460000000001713</c:v>
                </c:pt>
                <c:pt idx="3447">
                  <c:v>34.470000000001711</c:v>
                </c:pt>
                <c:pt idx="3448">
                  <c:v>34.480000000001709</c:v>
                </c:pt>
                <c:pt idx="3449">
                  <c:v>34.490000000001707</c:v>
                </c:pt>
                <c:pt idx="3450">
                  <c:v>34.500000000001705</c:v>
                </c:pt>
                <c:pt idx="3451">
                  <c:v>34.510000000001703</c:v>
                </c:pt>
                <c:pt idx="3452">
                  <c:v>34.520000000001701</c:v>
                </c:pt>
                <c:pt idx="3453">
                  <c:v>34.530000000001699</c:v>
                </c:pt>
                <c:pt idx="3454">
                  <c:v>34.540000000001697</c:v>
                </c:pt>
                <c:pt idx="3455">
                  <c:v>34.550000000001695</c:v>
                </c:pt>
                <c:pt idx="3456">
                  <c:v>34.560000000001693</c:v>
                </c:pt>
                <c:pt idx="3457">
                  <c:v>34.570000000001691</c:v>
                </c:pt>
                <c:pt idx="3458">
                  <c:v>34.580000000001689</c:v>
                </c:pt>
                <c:pt idx="3459">
                  <c:v>34.590000000001687</c:v>
                </c:pt>
                <c:pt idx="3460">
                  <c:v>34.600000000001685</c:v>
                </c:pt>
                <c:pt idx="3461">
                  <c:v>34.610000000001683</c:v>
                </c:pt>
                <c:pt idx="3462">
                  <c:v>34.620000000001681</c:v>
                </c:pt>
                <c:pt idx="3463">
                  <c:v>34.630000000001679</c:v>
                </c:pt>
                <c:pt idx="3464">
                  <c:v>34.640000000001677</c:v>
                </c:pt>
                <c:pt idx="3465">
                  <c:v>34.650000000001675</c:v>
                </c:pt>
                <c:pt idx="3466">
                  <c:v>34.660000000001673</c:v>
                </c:pt>
                <c:pt idx="3467">
                  <c:v>34.670000000001671</c:v>
                </c:pt>
                <c:pt idx="3468">
                  <c:v>34.680000000001669</c:v>
                </c:pt>
                <c:pt idx="3469">
                  <c:v>34.690000000001668</c:v>
                </c:pt>
                <c:pt idx="3470">
                  <c:v>34.700000000001666</c:v>
                </c:pt>
                <c:pt idx="3471">
                  <c:v>34.710000000001664</c:v>
                </c:pt>
                <c:pt idx="3472">
                  <c:v>34.720000000001662</c:v>
                </c:pt>
                <c:pt idx="3473">
                  <c:v>34.73000000000166</c:v>
                </c:pt>
                <c:pt idx="3474">
                  <c:v>34.740000000001658</c:v>
                </c:pt>
                <c:pt idx="3475">
                  <c:v>34.750000000001656</c:v>
                </c:pt>
                <c:pt idx="3476">
                  <c:v>34.760000000001654</c:v>
                </c:pt>
                <c:pt idx="3477">
                  <c:v>34.770000000001652</c:v>
                </c:pt>
                <c:pt idx="3478">
                  <c:v>34.78000000000165</c:v>
                </c:pt>
                <c:pt idx="3479">
                  <c:v>34.790000000001648</c:v>
                </c:pt>
                <c:pt idx="3480">
                  <c:v>34.800000000001646</c:v>
                </c:pt>
                <c:pt idx="3481">
                  <c:v>34.810000000001644</c:v>
                </c:pt>
                <c:pt idx="3482">
                  <c:v>34.820000000001642</c:v>
                </c:pt>
                <c:pt idx="3483">
                  <c:v>34.83000000000164</c:v>
                </c:pt>
                <c:pt idx="3484">
                  <c:v>34.840000000001638</c:v>
                </c:pt>
                <c:pt idx="3485">
                  <c:v>34.850000000001636</c:v>
                </c:pt>
                <c:pt idx="3486">
                  <c:v>34.860000000001634</c:v>
                </c:pt>
                <c:pt idx="3487">
                  <c:v>34.870000000001632</c:v>
                </c:pt>
                <c:pt idx="3488">
                  <c:v>34.88000000000163</c:v>
                </c:pt>
                <c:pt idx="3489">
                  <c:v>34.890000000001628</c:v>
                </c:pt>
                <c:pt idx="3490">
                  <c:v>34.900000000001626</c:v>
                </c:pt>
                <c:pt idx="3491">
                  <c:v>34.910000000001624</c:v>
                </c:pt>
                <c:pt idx="3492">
                  <c:v>34.920000000001622</c:v>
                </c:pt>
                <c:pt idx="3493">
                  <c:v>34.93000000000162</c:v>
                </c:pt>
                <c:pt idx="3494">
                  <c:v>34.940000000001618</c:v>
                </c:pt>
                <c:pt idx="3495">
                  <c:v>34.950000000001616</c:v>
                </c:pt>
                <c:pt idx="3496">
                  <c:v>34.960000000001614</c:v>
                </c:pt>
                <c:pt idx="3497">
                  <c:v>34.970000000001612</c:v>
                </c:pt>
                <c:pt idx="3498">
                  <c:v>34.98000000000161</c:v>
                </c:pt>
                <c:pt idx="3499">
                  <c:v>34.990000000001608</c:v>
                </c:pt>
                <c:pt idx="3500">
                  <c:v>35.000000000001606</c:v>
                </c:pt>
                <c:pt idx="3501">
                  <c:v>35.010000000001604</c:v>
                </c:pt>
                <c:pt idx="3502">
                  <c:v>35.020000000001602</c:v>
                </c:pt>
                <c:pt idx="3503">
                  <c:v>35.0300000000016</c:v>
                </c:pt>
                <c:pt idx="3504">
                  <c:v>35.040000000001598</c:v>
                </c:pt>
                <c:pt idx="3505">
                  <c:v>35.050000000001596</c:v>
                </c:pt>
                <c:pt idx="3506">
                  <c:v>35.060000000001594</c:v>
                </c:pt>
                <c:pt idx="3507">
                  <c:v>35.070000000001592</c:v>
                </c:pt>
                <c:pt idx="3508">
                  <c:v>35.08000000000159</c:v>
                </c:pt>
                <c:pt idx="3509">
                  <c:v>35.090000000001588</c:v>
                </c:pt>
                <c:pt idx="3510">
                  <c:v>35.100000000001586</c:v>
                </c:pt>
                <c:pt idx="3511">
                  <c:v>35.110000000001584</c:v>
                </c:pt>
                <c:pt idx="3512">
                  <c:v>35.120000000001582</c:v>
                </c:pt>
                <c:pt idx="3513">
                  <c:v>35.13000000000158</c:v>
                </c:pt>
                <c:pt idx="3514">
                  <c:v>35.140000000001578</c:v>
                </c:pt>
                <c:pt idx="3515">
                  <c:v>35.150000000001576</c:v>
                </c:pt>
                <c:pt idx="3516">
                  <c:v>35.160000000001574</c:v>
                </c:pt>
                <c:pt idx="3517">
                  <c:v>35.170000000001572</c:v>
                </c:pt>
                <c:pt idx="3518">
                  <c:v>35.18000000000157</c:v>
                </c:pt>
                <c:pt idx="3519">
                  <c:v>35.190000000001568</c:v>
                </c:pt>
                <c:pt idx="3520">
                  <c:v>35.200000000001566</c:v>
                </c:pt>
                <c:pt idx="3521">
                  <c:v>35.210000000001564</c:v>
                </c:pt>
                <c:pt idx="3522">
                  <c:v>35.220000000001562</c:v>
                </c:pt>
                <c:pt idx="3523">
                  <c:v>35.23000000000156</c:v>
                </c:pt>
                <c:pt idx="3524">
                  <c:v>35.240000000001558</c:v>
                </c:pt>
                <c:pt idx="3525">
                  <c:v>35.250000000001556</c:v>
                </c:pt>
                <c:pt idx="3526">
                  <c:v>35.260000000001554</c:v>
                </c:pt>
                <c:pt idx="3527">
                  <c:v>35.270000000001552</c:v>
                </c:pt>
                <c:pt idx="3528">
                  <c:v>35.28000000000155</c:v>
                </c:pt>
                <c:pt idx="3529">
                  <c:v>35.290000000001548</c:v>
                </c:pt>
                <c:pt idx="3530">
                  <c:v>35.300000000001546</c:v>
                </c:pt>
                <c:pt idx="3531">
                  <c:v>35.310000000001544</c:v>
                </c:pt>
                <c:pt idx="3532">
                  <c:v>35.320000000001542</c:v>
                </c:pt>
                <c:pt idx="3533">
                  <c:v>35.33000000000154</c:v>
                </c:pt>
                <c:pt idx="3534">
                  <c:v>35.340000000001538</c:v>
                </c:pt>
                <c:pt idx="3535">
                  <c:v>35.350000000001536</c:v>
                </c:pt>
                <c:pt idx="3536">
                  <c:v>35.360000000001534</c:v>
                </c:pt>
                <c:pt idx="3537">
                  <c:v>35.370000000001532</c:v>
                </c:pt>
                <c:pt idx="3538">
                  <c:v>35.38000000000153</c:v>
                </c:pt>
                <c:pt idx="3539">
                  <c:v>35.390000000001528</c:v>
                </c:pt>
                <c:pt idx="3540">
                  <c:v>35.400000000001526</c:v>
                </c:pt>
                <c:pt idx="3541">
                  <c:v>35.410000000001524</c:v>
                </c:pt>
                <c:pt idx="3542">
                  <c:v>35.420000000001522</c:v>
                </c:pt>
                <c:pt idx="3543">
                  <c:v>35.43000000000152</c:v>
                </c:pt>
                <c:pt idx="3544">
                  <c:v>35.440000000001518</c:v>
                </c:pt>
                <c:pt idx="3545">
                  <c:v>35.450000000001516</c:v>
                </c:pt>
                <c:pt idx="3546">
                  <c:v>35.460000000001514</c:v>
                </c:pt>
                <c:pt idx="3547">
                  <c:v>35.470000000001512</c:v>
                </c:pt>
                <c:pt idx="3548">
                  <c:v>35.48000000000151</c:v>
                </c:pt>
                <c:pt idx="3549">
                  <c:v>35.490000000001508</c:v>
                </c:pt>
                <c:pt idx="3550">
                  <c:v>35.500000000001506</c:v>
                </c:pt>
                <c:pt idx="3551">
                  <c:v>35.510000000001504</c:v>
                </c:pt>
                <c:pt idx="3552">
                  <c:v>35.520000000001502</c:v>
                </c:pt>
                <c:pt idx="3553">
                  <c:v>35.5300000000015</c:v>
                </c:pt>
                <c:pt idx="3554">
                  <c:v>35.540000000001498</c:v>
                </c:pt>
                <c:pt idx="3555">
                  <c:v>35.550000000001496</c:v>
                </c:pt>
                <c:pt idx="3556">
                  <c:v>35.560000000001494</c:v>
                </c:pt>
                <c:pt idx="3557">
                  <c:v>35.570000000001492</c:v>
                </c:pt>
                <c:pt idx="3558">
                  <c:v>35.58000000000149</c:v>
                </c:pt>
                <c:pt idx="3559">
                  <c:v>35.590000000001488</c:v>
                </c:pt>
                <c:pt idx="3560">
                  <c:v>35.600000000001486</c:v>
                </c:pt>
                <c:pt idx="3561">
                  <c:v>35.610000000001484</c:v>
                </c:pt>
                <c:pt idx="3562">
                  <c:v>35.620000000001482</c:v>
                </c:pt>
                <c:pt idx="3563">
                  <c:v>35.63000000000148</c:v>
                </c:pt>
                <c:pt idx="3564">
                  <c:v>35.640000000001478</c:v>
                </c:pt>
                <c:pt idx="3565">
                  <c:v>35.650000000001477</c:v>
                </c:pt>
                <c:pt idx="3566">
                  <c:v>35.660000000001475</c:v>
                </c:pt>
                <c:pt idx="3567">
                  <c:v>35.670000000001473</c:v>
                </c:pt>
                <c:pt idx="3568">
                  <c:v>35.680000000001471</c:v>
                </c:pt>
                <c:pt idx="3569">
                  <c:v>35.690000000001469</c:v>
                </c:pt>
                <c:pt idx="3570">
                  <c:v>35.700000000001467</c:v>
                </c:pt>
                <c:pt idx="3571">
                  <c:v>35.710000000001465</c:v>
                </c:pt>
                <c:pt idx="3572">
                  <c:v>35.720000000001463</c:v>
                </c:pt>
                <c:pt idx="3573">
                  <c:v>35.730000000001461</c:v>
                </c:pt>
                <c:pt idx="3574">
                  <c:v>35.740000000001459</c:v>
                </c:pt>
                <c:pt idx="3575">
                  <c:v>35.750000000001457</c:v>
                </c:pt>
                <c:pt idx="3576">
                  <c:v>35.760000000001455</c:v>
                </c:pt>
                <c:pt idx="3577">
                  <c:v>35.770000000001453</c:v>
                </c:pt>
                <c:pt idx="3578">
                  <c:v>35.780000000001451</c:v>
                </c:pt>
                <c:pt idx="3579">
                  <c:v>35.790000000001449</c:v>
                </c:pt>
                <c:pt idx="3580">
                  <c:v>35.800000000001447</c:v>
                </c:pt>
                <c:pt idx="3581">
                  <c:v>35.810000000001445</c:v>
                </c:pt>
                <c:pt idx="3582">
                  <c:v>35.820000000001443</c:v>
                </c:pt>
                <c:pt idx="3583">
                  <c:v>35.830000000001441</c:v>
                </c:pt>
                <c:pt idx="3584">
                  <c:v>35.840000000001439</c:v>
                </c:pt>
                <c:pt idx="3585">
                  <c:v>35.850000000001437</c:v>
                </c:pt>
                <c:pt idx="3586">
                  <c:v>35.860000000001435</c:v>
                </c:pt>
                <c:pt idx="3587">
                  <c:v>35.870000000001433</c:v>
                </c:pt>
                <c:pt idx="3588">
                  <c:v>35.880000000001431</c:v>
                </c:pt>
                <c:pt idx="3589">
                  <c:v>35.890000000001429</c:v>
                </c:pt>
                <c:pt idx="3590">
                  <c:v>35.900000000001427</c:v>
                </c:pt>
                <c:pt idx="3591">
                  <c:v>35.910000000001425</c:v>
                </c:pt>
                <c:pt idx="3592">
                  <c:v>35.920000000001423</c:v>
                </c:pt>
                <c:pt idx="3593">
                  <c:v>35.930000000001421</c:v>
                </c:pt>
                <c:pt idx="3594">
                  <c:v>35.940000000001419</c:v>
                </c:pt>
                <c:pt idx="3595">
                  <c:v>35.950000000001417</c:v>
                </c:pt>
                <c:pt idx="3596">
                  <c:v>35.960000000001415</c:v>
                </c:pt>
                <c:pt idx="3597">
                  <c:v>35.970000000001413</c:v>
                </c:pt>
                <c:pt idx="3598">
                  <c:v>35.980000000001411</c:v>
                </c:pt>
                <c:pt idx="3599">
                  <c:v>35.990000000001409</c:v>
                </c:pt>
                <c:pt idx="3600">
                  <c:v>36.000000000001407</c:v>
                </c:pt>
                <c:pt idx="3601">
                  <c:v>36.010000000001405</c:v>
                </c:pt>
                <c:pt idx="3602">
                  <c:v>36.020000000001403</c:v>
                </c:pt>
                <c:pt idx="3603">
                  <c:v>36.030000000001401</c:v>
                </c:pt>
                <c:pt idx="3604">
                  <c:v>36.040000000001399</c:v>
                </c:pt>
                <c:pt idx="3605">
                  <c:v>36.050000000001397</c:v>
                </c:pt>
                <c:pt idx="3606">
                  <c:v>36.060000000001395</c:v>
                </c:pt>
                <c:pt idx="3607">
                  <c:v>36.070000000001393</c:v>
                </c:pt>
                <c:pt idx="3608">
                  <c:v>36.080000000001391</c:v>
                </c:pt>
                <c:pt idx="3609">
                  <c:v>36.090000000001389</c:v>
                </c:pt>
                <c:pt idx="3610">
                  <c:v>36.100000000001387</c:v>
                </c:pt>
                <c:pt idx="3611">
                  <c:v>36.110000000001385</c:v>
                </c:pt>
                <c:pt idx="3612">
                  <c:v>36.120000000001383</c:v>
                </c:pt>
                <c:pt idx="3613">
                  <c:v>36.130000000001381</c:v>
                </c:pt>
                <c:pt idx="3614">
                  <c:v>36.140000000001379</c:v>
                </c:pt>
                <c:pt idx="3615">
                  <c:v>36.150000000001377</c:v>
                </c:pt>
                <c:pt idx="3616">
                  <c:v>36.160000000001375</c:v>
                </c:pt>
                <c:pt idx="3617">
                  <c:v>36.170000000001373</c:v>
                </c:pt>
                <c:pt idx="3618">
                  <c:v>36.180000000001371</c:v>
                </c:pt>
                <c:pt idx="3619">
                  <c:v>36.190000000001369</c:v>
                </c:pt>
                <c:pt idx="3620">
                  <c:v>36.200000000001367</c:v>
                </c:pt>
                <c:pt idx="3621">
                  <c:v>36.210000000001365</c:v>
                </c:pt>
                <c:pt idx="3622">
                  <c:v>36.220000000001363</c:v>
                </c:pt>
                <c:pt idx="3623">
                  <c:v>36.230000000001361</c:v>
                </c:pt>
                <c:pt idx="3624">
                  <c:v>36.240000000001359</c:v>
                </c:pt>
                <c:pt idx="3625">
                  <c:v>36.250000000001357</c:v>
                </c:pt>
                <c:pt idx="3626">
                  <c:v>36.260000000001355</c:v>
                </c:pt>
                <c:pt idx="3627">
                  <c:v>36.270000000001353</c:v>
                </c:pt>
                <c:pt idx="3628">
                  <c:v>36.280000000001351</c:v>
                </c:pt>
                <c:pt idx="3629">
                  <c:v>36.290000000001349</c:v>
                </c:pt>
                <c:pt idx="3630">
                  <c:v>36.300000000001347</c:v>
                </c:pt>
                <c:pt idx="3631">
                  <c:v>36.310000000001345</c:v>
                </c:pt>
                <c:pt idx="3632">
                  <c:v>36.320000000001343</c:v>
                </c:pt>
                <c:pt idx="3633">
                  <c:v>36.330000000001341</c:v>
                </c:pt>
                <c:pt idx="3634">
                  <c:v>36.340000000001339</c:v>
                </c:pt>
                <c:pt idx="3635">
                  <c:v>36.350000000001337</c:v>
                </c:pt>
                <c:pt idx="3636">
                  <c:v>36.360000000001335</c:v>
                </c:pt>
                <c:pt idx="3637">
                  <c:v>36.370000000001333</c:v>
                </c:pt>
                <c:pt idx="3638">
                  <c:v>36.380000000001331</c:v>
                </c:pt>
                <c:pt idx="3639">
                  <c:v>36.390000000001329</c:v>
                </c:pt>
                <c:pt idx="3640">
                  <c:v>36.400000000001327</c:v>
                </c:pt>
                <c:pt idx="3641">
                  <c:v>36.410000000001325</c:v>
                </c:pt>
                <c:pt idx="3642">
                  <c:v>36.420000000001323</c:v>
                </c:pt>
                <c:pt idx="3643">
                  <c:v>36.430000000001321</c:v>
                </c:pt>
                <c:pt idx="3644">
                  <c:v>36.440000000001319</c:v>
                </c:pt>
                <c:pt idx="3645">
                  <c:v>36.450000000001317</c:v>
                </c:pt>
                <c:pt idx="3646">
                  <c:v>36.460000000001315</c:v>
                </c:pt>
                <c:pt idx="3647">
                  <c:v>36.470000000001313</c:v>
                </c:pt>
                <c:pt idx="3648">
                  <c:v>36.480000000001311</c:v>
                </c:pt>
                <c:pt idx="3649">
                  <c:v>36.490000000001309</c:v>
                </c:pt>
                <c:pt idx="3650">
                  <c:v>36.500000000001307</c:v>
                </c:pt>
                <c:pt idx="3651">
                  <c:v>36.510000000001305</c:v>
                </c:pt>
                <c:pt idx="3652">
                  <c:v>36.520000000001303</c:v>
                </c:pt>
                <c:pt idx="3653">
                  <c:v>36.530000000001301</c:v>
                </c:pt>
                <c:pt idx="3654">
                  <c:v>36.540000000001299</c:v>
                </c:pt>
                <c:pt idx="3655">
                  <c:v>36.550000000001297</c:v>
                </c:pt>
                <c:pt idx="3656">
                  <c:v>36.560000000001295</c:v>
                </c:pt>
                <c:pt idx="3657">
                  <c:v>36.570000000001293</c:v>
                </c:pt>
                <c:pt idx="3658">
                  <c:v>36.580000000001291</c:v>
                </c:pt>
                <c:pt idx="3659">
                  <c:v>36.590000000001289</c:v>
                </c:pt>
                <c:pt idx="3660">
                  <c:v>36.600000000001288</c:v>
                </c:pt>
                <c:pt idx="3661">
                  <c:v>36.610000000001286</c:v>
                </c:pt>
                <c:pt idx="3662">
                  <c:v>36.620000000001284</c:v>
                </c:pt>
                <c:pt idx="3663">
                  <c:v>36.630000000001282</c:v>
                </c:pt>
                <c:pt idx="3664">
                  <c:v>36.64000000000128</c:v>
                </c:pt>
                <c:pt idx="3665">
                  <c:v>36.650000000001278</c:v>
                </c:pt>
                <c:pt idx="3666">
                  <c:v>36.660000000001276</c:v>
                </c:pt>
                <c:pt idx="3667">
                  <c:v>36.670000000001274</c:v>
                </c:pt>
                <c:pt idx="3668">
                  <c:v>36.680000000001272</c:v>
                </c:pt>
                <c:pt idx="3669">
                  <c:v>36.69000000000127</c:v>
                </c:pt>
                <c:pt idx="3670">
                  <c:v>36.700000000001268</c:v>
                </c:pt>
                <c:pt idx="3671">
                  <c:v>36.710000000001266</c:v>
                </c:pt>
                <c:pt idx="3672">
                  <c:v>36.720000000001264</c:v>
                </c:pt>
                <c:pt idx="3673">
                  <c:v>36.730000000001262</c:v>
                </c:pt>
                <c:pt idx="3674">
                  <c:v>36.74000000000126</c:v>
                </c:pt>
                <c:pt idx="3675">
                  <c:v>36.750000000001258</c:v>
                </c:pt>
                <c:pt idx="3676">
                  <c:v>36.760000000001256</c:v>
                </c:pt>
                <c:pt idx="3677">
                  <c:v>36.770000000001254</c:v>
                </c:pt>
                <c:pt idx="3678">
                  <c:v>36.780000000001252</c:v>
                </c:pt>
                <c:pt idx="3679">
                  <c:v>36.79000000000125</c:v>
                </c:pt>
                <c:pt idx="3680">
                  <c:v>36.800000000001248</c:v>
                </c:pt>
                <c:pt idx="3681">
                  <c:v>36.810000000001246</c:v>
                </c:pt>
                <c:pt idx="3682">
                  <c:v>36.820000000001244</c:v>
                </c:pt>
                <c:pt idx="3683">
                  <c:v>36.830000000001242</c:v>
                </c:pt>
                <c:pt idx="3684">
                  <c:v>36.84000000000124</c:v>
                </c:pt>
                <c:pt idx="3685">
                  <c:v>36.850000000001238</c:v>
                </c:pt>
                <c:pt idx="3686">
                  <c:v>36.860000000001236</c:v>
                </c:pt>
                <c:pt idx="3687">
                  <c:v>36.870000000001234</c:v>
                </c:pt>
                <c:pt idx="3688">
                  <c:v>36.880000000001232</c:v>
                </c:pt>
                <c:pt idx="3689">
                  <c:v>36.89000000000123</c:v>
                </c:pt>
                <c:pt idx="3690">
                  <c:v>36.900000000001228</c:v>
                </c:pt>
                <c:pt idx="3691">
                  <c:v>36.910000000001226</c:v>
                </c:pt>
                <c:pt idx="3692">
                  <c:v>36.920000000001224</c:v>
                </c:pt>
                <c:pt idx="3693">
                  <c:v>36.930000000001222</c:v>
                </c:pt>
                <c:pt idx="3694">
                  <c:v>36.94000000000122</c:v>
                </c:pt>
                <c:pt idx="3695">
                  <c:v>36.950000000001218</c:v>
                </c:pt>
                <c:pt idx="3696">
                  <c:v>36.960000000001216</c:v>
                </c:pt>
                <c:pt idx="3697">
                  <c:v>36.970000000001214</c:v>
                </c:pt>
                <c:pt idx="3698">
                  <c:v>36.980000000001212</c:v>
                </c:pt>
                <c:pt idx="3699">
                  <c:v>36.99000000000121</c:v>
                </c:pt>
                <c:pt idx="3700">
                  <c:v>37.000000000001208</c:v>
                </c:pt>
                <c:pt idx="3701">
                  <c:v>37.010000000001206</c:v>
                </c:pt>
                <c:pt idx="3702">
                  <c:v>37.020000000001204</c:v>
                </c:pt>
                <c:pt idx="3703">
                  <c:v>37.030000000001202</c:v>
                </c:pt>
                <c:pt idx="3704">
                  <c:v>37.0400000000012</c:v>
                </c:pt>
                <c:pt idx="3705">
                  <c:v>37.050000000001198</c:v>
                </c:pt>
                <c:pt idx="3706">
                  <c:v>37.060000000001196</c:v>
                </c:pt>
                <c:pt idx="3707">
                  <c:v>37.070000000001194</c:v>
                </c:pt>
                <c:pt idx="3708">
                  <c:v>37.080000000001192</c:v>
                </c:pt>
                <c:pt idx="3709">
                  <c:v>37.09000000000119</c:v>
                </c:pt>
                <c:pt idx="3710">
                  <c:v>37.100000000001188</c:v>
                </c:pt>
                <c:pt idx="3711">
                  <c:v>37.110000000001186</c:v>
                </c:pt>
                <c:pt idx="3712">
                  <c:v>37.120000000001184</c:v>
                </c:pt>
                <c:pt idx="3713">
                  <c:v>37.130000000001182</c:v>
                </c:pt>
                <c:pt idx="3714">
                  <c:v>37.14000000000118</c:v>
                </c:pt>
                <c:pt idx="3715">
                  <c:v>37.150000000001178</c:v>
                </c:pt>
                <c:pt idx="3716">
                  <c:v>37.160000000001176</c:v>
                </c:pt>
                <c:pt idx="3717">
                  <c:v>37.170000000001174</c:v>
                </c:pt>
                <c:pt idx="3718">
                  <c:v>37.180000000001172</c:v>
                </c:pt>
                <c:pt idx="3719">
                  <c:v>37.19000000000117</c:v>
                </c:pt>
                <c:pt idx="3720">
                  <c:v>37.200000000001168</c:v>
                </c:pt>
                <c:pt idx="3721">
                  <c:v>37.210000000001166</c:v>
                </c:pt>
                <c:pt idx="3722">
                  <c:v>37.220000000001164</c:v>
                </c:pt>
                <c:pt idx="3723">
                  <c:v>37.230000000001162</c:v>
                </c:pt>
                <c:pt idx="3724">
                  <c:v>37.24000000000116</c:v>
                </c:pt>
                <c:pt idx="3725">
                  <c:v>37.250000000001158</c:v>
                </c:pt>
                <c:pt idx="3726">
                  <c:v>37.260000000001156</c:v>
                </c:pt>
                <c:pt idx="3727">
                  <c:v>37.270000000001154</c:v>
                </c:pt>
                <c:pt idx="3728">
                  <c:v>37.280000000001152</c:v>
                </c:pt>
                <c:pt idx="3729">
                  <c:v>37.29000000000115</c:v>
                </c:pt>
                <c:pt idx="3730">
                  <c:v>37.300000000001148</c:v>
                </c:pt>
                <c:pt idx="3731">
                  <c:v>37.310000000001146</c:v>
                </c:pt>
                <c:pt idx="3732">
                  <c:v>37.320000000001144</c:v>
                </c:pt>
                <c:pt idx="3733">
                  <c:v>37.330000000001142</c:v>
                </c:pt>
                <c:pt idx="3734">
                  <c:v>37.34000000000114</c:v>
                </c:pt>
                <c:pt idx="3735">
                  <c:v>37.350000000001138</c:v>
                </c:pt>
                <c:pt idx="3736">
                  <c:v>37.360000000001136</c:v>
                </c:pt>
                <c:pt idx="3737">
                  <c:v>37.370000000001134</c:v>
                </c:pt>
                <c:pt idx="3738">
                  <c:v>37.380000000001132</c:v>
                </c:pt>
                <c:pt idx="3739">
                  <c:v>37.39000000000113</c:v>
                </c:pt>
                <c:pt idx="3740">
                  <c:v>37.400000000001128</c:v>
                </c:pt>
                <c:pt idx="3741">
                  <c:v>37.410000000001126</c:v>
                </c:pt>
                <c:pt idx="3742">
                  <c:v>37.420000000001124</c:v>
                </c:pt>
                <c:pt idx="3743">
                  <c:v>37.430000000001122</c:v>
                </c:pt>
                <c:pt idx="3744">
                  <c:v>37.44000000000112</c:v>
                </c:pt>
                <c:pt idx="3745">
                  <c:v>37.450000000001118</c:v>
                </c:pt>
                <c:pt idx="3746">
                  <c:v>37.460000000001116</c:v>
                </c:pt>
                <c:pt idx="3747">
                  <c:v>37.470000000001114</c:v>
                </c:pt>
                <c:pt idx="3748">
                  <c:v>37.480000000001112</c:v>
                </c:pt>
                <c:pt idx="3749">
                  <c:v>37.49000000000111</c:v>
                </c:pt>
                <c:pt idx="3750">
                  <c:v>37.500000000001108</c:v>
                </c:pt>
                <c:pt idx="3751">
                  <c:v>37.510000000001106</c:v>
                </c:pt>
                <c:pt idx="3752">
                  <c:v>37.520000000001104</c:v>
                </c:pt>
                <c:pt idx="3753">
                  <c:v>37.530000000001102</c:v>
                </c:pt>
                <c:pt idx="3754">
                  <c:v>37.5400000000011</c:v>
                </c:pt>
                <c:pt idx="3755">
                  <c:v>37.550000000001098</c:v>
                </c:pt>
                <c:pt idx="3756">
                  <c:v>37.560000000001097</c:v>
                </c:pt>
                <c:pt idx="3757">
                  <c:v>37.570000000001095</c:v>
                </c:pt>
                <c:pt idx="3758">
                  <c:v>37.580000000001093</c:v>
                </c:pt>
                <c:pt idx="3759">
                  <c:v>37.590000000001091</c:v>
                </c:pt>
                <c:pt idx="3760">
                  <c:v>37.600000000001089</c:v>
                </c:pt>
                <c:pt idx="3761">
                  <c:v>37.610000000001087</c:v>
                </c:pt>
                <c:pt idx="3762">
                  <c:v>37.620000000001085</c:v>
                </c:pt>
                <c:pt idx="3763">
                  <c:v>37.630000000001083</c:v>
                </c:pt>
                <c:pt idx="3764">
                  <c:v>37.640000000001081</c:v>
                </c:pt>
                <c:pt idx="3765">
                  <c:v>37.650000000001079</c:v>
                </c:pt>
                <c:pt idx="3766">
                  <c:v>37.660000000001077</c:v>
                </c:pt>
                <c:pt idx="3767">
                  <c:v>37.670000000001075</c:v>
                </c:pt>
                <c:pt idx="3768">
                  <c:v>37.680000000001073</c:v>
                </c:pt>
                <c:pt idx="3769">
                  <c:v>37.690000000001071</c:v>
                </c:pt>
                <c:pt idx="3770">
                  <c:v>37.700000000001069</c:v>
                </c:pt>
                <c:pt idx="3771">
                  <c:v>37.710000000001067</c:v>
                </c:pt>
                <c:pt idx="3772">
                  <c:v>37.720000000001065</c:v>
                </c:pt>
                <c:pt idx="3773">
                  <c:v>37.730000000001063</c:v>
                </c:pt>
                <c:pt idx="3774">
                  <c:v>37.740000000001061</c:v>
                </c:pt>
                <c:pt idx="3775">
                  <c:v>37.750000000001059</c:v>
                </c:pt>
                <c:pt idx="3776">
                  <c:v>37.760000000001057</c:v>
                </c:pt>
                <c:pt idx="3777">
                  <c:v>37.770000000001055</c:v>
                </c:pt>
                <c:pt idx="3778">
                  <c:v>37.780000000001053</c:v>
                </c:pt>
                <c:pt idx="3779">
                  <c:v>37.790000000001051</c:v>
                </c:pt>
                <c:pt idx="3780">
                  <c:v>37.800000000001049</c:v>
                </c:pt>
                <c:pt idx="3781">
                  <c:v>37.810000000001047</c:v>
                </c:pt>
                <c:pt idx="3782">
                  <c:v>37.820000000001045</c:v>
                </c:pt>
                <c:pt idx="3783">
                  <c:v>37.830000000001043</c:v>
                </c:pt>
                <c:pt idx="3784">
                  <c:v>37.840000000001041</c:v>
                </c:pt>
                <c:pt idx="3785">
                  <c:v>37.850000000001039</c:v>
                </c:pt>
                <c:pt idx="3786">
                  <c:v>37.860000000001037</c:v>
                </c:pt>
                <c:pt idx="3787">
                  <c:v>37.870000000001035</c:v>
                </c:pt>
                <c:pt idx="3788">
                  <c:v>37.880000000001033</c:v>
                </c:pt>
                <c:pt idx="3789">
                  <c:v>37.890000000001031</c:v>
                </c:pt>
                <c:pt idx="3790">
                  <c:v>37.900000000001029</c:v>
                </c:pt>
                <c:pt idx="3791">
                  <c:v>37.910000000001027</c:v>
                </c:pt>
                <c:pt idx="3792">
                  <c:v>37.920000000001025</c:v>
                </c:pt>
                <c:pt idx="3793">
                  <c:v>37.930000000001023</c:v>
                </c:pt>
                <c:pt idx="3794">
                  <c:v>37.940000000001021</c:v>
                </c:pt>
                <c:pt idx="3795">
                  <c:v>37.950000000001019</c:v>
                </c:pt>
                <c:pt idx="3796">
                  <c:v>37.960000000001017</c:v>
                </c:pt>
                <c:pt idx="3797">
                  <c:v>37.970000000001015</c:v>
                </c:pt>
                <c:pt idx="3798">
                  <c:v>37.980000000001013</c:v>
                </c:pt>
                <c:pt idx="3799">
                  <c:v>37.990000000001011</c:v>
                </c:pt>
                <c:pt idx="3800">
                  <c:v>38.000000000001009</c:v>
                </c:pt>
                <c:pt idx="3801">
                  <c:v>38.010000000001007</c:v>
                </c:pt>
                <c:pt idx="3802">
                  <c:v>38.020000000001005</c:v>
                </c:pt>
                <c:pt idx="3803">
                  <c:v>38.030000000001003</c:v>
                </c:pt>
                <c:pt idx="3804">
                  <c:v>38.040000000001001</c:v>
                </c:pt>
                <c:pt idx="3805">
                  <c:v>38.050000000000999</c:v>
                </c:pt>
                <c:pt idx="3806">
                  <c:v>38.060000000000997</c:v>
                </c:pt>
                <c:pt idx="3807">
                  <c:v>38.070000000000995</c:v>
                </c:pt>
                <c:pt idx="3808">
                  <c:v>38.080000000000993</c:v>
                </c:pt>
                <c:pt idx="3809">
                  <c:v>38.090000000000991</c:v>
                </c:pt>
                <c:pt idx="3810">
                  <c:v>38.100000000000989</c:v>
                </c:pt>
                <c:pt idx="3811">
                  <c:v>38.110000000000987</c:v>
                </c:pt>
                <c:pt idx="3812">
                  <c:v>38.120000000000985</c:v>
                </c:pt>
                <c:pt idx="3813">
                  <c:v>38.130000000000983</c:v>
                </c:pt>
                <c:pt idx="3814">
                  <c:v>38.140000000000981</c:v>
                </c:pt>
                <c:pt idx="3815">
                  <c:v>38.150000000000979</c:v>
                </c:pt>
                <c:pt idx="3816">
                  <c:v>38.160000000000977</c:v>
                </c:pt>
                <c:pt idx="3817">
                  <c:v>38.170000000000975</c:v>
                </c:pt>
                <c:pt idx="3818">
                  <c:v>38.180000000000973</c:v>
                </c:pt>
                <c:pt idx="3819">
                  <c:v>38.190000000000971</c:v>
                </c:pt>
                <c:pt idx="3820">
                  <c:v>38.200000000000969</c:v>
                </c:pt>
                <c:pt idx="3821">
                  <c:v>38.210000000000967</c:v>
                </c:pt>
                <c:pt idx="3822">
                  <c:v>38.220000000000965</c:v>
                </c:pt>
                <c:pt idx="3823">
                  <c:v>38.230000000000963</c:v>
                </c:pt>
                <c:pt idx="3824">
                  <c:v>38.240000000000961</c:v>
                </c:pt>
                <c:pt idx="3825">
                  <c:v>38.250000000000959</c:v>
                </c:pt>
                <c:pt idx="3826">
                  <c:v>38.260000000000957</c:v>
                </c:pt>
                <c:pt idx="3827">
                  <c:v>38.270000000000955</c:v>
                </c:pt>
                <c:pt idx="3828">
                  <c:v>38.280000000000953</c:v>
                </c:pt>
                <c:pt idx="3829">
                  <c:v>38.290000000000951</c:v>
                </c:pt>
                <c:pt idx="3830">
                  <c:v>38.300000000000949</c:v>
                </c:pt>
                <c:pt idx="3831">
                  <c:v>38.310000000000947</c:v>
                </c:pt>
                <c:pt idx="3832">
                  <c:v>38.320000000000945</c:v>
                </c:pt>
                <c:pt idx="3833">
                  <c:v>38.330000000000943</c:v>
                </c:pt>
                <c:pt idx="3834">
                  <c:v>38.340000000000941</c:v>
                </c:pt>
                <c:pt idx="3835">
                  <c:v>38.350000000000939</c:v>
                </c:pt>
                <c:pt idx="3836">
                  <c:v>38.360000000000937</c:v>
                </c:pt>
                <c:pt idx="3837">
                  <c:v>38.370000000000935</c:v>
                </c:pt>
                <c:pt idx="3838">
                  <c:v>38.380000000000933</c:v>
                </c:pt>
                <c:pt idx="3839">
                  <c:v>38.390000000000931</c:v>
                </c:pt>
                <c:pt idx="3840">
                  <c:v>38.400000000000929</c:v>
                </c:pt>
                <c:pt idx="3841">
                  <c:v>38.410000000000927</c:v>
                </c:pt>
                <c:pt idx="3842">
                  <c:v>38.420000000000925</c:v>
                </c:pt>
                <c:pt idx="3843">
                  <c:v>38.430000000000923</c:v>
                </c:pt>
                <c:pt idx="3844">
                  <c:v>38.440000000000921</c:v>
                </c:pt>
                <c:pt idx="3845">
                  <c:v>38.450000000000919</c:v>
                </c:pt>
                <c:pt idx="3846">
                  <c:v>38.460000000000917</c:v>
                </c:pt>
                <c:pt idx="3847">
                  <c:v>38.470000000000915</c:v>
                </c:pt>
                <c:pt idx="3848">
                  <c:v>38.480000000000913</c:v>
                </c:pt>
                <c:pt idx="3849">
                  <c:v>38.490000000000911</c:v>
                </c:pt>
                <c:pt idx="3850">
                  <c:v>38.500000000000909</c:v>
                </c:pt>
                <c:pt idx="3851">
                  <c:v>38.510000000000908</c:v>
                </c:pt>
                <c:pt idx="3852">
                  <c:v>38.520000000000906</c:v>
                </c:pt>
                <c:pt idx="3853">
                  <c:v>38.530000000000904</c:v>
                </c:pt>
                <c:pt idx="3854">
                  <c:v>38.540000000000902</c:v>
                </c:pt>
                <c:pt idx="3855">
                  <c:v>38.5500000000009</c:v>
                </c:pt>
                <c:pt idx="3856">
                  <c:v>38.560000000000898</c:v>
                </c:pt>
                <c:pt idx="3857">
                  <c:v>38.570000000000896</c:v>
                </c:pt>
                <c:pt idx="3858">
                  <c:v>38.580000000000894</c:v>
                </c:pt>
                <c:pt idx="3859">
                  <c:v>38.590000000000892</c:v>
                </c:pt>
                <c:pt idx="3860">
                  <c:v>38.60000000000089</c:v>
                </c:pt>
                <c:pt idx="3861">
                  <c:v>38.610000000000888</c:v>
                </c:pt>
                <c:pt idx="3862">
                  <c:v>38.620000000000886</c:v>
                </c:pt>
                <c:pt idx="3863">
                  <c:v>38.630000000000884</c:v>
                </c:pt>
                <c:pt idx="3864">
                  <c:v>38.640000000000882</c:v>
                </c:pt>
                <c:pt idx="3865">
                  <c:v>38.65000000000088</c:v>
                </c:pt>
                <c:pt idx="3866">
                  <c:v>38.660000000000878</c:v>
                </c:pt>
                <c:pt idx="3867">
                  <c:v>38.670000000000876</c:v>
                </c:pt>
                <c:pt idx="3868">
                  <c:v>38.680000000000874</c:v>
                </c:pt>
                <c:pt idx="3869">
                  <c:v>38.690000000000872</c:v>
                </c:pt>
                <c:pt idx="3870">
                  <c:v>38.70000000000087</c:v>
                </c:pt>
                <c:pt idx="3871">
                  <c:v>38.710000000000868</c:v>
                </c:pt>
                <c:pt idx="3872">
                  <c:v>38.720000000000866</c:v>
                </c:pt>
                <c:pt idx="3873">
                  <c:v>38.730000000000864</c:v>
                </c:pt>
                <c:pt idx="3874">
                  <c:v>38.740000000000862</c:v>
                </c:pt>
                <c:pt idx="3875">
                  <c:v>38.75000000000086</c:v>
                </c:pt>
                <c:pt idx="3876">
                  <c:v>38.760000000000858</c:v>
                </c:pt>
                <c:pt idx="3877">
                  <c:v>38.770000000000856</c:v>
                </c:pt>
                <c:pt idx="3878">
                  <c:v>38.780000000000854</c:v>
                </c:pt>
                <c:pt idx="3879">
                  <c:v>38.790000000000852</c:v>
                </c:pt>
                <c:pt idx="3880">
                  <c:v>38.80000000000085</c:v>
                </c:pt>
                <c:pt idx="3881">
                  <c:v>38.810000000000848</c:v>
                </c:pt>
                <c:pt idx="3882">
                  <c:v>38.820000000000846</c:v>
                </c:pt>
                <c:pt idx="3883">
                  <c:v>38.830000000000844</c:v>
                </c:pt>
                <c:pt idx="3884">
                  <c:v>38.840000000000842</c:v>
                </c:pt>
                <c:pt idx="3885">
                  <c:v>38.85000000000084</c:v>
                </c:pt>
                <c:pt idx="3886">
                  <c:v>38.860000000000838</c:v>
                </c:pt>
                <c:pt idx="3887">
                  <c:v>38.870000000000836</c:v>
                </c:pt>
                <c:pt idx="3888">
                  <c:v>38.880000000000834</c:v>
                </c:pt>
                <c:pt idx="3889">
                  <c:v>38.890000000000832</c:v>
                </c:pt>
                <c:pt idx="3890">
                  <c:v>38.90000000000083</c:v>
                </c:pt>
                <c:pt idx="3891">
                  <c:v>38.910000000000828</c:v>
                </c:pt>
                <c:pt idx="3892">
                  <c:v>38.920000000000826</c:v>
                </c:pt>
                <c:pt idx="3893">
                  <c:v>38.930000000000824</c:v>
                </c:pt>
                <c:pt idx="3894">
                  <c:v>38.940000000000822</c:v>
                </c:pt>
                <c:pt idx="3895">
                  <c:v>38.95000000000082</c:v>
                </c:pt>
                <c:pt idx="3896">
                  <c:v>38.960000000000818</c:v>
                </c:pt>
                <c:pt idx="3897">
                  <c:v>38.970000000000816</c:v>
                </c:pt>
                <c:pt idx="3898">
                  <c:v>38.980000000000814</c:v>
                </c:pt>
                <c:pt idx="3899">
                  <c:v>38.990000000000812</c:v>
                </c:pt>
                <c:pt idx="3900">
                  <c:v>39.00000000000081</c:v>
                </c:pt>
                <c:pt idx="3901">
                  <c:v>39.010000000000808</c:v>
                </c:pt>
                <c:pt idx="3902">
                  <c:v>39.020000000000806</c:v>
                </c:pt>
                <c:pt idx="3903">
                  <c:v>39.030000000000804</c:v>
                </c:pt>
                <c:pt idx="3904">
                  <c:v>39.040000000000802</c:v>
                </c:pt>
                <c:pt idx="3905">
                  <c:v>39.0500000000008</c:v>
                </c:pt>
                <c:pt idx="3906">
                  <c:v>39.060000000000798</c:v>
                </c:pt>
                <c:pt idx="3907">
                  <c:v>39.070000000000796</c:v>
                </c:pt>
                <c:pt idx="3908">
                  <c:v>39.080000000000794</c:v>
                </c:pt>
                <c:pt idx="3909">
                  <c:v>39.090000000000792</c:v>
                </c:pt>
                <c:pt idx="3910">
                  <c:v>39.10000000000079</c:v>
                </c:pt>
                <c:pt idx="3911">
                  <c:v>39.110000000000788</c:v>
                </c:pt>
                <c:pt idx="3912">
                  <c:v>39.120000000000786</c:v>
                </c:pt>
                <c:pt idx="3913">
                  <c:v>39.130000000000784</c:v>
                </c:pt>
                <c:pt idx="3914">
                  <c:v>39.140000000000782</c:v>
                </c:pt>
                <c:pt idx="3915">
                  <c:v>39.15000000000078</c:v>
                </c:pt>
                <c:pt idx="3916">
                  <c:v>39.160000000000778</c:v>
                </c:pt>
                <c:pt idx="3917">
                  <c:v>39.170000000000776</c:v>
                </c:pt>
                <c:pt idx="3918">
                  <c:v>39.180000000000774</c:v>
                </c:pt>
                <c:pt idx="3919">
                  <c:v>39.190000000000772</c:v>
                </c:pt>
                <c:pt idx="3920">
                  <c:v>39.20000000000077</c:v>
                </c:pt>
                <c:pt idx="3921">
                  <c:v>39.210000000000768</c:v>
                </c:pt>
                <c:pt idx="3922">
                  <c:v>39.220000000000766</c:v>
                </c:pt>
                <c:pt idx="3923">
                  <c:v>39.230000000000764</c:v>
                </c:pt>
                <c:pt idx="3924">
                  <c:v>39.240000000000762</c:v>
                </c:pt>
                <c:pt idx="3925">
                  <c:v>39.25000000000076</c:v>
                </c:pt>
                <c:pt idx="3926">
                  <c:v>39.260000000000758</c:v>
                </c:pt>
                <c:pt idx="3927">
                  <c:v>39.270000000000756</c:v>
                </c:pt>
                <c:pt idx="3928">
                  <c:v>39.280000000000754</c:v>
                </c:pt>
                <c:pt idx="3929">
                  <c:v>39.290000000000752</c:v>
                </c:pt>
                <c:pt idx="3930">
                  <c:v>39.30000000000075</c:v>
                </c:pt>
                <c:pt idx="3931">
                  <c:v>39.310000000000748</c:v>
                </c:pt>
                <c:pt idx="3932">
                  <c:v>39.320000000000746</c:v>
                </c:pt>
                <c:pt idx="3933">
                  <c:v>39.330000000000744</c:v>
                </c:pt>
                <c:pt idx="3934">
                  <c:v>39.340000000000742</c:v>
                </c:pt>
                <c:pt idx="3935">
                  <c:v>39.35000000000074</c:v>
                </c:pt>
                <c:pt idx="3936">
                  <c:v>39.360000000000738</c:v>
                </c:pt>
                <c:pt idx="3937">
                  <c:v>39.370000000000736</c:v>
                </c:pt>
                <c:pt idx="3938">
                  <c:v>39.380000000000734</c:v>
                </c:pt>
                <c:pt idx="3939">
                  <c:v>39.390000000000732</c:v>
                </c:pt>
                <c:pt idx="3940">
                  <c:v>39.40000000000073</c:v>
                </c:pt>
                <c:pt idx="3941">
                  <c:v>39.410000000000728</c:v>
                </c:pt>
                <c:pt idx="3942">
                  <c:v>39.420000000000726</c:v>
                </c:pt>
                <c:pt idx="3943">
                  <c:v>39.430000000000724</c:v>
                </c:pt>
                <c:pt idx="3944">
                  <c:v>39.440000000000722</c:v>
                </c:pt>
                <c:pt idx="3945">
                  <c:v>39.45000000000072</c:v>
                </c:pt>
                <c:pt idx="3946">
                  <c:v>39.460000000000719</c:v>
                </c:pt>
                <c:pt idx="3947">
                  <c:v>39.470000000000717</c:v>
                </c:pt>
                <c:pt idx="3948">
                  <c:v>39.480000000000715</c:v>
                </c:pt>
                <c:pt idx="3949">
                  <c:v>39.490000000000713</c:v>
                </c:pt>
                <c:pt idx="3950">
                  <c:v>39.500000000000711</c:v>
                </c:pt>
                <c:pt idx="3951">
                  <c:v>39.510000000000709</c:v>
                </c:pt>
                <c:pt idx="3952">
                  <c:v>39.520000000000707</c:v>
                </c:pt>
                <c:pt idx="3953">
                  <c:v>39.530000000000705</c:v>
                </c:pt>
                <c:pt idx="3954">
                  <c:v>39.540000000000703</c:v>
                </c:pt>
                <c:pt idx="3955">
                  <c:v>39.550000000000701</c:v>
                </c:pt>
                <c:pt idx="3956">
                  <c:v>39.560000000000699</c:v>
                </c:pt>
                <c:pt idx="3957">
                  <c:v>39.570000000000697</c:v>
                </c:pt>
                <c:pt idx="3958">
                  <c:v>39.580000000000695</c:v>
                </c:pt>
                <c:pt idx="3959">
                  <c:v>39.590000000000693</c:v>
                </c:pt>
                <c:pt idx="3960">
                  <c:v>39.600000000000691</c:v>
                </c:pt>
                <c:pt idx="3961">
                  <c:v>39.610000000000689</c:v>
                </c:pt>
                <c:pt idx="3962">
                  <c:v>39.620000000000687</c:v>
                </c:pt>
                <c:pt idx="3963">
                  <c:v>39.630000000000685</c:v>
                </c:pt>
                <c:pt idx="3964">
                  <c:v>39.640000000000683</c:v>
                </c:pt>
                <c:pt idx="3965">
                  <c:v>39.650000000000681</c:v>
                </c:pt>
                <c:pt idx="3966">
                  <c:v>39.660000000000679</c:v>
                </c:pt>
                <c:pt idx="3967">
                  <c:v>39.670000000000677</c:v>
                </c:pt>
                <c:pt idx="3968">
                  <c:v>39.680000000000675</c:v>
                </c:pt>
                <c:pt idx="3969">
                  <c:v>39.690000000000673</c:v>
                </c:pt>
                <c:pt idx="3970">
                  <c:v>39.700000000000671</c:v>
                </c:pt>
                <c:pt idx="3971">
                  <c:v>39.710000000000669</c:v>
                </c:pt>
                <c:pt idx="3972">
                  <c:v>39.720000000000667</c:v>
                </c:pt>
                <c:pt idx="3973">
                  <c:v>39.730000000000665</c:v>
                </c:pt>
                <c:pt idx="3974">
                  <c:v>39.740000000000663</c:v>
                </c:pt>
                <c:pt idx="3975">
                  <c:v>39.750000000000661</c:v>
                </c:pt>
                <c:pt idx="3976">
                  <c:v>39.760000000000659</c:v>
                </c:pt>
                <c:pt idx="3977">
                  <c:v>39.770000000000657</c:v>
                </c:pt>
                <c:pt idx="3978">
                  <c:v>39.780000000000655</c:v>
                </c:pt>
                <c:pt idx="3979">
                  <c:v>39.790000000000653</c:v>
                </c:pt>
                <c:pt idx="3980">
                  <c:v>39.800000000000651</c:v>
                </c:pt>
                <c:pt idx="3981">
                  <c:v>39.810000000000649</c:v>
                </c:pt>
                <c:pt idx="3982">
                  <c:v>39.820000000000647</c:v>
                </c:pt>
                <c:pt idx="3983">
                  <c:v>39.830000000000645</c:v>
                </c:pt>
                <c:pt idx="3984">
                  <c:v>39.840000000000643</c:v>
                </c:pt>
                <c:pt idx="3985">
                  <c:v>39.850000000000641</c:v>
                </c:pt>
                <c:pt idx="3986">
                  <c:v>39.860000000000639</c:v>
                </c:pt>
                <c:pt idx="3987">
                  <c:v>39.870000000000637</c:v>
                </c:pt>
                <c:pt idx="3988">
                  <c:v>39.880000000000635</c:v>
                </c:pt>
                <c:pt idx="3989">
                  <c:v>39.890000000000633</c:v>
                </c:pt>
                <c:pt idx="3990">
                  <c:v>39.900000000000631</c:v>
                </c:pt>
                <c:pt idx="3991">
                  <c:v>39.910000000000629</c:v>
                </c:pt>
                <c:pt idx="3992">
                  <c:v>39.920000000000627</c:v>
                </c:pt>
                <c:pt idx="3993">
                  <c:v>39.930000000000625</c:v>
                </c:pt>
                <c:pt idx="3994">
                  <c:v>39.940000000000623</c:v>
                </c:pt>
                <c:pt idx="3995">
                  <c:v>39.950000000000621</c:v>
                </c:pt>
                <c:pt idx="3996">
                  <c:v>39.960000000000619</c:v>
                </c:pt>
                <c:pt idx="3997">
                  <c:v>39.970000000000617</c:v>
                </c:pt>
                <c:pt idx="3998">
                  <c:v>39.980000000000615</c:v>
                </c:pt>
                <c:pt idx="3999">
                  <c:v>39.990000000000613</c:v>
                </c:pt>
                <c:pt idx="4000">
                  <c:v>40.000000000000611</c:v>
                </c:pt>
                <c:pt idx="4001">
                  <c:v>40.010000000000609</c:v>
                </c:pt>
                <c:pt idx="4002">
                  <c:v>40.020000000000607</c:v>
                </c:pt>
                <c:pt idx="4003">
                  <c:v>40.030000000000605</c:v>
                </c:pt>
                <c:pt idx="4004">
                  <c:v>40.040000000000603</c:v>
                </c:pt>
                <c:pt idx="4005">
                  <c:v>40.050000000000601</c:v>
                </c:pt>
                <c:pt idx="4006">
                  <c:v>40.060000000000599</c:v>
                </c:pt>
                <c:pt idx="4007">
                  <c:v>40.070000000000597</c:v>
                </c:pt>
                <c:pt idx="4008">
                  <c:v>40.080000000000595</c:v>
                </c:pt>
                <c:pt idx="4009">
                  <c:v>40.090000000000593</c:v>
                </c:pt>
                <c:pt idx="4010">
                  <c:v>40.100000000000591</c:v>
                </c:pt>
                <c:pt idx="4011">
                  <c:v>40.110000000000589</c:v>
                </c:pt>
                <c:pt idx="4012">
                  <c:v>40.120000000000587</c:v>
                </c:pt>
                <c:pt idx="4013">
                  <c:v>40.130000000000585</c:v>
                </c:pt>
                <c:pt idx="4014">
                  <c:v>40.140000000000583</c:v>
                </c:pt>
                <c:pt idx="4015">
                  <c:v>40.150000000000581</c:v>
                </c:pt>
                <c:pt idx="4016">
                  <c:v>40.160000000000579</c:v>
                </c:pt>
                <c:pt idx="4017">
                  <c:v>40.170000000000577</c:v>
                </c:pt>
                <c:pt idx="4018">
                  <c:v>40.180000000000575</c:v>
                </c:pt>
                <c:pt idx="4019">
                  <c:v>40.190000000000573</c:v>
                </c:pt>
                <c:pt idx="4020">
                  <c:v>40.200000000000571</c:v>
                </c:pt>
                <c:pt idx="4021">
                  <c:v>40.210000000000569</c:v>
                </c:pt>
                <c:pt idx="4022">
                  <c:v>40.220000000000567</c:v>
                </c:pt>
                <c:pt idx="4023">
                  <c:v>40.230000000000565</c:v>
                </c:pt>
                <c:pt idx="4024">
                  <c:v>40.240000000000563</c:v>
                </c:pt>
                <c:pt idx="4025">
                  <c:v>40.250000000000561</c:v>
                </c:pt>
                <c:pt idx="4026">
                  <c:v>40.260000000000559</c:v>
                </c:pt>
                <c:pt idx="4027">
                  <c:v>40.270000000000557</c:v>
                </c:pt>
                <c:pt idx="4028">
                  <c:v>40.280000000000555</c:v>
                </c:pt>
                <c:pt idx="4029">
                  <c:v>40.290000000000553</c:v>
                </c:pt>
                <c:pt idx="4030">
                  <c:v>40.300000000000551</c:v>
                </c:pt>
                <c:pt idx="4031">
                  <c:v>40.310000000000549</c:v>
                </c:pt>
                <c:pt idx="4032">
                  <c:v>40.320000000000547</c:v>
                </c:pt>
                <c:pt idx="4033">
                  <c:v>40.330000000000545</c:v>
                </c:pt>
                <c:pt idx="4034">
                  <c:v>40.340000000000543</c:v>
                </c:pt>
                <c:pt idx="4035">
                  <c:v>40.350000000000541</c:v>
                </c:pt>
                <c:pt idx="4036">
                  <c:v>40.360000000000539</c:v>
                </c:pt>
                <c:pt idx="4037">
                  <c:v>40.370000000000537</c:v>
                </c:pt>
                <c:pt idx="4038">
                  <c:v>40.380000000000535</c:v>
                </c:pt>
                <c:pt idx="4039">
                  <c:v>40.390000000000533</c:v>
                </c:pt>
                <c:pt idx="4040">
                  <c:v>40.400000000000531</c:v>
                </c:pt>
                <c:pt idx="4041">
                  <c:v>40.410000000000529</c:v>
                </c:pt>
                <c:pt idx="4042">
                  <c:v>40.420000000000528</c:v>
                </c:pt>
                <c:pt idx="4043">
                  <c:v>40.430000000000526</c:v>
                </c:pt>
                <c:pt idx="4044">
                  <c:v>40.440000000000524</c:v>
                </c:pt>
                <c:pt idx="4045">
                  <c:v>40.450000000000522</c:v>
                </c:pt>
                <c:pt idx="4046">
                  <c:v>40.46000000000052</c:v>
                </c:pt>
                <c:pt idx="4047">
                  <c:v>40.470000000000518</c:v>
                </c:pt>
                <c:pt idx="4048">
                  <c:v>40.480000000000516</c:v>
                </c:pt>
                <c:pt idx="4049">
                  <c:v>40.490000000000514</c:v>
                </c:pt>
                <c:pt idx="4050">
                  <c:v>40.500000000000512</c:v>
                </c:pt>
                <c:pt idx="4051">
                  <c:v>40.51000000000051</c:v>
                </c:pt>
                <c:pt idx="4052">
                  <c:v>40.520000000000508</c:v>
                </c:pt>
                <c:pt idx="4053">
                  <c:v>40.530000000000506</c:v>
                </c:pt>
                <c:pt idx="4054">
                  <c:v>40.540000000000504</c:v>
                </c:pt>
                <c:pt idx="4055">
                  <c:v>40.550000000000502</c:v>
                </c:pt>
                <c:pt idx="4056">
                  <c:v>40.5600000000005</c:v>
                </c:pt>
                <c:pt idx="4057">
                  <c:v>40.570000000000498</c:v>
                </c:pt>
                <c:pt idx="4058">
                  <c:v>40.580000000000496</c:v>
                </c:pt>
                <c:pt idx="4059">
                  <c:v>40.590000000000494</c:v>
                </c:pt>
                <c:pt idx="4060">
                  <c:v>40.600000000000492</c:v>
                </c:pt>
                <c:pt idx="4061">
                  <c:v>40.61000000000049</c:v>
                </c:pt>
                <c:pt idx="4062">
                  <c:v>40.620000000000488</c:v>
                </c:pt>
                <c:pt idx="4063">
                  <c:v>40.630000000000486</c:v>
                </c:pt>
                <c:pt idx="4064">
                  <c:v>40.640000000000484</c:v>
                </c:pt>
                <c:pt idx="4065">
                  <c:v>40.650000000000482</c:v>
                </c:pt>
                <c:pt idx="4066">
                  <c:v>40.66000000000048</c:v>
                </c:pt>
                <c:pt idx="4067">
                  <c:v>40.670000000000478</c:v>
                </c:pt>
                <c:pt idx="4068">
                  <c:v>40.680000000000476</c:v>
                </c:pt>
                <c:pt idx="4069">
                  <c:v>40.690000000000474</c:v>
                </c:pt>
                <c:pt idx="4070">
                  <c:v>40.700000000000472</c:v>
                </c:pt>
                <c:pt idx="4071">
                  <c:v>40.71000000000047</c:v>
                </c:pt>
                <c:pt idx="4072">
                  <c:v>40.720000000000468</c:v>
                </c:pt>
                <c:pt idx="4073">
                  <c:v>40.730000000000466</c:v>
                </c:pt>
                <c:pt idx="4074">
                  <c:v>40.740000000000464</c:v>
                </c:pt>
                <c:pt idx="4075">
                  <c:v>40.750000000000462</c:v>
                </c:pt>
                <c:pt idx="4076">
                  <c:v>40.76000000000046</c:v>
                </c:pt>
                <c:pt idx="4077">
                  <c:v>40.770000000000458</c:v>
                </c:pt>
                <c:pt idx="4078">
                  <c:v>40.780000000000456</c:v>
                </c:pt>
                <c:pt idx="4079">
                  <c:v>40.790000000000454</c:v>
                </c:pt>
                <c:pt idx="4080">
                  <c:v>40.800000000000452</c:v>
                </c:pt>
                <c:pt idx="4081">
                  <c:v>40.81000000000045</c:v>
                </c:pt>
                <c:pt idx="4082">
                  <c:v>40.820000000000448</c:v>
                </c:pt>
                <c:pt idx="4083">
                  <c:v>40.830000000000446</c:v>
                </c:pt>
                <c:pt idx="4084">
                  <c:v>40.840000000000444</c:v>
                </c:pt>
                <c:pt idx="4085">
                  <c:v>40.850000000000442</c:v>
                </c:pt>
                <c:pt idx="4086">
                  <c:v>40.86000000000044</c:v>
                </c:pt>
                <c:pt idx="4087">
                  <c:v>40.870000000000438</c:v>
                </c:pt>
                <c:pt idx="4088">
                  <c:v>40.880000000000436</c:v>
                </c:pt>
                <c:pt idx="4089">
                  <c:v>40.890000000000434</c:v>
                </c:pt>
                <c:pt idx="4090">
                  <c:v>40.900000000000432</c:v>
                </c:pt>
                <c:pt idx="4091">
                  <c:v>40.91000000000043</c:v>
                </c:pt>
                <c:pt idx="4092">
                  <c:v>40.920000000000428</c:v>
                </c:pt>
                <c:pt idx="4093">
                  <c:v>40.930000000000426</c:v>
                </c:pt>
                <c:pt idx="4094">
                  <c:v>40.940000000000424</c:v>
                </c:pt>
                <c:pt idx="4095">
                  <c:v>40.950000000000422</c:v>
                </c:pt>
                <c:pt idx="4096">
                  <c:v>40.96000000000042</c:v>
                </c:pt>
                <c:pt idx="4097">
                  <c:v>40.970000000000418</c:v>
                </c:pt>
                <c:pt idx="4098">
                  <c:v>40.980000000000416</c:v>
                </c:pt>
                <c:pt idx="4099">
                  <c:v>40.990000000000414</c:v>
                </c:pt>
                <c:pt idx="4100">
                  <c:v>41.000000000000412</c:v>
                </c:pt>
                <c:pt idx="4101">
                  <c:v>41.01000000000041</c:v>
                </c:pt>
                <c:pt idx="4102">
                  <c:v>41.020000000000408</c:v>
                </c:pt>
                <c:pt idx="4103">
                  <c:v>41.030000000000406</c:v>
                </c:pt>
                <c:pt idx="4104">
                  <c:v>41.040000000000404</c:v>
                </c:pt>
                <c:pt idx="4105">
                  <c:v>41.050000000000402</c:v>
                </c:pt>
                <c:pt idx="4106">
                  <c:v>41.0600000000004</c:v>
                </c:pt>
                <c:pt idx="4107">
                  <c:v>41.070000000000398</c:v>
                </c:pt>
                <c:pt idx="4108">
                  <c:v>41.080000000000396</c:v>
                </c:pt>
                <c:pt idx="4109">
                  <c:v>41.090000000000394</c:v>
                </c:pt>
                <c:pt idx="4110">
                  <c:v>41.100000000000392</c:v>
                </c:pt>
                <c:pt idx="4111">
                  <c:v>41.11000000000039</c:v>
                </c:pt>
                <c:pt idx="4112">
                  <c:v>41.120000000000388</c:v>
                </c:pt>
                <c:pt idx="4113">
                  <c:v>41.130000000000386</c:v>
                </c:pt>
                <c:pt idx="4114">
                  <c:v>41.140000000000384</c:v>
                </c:pt>
                <c:pt idx="4115">
                  <c:v>41.150000000000382</c:v>
                </c:pt>
                <c:pt idx="4116">
                  <c:v>41.16000000000038</c:v>
                </c:pt>
                <c:pt idx="4117">
                  <c:v>41.170000000000378</c:v>
                </c:pt>
                <c:pt idx="4118">
                  <c:v>41.180000000000376</c:v>
                </c:pt>
                <c:pt idx="4119">
                  <c:v>41.190000000000374</c:v>
                </c:pt>
                <c:pt idx="4120">
                  <c:v>41.200000000000372</c:v>
                </c:pt>
                <c:pt idx="4121">
                  <c:v>41.21000000000037</c:v>
                </c:pt>
                <c:pt idx="4122">
                  <c:v>41.220000000000368</c:v>
                </c:pt>
                <c:pt idx="4123">
                  <c:v>41.230000000000366</c:v>
                </c:pt>
                <c:pt idx="4124">
                  <c:v>41.240000000000364</c:v>
                </c:pt>
                <c:pt idx="4125">
                  <c:v>41.250000000000362</c:v>
                </c:pt>
                <c:pt idx="4126">
                  <c:v>41.26000000000036</c:v>
                </c:pt>
                <c:pt idx="4127">
                  <c:v>41.270000000000358</c:v>
                </c:pt>
                <c:pt idx="4128">
                  <c:v>41.280000000000356</c:v>
                </c:pt>
                <c:pt idx="4129">
                  <c:v>41.290000000000354</c:v>
                </c:pt>
                <c:pt idx="4130">
                  <c:v>41.300000000000352</c:v>
                </c:pt>
                <c:pt idx="4131">
                  <c:v>41.31000000000035</c:v>
                </c:pt>
                <c:pt idx="4132">
                  <c:v>41.320000000000348</c:v>
                </c:pt>
                <c:pt idx="4133">
                  <c:v>41.330000000000346</c:v>
                </c:pt>
                <c:pt idx="4134">
                  <c:v>41.340000000000344</c:v>
                </c:pt>
                <c:pt idx="4135">
                  <c:v>41.350000000000342</c:v>
                </c:pt>
                <c:pt idx="4136">
                  <c:v>41.36000000000034</c:v>
                </c:pt>
                <c:pt idx="4137">
                  <c:v>41.370000000000339</c:v>
                </c:pt>
                <c:pt idx="4138">
                  <c:v>41.380000000000337</c:v>
                </c:pt>
                <c:pt idx="4139">
                  <c:v>41.390000000000335</c:v>
                </c:pt>
                <c:pt idx="4140">
                  <c:v>41.400000000000333</c:v>
                </c:pt>
                <c:pt idx="4141">
                  <c:v>41.410000000000331</c:v>
                </c:pt>
                <c:pt idx="4142">
                  <c:v>41.420000000000329</c:v>
                </c:pt>
                <c:pt idx="4143">
                  <c:v>41.430000000000327</c:v>
                </c:pt>
                <c:pt idx="4144">
                  <c:v>41.440000000000325</c:v>
                </c:pt>
                <c:pt idx="4145">
                  <c:v>41.450000000000323</c:v>
                </c:pt>
                <c:pt idx="4146">
                  <c:v>41.460000000000321</c:v>
                </c:pt>
                <c:pt idx="4147">
                  <c:v>41.470000000000319</c:v>
                </c:pt>
                <c:pt idx="4148">
                  <c:v>41.480000000000317</c:v>
                </c:pt>
                <c:pt idx="4149">
                  <c:v>41.490000000000315</c:v>
                </c:pt>
                <c:pt idx="4150">
                  <c:v>41.500000000000313</c:v>
                </c:pt>
                <c:pt idx="4151">
                  <c:v>41.510000000000311</c:v>
                </c:pt>
                <c:pt idx="4152">
                  <c:v>41.520000000000309</c:v>
                </c:pt>
                <c:pt idx="4153">
                  <c:v>41.530000000000307</c:v>
                </c:pt>
                <c:pt idx="4154">
                  <c:v>41.540000000000305</c:v>
                </c:pt>
                <c:pt idx="4155">
                  <c:v>41.550000000000303</c:v>
                </c:pt>
                <c:pt idx="4156">
                  <c:v>41.560000000000301</c:v>
                </c:pt>
                <c:pt idx="4157">
                  <c:v>41.570000000000299</c:v>
                </c:pt>
                <c:pt idx="4158">
                  <c:v>41.580000000000297</c:v>
                </c:pt>
                <c:pt idx="4159">
                  <c:v>41.590000000000295</c:v>
                </c:pt>
                <c:pt idx="4160">
                  <c:v>41.600000000000293</c:v>
                </c:pt>
                <c:pt idx="4161">
                  <c:v>41.610000000000291</c:v>
                </c:pt>
                <c:pt idx="4162">
                  <c:v>41.620000000000289</c:v>
                </c:pt>
                <c:pt idx="4163">
                  <c:v>41.630000000000287</c:v>
                </c:pt>
                <c:pt idx="4164">
                  <c:v>41.640000000000285</c:v>
                </c:pt>
                <c:pt idx="4165">
                  <c:v>41.650000000000283</c:v>
                </c:pt>
                <c:pt idx="4166">
                  <c:v>41.660000000000281</c:v>
                </c:pt>
                <c:pt idx="4167">
                  <c:v>41.670000000000279</c:v>
                </c:pt>
                <c:pt idx="4168">
                  <c:v>41.680000000000277</c:v>
                </c:pt>
                <c:pt idx="4169">
                  <c:v>41.690000000000275</c:v>
                </c:pt>
                <c:pt idx="4170">
                  <c:v>41.700000000000273</c:v>
                </c:pt>
                <c:pt idx="4171">
                  <c:v>41.710000000000271</c:v>
                </c:pt>
                <c:pt idx="4172">
                  <c:v>41.720000000000269</c:v>
                </c:pt>
                <c:pt idx="4173">
                  <c:v>41.730000000000267</c:v>
                </c:pt>
                <c:pt idx="4174">
                  <c:v>41.740000000000265</c:v>
                </c:pt>
                <c:pt idx="4175">
                  <c:v>41.750000000000263</c:v>
                </c:pt>
                <c:pt idx="4176">
                  <c:v>41.760000000000261</c:v>
                </c:pt>
                <c:pt idx="4177">
                  <c:v>41.770000000000259</c:v>
                </c:pt>
                <c:pt idx="4178">
                  <c:v>41.780000000000257</c:v>
                </c:pt>
                <c:pt idx="4179">
                  <c:v>41.790000000000255</c:v>
                </c:pt>
                <c:pt idx="4180">
                  <c:v>41.800000000000253</c:v>
                </c:pt>
                <c:pt idx="4181">
                  <c:v>41.810000000000251</c:v>
                </c:pt>
                <c:pt idx="4182">
                  <c:v>41.820000000000249</c:v>
                </c:pt>
                <c:pt idx="4183">
                  <c:v>41.830000000000247</c:v>
                </c:pt>
                <c:pt idx="4184">
                  <c:v>41.840000000000245</c:v>
                </c:pt>
                <c:pt idx="4185">
                  <c:v>41.850000000000243</c:v>
                </c:pt>
                <c:pt idx="4186">
                  <c:v>41.860000000000241</c:v>
                </c:pt>
                <c:pt idx="4187">
                  <c:v>41.870000000000239</c:v>
                </c:pt>
                <c:pt idx="4188">
                  <c:v>41.880000000000237</c:v>
                </c:pt>
                <c:pt idx="4189">
                  <c:v>41.890000000000235</c:v>
                </c:pt>
                <c:pt idx="4190">
                  <c:v>41.900000000000233</c:v>
                </c:pt>
                <c:pt idx="4191">
                  <c:v>41.910000000000231</c:v>
                </c:pt>
                <c:pt idx="4192">
                  <c:v>41.920000000000229</c:v>
                </c:pt>
                <c:pt idx="4193">
                  <c:v>41.930000000000227</c:v>
                </c:pt>
                <c:pt idx="4194">
                  <c:v>41.940000000000225</c:v>
                </c:pt>
                <c:pt idx="4195">
                  <c:v>41.950000000000223</c:v>
                </c:pt>
                <c:pt idx="4196">
                  <c:v>41.960000000000221</c:v>
                </c:pt>
                <c:pt idx="4197">
                  <c:v>41.970000000000219</c:v>
                </c:pt>
                <c:pt idx="4198">
                  <c:v>41.980000000000217</c:v>
                </c:pt>
                <c:pt idx="4199">
                  <c:v>41.990000000000215</c:v>
                </c:pt>
                <c:pt idx="4200">
                  <c:v>42.000000000000213</c:v>
                </c:pt>
                <c:pt idx="4201">
                  <c:v>42.010000000000211</c:v>
                </c:pt>
                <c:pt idx="4202">
                  <c:v>42.020000000000209</c:v>
                </c:pt>
                <c:pt idx="4203">
                  <c:v>42.030000000000207</c:v>
                </c:pt>
                <c:pt idx="4204">
                  <c:v>42.040000000000205</c:v>
                </c:pt>
                <c:pt idx="4205">
                  <c:v>42.050000000000203</c:v>
                </c:pt>
                <c:pt idx="4206">
                  <c:v>42.060000000000201</c:v>
                </c:pt>
                <c:pt idx="4207">
                  <c:v>42.070000000000199</c:v>
                </c:pt>
                <c:pt idx="4208">
                  <c:v>42.080000000000197</c:v>
                </c:pt>
                <c:pt idx="4209">
                  <c:v>42.090000000000195</c:v>
                </c:pt>
                <c:pt idx="4210">
                  <c:v>42.100000000000193</c:v>
                </c:pt>
                <c:pt idx="4211">
                  <c:v>42.110000000000191</c:v>
                </c:pt>
                <c:pt idx="4212">
                  <c:v>42.120000000000189</c:v>
                </c:pt>
                <c:pt idx="4213">
                  <c:v>42.130000000000187</c:v>
                </c:pt>
                <c:pt idx="4214">
                  <c:v>42.140000000000185</c:v>
                </c:pt>
                <c:pt idx="4215">
                  <c:v>42.150000000000183</c:v>
                </c:pt>
                <c:pt idx="4216">
                  <c:v>42.160000000000181</c:v>
                </c:pt>
                <c:pt idx="4217">
                  <c:v>42.170000000000179</c:v>
                </c:pt>
                <c:pt idx="4218">
                  <c:v>42.180000000000177</c:v>
                </c:pt>
                <c:pt idx="4219">
                  <c:v>42.190000000000175</c:v>
                </c:pt>
                <c:pt idx="4220">
                  <c:v>42.200000000000173</c:v>
                </c:pt>
                <c:pt idx="4221">
                  <c:v>42.210000000000171</c:v>
                </c:pt>
                <c:pt idx="4222">
                  <c:v>42.220000000000169</c:v>
                </c:pt>
                <c:pt idx="4223">
                  <c:v>42.230000000000167</c:v>
                </c:pt>
                <c:pt idx="4224">
                  <c:v>42.240000000000165</c:v>
                </c:pt>
                <c:pt idx="4225">
                  <c:v>42.250000000000163</c:v>
                </c:pt>
                <c:pt idx="4226">
                  <c:v>42.260000000000161</c:v>
                </c:pt>
                <c:pt idx="4227">
                  <c:v>42.270000000000159</c:v>
                </c:pt>
                <c:pt idx="4228">
                  <c:v>42.280000000000157</c:v>
                </c:pt>
                <c:pt idx="4229">
                  <c:v>42.290000000000155</c:v>
                </c:pt>
                <c:pt idx="4230">
                  <c:v>42.300000000000153</c:v>
                </c:pt>
                <c:pt idx="4231">
                  <c:v>42.310000000000151</c:v>
                </c:pt>
                <c:pt idx="4232">
                  <c:v>42.320000000000149</c:v>
                </c:pt>
                <c:pt idx="4233">
                  <c:v>42.330000000000148</c:v>
                </c:pt>
                <c:pt idx="4234">
                  <c:v>42.340000000000146</c:v>
                </c:pt>
                <c:pt idx="4235">
                  <c:v>42.350000000000144</c:v>
                </c:pt>
                <c:pt idx="4236">
                  <c:v>42.360000000000142</c:v>
                </c:pt>
                <c:pt idx="4237">
                  <c:v>42.37000000000014</c:v>
                </c:pt>
                <c:pt idx="4238">
                  <c:v>42.380000000000138</c:v>
                </c:pt>
                <c:pt idx="4239">
                  <c:v>42.390000000000136</c:v>
                </c:pt>
                <c:pt idx="4240">
                  <c:v>42.400000000000134</c:v>
                </c:pt>
                <c:pt idx="4241">
                  <c:v>42.410000000000132</c:v>
                </c:pt>
                <c:pt idx="4242">
                  <c:v>42.42000000000013</c:v>
                </c:pt>
                <c:pt idx="4243">
                  <c:v>42.430000000000128</c:v>
                </c:pt>
                <c:pt idx="4244">
                  <c:v>42.440000000000126</c:v>
                </c:pt>
                <c:pt idx="4245">
                  <c:v>42.450000000000124</c:v>
                </c:pt>
                <c:pt idx="4246">
                  <c:v>42.460000000000122</c:v>
                </c:pt>
                <c:pt idx="4247">
                  <c:v>42.47000000000012</c:v>
                </c:pt>
                <c:pt idx="4248">
                  <c:v>42.480000000000118</c:v>
                </c:pt>
                <c:pt idx="4249">
                  <c:v>42.490000000000116</c:v>
                </c:pt>
                <c:pt idx="4250">
                  <c:v>42.500000000000114</c:v>
                </c:pt>
                <c:pt idx="4251">
                  <c:v>42.510000000000112</c:v>
                </c:pt>
                <c:pt idx="4252">
                  <c:v>42.52000000000011</c:v>
                </c:pt>
                <c:pt idx="4253">
                  <c:v>42.530000000000108</c:v>
                </c:pt>
                <c:pt idx="4254">
                  <c:v>42.540000000000106</c:v>
                </c:pt>
                <c:pt idx="4255">
                  <c:v>42.550000000000104</c:v>
                </c:pt>
                <c:pt idx="4256">
                  <c:v>42.560000000000102</c:v>
                </c:pt>
                <c:pt idx="4257">
                  <c:v>42.5700000000001</c:v>
                </c:pt>
                <c:pt idx="4258">
                  <c:v>42.580000000000098</c:v>
                </c:pt>
                <c:pt idx="4259">
                  <c:v>42.590000000000096</c:v>
                </c:pt>
                <c:pt idx="4260">
                  <c:v>42.600000000000094</c:v>
                </c:pt>
                <c:pt idx="4261">
                  <c:v>42.610000000000092</c:v>
                </c:pt>
                <c:pt idx="4262">
                  <c:v>42.62000000000009</c:v>
                </c:pt>
                <c:pt idx="4263">
                  <c:v>42.630000000000088</c:v>
                </c:pt>
                <c:pt idx="4264">
                  <c:v>42.640000000000086</c:v>
                </c:pt>
                <c:pt idx="4265">
                  <c:v>42.650000000000084</c:v>
                </c:pt>
                <c:pt idx="4266">
                  <c:v>42.660000000000082</c:v>
                </c:pt>
                <c:pt idx="4267">
                  <c:v>42.67000000000008</c:v>
                </c:pt>
                <c:pt idx="4268">
                  <c:v>42.680000000000078</c:v>
                </c:pt>
                <c:pt idx="4269">
                  <c:v>42.690000000000076</c:v>
                </c:pt>
                <c:pt idx="4270">
                  <c:v>42.700000000000074</c:v>
                </c:pt>
                <c:pt idx="4271">
                  <c:v>42.710000000000072</c:v>
                </c:pt>
                <c:pt idx="4272">
                  <c:v>42.72000000000007</c:v>
                </c:pt>
                <c:pt idx="4273">
                  <c:v>42.730000000000068</c:v>
                </c:pt>
                <c:pt idx="4274">
                  <c:v>42.740000000000066</c:v>
                </c:pt>
                <c:pt idx="4275">
                  <c:v>42.750000000000064</c:v>
                </c:pt>
                <c:pt idx="4276">
                  <c:v>42.760000000000062</c:v>
                </c:pt>
                <c:pt idx="4277">
                  <c:v>42.77000000000006</c:v>
                </c:pt>
                <c:pt idx="4278">
                  <c:v>42.780000000000058</c:v>
                </c:pt>
                <c:pt idx="4279">
                  <c:v>42.790000000000056</c:v>
                </c:pt>
                <c:pt idx="4280">
                  <c:v>42.800000000000054</c:v>
                </c:pt>
                <c:pt idx="4281">
                  <c:v>42.810000000000052</c:v>
                </c:pt>
                <c:pt idx="4282">
                  <c:v>42.82000000000005</c:v>
                </c:pt>
                <c:pt idx="4283">
                  <c:v>42.830000000000048</c:v>
                </c:pt>
                <c:pt idx="4284">
                  <c:v>42.840000000000046</c:v>
                </c:pt>
                <c:pt idx="4285">
                  <c:v>42.850000000000044</c:v>
                </c:pt>
                <c:pt idx="4286">
                  <c:v>42.860000000000042</c:v>
                </c:pt>
                <c:pt idx="4287">
                  <c:v>42.87000000000004</c:v>
                </c:pt>
                <c:pt idx="4288">
                  <c:v>42.880000000000038</c:v>
                </c:pt>
                <c:pt idx="4289">
                  <c:v>42.890000000000036</c:v>
                </c:pt>
                <c:pt idx="4290">
                  <c:v>42.900000000000034</c:v>
                </c:pt>
                <c:pt idx="4291">
                  <c:v>42.910000000000032</c:v>
                </c:pt>
                <c:pt idx="4292">
                  <c:v>42.92000000000003</c:v>
                </c:pt>
                <c:pt idx="4293">
                  <c:v>42.930000000000028</c:v>
                </c:pt>
                <c:pt idx="4294">
                  <c:v>42.940000000000026</c:v>
                </c:pt>
                <c:pt idx="4295">
                  <c:v>42.950000000000024</c:v>
                </c:pt>
                <c:pt idx="4296">
                  <c:v>42.960000000000022</c:v>
                </c:pt>
                <c:pt idx="4297">
                  <c:v>42.97000000000002</c:v>
                </c:pt>
                <c:pt idx="4298">
                  <c:v>42.980000000000018</c:v>
                </c:pt>
                <c:pt idx="4299">
                  <c:v>42.990000000000016</c:v>
                </c:pt>
                <c:pt idx="4300">
                  <c:v>43.000000000000014</c:v>
                </c:pt>
                <c:pt idx="4301">
                  <c:v>43.010000000000012</c:v>
                </c:pt>
                <c:pt idx="4302">
                  <c:v>43.02000000000001</c:v>
                </c:pt>
                <c:pt idx="4303">
                  <c:v>43.030000000000008</c:v>
                </c:pt>
                <c:pt idx="4304">
                  <c:v>43.040000000000006</c:v>
                </c:pt>
                <c:pt idx="4305">
                  <c:v>43.050000000000004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43.089999999999996</c:v>
                </c:pt>
                <c:pt idx="4310">
                  <c:v>43.099999999999994</c:v>
                </c:pt>
                <c:pt idx="4311">
                  <c:v>43.109999999999992</c:v>
                </c:pt>
                <c:pt idx="4312">
                  <c:v>43.11999999999999</c:v>
                </c:pt>
                <c:pt idx="4313">
                  <c:v>43.129999999999988</c:v>
                </c:pt>
                <c:pt idx="4314">
                  <c:v>43.139999999999986</c:v>
                </c:pt>
                <c:pt idx="4315">
                  <c:v>43.149999999999984</c:v>
                </c:pt>
                <c:pt idx="4316">
                  <c:v>43.159999999999982</c:v>
                </c:pt>
                <c:pt idx="4317">
                  <c:v>43.16999999999998</c:v>
                </c:pt>
                <c:pt idx="4318">
                  <c:v>43.179999999999978</c:v>
                </c:pt>
                <c:pt idx="4319">
                  <c:v>43.189999999999976</c:v>
                </c:pt>
                <c:pt idx="4320">
                  <c:v>43.199999999999974</c:v>
                </c:pt>
                <c:pt idx="4321">
                  <c:v>43.209999999999972</c:v>
                </c:pt>
                <c:pt idx="4322">
                  <c:v>43.21999999999997</c:v>
                </c:pt>
                <c:pt idx="4323">
                  <c:v>43.229999999999968</c:v>
                </c:pt>
                <c:pt idx="4324">
                  <c:v>43.239999999999966</c:v>
                </c:pt>
                <c:pt idx="4325">
                  <c:v>43.249999999999964</c:v>
                </c:pt>
                <c:pt idx="4326">
                  <c:v>43.259999999999962</c:v>
                </c:pt>
                <c:pt idx="4327">
                  <c:v>43.26999999999996</c:v>
                </c:pt>
                <c:pt idx="4328">
                  <c:v>43.279999999999959</c:v>
                </c:pt>
                <c:pt idx="4329">
                  <c:v>43.289999999999957</c:v>
                </c:pt>
                <c:pt idx="4330">
                  <c:v>43.299999999999955</c:v>
                </c:pt>
                <c:pt idx="4331">
                  <c:v>43.309999999999953</c:v>
                </c:pt>
                <c:pt idx="4332">
                  <c:v>43.319999999999951</c:v>
                </c:pt>
                <c:pt idx="4333">
                  <c:v>43.329999999999949</c:v>
                </c:pt>
                <c:pt idx="4334">
                  <c:v>43.339999999999947</c:v>
                </c:pt>
                <c:pt idx="4335">
                  <c:v>43.349999999999945</c:v>
                </c:pt>
                <c:pt idx="4336">
                  <c:v>43.359999999999943</c:v>
                </c:pt>
                <c:pt idx="4337">
                  <c:v>43.369999999999941</c:v>
                </c:pt>
                <c:pt idx="4338">
                  <c:v>43.379999999999939</c:v>
                </c:pt>
                <c:pt idx="4339">
                  <c:v>43.389999999999937</c:v>
                </c:pt>
                <c:pt idx="4340">
                  <c:v>43.399999999999935</c:v>
                </c:pt>
                <c:pt idx="4341">
                  <c:v>43.409999999999933</c:v>
                </c:pt>
                <c:pt idx="4342">
                  <c:v>43.419999999999931</c:v>
                </c:pt>
                <c:pt idx="4343">
                  <c:v>43.429999999999929</c:v>
                </c:pt>
                <c:pt idx="4344">
                  <c:v>43.439999999999927</c:v>
                </c:pt>
                <c:pt idx="4345">
                  <c:v>43.449999999999925</c:v>
                </c:pt>
                <c:pt idx="4346">
                  <c:v>43.459999999999923</c:v>
                </c:pt>
                <c:pt idx="4347">
                  <c:v>43.469999999999921</c:v>
                </c:pt>
                <c:pt idx="4348">
                  <c:v>43.479999999999919</c:v>
                </c:pt>
                <c:pt idx="4349">
                  <c:v>43.489999999999917</c:v>
                </c:pt>
                <c:pt idx="4350">
                  <c:v>43.499999999999915</c:v>
                </c:pt>
                <c:pt idx="4351">
                  <c:v>43.509999999999913</c:v>
                </c:pt>
                <c:pt idx="4352">
                  <c:v>43.519999999999911</c:v>
                </c:pt>
                <c:pt idx="4353">
                  <c:v>43.529999999999909</c:v>
                </c:pt>
                <c:pt idx="4354">
                  <c:v>43.539999999999907</c:v>
                </c:pt>
                <c:pt idx="4355">
                  <c:v>43.549999999999905</c:v>
                </c:pt>
                <c:pt idx="4356">
                  <c:v>43.559999999999903</c:v>
                </c:pt>
                <c:pt idx="4357">
                  <c:v>43.569999999999901</c:v>
                </c:pt>
                <c:pt idx="4358">
                  <c:v>43.579999999999899</c:v>
                </c:pt>
                <c:pt idx="4359">
                  <c:v>43.589999999999897</c:v>
                </c:pt>
                <c:pt idx="4360">
                  <c:v>43.599999999999895</c:v>
                </c:pt>
                <c:pt idx="4361">
                  <c:v>43.609999999999893</c:v>
                </c:pt>
                <c:pt idx="4362">
                  <c:v>43.619999999999891</c:v>
                </c:pt>
                <c:pt idx="4363">
                  <c:v>43.629999999999889</c:v>
                </c:pt>
                <c:pt idx="4364">
                  <c:v>43.639999999999887</c:v>
                </c:pt>
                <c:pt idx="4365">
                  <c:v>43.649999999999885</c:v>
                </c:pt>
                <c:pt idx="4366">
                  <c:v>43.659999999999883</c:v>
                </c:pt>
                <c:pt idx="4367">
                  <c:v>43.669999999999881</c:v>
                </c:pt>
                <c:pt idx="4368">
                  <c:v>43.679999999999879</c:v>
                </c:pt>
                <c:pt idx="4369">
                  <c:v>43.689999999999877</c:v>
                </c:pt>
                <c:pt idx="4370">
                  <c:v>43.699999999999875</c:v>
                </c:pt>
                <c:pt idx="4371">
                  <c:v>43.709999999999873</c:v>
                </c:pt>
                <c:pt idx="4372">
                  <c:v>43.719999999999871</c:v>
                </c:pt>
                <c:pt idx="4373">
                  <c:v>43.729999999999869</c:v>
                </c:pt>
                <c:pt idx="4374">
                  <c:v>43.739999999999867</c:v>
                </c:pt>
                <c:pt idx="4375">
                  <c:v>43.749999999999865</c:v>
                </c:pt>
                <c:pt idx="4376">
                  <c:v>43.759999999999863</c:v>
                </c:pt>
                <c:pt idx="4377">
                  <c:v>43.769999999999861</c:v>
                </c:pt>
                <c:pt idx="4378">
                  <c:v>43.779999999999859</c:v>
                </c:pt>
                <c:pt idx="4379">
                  <c:v>43.789999999999857</c:v>
                </c:pt>
                <c:pt idx="4380">
                  <c:v>43.799999999999855</c:v>
                </c:pt>
                <c:pt idx="4381">
                  <c:v>43.809999999999853</c:v>
                </c:pt>
                <c:pt idx="4382">
                  <c:v>43.819999999999851</c:v>
                </c:pt>
                <c:pt idx="4383">
                  <c:v>43.829999999999849</c:v>
                </c:pt>
                <c:pt idx="4384">
                  <c:v>43.839999999999847</c:v>
                </c:pt>
                <c:pt idx="4385">
                  <c:v>43.849999999999845</c:v>
                </c:pt>
                <c:pt idx="4386">
                  <c:v>43.859999999999843</c:v>
                </c:pt>
                <c:pt idx="4387">
                  <c:v>43.869999999999841</c:v>
                </c:pt>
                <c:pt idx="4388">
                  <c:v>43.879999999999839</c:v>
                </c:pt>
                <c:pt idx="4389">
                  <c:v>43.889999999999837</c:v>
                </c:pt>
                <c:pt idx="4390">
                  <c:v>43.899999999999835</c:v>
                </c:pt>
                <c:pt idx="4391">
                  <c:v>43.909999999999833</c:v>
                </c:pt>
                <c:pt idx="4392">
                  <c:v>43.919999999999831</c:v>
                </c:pt>
                <c:pt idx="4393">
                  <c:v>43.929999999999829</c:v>
                </c:pt>
                <c:pt idx="4394">
                  <c:v>43.939999999999827</c:v>
                </c:pt>
                <c:pt idx="4395">
                  <c:v>43.949999999999825</c:v>
                </c:pt>
                <c:pt idx="4396">
                  <c:v>43.959999999999823</c:v>
                </c:pt>
                <c:pt idx="4397">
                  <c:v>43.969999999999821</c:v>
                </c:pt>
                <c:pt idx="4398">
                  <c:v>43.979999999999819</c:v>
                </c:pt>
                <c:pt idx="4399">
                  <c:v>43.989999999999817</c:v>
                </c:pt>
                <c:pt idx="4400">
                  <c:v>43.999999999999815</c:v>
                </c:pt>
                <c:pt idx="4401">
                  <c:v>44.009999999999813</c:v>
                </c:pt>
                <c:pt idx="4402">
                  <c:v>44.019999999999811</c:v>
                </c:pt>
                <c:pt idx="4403">
                  <c:v>44.029999999999809</c:v>
                </c:pt>
                <c:pt idx="4404">
                  <c:v>44.039999999999807</c:v>
                </c:pt>
                <c:pt idx="4405">
                  <c:v>44.049999999999805</c:v>
                </c:pt>
                <c:pt idx="4406">
                  <c:v>44.059999999999803</c:v>
                </c:pt>
                <c:pt idx="4407">
                  <c:v>44.069999999999801</c:v>
                </c:pt>
                <c:pt idx="4408">
                  <c:v>44.079999999999799</c:v>
                </c:pt>
                <c:pt idx="4409">
                  <c:v>44.089999999999797</c:v>
                </c:pt>
                <c:pt idx="4410">
                  <c:v>44.099999999999795</c:v>
                </c:pt>
                <c:pt idx="4411">
                  <c:v>44.109999999999793</c:v>
                </c:pt>
                <c:pt idx="4412">
                  <c:v>44.119999999999791</c:v>
                </c:pt>
                <c:pt idx="4413">
                  <c:v>44.129999999999789</c:v>
                </c:pt>
                <c:pt idx="4414">
                  <c:v>44.139999999999787</c:v>
                </c:pt>
                <c:pt idx="4415">
                  <c:v>44.149999999999785</c:v>
                </c:pt>
                <c:pt idx="4416">
                  <c:v>44.159999999999783</c:v>
                </c:pt>
                <c:pt idx="4417">
                  <c:v>44.169999999999781</c:v>
                </c:pt>
                <c:pt idx="4418">
                  <c:v>44.179999999999779</c:v>
                </c:pt>
                <c:pt idx="4419">
                  <c:v>44.189999999999777</c:v>
                </c:pt>
                <c:pt idx="4420">
                  <c:v>44.199999999999775</c:v>
                </c:pt>
                <c:pt idx="4421">
                  <c:v>44.209999999999773</c:v>
                </c:pt>
                <c:pt idx="4422">
                  <c:v>44.219999999999771</c:v>
                </c:pt>
                <c:pt idx="4423">
                  <c:v>44.229999999999769</c:v>
                </c:pt>
                <c:pt idx="4424">
                  <c:v>44.239999999999768</c:v>
                </c:pt>
                <c:pt idx="4425">
                  <c:v>44.249999999999766</c:v>
                </c:pt>
                <c:pt idx="4426">
                  <c:v>44.259999999999764</c:v>
                </c:pt>
                <c:pt idx="4427">
                  <c:v>44.269999999999762</c:v>
                </c:pt>
                <c:pt idx="4428">
                  <c:v>44.27999999999976</c:v>
                </c:pt>
                <c:pt idx="4429">
                  <c:v>44.289999999999758</c:v>
                </c:pt>
                <c:pt idx="4430">
                  <c:v>44.299999999999756</c:v>
                </c:pt>
                <c:pt idx="4431">
                  <c:v>44.309999999999754</c:v>
                </c:pt>
                <c:pt idx="4432">
                  <c:v>44.319999999999752</c:v>
                </c:pt>
                <c:pt idx="4433">
                  <c:v>44.32999999999975</c:v>
                </c:pt>
                <c:pt idx="4434">
                  <c:v>44.339999999999748</c:v>
                </c:pt>
                <c:pt idx="4435">
                  <c:v>44.349999999999746</c:v>
                </c:pt>
                <c:pt idx="4436">
                  <c:v>44.359999999999744</c:v>
                </c:pt>
                <c:pt idx="4437">
                  <c:v>44.369999999999742</c:v>
                </c:pt>
                <c:pt idx="4438">
                  <c:v>44.37999999999974</c:v>
                </c:pt>
                <c:pt idx="4439">
                  <c:v>44.389999999999738</c:v>
                </c:pt>
                <c:pt idx="4440">
                  <c:v>44.399999999999736</c:v>
                </c:pt>
                <c:pt idx="4441">
                  <c:v>44.409999999999734</c:v>
                </c:pt>
                <c:pt idx="4442">
                  <c:v>44.419999999999732</c:v>
                </c:pt>
                <c:pt idx="4443">
                  <c:v>44.42999999999973</c:v>
                </c:pt>
                <c:pt idx="4444">
                  <c:v>44.439999999999728</c:v>
                </c:pt>
                <c:pt idx="4445">
                  <c:v>44.449999999999726</c:v>
                </c:pt>
                <c:pt idx="4446">
                  <c:v>44.459999999999724</c:v>
                </c:pt>
                <c:pt idx="4447">
                  <c:v>44.469999999999722</c:v>
                </c:pt>
                <c:pt idx="4448">
                  <c:v>44.47999999999972</c:v>
                </c:pt>
                <c:pt idx="4449">
                  <c:v>44.489999999999718</c:v>
                </c:pt>
                <c:pt idx="4450">
                  <c:v>44.499999999999716</c:v>
                </c:pt>
                <c:pt idx="4451">
                  <c:v>44.509999999999714</c:v>
                </c:pt>
                <c:pt idx="4452">
                  <c:v>44.519999999999712</c:v>
                </c:pt>
                <c:pt idx="4453">
                  <c:v>44.52999999999971</c:v>
                </c:pt>
                <c:pt idx="4454">
                  <c:v>44.539999999999708</c:v>
                </c:pt>
                <c:pt idx="4455">
                  <c:v>44.549999999999706</c:v>
                </c:pt>
                <c:pt idx="4456">
                  <c:v>44.559999999999704</c:v>
                </c:pt>
                <c:pt idx="4457">
                  <c:v>44.569999999999702</c:v>
                </c:pt>
                <c:pt idx="4458">
                  <c:v>44.5799999999997</c:v>
                </c:pt>
                <c:pt idx="4459">
                  <c:v>44.589999999999698</c:v>
                </c:pt>
                <c:pt idx="4460">
                  <c:v>44.599999999999696</c:v>
                </c:pt>
                <c:pt idx="4461">
                  <c:v>44.609999999999694</c:v>
                </c:pt>
                <c:pt idx="4462">
                  <c:v>44.619999999999692</c:v>
                </c:pt>
                <c:pt idx="4463">
                  <c:v>44.62999999999969</c:v>
                </c:pt>
                <c:pt idx="4464">
                  <c:v>44.639999999999688</c:v>
                </c:pt>
                <c:pt idx="4465">
                  <c:v>44.649999999999686</c:v>
                </c:pt>
                <c:pt idx="4466">
                  <c:v>44.659999999999684</c:v>
                </c:pt>
                <c:pt idx="4467">
                  <c:v>44.669999999999682</c:v>
                </c:pt>
                <c:pt idx="4468">
                  <c:v>44.67999999999968</c:v>
                </c:pt>
                <c:pt idx="4469">
                  <c:v>44.689999999999678</c:v>
                </c:pt>
                <c:pt idx="4470">
                  <c:v>44.699999999999676</c:v>
                </c:pt>
                <c:pt idx="4471">
                  <c:v>44.709999999999674</c:v>
                </c:pt>
                <c:pt idx="4472">
                  <c:v>44.719999999999672</c:v>
                </c:pt>
                <c:pt idx="4473">
                  <c:v>44.72999999999967</c:v>
                </c:pt>
                <c:pt idx="4474">
                  <c:v>44.739999999999668</c:v>
                </c:pt>
                <c:pt idx="4475">
                  <c:v>44.749999999999666</c:v>
                </c:pt>
                <c:pt idx="4476">
                  <c:v>44.759999999999664</c:v>
                </c:pt>
                <c:pt idx="4477">
                  <c:v>44.769999999999662</c:v>
                </c:pt>
                <c:pt idx="4478">
                  <c:v>44.77999999999966</c:v>
                </c:pt>
                <c:pt idx="4479">
                  <c:v>44.789999999999658</c:v>
                </c:pt>
                <c:pt idx="4480">
                  <c:v>44.799999999999656</c:v>
                </c:pt>
                <c:pt idx="4481">
                  <c:v>44.809999999999654</c:v>
                </c:pt>
                <c:pt idx="4482">
                  <c:v>44.819999999999652</c:v>
                </c:pt>
                <c:pt idx="4483">
                  <c:v>44.82999999999965</c:v>
                </c:pt>
                <c:pt idx="4484">
                  <c:v>44.839999999999648</c:v>
                </c:pt>
                <c:pt idx="4485">
                  <c:v>44.849999999999646</c:v>
                </c:pt>
                <c:pt idx="4486">
                  <c:v>44.859999999999644</c:v>
                </c:pt>
                <c:pt idx="4487">
                  <c:v>44.869999999999642</c:v>
                </c:pt>
                <c:pt idx="4488">
                  <c:v>44.87999999999964</c:v>
                </c:pt>
                <c:pt idx="4489">
                  <c:v>44.889999999999638</c:v>
                </c:pt>
                <c:pt idx="4490">
                  <c:v>44.899999999999636</c:v>
                </c:pt>
                <c:pt idx="4491">
                  <c:v>44.909999999999634</c:v>
                </c:pt>
                <c:pt idx="4492">
                  <c:v>44.919999999999632</c:v>
                </c:pt>
                <c:pt idx="4493">
                  <c:v>44.92999999999963</c:v>
                </c:pt>
                <c:pt idx="4494">
                  <c:v>44.939999999999628</c:v>
                </c:pt>
                <c:pt idx="4495">
                  <c:v>44.949999999999626</c:v>
                </c:pt>
                <c:pt idx="4496">
                  <c:v>44.959999999999624</c:v>
                </c:pt>
                <c:pt idx="4497">
                  <c:v>44.969999999999622</c:v>
                </c:pt>
                <c:pt idx="4498">
                  <c:v>44.97999999999962</c:v>
                </c:pt>
                <c:pt idx="4499">
                  <c:v>44.989999999999618</c:v>
                </c:pt>
                <c:pt idx="4500">
                  <c:v>44.999999999999616</c:v>
                </c:pt>
                <c:pt idx="4501">
                  <c:v>45.009999999999614</c:v>
                </c:pt>
                <c:pt idx="4502">
                  <c:v>45.019999999999612</c:v>
                </c:pt>
                <c:pt idx="4503">
                  <c:v>45.02999999999961</c:v>
                </c:pt>
                <c:pt idx="4504">
                  <c:v>45.039999999999608</c:v>
                </c:pt>
                <c:pt idx="4505">
                  <c:v>45.049999999999606</c:v>
                </c:pt>
                <c:pt idx="4506">
                  <c:v>45.059999999999604</c:v>
                </c:pt>
                <c:pt idx="4507">
                  <c:v>45.069999999999602</c:v>
                </c:pt>
                <c:pt idx="4508">
                  <c:v>45.0799999999996</c:v>
                </c:pt>
                <c:pt idx="4509">
                  <c:v>45.089999999999598</c:v>
                </c:pt>
                <c:pt idx="4510">
                  <c:v>45.099999999999596</c:v>
                </c:pt>
                <c:pt idx="4511">
                  <c:v>45.109999999999594</c:v>
                </c:pt>
                <c:pt idx="4512">
                  <c:v>45.119999999999592</c:v>
                </c:pt>
                <c:pt idx="4513">
                  <c:v>45.12999999999959</c:v>
                </c:pt>
                <c:pt idx="4514">
                  <c:v>45.139999999999588</c:v>
                </c:pt>
                <c:pt idx="4515">
                  <c:v>45.149999999999586</c:v>
                </c:pt>
                <c:pt idx="4516">
                  <c:v>45.159999999999584</c:v>
                </c:pt>
                <c:pt idx="4517">
                  <c:v>45.169999999999582</c:v>
                </c:pt>
                <c:pt idx="4518">
                  <c:v>45.17999999999958</c:v>
                </c:pt>
                <c:pt idx="4519">
                  <c:v>45.189999999999579</c:v>
                </c:pt>
                <c:pt idx="4520">
                  <c:v>45.199999999999577</c:v>
                </c:pt>
                <c:pt idx="4521">
                  <c:v>45.209999999999575</c:v>
                </c:pt>
                <c:pt idx="4522">
                  <c:v>45.219999999999573</c:v>
                </c:pt>
                <c:pt idx="4523">
                  <c:v>45.229999999999571</c:v>
                </c:pt>
                <c:pt idx="4524">
                  <c:v>45.239999999999569</c:v>
                </c:pt>
                <c:pt idx="4525">
                  <c:v>45.249999999999567</c:v>
                </c:pt>
                <c:pt idx="4526">
                  <c:v>45.259999999999565</c:v>
                </c:pt>
                <c:pt idx="4527">
                  <c:v>45.269999999999563</c:v>
                </c:pt>
                <c:pt idx="4528">
                  <c:v>45.279999999999561</c:v>
                </c:pt>
                <c:pt idx="4529">
                  <c:v>45.289999999999559</c:v>
                </c:pt>
                <c:pt idx="4530">
                  <c:v>45.299999999999557</c:v>
                </c:pt>
                <c:pt idx="4531">
                  <c:v>45.309999999999555</c:v>
                </c:pt>
                <c:pt idx="4532">
                  <c:v>45.319999999999553</c:v>
                </c:pt>
                <c:pt idx="4533">
                  <c:v>45.329999999999551</c:v>
                </c:pt>
                <c:pt idx="4534">
                  <c:v>45.339999999999549</c:v>
                </c:pt>
                <c:pt idx="4535">
                  <c:v>45.349999999999547</c:v>
                </c:pt>
                <c:pt idx="4536">
                  <c:v>45.359999999999545</c:v>
                </c:pt>
                <c:pt idx="4537">
                  <c:v>45.369999999999543</c:v>
                </c:pt>
                <c:pt idx="4538">
                  <c:v>45.379999999999541</c:v>
                </c:pt>
                <c:pt idx="4539">
                  <c:v>45.389999999999539</c:v>
                </c:pt>
                <c:pt idx="4540">
                  <c:v>45.399999999999537</c:v>
                </c:pt>
                <c:pt idx="4541">
                  <c:v>45.409999999999535</c:v>
                </c:pt>
                <c:pt idx="4542">
                  <c:v>45.419999999999533</c:v>
                </c:pt>
                <c:pt idx="4543">
                  <c:v>45.429999999999531</c:v>
                </c:pt>
                <c:pt idx="4544">
                  <c:v>45.439999999999529</c:v>
                </c:pt>
                <c:pt idx="4545">
                  <c:v>45.449999999999527</c:v>
                </c:pt>
                <c:pt idx="4546">
                  <c:v>45.459999999999525</c:v>
                </c:pt>
                <c:pt idx="4547">
                  <c:v>45.469999999999523</c:v>
                </c:pt>
                <c:pt idx="4548">
                  <c:v>45.479999999999521</c:v>
                </c:pt>
                <c:pt idx="4549">
                  <c:v>45.489999999999519</c:v>
                </c:pt>
                <c:pt idx="4550">
                  <c:v>45.499999999999517</c:v>
                </c:pt>
                <c:pt idx="4551">
                  <c:v>45.509999999999515</c:v>
                </c:pt>
                <c:pt idx="4552">
                  <c:v>45.519999999999513</c:v>
                </c:pt>
                <c:pt idx="4553">
                  <c:v>45.529999999999511</c:v>
                </c:pt>
                <c:pt idx="4554">
                  <c:v>45.539999999999509</c:v>
                </c:pt>
                <c:pt idx="4555">
                  <c:v>45.549999999999507</c:v>
                </c:pt>
                <c:pt idx="4556">
                  <c:v>45.559999999999505</c:v>
                </c:pt>
                <c:pt idx="4557">
                  <c:v>45.569999999999503</c:v>
                </c:pt>
                <c:pt idx="4558">
                  <c:v>45.579999999999501</c:v>
                </c:pt>
                <c:pt idx="4559">
                  <c:v>45.589999999999499</c:v>
                </c:pt>
                <c:pt idx="4560">
                  <c:v>45.599999999999497</c:v>
                </c:pt>
                <c:pt idx="4561">
                  <c:v>45.609999999999495</c:v>
                </c:pt>
                <c:pt idx="4562">
                  <c:v>45.619999999999493</c:v>
                </c:pt>
                <c:pt idx="4563">
                  <c:v>45.629999999999491</c:v>
                </c:pt>
                <c:pt idx="4564">
                  <c:v>45.639999999999489</c:v>
                </c:pt>
                <c:pt idx="4565">
                  <c:v>45.649999999999487</c:v>
                </c:pt>
                <c:pt idx="4566">
                  <c:v>45.659999999999485</c:v>
                </c:pt>
                <c:pt idx="4567">
                  <c:v>45.669999999999483</c:v>
                </c:pt>
                <c:pt idx="4568">
                  <c:v>45.679999999999481</c:v>
                </c:pt>
                <c:pt idx="4569">
                  <c:v>45.689999999999479</c:v>
                </c:pt>
                <c:pt idx="4570">
                  <c:v>45.699999999999477</c:v>
                </c:pt>
                <c:pt idx="4571">
                  <c:v>45.709999999999475</c:v>
                </c:pt>
                <c:pt idx="4572">
                  <c:v>45.719999999999473</c:v>
                </c:pt>
                <c:pt idx="4573">
                  <c:v>45.729999999999471</c:v>
                </c:pt>
                <c:pt idx="4574">
                  <c:v>45.739999999999469</c:v>
                </c:pt>
                <c:pt idx="4575">
                  <c:v>45.749999999999467</c:v>
                </c:pt>
                <c:pt idx="4576">
                  <c:v>45.759999999999465</c:v>
                </c:pt>
                <c:pt idx="4577">
                  <c:v>45.769999999999463</c:v>
                </c:pt>
                <c:pt idx="4578">
                  <c:v>45.779999999999461</c:v>
                </c:pt>
                <c:pt idx="4579">
                  <c:v>45.789999999999459</c:v>
                </c:pt>
                <c:pt idx="4580">
                  <c:v>45.799999999999457</c:v>
                </c:pt>
                <c:pt idx="4581">
                  <c:v>45.809999999999455</c:v>
                </c:pt>
                <c:pt idx="4582">
                  <c:v>45.819999999999453</c:v>
                </c:pt>
                <c:pt idx="4583">
                  <c:v>45.829999999999451</c:v>
                </c:pt>
                <c:pt idx="4584">
                  <c:v>45.839999999999449</c:v>
                </c:pt>
                <c:pt idx="4585">
                  <c:v>45.849999999999447</c:v>
                </c:pt>
                <c:pt idx="4586">
                  <c:v>45.859999999999445</c:v>
                </c:pt>
                <c:pt idx="4587">
                  <c:v>45.869999999999443</c:v>
                </c:pt>
                <c:pt idx="4588">
                  <c:v>45.879999999999441</c:v>
                </c:pt>
                <c:pt idx="4589">
                  <c:v>45.889999999999439</c:v>
                </c:pt>
                <c:pt idx="4590">
                  <c:v>45.899999999999437</c:v>
                </c:pt>
                <c:pt idx="4591">
                  <c:v>45.909999999999435</c:v>
                </c:pt>
                <c:pt idx="4592">
                  <c:v>45.919999999999433</c:v>
                </c:pt>
                <c:pt idx="4593">
                  <c:v>45.929999999999431</c:v>
                </c:pt>
                <c:pt idx="4594">
                  <c:v>45.939999999999429</c:v>
                </c:pt>
                <c:pt idx="4595">
                  <c:v>45.949999999999427</c:v>
                </c:pt>
                <c:pt idx="4596">
                  <c:v>45.959999999999425</c:v>
                </c:pt>
                <c:pt idx="4597">
                  <c:v>45.969999999999423</c:v>
                </c:pt>
                <c:pt idx="4598">
                  <c:v>45.979999999999421</c:v>
                </c:pt>
                <c:pt idx="4599">
                  <c:v>45.989999999999419</c:v>
                </c:pt>
                <c:pt idx="4600">
                  <c:v>45.999999999999417</c:v>
                </c:pt>
                <c:pt idx="4601">
                  <c:v>46.009999999999415</c:v>
                </c:pt>
                <c:pt idx="4602">
                  <c:v>46.019999999999413</c:v>
                </c:pt>
                <c:pt idx="4603">
                  <c:v>46.029999999999411</c:v>
                </c:pt>
                <c:pt idx="4604">
                  <c:v>46.039999999999409</c:v>
                </c:pt>
                <c:pt idx="4605">
                  <c:v>46.049999999999407</c:v>
                </c:pt>
                <c:pt idx="4606">
                  <c:v>46.059999999999405</c:v>
                </c:pt>
                <c:pt idx="4607">
                  <c:v>46.069999999999403</c:v>
                </c:pt>
                <c:pt idx="4608">
                  <c:v>46.079999999999401</c:v>
                </c:pt>
                <c:pt idx="4609">
                  <c:v>46.089999999999399</c:v>
                </c:pt>
                <c:pt idx="4610">
                  <c:v>46.099999999999397</c:v>
                </c:pt>
                <c:pt idx="4611">
                  <c:v>46.109999999999395</c:v>
                </c:pt>
                <c:pt idx="4612">
                  <c:v>46.119999999999393</c:v>
                </c:pt>
                <c:pt idx="4613">
                  <c:v>46.129999999999391</c:v>
                </c:pt>
                <c:pt idx="4614">
                  <c:v>46.13999999999939</c:v>
                </c:pt>
                <c:pt idx="4615">
                  <c:v>46.149999999999388</c:v>
                </c:pt>
                <c:pt idx="4616">
                  <c:v>46.159999999999386</c:v>
                </c:pt>
                <c:pt idx="4617">
                  <c:v>46.169999999999384</c:v>
                </c:pt>
                <c:pt idx="4618">
                  <c:v>46.179999999999382</c:v>
                </c:pt>
                <c:pt idx="4619">
                  <c:v>46.18999999999938</c:v>
                </c:pt>
                <c:pt idx="4620">
                  <c:v>46.199999999999378</c:v>
                </c:pt>
                <c:pt idx="4621">
                  <c:v>46.209999999999376</c:v>
                </c:pt>
                <c:pt idx="4622">
                  <c:v>46.219999999999374</c:v>
                </c:pt>
                <c:pt idx="4623">
                  <c:v>46.229999999999372</c:v>
                </c:pt>
                <c:pt idx="4624">
                  <c:v>46.23999999999937</c:v>
                </c:pt>
                <c:pt idx="4625">
                  <c:v>46.249999999999368</c:v>
                </c:pt>
                <c:pt idx="4626">
                  <c:v>46.259999999999366</c:v>
                </c:pt>
                <c:pt idx="4627">
                  <c:v>46.269999999999364</c:v>
                </c:pt>
                <c:pt idx="4628">
                  <c:v>46.279999999999362</c:v>
                </c:pt>
                <c:pt idx="4629">
                  <c:v>46.28999999999936</c:v>
                </c:pt>
                <c:pt idx="4630">
                  <c:v>46.299999999999358</c:v>
                </c:pt>
                <c:pt idx="4631">
                  <c:v>46.309999999999356</c:v>
                </c:pt>
                <c:pt idx="4632">
                  <c:v>46.319999999999354</c:v>
                </c:pt>
                <c:pt idx="4633">
                  <c:v>46.329999999999352</c:v>
                </c:pt>
                <c:pt idx="4634">
                  <c:v>46.33999999999935</c:v>
                </c:pt>
                <c:pt idx="4635">
                  <c:v>46.349999999999348</c:v>
                </c:pt>
                <c:pt idx="4636">
                  <c:v>46.359999999999346</c:v>
                </c:pt>
                <c:pt idx="4637">
                  <c:v>46.369999999999344</c:v>
                </c:pt>
                <c:pt idx="4638">
                  <c:v>46.379999999999342</c:v>
                </c:pt>
                <c:pt idx="4639">
                  <c:v>46.38999999999934</c:v>
                </c:pt>
                <c:pt idx="4640">
                  <c:v>46.399999999999338</c:v>
                </c:pt>
                <c:pt idx="4641">
                  <c:v>46.409999999999336</c:v>
                </c:pt>
                <c:pt idx="4642">
                  <c:v>46.419999999999334</c:v>
                </c:pt>
                <c:pt idx="4643">
                  <c:v>46.429999999999332</c:v>
                </c:pt>
                <c:pt idx="4644">
                  <c:v>46.43999999999933</c:v>
                </c:pt>
                <c:pt idx="4645">
                  <c:v>46.449999999999328</c:v>
                </c:pt>
                <c:pt idx="4646">
                  <c:v>46.459999999999326</c:v>
                </c:pt>
                <c:pt idx="4647">
                  <c:v>46.469999999999324</c:v>
                </c:pt>
                <c:pt idx="4648">
                  <c:v>46.479999999999322</c:v>
                </c:pt>
                <c:pt idx="4649">
                  <c:v>46.48999999999932</c:v>
                </c:pt>
                <c:pt idx="4650">
                  <c:v>46.499999999999318</c:v>
                </c:pt>
                <c:pt idx="4651">
                  <c:v>46.509999999999316</c:v>
                </c:pt>
                <c:pt idx="4652">
                  <c:v>46.519999999999314</c:v>
                </c:pt>
                <c:pt idx="4653">
                  <c:v>46.529999999999312</c:v>
                </c:pt>
                <c:pt idx="4654">
                  <c:v>46.53999999999931</c:v>
                </c:pt>
                <c:pt idx="4655">
                  <c:v>46.549999999999308</c:v>
                </c:pt>
                <c:pt idx="4656">
                  <c:v>46.559999999999306</c:v>
                </c:pt>
                <c:pt idx="4657">
                  <c:v>46.569999999999304</c:v>
                </c:pt>
                <c:pt idx="4658">
                  <c:v>46.579999999999302</c:v>
                </c:pt>
                <c:pt idx="4659">
                  <c:v>46.5899999999993</c:v>
                </c:pt>
                <c:pt idx="4660">
                  <c:v>46.599999999999298</c:v>
                </c:pt>
                <c:pt idx="4661">
                  <c:v>46.609999999999296</c:v>
                </c:pt>
                <c:pt idx="4662">
                  <c:v>46.619999999999294</c:v>
                </c:pt>
                <c:pt idx="4663">
                  <c:v>46.629999999999292</c:v>
                </c:pt>
                <c:pt idx="4664">
                  <c:v>46.63999999999929</c:v>
                </c:pt>
                <c:pt idx="4665">
                  <c:v>46.649999999999288</c:v>
                </c:pt>
                <c:pt idx="4666">
                  <c:v>46.659999999999286</c:v>
                </c:pt>
                <c:pt idx="4667">
                  <c:v>46.669999999999284</c:v>
                </c:pt>
                <c:pt idx="4668">
                  <c:v>46.679999999999282</c:v>
                </c:pt>
                <c:pt idx="4669">
                  <c:v>46.68999999999928</c:v>
                </c:pt>
                <c:pt idx="4670">
                  <c:v>46.699999999999278</c:v>
                </c:pt>
                <c:pt idx="4671">
                  <c:v>46.709999999999276</c:v>
                </c:pt>
                <c:pt idx="4672">
                  <c:v>46.719999999999274</c:v>
                </c:pt>
                <c:pt idx="4673">
                  <c:v>46.729999999999272</c:v>
                </c:pt>
                <c:pt idx="4674">
                  <c:v>46.73999999999927</c:v>
                </c:pt>
                <c:pt idx="4675">
                  <c:v>46.749999999999268</c:v>
                </c:pt>
                <c:pt idx="4676">
                  <c:v>46.759999999999266</c:v>
                </c:pt>
                <c:pt idx="4677">
                  <c:v>46.769999999999264</c:v>
                </c:pt>
                <c:pt idx="4678">
                  <c:v>46.779999999999262</c:v>
                </c:pt>
                <c:pt idx="4679">
                  <c:v>46.78999999999926</c:v>
                </c:pt>
                <c:pt idx="4680">
                  <c:v>46.799999999999258</c:v>
                </c:pt>
                <c:pt idx="4681">
                  <c:v>46.809999999999256</c:v>
                </c:pt>
                <c:pt idx="4682">
                  <c:v>46.819999999999254</c:v>
                </c:pt>
                <c:pt idx="4683">
                  <c:v>46.829999999999252</c:v>
                </c:pt>
                <c:pt idx="4684">
                  <c:v>46.83999999999925</c:v>
                </c:pt>
                <c:pt idx="4685">
                  <c:v>46.849999999999248</c:v>
                </c:pt>
                <c:pt idx="4686">
                  <c:v>46.859999999999246</c:v>
                </c:pt>
                <c:pt idx="4687">
                  <c:v>46.869999999999244</c:v>
                </c:pt>
                <c:pt idx="4688">
                  <c:v>46.879999999999242</c:v>
                </c:pt>
                <c:pt idx="4689">
                  <c:v>46.88999999999924</c:v>
                </c:pt>
                <c:pt idx="4690">
                  <c:v>46.899999999999238</c:v>
                </c:pt>
                <c:pt idx="4691">
                  <c:v>46.909999999999236</c:v>
                </c:pt>
                <c:pt idx="4692">
                  <c:v>46.919999999999234</c:v>
                </c:pt>
                <c:pt idx="4693">
                  <c:v>46.929999999999232</c:v>
                </c:pt>
                <c:pt idx="4694">
                  <c:v>46.93999999999923</c:v>
                </c:pt>
                <c:pt idx="4695">
                  <c:v>46.949999999999228</c:v>
                </c:pt>
                <c:pt idx="4696">
                  <c:v>46.959999999999226</c:v>
                </c:pt>
                <c:pt idx="4697">
                  <c:v>46.969999999999224</c:v>
                </c:pt>
                <c:pt idx="4698">
                  <c:v>46.979999999999222</c:v>
                </c:pt>
                <c:pt idx="4699">
                  <c:v>46.98999999999922</c:v>
                </c:pt>
                <c:pt idx="4700">
                  <c:v>46.999999999999218</c:v>
                </c:pt>
                <c:pt idx="4701">
                  <c:v>47.009999999999216</c:v>
                </c:pt>
                <c:pt idx="4702">
                  <c:v>47.019999999999214</c:v>
                </c:pt>
                <c:pt idx="4703">
                  <c:v>47.029999999999212</c:v>
                </c:pt>
                <c:pt idx="4704">
                  <c:v>47.03999999999921</c:v>
                </c:pt>
                <c:pt idx="4705">
                  <c:v>47.049999999999208</c:v>
                </c:pt>
                <c:pt idx="4706">
                  <c:v>47.059999999999206</c:v>
                </c:pt>
                <c:pt idx="4707">
                  <c:v>47.069999999999204</c:v>
                </c:pt>
                <c:pt idx="4708">
                  <c:v>47.079999999999202</c:v>
                </c:pt>
                <c:pt idx="4709">
                  <c:v>47.0899999999992</c:v>
                </c:pt>
                <c:pt idx="4710">
                  <c:v>47.099999999999199</c:v>
                </c:pt>
                <c:pt idx="4711">
                  <c:v>47.109999999999197</c:v>
                </c:pt>
                <c:pt idx="4712">
                  <c:v>47.119999999999195</c:v>
                </c:pt>
                <c:pt idx="4713">
                  <c:v>47.129999999999193</c:v>
                </c:pt>
                <c:pt idx="4714">
                  <c:v>47.139999999999191</c:v>
                </c:pt>
                <c:pt idx="4715">
                  <c:v>47.149999999999189</c:v>
                </c:pt>
                <c:pt idx="4716">
                  <c:v>47.159999999999187</c:v>
                </c:pt>
                <c:pt idx="4717">
                  <c:v>47.169999999999185</c:v>
                </c:pt>
                <c:pt idx="4718">
                  <c:v>47.179999999999183</c:v>
                </c:pt>
                <c:pt idx="4719">
                  <c:v>47.189999999999181</c:v>
                </c:pt>
                <c:pt idx="4720">
                  <c:v>47.199999999999179</c:v>
                </c:pt>
                <c:pt idx="4721">
                  <c:v>47.209999999999177</c:v>
                </c:pt>
                <c:pt idx="4722">
                  <c:v>47.219999999999175</c:v>
                </c:pt>
                <c:pt idx="4723">
                  <c:v>47.229999999999173</c:v>
                </c:pt>
                <c:pt idx="4724">
                  <c:v>47.239999999999171</c:v>
                </c:pt>
                <c:pt idx="4725">
                  <c:v>47.249999999999169</c:v>
                </c:pt>
                <c:pt idx="4726">
                  <c:v>47.259999999999167</c:v>
                </c:pt>
                <c:pt idx="4727">
                  <c:v>47.269999999999165</c:v>
                </c:pt>
                <c:pt idx="4728">
                  <c:v>47.279999999999163</c:v>
                </c:pt>
                <c:pt idx="4729">
                  <c:v>47.289999999999161</c:v>
                </c:pt>
                <c:pt idx="4730">
                  <c:v>47.299999999999159</c:v>
                </c:pt>
                <c:pt idx="4731">
                  <c:v>47.309999999999157</c:v>
                </c:pt>
                <c:pt idx="4732">
                  <c:v>47.319999999999155</c:v>
                </c:pt>
                <c:pt idx="4733">
                  <c:v>47.329999999999153</c:v>
                </c:pt>
                <c:pt idx="4734">
                  <c:v>47.339999999999151</c:v>
                </c:pt>
                <c:pt idx="4735">
                  <c:v>47.349999999999149</c:v>
                </c:pt>
                <c:pt idx="4736">
                  <c:v>47.359999999999147</c:v>
                </c:pt>
                <c:pt idx="4737">
                  <c:v>47.369999999999145</c:v>
                </c:pt>
                <c:pt idx="4738">
                  <c:v>47.379999999999143</c:v>
                </c:pt>
                <c:pt idx="4739">
                  <c:v>47.389999999999141</c:v>
                </c:pt>
                <c:pt idx="4740">
                  <c:v>47.399999999999139</c:v>
                </c:pt>
                <c:pt idx="4741">
                  <c:v>47.409999999999137</c:v>
                </c:pt>
                <c:pt idx="4742">
                  <c:v>47.419999999999135</c:v>
                </c:pt>
                <c:pt idx="4743">
                  <c:v>47.429999999999133</c:v>
                </c:pt>
                <c:pt idx="4744">
                  <c:v>47.439999999999131</c:v>
                </c:pt>
                <c:pt idx="4745">
                  <c:v>47.449999999999129</c:v>
                </c:pt>
                <c:pt idx="4746">
                  <c:v>47.459999999999127</c:v>
                </c:pt>
                <c:pt idx="4747">
                  <c:v>47.469999999999125</c:v>
                </c:pt>
                <c:pt idx="4748">
                  <c:v>47.479999999999123</c:v>
                </c:pt>
                <c:pt idx="4749">
                  <c:v>47.489999999999121</c:v>
                </c:pt>
                <c:pt idx="4750">
                  <c:v>47.499999999999119</c:v>
                </c:pt>
                <c:pt idx="4751">
                  <c:v>47.509999999999117</c:v>
                </c:pt>
                <c:pt idx="4752">
                  <c:v>47.519999999999115</c:v>
                </c:pt>
                <c:pt idx="4753">
                  <c:v>47.529999999999113</c:v>
                </c:pt>
                <c:pt idx="4754">
                  <c:v>47.539999999999111</c:v>
                </c:pt>
                <c:pt idx="4755">
                  <c:v>47.549999999999109</c:v>
                </c:pt>
                <c:pt idx="4756">
                  <c:v>47.559999999999107</c:v>
                </c:pt>
                <c:pt idx="4757">
                  <c:v>47.569999999999105</c:v>
                </c:pt>
                <c:pt idx="4758">
                  <c:v>47.579999999999103</c:v>
                </c:pt>
                <c:pt idx="4759">
                  <c:v>47.589999999999101</c:v>
                </c:pt>
                <c:pt idx="4760">
                  <c:v>47.599999999999099</c:v>
                </c:pt>
                <c:pt idx="4761">
                  <c:v>47.609999999999097</c:v>
                </c:pt>
                <c:pt idx="4762">
                  <c:v>47.619999999999095</c:v>
                </c:pt>
                <c:pt idx="4763">
                  <c:v>47.629999999999093</c:v>
                </c:pt>
                <c:pt idx="4764">
                  <c:v>47.639999999999091</c:v>
                </c:pt>
                <c:pt idx="4765">
                  <c:v>47.649999999999089</c:v>
                </c:pt>
                <c:pt idx="4766">
                  <c:v>47.659999999999087</c:v>
                </c:pt>
                <c:pt idx="4767">
                  <c:v>47.669999999999085</c:v>
                </c:pt>
                <c:pt idx="4768">
                  <c:v>47.679999999999083</c:v>
                </c:pt>
                <c:pt idx="4769">
                  <c:v>47.689999999999081</c:v>
                </c:pt>
                <c:pt idx="4770">
                  <c:v>47.699999999999079</c:v>
                </c:pt>
                <c:pt idx="4771">
                  <c:v>47.709999999999077</c:v>
                </c:pt>
                <c:pt idx="4772">
                  <c:v>47.719999999999075</c:v>
                </c:pt>
                <c:pt idx="4773">
                  <c:v>47.729999999999073</c:v>
                </c:pt>
                <c:pt idx="4774">
                  <c:v>47.739999999999071</c:v>
                </c:pt>
                <c:pt idx="4775">
                  <c:v>47.749999999999069</c:v>
                </c:pt>
                <c:pt idx="4776">
                  <c:v>47.759999999999067</c:v>
                </c:pt>
                <c:pt idx="4777">
                  <c:v>47.769999999999065</c:v>
                </c:pt>
                <c:pt idx="4778">
                  <c:v>47.779999999999063</c:v>
                </c:pt>
                <c:pt idx="4779">
                  <c:v>47.789999999999061</c:v>
                </c:pt>
                <c:pt idx="4780">
                  <c:v>47.799999999999059</c:v>
                </c:pt>
                <c:pt idx="4781">
                  <c:v>47.809999999999057</c:v>
                </c:pt>
                <c:pt idx="4782">
                  <c:v>47.819999999999055</c:v>
                </c:pt>
                <c:pt idx="4783">
                  <c:v>47.829999999999053</c:v>
                </c:pt>
                <c:pt idx="4784">
                  <c:v>47.839999999999051</c:v>
                </c:pt>
                <c:pt idx="4785">
                  <c:v>47.849999999999049</c:v>
                </c:pt>
                <c:pt idx="4786">
                  <c:v>47.859999999999047</c:v>
                </c:pt>
                <c:pt idx="4787">
                  <c:v>47.869999999999045</c:v>
                </c:pt>
                <c:pt idx="4788">
                  <c:v>47.879999999999043</c:v>
                </c:pt>
                <c:pt idx="4789">
                  <c:v>47.889999999999041</c:v>
                </c:pt>
                <c:pt idx="4790">
                  <c:v>47.899999999999039</c:v>
                </c:pt>
                <c:pt idx="4791">
                  <c:v>47.909999999999037</c:v>
                </c:pt>
                <c:pt idx="4792">
                  <c:v>47.919999999999035</c:v>
                </c:pt>
                <c:pt idx="4793">
                  <c:v>47.929999999999033</c:v>
                </c:pt>
                <c:pt idx="4794">
                  <c:v>47.939999999999031</c:v>
                </c:pt>
                <c:pt idx="4795">
                  <c:v>47.949999999999029</c:v>
                </c:pt>
                <c:pt idx="4796">
                  <c:v>47.959999999999027</c:v>
                </c:pt>
                <c:pt idx="4797">
                  <c:v>47.969999999999025</c:v>
                </c:pt>
                <c:pt idx="4798">
                  <c:v>47.979999999999023</c:v>
                </c:pt>
                <c:pt idx="4799">
                  <c:v>47.989999999999021</c:v>
                </c:pt>
                <c:pt idx="4800">
                  <c:v>47.999999999999019</c:v>
                </c:pt>
                <c:pt idx="4801">
                  <c:v>48.009999999999017</c:v>
                </c:pt>
                <c:pt idx="4802">
                  <c:v>48.019999999999015</c:v>
                </c:pt>
                <c:pt idx="4803">
                  <c:v>48.029999999999013</c:v>
                </c:pt>
                <c:pt idx="4804">
                  <c:v>48.039999999999011</c:v>
                </c:pt>
                <c:pt idx="4805">
                  <c:v>48.04999999999901</c:v>
                </c:pt>
                <c:pt idx="4806">
                  <c:v>48.059999999999008</c:v>
                </c:pt>
                <c:pt idx="4807">
                  <c:v>48.069999999999006</c:v>
                </c:pt>
                <c:pt idx="4808">
                  <c:v>48.079999999999004</c:v>
                </c:pt>
                <c:pt idx="4809">
                  <c:v>48.089999999999002</c:v>
                </c:pt>
                <c:pt idx="4810">
                  <c:v>48.099999999999</c:v>
                </c:pt>
                <c:pt idx="4811">
                  <c:v>48.109999999998998</c:v>
                </c:pt>
                <c:pt idx="4812">
                  <c:v>48.119999999998996</c:v>
                </c:pt>
                <c:pt idx="4813">
                  <c:v>48.129999999998994</c:v>
                </c:pt>
                <c:pt idx="4814">
                  <c:v>48.139999999998992</c:v>
                </c:pt>
                <c:pt idx="4815">
                  <c:v>48.14999999999899</c:v>
                </c:pt>
                <c:pt idx="4816">
                  <c:v>48.159999999998988</c:v>
                </c:pt>
                <c:pt idx="4817">
                  <c:v>48.169999999998986</c:v>
                </c:pt>
                <c:pt idx="4818">
                  <c:v>48.179999999998984</c:v>
                </c:pt>
                <c:pt idx="4819">
                  <c:v>48.189999999998982</c:v>
                </c:pt>
                <c:pt idx="4820">
                  <c:v>48.19999999999898</c:v>
                </c:pt>
                <c:pt idx="4821">
                  <c:v>48.209999999998978</c:v>
                </c:pt>
                <c:pt idx="4822">
                  <c:v>48.219999999998976</c:v>
                </c:pt>
                <c:pt idx="4823">
                  <c:v>48.229999999998974</c:v>
                </c:pt>
                <c:pt idx="4824">
                  <c:v>48.239999999998972</c:v>
                </c:pt>
                <c:pt idx="4825">
                  <c:v>48.24999999999897</c:v>
                </c:pt>
                <c:pt idx="4826">
                  <c:v>48.259999999998968</c:v>
                </c:pt>
                <c:pt idx="4827">
                  <c:v>48.269999999998966</c:v>
                </c:pt>
                <c:pt idx="4828">
                  <c:v>48.279999999998964</c:v>
                </c:pt>
                <c:pt idx="4829">
                  <c:v>48.289999999998962</c:v>
                </c:pt>
                <c:pt idx="4830">
                  <c:v>48.29999999999896</c:v>
                </c:pt>
                <c:pt idx="4831">
                  <c:v>48.309999999998958</c:v>
                </c:pt>
                <c:pt idx="4832">
                  <c:v>48.319999999998956</c:v>
                </c:pt>
                <c:pt idx="4833">
                  <c:v>48.329999999998954</c:v>
                </c:pt>
                <c:pt idx="4834">
                  <c:v>48.339999999998952</c:v>
                </c:pt>
                <c:pt idx="4835">
                  <c:v>48.34999999999895</c:v>
                </c:pt>
                <c:pt idx="4836">
                  <c:v>48.359999999998948</c:v>
                </c:pt>
                <c:pt idx="4837">
                  <c:v>48.369999999998946</c:v>
                </c:pt>
                <c:pt idx="4838">
                  <c:v>48.379999999998944</c:v>
                </c:pt>
                <c:pt idx="4839">
                  <c:v>48.389999999998942</c:v>
                </c:pt>
                <c:pt idx="4840">
                  <c:v>48.39999999999894</c:v>
                </c:pt>
                <c:pt idx="4841">
                  <c:v>48.409999999998938</c:v>
                </c:pt>
                <c:pt idx="4842">
                  <c:v>48.419999999998936</c:v>
                </c:pt>
                <c:pt idx="4843">
                  <c:v>48.429999999998934</c:v>
                </c:pt>
                <c:pt idx="4844">
                  <c:v>48.439999999998932</c:v>
                </c:pt>
                <c:pt idx="4845">
                  <c:v>48.44999999999893</c:v>
                </c:pt>
                <c:pt idx="4846">
                  <c:v>48.459999999998928</c:v>
                </c:pt>
                <c:pt idx="4847">
                  <c:v>48.469999999998926</c:v>
                </c:pt>
                <c:pt idx="4848">
                  <c:v>48.479999999998924</c:v>
                </c:pt>
                <c:pt idx="4849">
                  <c:v>48.489999999998922</c:v>
                </c:pt>
                <c:pt idx="4850">
                  <c:v>48.49999999999892</c:v>
                </c:pt>
                <c:pt idx="4851">
                  <c:v>48.509999999998918</c:v>
                </c:pt>
                <c:pt idx="4852">
                  <c:v>48.519999999998916</c:v>
                </c:pt>
                <c:pt idx="4853">
                  <c:v>48.529999999998914</c:v>
                </c:pt>
                <c:pt idx="4854">
                  <c:v>48.539999999998912</c:v>
                </c:pt>
                <c:pt idx="4855">
                  <c:v>48.54999999999891</c:v>
                </c:pt>
                <c:pt idx="4856">
                  <c:v>48.559999999998908</c:v>
                </c:pt>
                <c:pt idx="4857">
                  <c:v>48.569999999998906</c:v>
                </c:pt>
                <c:pt idx="4858">
                  <c:v>48.579999999998904</c:v>
                </c:pt>
                <c:pt idx="4859">
                  <c:v>48.589999999998902</c:v>
                </c:pt>
                <c:pt idx="4860">
                  <c:v>48.5999999999989</c:v>
                </c:pt>
                <c:pt idx="4861">
                  <c:v>48.609999999998898</c:v>
                </c:pt>
                <c:pt idx="4862">
                  <c:v>48.619999999998896</c:v>
                </c:pt>
                <c:pt idx="4863">
                  <c:v>48.629999999998894</c:v>
                </c:pt>
                <c:pt idx="4864">
                  <c:v>48.639999999998892</c:v>
                </c:pt>
                <c:pt idx="4865">
                  <c:v>48.64999999999889</c:v>
                </c:pt>
                <c:pt idx="4866">
                  <c:v>48.659999999998888</c:v>
                </c:pt>
                <c:pt idx="4867">
                  <c:v>48.669999999998886</c:v>
                </c:pt>
                <c:pt idx="4868">
                  <c:v>48.679999999998884</c:v>
                </c:pt>
                <c:pt idx="4869">
                  <c:v>48.689999999998882</c:v>
                </c:pt>
                <c:pt idx="4870">
                  <c:v>48.69999999999888</c:v>
                </c:pt>
                <c:pt idx="4871">
                  <c:v>48.709999999998878</c:v>
                </c:pt>
                <c:pt idx="4872">
                  <c:v>48.719999999998876</c:v>
                </c:pt>
                <c:pt idx="4873">
                  <c:v>48.729999999998874</c:v>
                </c:pt>
                <c:pt idx="4874">
                  <c:v>48.739999999998872</c:v>
                </c:pt>
                <c:pt idx="4875">
                  <c:v>48.74999999999887</c:v>
                </c:pt>
                <c:pt idx="4876">
                  <c:v>48.759999999998868</c:v>
                </c:pt>
                <c:pt idx="4877">
                  <c:v>48.769999999998866</c:v>
                </c:pt>
                <c:pt idx="4878">
                  <c:v>48.779999999998864</c:v>
                </c:pt>
                <c:pt idx="4879">
                  <c:v>48.789999999998862</c:v>
                </c:pt>
                <c:pt idx="4880">
                  <c:v>48.79999999999886</c:v>
                </c:pt>
                <c:pt idx="4881">
                  <c:v>48.809999999998858</c:v>
                </c:pt>
                <c:pt idx="4882">
                  <c:v>48.819999999998856</c:v>
                </c:pt>
                <c:pt idx="4883">
                  <c:v>48.829999999998854</c:v>
                </c:pt>
                <c:pt idx="4884">
                  <c:v>48.839999999998852</c:v>
                </c:pt>
                <c:pt idx="4885">
                  <c:v>48.84999999999885</c:v>
                </c:pt>
                <c:pt idx="4886">
                  <c:v>48.859999999998848</c:v>
                </c:pt>
                <c:pt idx="4887">
                  <c:v>48.869999999998846</c:v>
                </c:pt>
                <c:pt idx="4888">
                  <c:v>48.879999999998844</c:v>
                </c:pt>
                <c:pt idx="4889">
                  <c:v>48.889999999998842</c:v>
                </c:pt>
                <c:pt idx="4890">
                  <c:v>48.89999999999884</c:v>
                </c:pt>
                <c:pt idx="4891">
                  <c:v>48.909999999998838</c:v>
                </c:pt>
                <c:pt idx="4892">
                  <c:v>48.919999999998836</c:v>
                </c:pt>
                <c:pt idx="4893">
                  <c:v>48.929999999998834</c:v>
                </c:pt>
                <c:pt idx="4894">
                  <c:v>48.939999999998832</c:v>
                </c:pt>
                <c:pt idx="4895">
                  <c:v>48.94999999999883</c:v>
                </c:pt>
                <c:pt idx="4896">
                  <c:v>48.959999999998828</c:v>
                </c:pt>
                <c:pt idx="4897">
                  <c:v>48.969999999998826</c:v>
                </c:pt>
                <c:pt idx="4898">
                  <c:v>48.979999999998824</c:v>
                </c:pt>
                <c:pt idx="4899">
                  <c:v>48.989999999998822</c:v>
                </c:pt>
                <c:pt idx="4900">
                  <c:v>48.99999999999882</c:v>
                </c:pt>
                <c:pt idx="4901">
                  <c:v>49.009999999998819</c:v>
                </c:pt>
                <c:pt idx="4902">
                  <c:v>49.019999999998817</c:v>
                </c:pt>
                <c:pt idx="4903">
                  <c:v>49.029999999998815</c:v>
                </c:pt>
                <c:pt idx="4904">
                  <c:v>49.039999999998813</c:v>
                </c:pt>
                <c:pt idx="4905">
                  <c:v>49.049999999998811</c:v>
                </c:pt>
                <c:pt idx="4906">
                  <c:v>49.059999999998809</c:v>
                </c:pt>
                <c:pt idx="4907">
                  <c:v>49.069999999998807</c:v>
                </c:pt>
                <c:pt idx="4908">
                  <c:v>49.079999999998805</c:v>
                </c:pt>
                <c:pt idx="4909">
                  <c:v>49.089999999998803</c:v>
                </c:pt>
                <c:pt idx="4910">
                  <c:v>49.099999999998801</c:v>
                </c:pt>
                <c:pt idx="4911">
                  <c:v>49.109999999998799</c:v>
                </c:pt>
                <c:pt idx="4912">
                  <c:v>49.119999999998797</c:v>
                </c:pt>
                <c:pt idx="4913">
                  <c:v>49.129999999998795</c:v>
                </c:pt>
                <c:pt idx="4914">
                  <c:v>49.139999999998793</c:v>
                </c:pt>
                <c:pt idx="4915">
                  <c:v>49.149999999998791</c:v>
                </c:pt>
                <c:pt idx="4916">
                  <c:v>49.159999999998789</c:v>
                </c:pt>
                <c:pt idx="4917">
                  <c:v>49.169999999998787</c:v>
                </c:pt>
                <c:pt idx="4918">
                  <c:v>49.179999999998785</c:v>
                </c:pt>
                <c:pt idx="4919">
                  <c:v>49.189999999998783</c:v>
                </c:pt>
                <c:pt idx="4920">
                  <c:v>49.199999999998781</c:v>
                </c:pt>
                <c:pt idx="4921">
                  <c:v>49.209999999998779</c:v>
                </c:pt>
                <c:pt idx="4922">
                  <c:v>49.219999999998777</c:v>
                </c:pt>
                <c:pt idx="4923">
                  <c:v>49.229999999998775</c:v>
                </c:pt>
                <c:pt idx="4924">
                  <c:v>49.239999999998773</c:v>
                </c:pt>
                <c:pt idx="4925">
                  <c:v>49.249999999998771</c:v>
                </c:pt>
                <c:pt idx="4926">
                  <c:v>49.259999999998769</c:v>
                </c:pt>
                <c:pt idx="4927">
                  <c:v>49.269999999998767</c:v>
                </c:pt>
                <c:pt idx="4928">
                  <c:v>49.279999999998765</c:v>
                </c:pt>
                <c:pt idx="4929">
                  <c:v>49.289999999998763</c:v>
                </c:pt>
                <c:pt idx="4930">
                  <c:v>49.299999999998761</c:v>
                </c:pt>
                <c:pt idx="4931">
                  <c:v>49.309999999998759</c:v>
                </c:pt>
                <c:pt idx="4932">
                  <c:v>49.319999999998757</c:v>
                </c:pt>
                <c:pt idx="4933">
                  <c:v>49.329999999998755</c:v>
                </c:pt>
                <c:pt idx="4934">
                  <c:v>49.339999999998753</c:v>
                </c:pt>
                <c:pt idx="4935">
                  <c:v>49.349999999998751</c:v>
                </c:pt>
                <c:pt idx="4936">
                  <c:v>49.359999999998749</c:v>
                </c:pt>
                <c:pt idx="4937">
                  <c:v>49.369999999998747</c:v>
                </c:pt>
                <c:pt idx="4938">
                  <c:v>49.379999999998745</c:v>
                </c:pt>
                <c:pt idx="4939">
                  <c:v>49.389999999998743</c:v>
                </c:pt>
                <c:pt idx="4940">
                  <c:v>49.399999999998741</c:v>
                </c:pt>
                <c:pt idx="4941">
                  <c:v>49.409999999998739</c:v>
                </c:pt>
                <c:pt idx="4942">
                  <c:v>49.419999999998737</c:v>
                </c:pt>
                <c:pt idx="4943">
                  <c:v>49.429999999998735</c:v>
                </c:pt>
                <c:pt idx="4944">
                  <c:v>49.439999999998733</c:v>
                </c:pt>
                <c:pt idx="4945">
                  <c:v>49.449999999998731</c:v>
                </c:pt>
                <c:pt idx="4946">
                  <c:v>49.459999999998729</c:v>
                </c:pt>
                <c:pt idx="4947">
                  <c:v>49.469999999998727</c:v>
                </c:pt>
                <c:pt idx="4948">
                  <c:v>49.479999999998725</c:v>
                </c:pt>
                <c:pt idx="4949">
                  <c:v>49.489999999998723</c:v>
                </c:pt>
                <c:pt idx="4950">
                  <c:v>49.499999999998721</c:v>
                </c:pt>
                <c:pt idx="4951">
                  <c:v>49.509999999998719</c:v>
                </c:pt>
                <c:pt idx="4952">
                  <c:v>49.519999999998717</c:v>
                </c:pt>
                <c:pt idx="4953">
                  <c:v>49.529999999998715</c:v>
                </c:pt>
                <c:pt idx="4954">
                  <c:v>49.539999999998713</c:v>
                </c:pt>
                <c:pt idx="4955">
                  <c:v>49.549999999998711</c:v>
                </c:pt>
                <c:pt idx="4956">
                  <c:v>49.559999999998709</c:v>
                </c:pt>
                <c:pt idx="4957">
                  <c:v>49.569999999998707</c:v>
                </c:pt>
                <c:pt idx="4958">
                  <c:v>49.579999999998705</c:v>
                </c:pt>
                <c:pt idx="4959">
                  <c:v>49.589999999998703</c:v>
                </c:pt>
                <c:pt idx="4960">
                  <c:v>49.599999999998701</c:v>
                </c:pt>
                <c:pt idx="4961">
                  <c:v>49.609999999998699</c:v>
                </c:pt>
                <c:pt idx="4962">
                  <c:v>49.619999999998697</c:v>
                </c:pt>
                <c:pt idx="4963">
                  <c:v>49.629999999998695</c:v>
                </c:pt>
                <c:pt idx="4964">
                  <c:v>49.639999999998693</c:v>
                </c:pt>
                <c:pt idx="4965">
                  <c:v>49.649999999998691</c:v>
                </c:pt>
                <c:pt idx="4966">
                  <c:v>49.659999999998689</c:v>
                </c:pt>
                <c:pt idx="4967">
                  <c:v>49.669999999998687</c:v>
                </c:pt>
                <c:pt idx="4968">
                  <c:v>49.679999999998685</c:v>
                </c:pt>
                <c:pt idx="4969">
                  <c:v>49.689999999998683</c:v>
                </c:pt>
                <c:pt idx="4970">
                  <c:v>49.699999999998681</c:v>
                </c:pt>
                <c:pt idx="4971">
                  <c:v>49.709999999998679</c:v>
                </c:pt>
                <c:pt idx="4972">
                  <c:v>49.719999999998677</c:v>
                </c:pt>
                <c:pt idx="4973">
                  <c:v>49.729999999998675</c:v>
                </c:pt>
                <c:pt idx="4974">
                  <c:v>49.739999999998673</c:v>
                </c:pt>
                <c:pt idx="4975">
                  <c:v>49.749999999998671</c:v>
                </c:pt>
                <c:pt idx="4976">
                  <c:v>49.759999999998669</c:v>
                </c:pt>
                <c:pt idx="4977">
                  <c:v>49.769999999998667</c:v>
                </c:pt>
                <c:pt idx="4978">
                  <c:v>49.779999999998665</c:v>
                </c:pt>
                <c:pt idx="4979">
                  <c:v>49.789999999998663</c:v>
                </c:pt>
                <c:pt idx="4980">
                  <c:v>49.799999999998661</c:v>
                </c:pt>
                <c:pt idx="4981">
                  <c:v>49.809999999998659</c:v>
                </c:pt>
                <c:pt idx="4982">
                  <c:v>49.819999999998657</c:v>
                </c:pt>
                <c:pt idx="4983">
                  <c:v>49.829999999998655</c:v>
                </c:pt>
                <c:pt idx="4984">
                  <c:v>49.839999999998653</c:v>
                </c:pt>
                <c:pt idx="4985">
                  <c:v>49.849999999998651</c:v>
                </c:pt>
                <c:pt idx="4986">
                  <c:v>49.859999999998649</c:v>
                </c:pt>
                <c:pt idx="4987">
                  <c:v>49.869999999998647</c:v>
                </c:pt>
                <c:pt idx="4988">
                  <c:v>49.879999999998645</c:v>
                </c:pt>
                <c:pt idx="4989">
                  <c:v>49.889999999998643</c:v>
                </c:pt>
                <c:pt idx="4990">
                  <c:v>49.899999999998641</c:v>
                </c:pt>
                <c:pt idx="4991">
                  <c:v>49.909999999998639</c:v>
                </c:pt>
                <c:pt idx="4992">
                  <c:v>49.919999999998637</c:v>
                </c:pt>
                <c:pt idx="4993">
                  <c:v>49.929999999998635</c:v>
                </c:pt>
                <c:pt idx="4994">
                  <c:v>49.939999999998633</c:v>
                </c:pt>
                <c:pt idx="4995">
                  <c:v>49.949999999998631</c:v>
                </c:pt>
                <c:pt idx="4996">
                  <c:v>49.95999999999863</c:v>
                </c:pt>
                <c:pt idx="4997">
                  <c:v>49.969999999998628</c:v>
                </c:pt>
                <c:pt idx="4998">
                  <c:v>49.979999999998626</c:v>
                </c:pt>
                <c:pt idx="4999">
                  <c:v>49.989999999998624</c:v>
                </c:pt>
                <c:pt idx="5000">
                  <c:v>49.999999999998622</c:v>
                </c:pt>
                <c:pt idx="5001">
                  <c:v>50.00999999999862</c:v>
                </c:pt>
                <c:pt idx="5002">
                  <c:v>50.019999999998618</c:v>
                </c:pt>
                <c:pt idx="5003">
                  <c:v>50.029999999998616</c:v>
                </c:pt>
                <c:pt idx="5004">
                  <c:v>50.039999999998614</c:v>
                </c:pt>
                <c:pt idx="5005">
                  <c:v>50.049999999998612</c:v>
                </c:pt>
                <c:pt idx="5006">
                  <c:v>50.05999999999861</c:v>
                </c:pt>
                <c:pt idx="5007">
                  <c:v>50.069999999998608</c:v>
                </c:pt>
                <c:pt idx="5008">
                  <c:v>50.079999999998606</c:v>
                </c:pt>
                <c:pt idx="5009">
                  <c:v>50.089999999998604</c:v>
                </c:pt>
                <c:pt idx="5010">
                  <c:v>50.099999999998602</c:v>
                </c:pt>
                <c:pt idx="5011">
                  <c:v>50.1099999999986</c:v>
                </c:pt>
                <c:pt idx="5012">
                  <c:v>50.119999999998598</c:v>
                </c:pt>
                <c:pt idx="5013">
                  <c:v>50.129999999998596</c:v>
                </c:pt>
                <c:pt idx="5014">
                  <c:v>50.139999999998594</c:v>
                </c:pt>
                <c:pt idx="5015">
                  <c:v>50.149999999998592</c:v>
                </c:pt>
                <c:pt idx="5016">
                  <c:v>50.15999999999859</c:v>
                </c:pt>
                <c:pt idx="5017">
                  <c:v>50.169999999998588</c:v>
                </c:pt>
                <c:pt idx="5018">
                  <c:v>50.179999999998586</c:v>
                </c:pt>
                <c:pt idx="5019">
                  <c:v>50.189999999998584</c:v>
                </c:pt>
                <c:pt idx="5020">
                  <c:v>50.199999999998582</c:v>
                </c:pt>
                <c:pt idx="5021">
                  <c:v>50.20999999999858</c:v>
                </c:pt>
                <c:pt idx="5022">
                  <c:v>50.219999999998578</c:v>
                </c:pt>
                <c:pt idx="5023">
                  <c:v>50.229999999998576</c:v>
                </c:pt>
                <c:pt idx="5024">
                  <c:v>50.239999999998574</c:v>
                </c:pt>
                <c:pt idx="5025">
                  <c:v>50.249999999998572</c:v>
                </c:pt>
                <c:pt idx="5026">
                  <c:v>50.25999999999857</c:v>
                </c:pt>
                <c:pt idx="5027">
                  <c:v>50.269999999998568</c:v>
                </c:pt>
                <c:pt idx="5028">
                  <c:v>50.279999999998566</c:v>
                </c:pt>
                <c:pt idx="5029">
                  <c:v>50.289999999998564</c:v>
                </c:pt>
                <c:pt idx="5030">
                  <c:v>50.299999999998562</c:v>
                </c:pt>
                <c:pt idx="5031">
                  <c:v>50.30999999999856</c:v>
                </c:pt>
                <c:pt idx="5032">
                  <c:v>50.319999999998558</c:v>
                </c:pt>
                <c:pt idx="5033">
                  <c:v>50.329999999998556</c:v>
                </c:pt>
                <c:pt idx="5034">
                  <c:v>50.339999999998554</c:v>
                </c:pt>
                <c:pt idx="5035">
                  <c:v>50.349999999998552</c:v>
                </c:pt>
                <c:pt idx="5036">
                  <c:v>50.35999999999855</c:v>
                </c:pt>
                <c:pt idx="5037">
                  <c:v>50.369999999998548</c:v>
                </c:pt>
                <c:pt idx="5038">
                  <c:v>50.379999999998546</c:v>
                </c:pt>
                <c:pt idx="5039">
                  <c:v>50.389999999998544</c:v>
                </c:pt>
                <c:pt idx="5040">
                  <c:v>50.399999999998542</c:v>
                </c:pt>
                <c:pt idx="5041">
                  <c:v>50.40999999999854</c:v>
                </c:pt>
                <c:pt idx="5042">
                  <c:v>50.419999999998538</c:v>
                </c:pt>
                <c:pt idx="5043">
                  <c:v>50.429999999998536</c:v>
                </c:pt>
                <c:pt idx="5044">
                  <c:v>50.439999999998534</c:v>
                </c:pt>
                <c:pt idx="5045">
                  <c:v>50.449999999998532</c:v>
                </c:pt>
                <c:pt idx="5046">
                  <c:v>50.45999999999853</c:v>
                </c:pt>
                <c:pt idx="5047">
                  <c:v>50.469999999998528</c:v>
                </c:pt>
                <c:pt idx="5048">
                  <c:v>50.479999999998526</c:v>
                </c:pt>
                <c:pt idx="5049">
                  <c:v>50.489999999998524</c:v>
                </c:pt>
                <c:pt idx="5050">
                  <c:v>50.499999999998522</c:v>
                </c:pt>
                <c:pt idx="5051">
                  <c:v>50.50999999999852</c:v>
                </c:pt>
                <c:pt idx="5052">
                  <c:v>50.519999999998518</c:v>
                </c:pt>
                <c:pt idx="5053">
                  <c:v>50.529999999998516</c:v>
                </c:pt>
                <c:pt idx="5054">
                  <c:v>50.539999999998514</c:v>
                </c:pt>
                <c:pt idx="5055">
                  <c:v>50.549999999998512</c:v>
                </c:pt>
                <c:pt idx="5056">
                  <c:v>50.55999999999851</c:v>
                </c:pt>
                <c:pt idx="5057">
                  <c:v>50.569999999998508</c:v>
                </c:pt>
                <c:pt idx="5058">
                  <c:v>50.579999999998506</c:v>
                </c:pt>
                <c:pt idx="5059">
                  <c:v>50.589999999998504</c:v>
                </c:pt>
                <c:pt idx="5060">
                  <c:v>50.599999999998502</c:v>
                </c:pt>
                <c:pt idx="5061">
                  <c:v>50.6099999999985</c:v>
                </c:pt>
                <c:pt idx="5062">
                  <c:v>50.619999999998498</c:v>
                </c:pt>
                <c:pt idx="5063">
                  <c:v>50.629999999998496</c:v>
                </c:pt>
                <c:pt idx="5064">
                  <c:v>50.639999999998494</c:v>
                </c:pt>
                <c:pt idx="5065">
                  <c:v>50.649999999998492</c:v>
                </c:pt>
                <c:pt idx="5066">
                  <c:v>50.65999999999849</c:v>
                </c:pt>
                <c:pt idx="5067">
                  <c:v>50.669999999998488</c:v>
                </c:pt>
                <c:pt idx="5068">
                  <c:v>50.679999999998486</c:v>
                </c:pt>
                <c:pt idx="5069">
                  <c:v>50.689999999998484</c:v>
                </c:pt>
                <c:pt idx="5070">
                  <c:v>50.699999999998482</c:v>
                </c:pt>
                <c:pt idx="5071">
                  <c:v>50.70999999999848</c:v>
                </c:pt>
                <c:pt idx="5072">
                  <c:v>50.719999999998478</c:v>
                </c:pt>
                <c:pt idx="5073">
                  <c:v>50.729999999998476</c:v>
                </c:pt>
                <c:pt idx="5074">
                  <c:v>50.739999999998474</c:v>
                </c:pt>
                <c:pt idx="5075">
                  <c:v>50.749999999998472</c:v>
                </c:pt>
                <c:pt idx="5076">
                  <c:v>50.75999999999847</c:v>
                </c:pt>
                <c:pt idx="5077">
                  <c:v>50.769999999998468</c:v>
                </c:pt>
                <c:pt idx="5078">
                  <c:v>50.779999999998466</c:v>
                </c:pt>
                <c:pt idx="5079">
                  <c:v>50.789999999998464</c:v>
                </c:pt>
                <c:pt idx="5080">
                  <c:v>50.799999999998462</c:v>
                </c:pt>
                <c:pt idx="5081">
                  <c:v>50.80999999999846</c:v>
                </c:pt>
                <c:pt idx="5082">
                  <c:v>50.819999999998458</c:v>
                </c:pt>
                <c:pt idx="5083">
                  <c:v>50.829999999998456</c:v>
                </c:pt>
                <c:pt idx="5084">
                  <c:v>50.839999999998454</c:v>
                </c:pt>
                <c:pt idx="5085">
                  <c:v>50.849999999998452</c:v>
                </c:pt>
                <c:pt idx="5086">
                  <c:v>50.85999999999845</c:v>
                </c:pt>
                <c:pt idx="5087">
                  <c:v>50.869999999998448</c:v>
                </c:pt>
                <c:pt idx="5088">
                  <c:v>50.879999999998446</c:v>
                </c:pt>
                <c:pt idx="5089">
                  <c:v>50.889999999998444</c:v>
                </c:pt>
                <c:pt idx="5090">
                  <c:v>50.899999999998442</c:v>
                </c:pt>
                <c:pt idx="5091">
                  <c:v>50.909999999998441</c:v>
                </c:pt>
                <c:pt idx="5092">
                  <c:v>50.919999999998439</c:v>
                </c:pt>
                <c:pt idx="5093">
                  <c:v>50.929999999998437</c:v>
                </c:pt>
                <c:pt idx="5094">
                  <c:v>50.939999999998435</c:v>
                </c:pt>
                <c:pt idx="5095">
                  <c:v>50.949999999998433</c:v>
                </c:pt>
                <c:pt idx="5096">
                  <c:v>50.959999999998431</c:v>
                </c:pt>
                <c:pt idx="5097">
                  <c:v>50.969999999998429</c:v>
                </c:pt>
                <c:pt idx="5098">
                  <c:v>50.979999999998427</c:v>
                </c:pt>
                <c:pt idx="5099">
                  <c:v>50.989999999998425</c:v>
                </c:pt>
                <c:pt idx="5100">
                  <c:v>50.999999999998423</c:v>
                </c:pt>
                <c:pt idx="5101">
                  <c:v>51.009999999998421</c:v>
                </c:pt>
                <c:pt idx="5102">
                  <c:v>51.019999999998419</c:v>
                </c:pt>
                <c:pt idx="5103">
                  <c:v>51.029999999998417</c:v>
                </c:pt>
                <c:pt idx="5104">
                  <c:v>51.039999999998415</c:v>
                </c:pt>
                <c:pt idx="5105">
                  <c:v>51.049999999998413</c:v>
                </c:pt>
                <c:pt idx="5106">
                  <c:v>51.059999999998411</c:v>
                </c:pt>
                <c:pt idx="5107">
                  <c:v>51.069999999998409</c:v>
                </c:pt>
                <c:pt idx="5108">
                  <c:v>51.079999999998407</c:v>
                </c:pt>
                <c:pt idx="5109">
                  <c:v>51.089999999998405</c:v>
                </c:pt>
                <c:pt idx="5110">
                  <c:v>51.099999999998403</c:v>
                </c:pt>
                <c:pt idx="5111">
                  <c:v>51.109999999998401</c:v>
                </c:pt>
                <c:pt idx="5112">
                  <c:v>51.119999999998399</c:v>
                </c:pt>
                <c:pt idx="5113">
                  <c:v>51.129999999998397</c:v>
                </c:pt>
                <c:pt idx="5114">
                  <c:v>51.139999999998395</c:v>
                </c:pt>
                <c:pt idx="5115">
                  <c:v>51.149999999998393</c:v>
                </c:pt>
                <c:pt idx="5116">
                  <c:v>51.159999999998391</c:v>
                </c:pt>
                <c:pt idx="5117">
                  <c:v>51.169999999998389</c:v>
                </c:pt>
                <c:pt idx="5118">
                  <c:v>51.179999999998387</c:v>
                </c:pt>
                <c:pt idx="5119">
                  <c:v>51.189999999998385</c:v>
                </c:pt>
                <c:pt idx="5120">
                  <c:v>51.199999999998383</c:v>
                </c:pt>
                <c:pt idx="5121">
                  <c:v>51.209999999998381</c:v>
                </c:pt>
                <c:pt idx="5122">
                  <c:v>51.219999999998379</c:v>
                </c:pt>
                <c:pt idx="5123">
                  <c:v>51.229999999998377</c:v>
                </c:pt>
                <c:pt idx="5124">
                  <c:v>51.239999999998375</c:v>
                </c:pt>
                <c:pt idx="5125">
                  <c:v>51.249999999998373</c:v>
                </c:pt>
                <c:pt idx="5126">
                  <c:v>51.259999999998371</c:v>
                </c:pt>
                <c:pt idx="5127">
                  <c:v>51.269999999998369</c:v>
                </c:pt>
                <c:pt idx="5128">
                  <c:v>51.279999999998367</c:v>
                </c:pt>
                <c:pt idx="5129">
                  <c:v>51.289999999998365</c:v>
                </c:pt>
                <c:pt idx="5130">
                  <c:v>51.299999999998363</c:v>
                </c:pt>
                <c:pt idx="5131">
                  <c:v>51.309999999998361</c:v>
                </c:pt>
                <c:pt idx="5132">
                  <c:v>51.319999999998359</c:v>
                </c:pt>
                <c:pt idx="5133">
                  <c:v>51.329999999998357</c:v>
                </c:pt>
                <c:pt idx="5134">
                  <c:v>51.339999999998355</c:v>
                </c:pt>
                <c:pt idx="5135">
                  <c:v>51.349999999998353</c:v>
                </c:pt>
                <c:pt idx="5136">
                  <c:v>51.359999999998351</c:v>
                </c:pt>
                <c:pt idx="5137">
                  <c:v>51.369999999998349</c:v>
                </c:pt>
                <c:pt idx="5138">
                  <c:v>51.379999999998347</c:v>
                </c:pt>
                <c:pt idx="5139">
                  <c:v>51.389999999998345</c:v>
                </c:pt>
                <c:pt idx="5140">
                  <c:v>51.399999999998343</c:v>
                </c:pt>
                <c:pt idx="5141">
                  <c:v>51.409999999998341</c:v>
                </c:pt>
                <c:pt idx="5142">
                  <c:v>51.419999999998339</c:v>
                </c:pt>
                <c:pt idx="5143">
                  <c:v>51.429999999998337</c:v>
                </c:pt>
                <c:pt idx="5144">
                  <c:v>51.439999999998335</c:v>
                </c:pt>
                <c:pt idx="5145">
                  <c:v>51.449999999998333</c:v>
                </c:pt>
                <c:pt idx="5146">
                  <c:v>51.459999999998331</c:v>
                </c:pt>
                <c:pt idx="5147">
                  <c:v>51.469999999998329</c:v>
                </c:pt>
                <c:pt idx="5148">
                  <c:v>51.479999999998327</c:v>
                </c:pt>
                <c:pt idx="5149">
                  <c:v>51.489999999998325</c:v>
                </c:pt>
                <c:pt idx="5150">
                  <c:v>51.499999999998323</c:v>
                </c:pt>
                <c:pt idx="5151">
                  <c:v>51.509999999998321</c:v>
                </c:pt>
                <c:pt idx="5152">
                  <c:v>51.519999999998319</c:v>
                </c:pt>
                <c:pt idx="5153">
                  <c:v>51.529999999998317</c:v>
                </c:pt>
                <c:pt idx="5154">
                  <c:v>51.539999999998315</c:v>
                </c:pt>
                <c:pt idx="5155">
                  <c:v>51.549999999998313</c:v>
                </c:pt>
                <c:pt idx="5156">
                  <c:v>51.559999999998311</c:v>
                </c:pt>
                <c:pt idx="5157">
                  <c:v>51.569999999998309</c:v>
                </c:pt>
                <c:pt idx="5158">
                  <c:v>51.579999999998307</c:v>
                </c:pt>
                <c:pt idx="5159">
                  <c:v>51.589999999998305</c:v>
                </c:pt>
                <c:pt idx="5160">
                  <c:v>51.599999999998303</c:v>
                </c:pt>
                <c:pt idx="5161">
                  <c:v>51.609999999998301</c:v>
                </c:pt>
                <c:pt idx="5162">
                  <c:v>51.619999999998299</c:v>
                </c:pt>
                <c:pt idx="5163">
                  <c:v>51.629999999998297</c:v>
                </c:pt>
                <c:pt idx="5164">
                  <c:v>51.639999999998295</c:v>
                </c:pt>
                <c:pt idx="5165">
                  <c:v>51.649999999998293</c:v>
                </c:pt>
                <c:pt idx="5166">
                  <c:v>51.659999999998291</c:v>
                </c:pt>
                <c:pt idx="5167">
                  <c:v>51.669999999998289</c:v>
                </c:pt>
                <c:pt idx="5168">
                  <c:v>51.679999999998287</c:v>
                </c:pt>
                <c:pt idx="5169">
                  <c:v>51.689999999998285</c:v>
                </c:pt>
                <c:pt idx="5170">
                  <c:v>51.699999999998283</c:v>
                </c:pt>
                <c:pt idx="5171">
                  <c:v>51.709999999998281</c:v>
                </c:pt>
                <c:pt idx="5172">
                  <c:v>51.719999999998279</c:v>
                </c:pt>
                <c:pt idx="5173">
                  <c:v>51.729999999998277</c:v>
                </c:pt>
                <c:pt idx="5174">
                  <c:v>51.739999999998275</c:v>
                </c:pt>
                <c:pt idx="5175">
                  <c:v>51.749999999998273</c:v>
                </c:pt>
                <c:pt idx="5176">
                  <c:v>51.759999999998271</c:v>
                </c:pt>
                <c:pt idx="5177">
                  <c:v>51.769999999998269</c:v>
                </c:pt>
                <c:pt idx="5178">
                  <c:v>51.779999999998267</c:v>
                </c:pt>
                <c:pt idx="5179">
                  <c:v>51.789999999998265</c:v>
                </c:pt>
                <c:pt idx="5180">
                  <c:v>51.799999999998263</c:v>
                </c:pt>
                <c:pt idx="5181">
                  <c:v>51.809999999998261</c:v>
                </c:pt>
                <c:pt idx="5182">
                  <c:v>51.819999999998259</c:v>
                </c:pt>
                <c:pt idx="5183">
                  <c:v>51.829999999998257</c:v>
                </c:pt>
                <c:pt idx="5184">
                  <c:v>51.839999999998255</c:v>
                </c:pt>
                <c:pt idx="5185">
                  <c:v>51.849999999998253</c:v>
                </c:pt>
                <c:pt idx="5186">
                  <c:v>51.859999999998251</c:v>
                </c:pt>
                <c:pt idx="5187">
                  <c:v>51.86999999999825</c:v>
                </c:pt>
                <c:pt idx="5188">
                  <c:v>51.879999999998248</c:v>
                </c:pt>
                <c:pt idx="5189">
                  <c:v>51.889999999998246</c:v>
                </c:pt>
                <c:pt idx="5190">
                  <c:v>51.899999999998244</c:v>
                </c:pt>
                <c:pt idx="5191">
                  <c:v>51.909999999998242</c:v>
                </c:pt>
                <c:pt idx="5192">
                  <c:v>51.91999999999824</c:v>
                </c:pt>
                <c:pt idx="5193">
                  <c:v>51.929999999998238</c:v>
                </c:pt>
                <c:pt idx="5194">
                  <c:v>51.939999999998236</c:v>
                </c:pt>
                <c:pt idx="5195">
                  <c:v>51.949999999998234</c:v>
                </c:pt>
                <c:pt idx="5196">
                  <c:v>51.959999999998232</c:v>
                </c:pt>
                <c:pt idx="5197">
                  <c:v>51.96999999999823</c:v>
                </c:pt>
                <c:pt idx="5198">
                  <c:v>51.979999999998228</c:v>
                </c:pt>
                <c:pt idx="5199">
                  <c:v>51.989999999998226</c:v>
                </c:pt>
                <c:pt idx="5200">
                  <c:v>51.999999999998224</c:v>
                </c:pt>
                <c:pt idx="5201">
                  <c:v>52.009999999998222</c:v>
                </c:pt>
                <c:pt idx="5202">
                  <c:v>52.01999999999822</c:v>
                </c:pt>
                <c:pt idx="5203">
                  <c:v>52.029999999998218</c:v>
                </c:pt>
                <c:pt idx="5204">
                  <c:v>52.039999999998216</c:v>
                </c:pt>
                <c:pt idx="5205">
                  <c:v>52.049999999998214</c:v>
                </c:pt>
                <c:pt idx="5206">
                  <c:v>52.059999999998212</c:v>
                </c:pt>
                <c:pt idx="5207">
                  <c:v>52.06999999999821</c:v>
                </c:pt>
                <c:pt idx="5208">
                  <c:v>52.079999999998208</c:v>
                </c:pt>
                <c:pt idx="5209">
                  <c:v>52.089999999998206</c:v>
                </c:pt>
                <c:pt idx="5210">
                  <c:v>52.099999999998204</c:v>
                </c:pt>
                <c:pt idx="5211">
                  <c:v>52.109999999998202</c:v>
                </c:pt>
                <c:pt idx="5212">
                  <c:v>52.1199999999982</c:v>
                </c:pt>
                <c:pt idx="5213">
                  <c:v>52.129999999998198</c:v>
                </c:pt>
                <c:pt idx="5214">
                  <c:v>52.139999999998196</c:v>
                </c:pt>
                <c:pt idx="5215">
                  <c:v>52.149999999998194</c:v>
                </c:pt>
                <c:pt idx="5216">
                  <c:v>52.159999999998192</c:v>
                </c:pt>
                <c:pt idx="5217">
                  <c:v>52.16999999999819</c:v>
                </c:pt>
                <c:pt idx="5218">
                  <c:v>52.179999999998188</c:v>
                </c:pt>
                <c:pt idx="5219">
                  <c:v>52.189999999998186</c:v>
                </c:pt>
                <c:pt idx="5220">
                  <c:v>52.199999999998184</c:v>
                </c:pt>
                <c:pt idx="5221">
                  <c:v>52.209999999998182</c:v>
                </c:pt>
                <c:pt idx="5222">
                  <c:v>52.21999999999818</c:v>
                </c:pt>
                <c:pt idx="5223">
                  <c:v>52.229999999998178</c:v>
                </c:pt>
                <c:pt idx="5224">
                  <c:v>52.239999999998176</c:v>
                </c:pt>
                <c:pt idx="5225">
                  <c:v>52.249999999998174</c:v>
                </c:pt>
                <c:pt idx="5226">
                  <c:v>52.259999999998172</c:v>
                </c:pt>
                <c:pt idx="5227">
                  <c:v>52.26999999999817</c:v>
                </c:pt>
                <c:pt idx="5228">
                  <c:v>52.279999999998168</c:v>
                </c:pt>
                <c:pt idx="5229">
                  <c:v>52.289999999998166</c:v>
                </c:pt>
                <c:pt idx="5230">
                  <c:v>52.299999999998164</c:v>
                </c:pt>
                <c:pt idx="5231">
                  <c:v>52.309999999998162</c:v>
                </c:pt>
                <c:pt idx="5232">
                  <c:v>52.31999999999816</c:v>
                </c:pt>
                <c:pt idx="5233">
                  <c:v>52.329999999998158</c:v>
                </c:pt>
                <c:pt idx="5234">
                  <c:v>52.339999999998156</c:v>
                </c:pt>
                <c:pt idx="5235">
                  <c:v>52.349999999998154</c:v>
                </c:pt>
                <c:pt idx="5236">
                  <c:v>52.359999999998152</c:v>
                </c:pt>
                <c:pt idx="5237">
                  <c:v>52.36999999999815</c:v>
                </c:pt>
                <c:pt idx="5238">
                  <c:v>52.379999999998148</c:v>
                </c:pt>
                <c:pt idx="5239">
                  <c:v>52.389999999998146</c:v>
                </c:pt>
                <c:pt idx="5240">
                  <c:v>52.399999999998144</c:v>
                </c:pt>
                <c:pt idx="5241">
                  <c:v>52.409999999998142</c:v>
                </c:pt>
                <c:pt idx="5242">
                  <c:v>52.41999999999814</c:v>
                </c:pt>
                <c:pt idx="5243">
                  <c:v>52.429999999998138</c:v>
                </c:pt>
                <c:pt idx="5244">
                  <c:v>52.439999999998136</c:v>
                </c:pt>
                <c:pt idx="5245">
                  <c:v>52.449999999998134</c:v>
                </c:pt>
                <c:pt idx="5246">
                  <c:v>52.459999999998132</c:v>
                </c:pt>
                <c:pt idx="5247">
                  <c:v>52.46999999999813</c:v>
                </c:pt>
                <c:pt idx="5248">
                  <c:v>52.479999999998128</c:v>
                </c:pt>
                <c:pt idx="5249">
                  <c:v>52.489999999998126</c:v>
                </c:pt>
                <c:pt idx="5250">
                  <c:v>52.499999999998124</c:v>
                </c:pt>
                <c:pt idx="5251">
                  <c:v>52.509999999998122</c:v>
                </c:pt>
                <c:pt idx="5252">
                  <c:v>52.51999999999812</c:v>
                </c:pt>
                <c:pt idx="5253">
                  <c:v>52.529999999998118</c:v>
                </c:pt>
                <c:pt idx="5254">
                  <c:v>52.539999999998116</c:v>
                </c:pt>
                <c:pt idx="5255">
                  <c:v>52.549999999998114</c:v>
                </c:pt>
                <c:pt idx="5256">
                  <c:v>52.559999999998112</c:v>
                </c:pt>
                <c:pt idx="5257">
                  <c:v>52.56999999999811</c:v>
                </c:pt>
                <c:pt idx="5258">
                  <c:v>52.579999999998108</c:v>
                </c:pt>
                <c:pt idx="5259">
                  <c:v>52.589999999998106</c:v>
                </c:pt>
                <c:pt idx="5260">
                  <c:v>52.599999999998104</c:v>
                </c:pt>
                <c:pt idx="5261">
                  <c:v>52.609999999998102</c:v>
                </c:pt>
                <c:pt idx="5262">
                  <c:v>52.6199999999981</c:v>
                </c:pt>
                <c:pt idx="5263">
                  <c:v>52.629999999998098</c:v>
                </c:pt>
                <c:pt idx="5264">
                  <c:v>52.639999999998096</c:v>
                </c:pt>
                <c:pt idx="5265">
                  <c:v>52.649999999998094</c:v>
                </c:pt>
                <c:pt idx="5266">
                  <c:v>52.659999999998092</c:v>
                </c:pt>
                <c:pt idx="5267">
                  <c:v>52.66999999999809</c:v>
                </c:pt>
                <c:pt idx="5268">
                  <c:v>52.679999999998088</c:v>
                </c:pt>
                <c:pt idx="5269">
                  <c:v>52.689999999998086</c:v>
                </c:pt>
                <c:pt idx="5270">
                  <c:v>52.699999999998084</c:v>
                </c:pt>
                <c:pt idx="5271">
                  <c:v>52.709999999998082</c:v>
                </c:pt>
                <c:pt idx="5272">
                  <c:v>52.71999999999808</c:v>
                </c:pt>
                <c:pt idx="5273">
                  <c:v>52.729999999998078</c:v>
                </c:pt>
                <c:pt idx="5274">
                  <c:v>52.739999999998076</c:v>
                </c:pt>
                <c:pt idx="5275">
                  <c:v>52.749999999998074</c:v>
                </c:pt>
                <c:pt idx="5276">
                  <c:v>52.759999999998072</c:v>
                </c:pt>
                <c:pt idx="5277">
                  <c:v>52.76999999999807</c:v>
                </c:pt>
                <c:pt idx="5278">
                  <c:v>52.779999999998068</c:v>
                </c:pt>
                <c:pt idx="5279">
                  <c:v>52.789999999998066</c:v>
                </c:pt>
                <c:pt idx="5280">
                  <c:v>52.799999999998064</c:v>
                </c:pt>
                <c:pt idx="5281">
                  <c:v>52.809999999998062</c:v>
                </c:pt>
                <c:pt idx="5282">
                  <c:v>52.819999999998061</c:v>
                </c:pt>
                <c:pt idx="5283">
                  <c:v>52.829999999998059</c:v>
                </c:pt>
                <c:pt idx="5284">
                  <c:v>52.839999999998057</c:v>
                </c:pt>
                <c:pt idx="5285">
                  <c:v>52.849999999998055</c:v>
                </c:pt>
                <c:pt idx="5286">
                  <c:v>52.859999999998053</c:v>
                </c:pt>
                <c:pt idx="5287">
                  <c:v>52.869999999998051</c:v>
                </c:pt>
                <c:pt idx="5288">
                  <c:v>52.879999999998049</c:v>
                </c:pt>
                <c:pt idx="5289">
                  <c:v>52.889999999998047</c:v>
                </c:pt>
                <c:pt idx="5290">
                  <c:v>52.899999999998045</c:v>
                </c:pt>
                <c:pt idx="5291">
                  <c:v>52.909999999998043</c:v>
                </c:pt>
                <c:pt idx="5292">
                  <c:v>52.919999999998041</c:v>
                </c:pt>
                <c:pt idx="5293">
                  <c:v>52.929999999998039</c:v>
                </c:pt>
                <c:pt idx="5294">
                  <c:v>52.939999999998037</c:v>
                </c:pt>
                <c:pt idx="5295">
                  <c:v>52.949999999998035</c:v>
                </c:pt>
                <c:pt idx="5296">
                  <c:v>52.959999999998033</c:v>
                </c:pt>
                <c:pt idx="5297">
                  <c:v>52.969999999998031</c:v>
                </c:pt>
                <c:pt idx="5298">
                  <c:v>52.979999999998029</c:v>
                </c:pt>
                <c:pt idx="5299">
                  <c:v>52.989999999998027</c:v>
                </c:pt>
                <c:pt idx="5300">
                  <c:v>52.999999999998025</c:v>
                </c:pt>
                <c:pt idx="5301">
                  <c:v>53.009999999998023</c:v>
                </c:pt>
                <c:pt idx="5302">
                  <c:v>53.019999999998021</c:v>
                </c:pt>
                <c:pt idx="5303">
                  <c:v>53.029999999998019</c:v>
                </c:pt>
                <c:pt idx="5304">
                  <c:v>53.039999999998017</c:v>
                </c:pt>
                <c:pt idx="5305">
                  <c:v>53.049999999998015</c:v>
                </c:pt>
                <c:pt idx="5306">
                  <c:v>53.059999999998013</c:v>
                </c:pt>
                <c:pt idx="5307">
                  <c:v>53.069999999998011</c:v>
                </c:pt>
                <c:pt idx="5308">
                  <c:v>53.079999999998009</c:v>
                </c:pt>
                <c:pt idx="5309">
                  <c:v>53.089999999998007</c:v>
                </c:pt>
                <c:pt idx="5310">
                  <c:v>53.099999999998005</c:v>
                </c:pt>
                <c:pt idx="5311">
                  <c:v>53.109999999998003</c:v>
                </c:pt>
                <c:pt idx="5312">
                  <c:v>53.119999999998001</c:v>
                </c:pt>
                <c:pt idx="5313">
                  <c:v>53.129999999997999</c:v>
                </c:pt>
                <c:pt idx="5314">
                  <c:v>53.139999999997997</c:v>
                </c:pt>
                <c:pt idx="5315">
                  <c:v>53.149999999997995</c:v>
                </c:pt>
                <c:pt idx="5316">
                  <c:v>53.159999999997993</c:v>
                </c:pt>
                <c:pt idx="5317">
                  <c:v>53.169999999997991</c:v>
                </c:pt>
                <c:pt idx="5318">
                  <c:v>53.179999999997989</c:v>
                </c:pt>
                <c:pt idx="5319">
                  <c:v>53.189999999997987</c:v>
                </c:pt>
                <c:pt idx="5320">
                  <c:v>53.199999999997985</c:v>
                </c:pt>
                <c:pt idx="5321">
                  <c:v>53.209999999997983</c:v>
                </c:pt>
                <c:pt idx="5322">
                  <c:v>53.219999999997981</c:v>
                </c:pt>
                <c:pt idx="5323">
                  <c:v>53.229999999997979</c:v>
                </c:pt>
                <c:pt idx="5324">
                  <c:v>53.239999999997977</c:v>
                </c:pt>
                <c:pt idx="5325">
                  <c:v>53.249999999997975</c:v>
                </c:pt>
                <c:pt idx="5326">
                  <c:v>53.259999999997973</c:v>
                </c:pt>
                <c:pt idx="5327">
                  <c:v>53.269999999997971</c:v>
                </c:pt>
                <c:pt idx="5328">
                  <c:v>53.279999999997969</c:v>
                </c:pt>
                <c:pt idx="5329">
                  <c:v>53.289999999997967</c:v>
                </c:pt>
                <c:pt idx="5330">
                  <c:v>53.299999999997965</c:v>
                </c:pt>
                <c:pt idx="5331">
                  <c:v>53.309999999997963</c:v>
                </c:pt>
                <c:pt idx="5332">
                  <c:v>53.319999999997961</c:v>
                </c:pt>
                <c:pt idx="5333">
                  <c:v>53.329999999997959</c:v>
                </c:pt>
                <c:pt idx="5334">
                  <c:v>53.339999999997957</c:v>
                </c:pt>
                <c:pt idx="5335">
                  <c:v>53.349999999997955</c:v>
                </c:pt>
                <c:pt idx="5336">
                  <c:v>53.359999999997953</c:v>
                </c:pt>
                <c:pt idx="5337">
                  <c:v>53.369999999997951</c:v>
                </c:pt>
                <c:pt idx="5338">
                  <c:v>53.379999999997949</c:v>
                </c:pt>
                <c:pt idx="5339">
                  <c:v>53.389999999997947</c:v>
                </c:pt>
                <c:pt idx="5340">
                  <c:v>53.399999999997945</c:v>
                </c:pt>
                <c:pt idx="5341">
                  <c:v>53.409999999997943</c:v>
                </c:pt>
                <c:pt idx="5342">
                  <c:v>53.419999999997941</c:v>
                </c:pt>
                <c:pt idx="5343">
                  <c:v>53.429999999997939</c:v>
                </c:pt>
                <c:pt idx="5344">
                  <c:v>53.439999999997937</c:v>
                </c:pt>
                <c:pt idx="5345">
                  <c:v>53.449999999997935</c:v>
                </c:pt>
                <c:pt idx="5346">
                  <c:v>53.459999999997933</c:v>
                </c:pt>
                <c:pt idx="5347">
                  <c:v>53.469999999997931</c:v>
                </c:pt>
                <c:pt idx="5348">
                  <c:v>53.479999999997929</c:v>
                </c:pt>
                <c:pt idx="5349">
                  <c:v>53.489999999997927</c:v>
                </c:pt>
                <c:pt idx="5350">
                  <c:v>53.499999999997925</c:v>
                </c:pt>
                <c:pt idx="5351">
                  <c:v>53.509999999997923</c:v>
                </c:pt>
                <c:pt idx="5352">
                  <c:v>53.519999999997921</c:v>
                </c:pt>
                <c:pt idx="5353">
                  <c:v>53.529999999997919</c:v>
                </c:pt>
                <c:pt idx="5354">
                  <c:v>53.539999999997917</c:v>
                </c:pt>
                <c:pt idx="5355">
                  <c:v>53.549999999997915</c:v>
                </c:pt>
                <c:pt idx="5356">
                  <c:v>53.559999999997913</c:v>
                </c:pt>
                <c:pt idx="5357">
                  <c:v>53.569999999997911</c:v>
                </c:pt>
                <c:pt idx="5358">
                  <c:v>53.579999999997909</c:v>
                </c:pt>
                <c:pt idx="5359">
                  <c:v>53.589999999997907</c:v>
                </c:pt>
                <c:pt idx="5360">
                  <c:v>53.599999999997905</c:v>
                </c:pt>
                <c:pt idx="5361">
                  <c:v>53.609999999997903</c:v>
                </c:pt>
                <c:pt idx="5362">
                  <c:v>53.619999999997901</c:v>
                </c:pt>
                <c:pt idx="5363">
                  <c:v>53.629999999997899</c:v>
                </c:pt>
                <c:pt idx="5364">
                  <c:v>53.639999999997897</c:v>
                </c:pt>
                <c:pt idx="5365">
                  <c:v>53.649999999997895</c:v>
                </c:pt>
                <c:pt idx="5366">
                  <c:v>53.659999999997893</c:v>
                </c:pt>
                <c:pt idx="5367">
                  <c:v>53.669999999997891</c:v>
                </c:pt>
                <c:pt idx="5368">
                  <c:v>53.679999999997889</c:v>
                </c:pt>
                <c:pt idx="5369">
                  <c:v>53.689999999997887</c:v>
                </c:pt>
                <c:pt idx="5370">
                  <c:v>53.699999999997885</c:v>
                </c:pt>
                <c:pt idx="5371">
                  <c:v>53.709999999997883</c:v>
                </c:pt>
                <c:pt idx="5372">
                  <c:v>53.719999999997881</c:v>
                </c:pt>
                <c:pt idx="5373">
                  <c:v>53.729999999997879</c:v>
                </c:pt>
                <c:pt idx="5374">
                  <c:v>53.739999999997877</c:v>
                </c:pt>
                <c:pt idx="5375">
                  <c:v>53.749999999997875</c:v>
                </c:pt>
                <c:pt idx="5376">
                  <c:v>53.759999999997873</c:v>
                </c:pt>
                <c:pt idx="5377">
                  <c:v>53.769999999997871</c:v>
                </c:pt>
                <c:pt idx="5378">
                  <c:v>53.77999999999787</c:v>
                </c:pt>
                <c:pt idx="5379">
                  <c:v>53.789999999997868</c:v>
                </c:pt>
                <c:pt idx="5380">
                  <c:v>53.799999999997866</c:v>
                </c:pt>
                <c:pt idx="5381">
                  <c:v>53.809999999997864</c:v>
                </c:pt>
                <c:pt idx="5382">
                  <c:v>53.819999999997862</c:v>
                </c:pt>
                <c:pt idx="5383">
                  <c:v>53.82999999999786</c:v>
                </c:pt>
                <c:pt idx="5384">
                  <c:v>53.839999999997858</c:v>
                </c:pt>
                <c:pt idx="5385">
                  <c:v>53.849999999997856</c:v>
                </c:pt>
                <c:pt idx="5386">
                  <c:v>53.859999999997854</c:v>
                </c:pt>
                <c:pt idx="5387">
                  <c:v>53.869999999997852</c:v>
                </c:pt>
                <c:pt idx="5388">
                  <c:v>53.87999999999785</c:v>
                </c:pt>
                <c:pt idx="5389">
                  <c:v>53.889999999997848</c:v>
                </c:pt>
                <c:pt idx="5390">
                  <c:v>53.899999999997846</c:v>
                </c:pt>
                <c:pt idx="5391">
                  <c:v>53.909999999997844</c:v>
                </c:pt>
                <c:pt idx="5392">
                  <c:v>53.919999999997842</c:v>
                </c:pt>
                <c:pt idx="5393">
                  <c:v>53.92999999999784</c:v>
                </c:pt>
                <c:pt idx="5394">
                  <c:v>53.939999999997838</c:v>
                </c:pt>
                <c:pt idx="5395">
                  <c:v>53.949999999997836</c:v>
                </c:pt>
                <c:pt idx="5396">
                  <c:v>53.959999999997834</c:v>
                </c:pt>
                <c:pt idx="5397">
                  <c:v>53.969999999997832</c:v>
                </c:pt>
                <c:pt idx="5398">
                  <c:v>53.97999999999783</c:v>
                </c:pt>
                <c:pt idx="5399">
                  <c:v>53.989999999997828</c:v>
                </c:pt>
                <c:pt idx="5400">
                  <c:v>53.999999999997826</c:v>
                </c:pt>
                <c:pt idx="5401">
                  <c:v>54.009999999997824</c:v>
                </c:pt>
                <c:pt idx="5402">
                  <c:v>54.019999999997822</c:v>
                </c:pt>
                <c:pt idx="5403">
                  <c:v>54.02999999999782</c:v>
                </c:pt>
                <c:pt idx="5404">
                  <c:v>54.039999999997818</c:v>
                </c:pt>
                <c:pt idx="5405">
                  <c:v>54.049999999997816</c:v>
                </c:pt>
                <c:pt idx="5406">
                  <c:v>54.059999999997814</c:v>
                </c:pt>
                <c:pt idx="5407">
                  <c:v>54.069999999997812</c:v>
                </c:pt>
                <c:pt idx="5408">
                  <c:v>54.07999999999781</c:v>
                </c:pt>
                <c:pt idx="5409">
                  <c:v>54.089999999997808</c:v>
                </c:pt>
                <c:pt idx="5410">
                  <c:v>54.099999999997806</c:v>
                </c:pt>
                <c:pt idx="5411">
                  <c:v>54.109999999997804</c:v>
                </c:pt>
                <c:pt idx="5412">
                  <c:v>54.119999999997802</c:v>
                </c:pt>
                <c:pt idx="5413">
                  <c:v>54.1299999999978</c:v>
                </c:pt>
                <c:pt idx="5414">
                  <c:v>54.139999999997798</c:v>
                </c:pt>
                <c:pt idx="5415">
                  <c:v>54.149999999997796</c:v>
                </c:pt>
                <c:pt idx="5416">
                  <c:v>54.159999999997794</c:v>
                </c:pt>
                <c:pt idx="5417">
                  <c:v>54.169999999997792</c:v>
                </c:pt>
                <c:pt idx="5418">
                  <c:v>54.17999999999779</c:v>
                </c:pt>
                <c:pt idx="5419">
                  <c:v>54.189999999997788</c:v>
                </c:pt>
                <c:pt idx="5420">
                  <c:v>54.199999999997786</c:v>
                </c:pt>
                <c:pt idx="5421">
                  <c:v>54.209999999997784</c:v>
                </c:pt>
                <c:pt idx="5422">
                  <c:v>54.219999999997782</c:v>
                </c:pt>
                <c:pt idx="5423">
                  <c:v>54.22999999999778</c:v>
                </c:pt>
                <c:pt idx="5424">
                  <c:v>54.239999999997778</c:v>
                </c:pt>
                <c:pt idx="5425">
                  <c:v>54.249999999997776</c:v>
                </c:pt>
                <c:pt idx="5426">
                  <c:v>54.259999999997774</c:v>
                </c:pt>
                <c:pt idx="5427">
                  <c:v>54.269999999997772</c:v>
                </c:pt>
                <c:pt idx="5428">
                  <c:v>54.27999999999777</c:v>
                </c:pt>
                <c:pt idx="5429">
                  <c:v>54.289999999997768</c:v>
                </c:pt>
                <c:pt idx="5430">
                  <c:v>54.299999999997766</c:v>
                </c:pt>
                <c:pt idx="5431">
                  <c:v>54.309999999997764</c:v>
                </c:pt>
                <c:pt idx="5432">
                  <c:v>54.319999999997762</c:v>
                </c:pt>
                <c:pt idx="5433">
                  <c:v>54.32999999999776</c:v>
                </c:pt>
                <c:pt idx="5434">
                  <c:v>54.339999999997758</c:v>
                </c:pt>
                <c:pt idx="5435">
                  <c:v>54.349999999997756</c:v>
                </c:pt>
                <c:pt idx="5436">
                  <c:v>54.359999999997754</c:v>
                </c:pt>
                <c:pt idx="5437">
                  <c:v>54.369999999997752</c:v>
                </c:pt>
                <c:pt idx="5438">
                  <c:v>54.37999999999775</c:v>
                </c:pt>
                <c:pt idx="5439">
                  <c:v>54.389999999997748</c:v>
                </c:pt>
                <c:pt idx="5440">
                  <c:v>54.399999999997746</c:v>
                </c:pt>
                <c:pt idx="5441">
                  <c:v>54.409999999997744</c:v>
                </c:pt>
                <c:pt idx="5442">
                  <c:v>54.419999999997742</c:v>
                </c:pt>
                <c:pt idx="5443">
                  <c:v>54.42999999999774</c:v>
                </c:pt>
                <c:pt idx="5444">
                  <c:v>54.439999999997738</c:v>
                </c:pt>
                <c:pt idx="5445">
                  <c:v>54.449999999997736</c:v>
                </c:pt>
                <c:pt idx="5446">
                  <c:v>54.459999999997734</c:v>
                </c:pt>
                <c:pt idx="5447">
                  <c:v>54.469999999997732</c:v>
                </c:pt>
                <c:pt idx="5448">
                  <c:v>54.47999999999773</c:v>
                </c:pt>
                <c:pt idx="5449">
                  <c:v>54.489999999997728</c:v>
                </c:pt>
                <c:pt idx="5450">
                  <c:v>54.499999999997726</c:v>
                </c:pt>
                <c:pt idx="5451">
                  <c:v>54.509999999997724</c:v>
                </c:pt>
                <c:pt idx="5452">
                  <c:v>54.519999999997722</c:v>
                </c:pt>
                <c:pt idx="5453">
                  <c:v>54.52999999999772</c:v>
                </c:pt>
                <c:pt idx="5454">
                  <c:v>54.539999999997718</c:v>
                </c:pt>
                <c:pt idx="5455">
                  <c:v>54.549999999997716</c:v>
                </c:pt>
                <c:pt idx="5456">
                  <c:v>54.559999999997714</c:v>
                </c:pt>
                <c:pt idx="5457">
                  <c:v>54.569999999997712</c:v>
                </c:pt>
                <c:pt idx="5458">
                  <c:v>54.57999999999771</c:v>
                </c:pt>
                <c:pt idx="5459">
                  <c:v>54.589999999997708</c:v>
                </c:pt>
                <c:pt idx="5460">
                  <c:v>54.599999999997706</c:v>
                </c:pt>
                <c:pt idx="5461">
                  <c:v>54.609999999997704</c:v>
                </c:pt>
                <c:pt idx="5462">
                  <c:v>54.619999999997702</c:v>
                </c:pt>
                <c:pt idx="5463">
                  <c:v>54.6299999999977</c:v>
                </c:pt>
                <c:pt idx="5464">
                  <c:v>54.639999999997698</c:v>
                </c:pt>
                <c:pt idx="5465">
                  <c:v>54.649999999997696</c:v>
                </c:pt>
                <c:pt idx="5466">
                  <c:v>54.659999999997694</c:v>
                </c:pt>
                <c:pt idx="5467">
                  <c:v>54.669999999997692</c:v>
                </c:pt>
                <c:pt idx="5468">
                  <c:v>54.67999999999769</c:v>
                </c:pt>
                <c:pt idx="5469">
                  <c:v>54.689999999997688</c:v>
                </c:pt>
                <c:pt idx="5470">
                  <c:v>54.699999999997686</c:v>
                </c:pt>
                <c:pt idx="5471">
                  <c:v>54.709999999997684</c:v>
                </c:pt>
                <c:pt idx="5472">
                  <c:v>54.719999999997682</c:v>
                </c:pt>
                <c:pt idx="5473">
                  <c:v>54.729999999997681</c:v>
                </c:pt>
                <c:pt idx="5474">
                  <c:v>54.739999999997679</c:v>
                </c:pt>
                <c:pt idx="5475">
                  <c:v>54.749999999997677</c:v>
                </c:pt>
                <c:pt idx="5476">
                  <c:v>54.759999999997675</c:v>
                </c:pt>
                <c:pt idx="5477">
                  <c:v>54.769999999997673</c:v>
                </c:pt>
                <c:pt idx="5478">
                  <c:v>54.779999999997671</c:v>
                </c:pt>
                <c:pt idx="5479">
                  <c:v>54.789999999997669</c:v>
                </c:pt>
                <c:pt idx="5480">
                  <c:v>54.799999999997667</c:v>
                </c:pt>
                <c:pt idx="5481">
                  <c:v>54.809999999997665</c:v>
                </c:pt>
                <c:pt idx="5482">
                  <c:v>54.819999999997663</c:v>
                </c:pt>
                <c:pt idx="5483">
                  <c:v>54.829999999997661</c:v>
                </c:pt>
                <c:pt idx="5484">
                  <c:v>54.839999999997659</c:v>
                </c:pt>
                <c:pt idx="5485">
                  <c:v>54.849999999997657</c:v>
                </c:pt>
                <c:pt idx="5486">
                  <c:v>54.859999999997655</c:v>
                </c:pt>
                <c:pt idx="5487">
                  <c:v>54.869999999997653</c:v>
                </c:pt>
                <c:pt idx="5488">
                  <c:v>54.879999999997651</c:v>
                </c:pt>
                <c:pt idx="5489">
                  <c:v>54.889999999997649</c:v>
                </c:pt>
                <c:pt idx="5490">
                  <c:v>54.899999999997647</c:v>
                </c:pt>
                <c:pt idx="5491">
                  <c:v>54.909999999997645</c:v>
                </c:pt>
                <c:pt idx="5492">
                  <c:v>54.919999999997643</c:v>
                </c:pt>
                <c:pt idx="5493">
                  <c:v>54.929999999997641</c:v>
                </c:pt>
                <c:pt idx="5494">
                  <c:v>54.939999999997639</c:v>
                </c:pt>
                <c:pt idx="5495">
                  <c:v>54.949999999997637</c:v>
                </c:pt>
                <c:pt idx="5496">
                  <c:v>54.959999999997635</c:v>
                </c:pt>
                <c:pt idx="5497">
                  <c:v>54.969999999997633</c:v>
                </c:pt>
                <c:pt idx="5498">
                  <c:v>54.979999999997631</c:v>
                </c:pt>
                <c:pt idx="5499">
                  <c:v>54.989999999997629</c:v>
                </c:pt>
                <c:pt idx="5500">
                  <c:v>54.999999999997627</c:v>
                </c:pt>
                <c:pt idx="5501">
                  <c:v>55.009999999997625</c:v>
                </c:pt>
                <c:pt idx="5502">
                  <c:v>55.019999999997623</c:v>
                </c:pt>
                <c:pt idx="5503">
                  <c:v>55.029999999997621</c:v>
                </c:pt>
                <c:pt idx="5504">
                  <c:v>55.039999999997619</c:v>
                </c:pt>
                <c:pt idx="5505">
                  <c:v>55.049999999997617</c:v>
                </c:pt>
                <c:pt idx="5506">
                  <c:v>55.059999999997615</c:v>
                </c:pt>
                <c:pt idx="5507">
                  <c:v>55.069999999997613</c:v>
                </c:pt>
                <c:pt idx="5508">
                  <c:v>55.079999999997611</c:v>
                </c:pt>
                <c:pt idx="5509">
                  <c:v>55.089999999997609</c:v>
                </c:pt>
                <c:pt idx="5510">
                  <c:v>55.099999999997607</c:v>
                </c:pt>
                <c:pt idx="5511">
                  <c:v>55.109999999997605</c:v>
                </c:pt>
                <c:pt idx="5512">
                  <c:v>55.119999999997603</c:v>
                </c:pt>
                <c:pt idx="5513">
                  <c:v>55.129999999997601</c:v>
                </c:pt>
                <c:pt idx="5514">
                  <c:v>55.139999999997599</c:v>
                </c:pt>
                <c:pt idx="5515">
                  <c:v>55.149999999997597</c:v>
                </c:pt>
                <c:pt idx="5516">
                  <c:v>55.159999999997595</c:v>
                </c:pt>
                <c:pt idx="5517">
                  <c:v>55.169999999997593</c:v>
                </c:pt>
                <c:pt idx="5518">
                  <c:v>55.179999999997591</c:v>
                </c:pt>
                <c:pt idx="5519">
                  <c:v>55.189999999997589</c:v>
                </c:pt>
                <c:pt idx="5520">
                  <c:v>55.199999999997587</c:v>
                </c:pt>
                <c:pt idx="5521">
                  <c:v>55.209999999997585</c:v>
                </c:pt>
                <c:pt idx="5522">
                  <c:v>55.219999999997583</c:v>
                </c:pt>
                <c:pt idx="5523">
                  <c:v>55.229999999997581</c:v>
                </c:pt>
                <c:pt idx="5524">
                  <c:v>55.239999999997579</c:v>
                </c:pt>
                <c:pt idx="5525">
                  <c:v>55.249999999997577</c:v>
                </c:pt>
                <c:pt idx="5526">
                  <c:v>55.259999999997575</c:v>
                </c:pt>
                <c:pt idx="5527">
                  <c:v>55.269999999997573</c:v>
                </c:pt>
                <c:pt idx="5528">
                  <c:v>55.279999999997571</c:v>
                </c:pt>
                <c:pt idx="5529">
                  <c:v>55.289999999997569</c:v>
                </c:pt>
                <c:pt idx="5530">
                  <c:v>55.299999999997567</c:v>
                </c:pt>
                <c:pt idx="5531">
                  <c:v>55.309999999997565</c:v>
                </c:pt>
                <c:pt idx="5532">
                  <c:v>55.319999999997563</c:v>
                </c:pt>
                <c:pt idx="5533">
                  <c:v>55.329999999997561</c:v>
                </c:pt>
                <c:pt idx="5534">
                  <c:v>55.339999999997559</c:v>
                </c:pt>
                <c:pt idx="5535">
                  <c:v>55.349999999997557</c:v>
                </c:pt>
                <c:pt idx="5536">
                  <c:v>55.359999999997555</c:v>
                </c:pt>
                <c:pt idx="5537">
                  <c:v>55.369999999997553</c:v>
                </c:pt>
                <c:pt idx="5538">
                  <c:v>55.379999999997551</c:v>
                </c:pt>
                <c:pt idx="5539">
                  <c:v>55.389999999997549</c:v>
                </c:pt>
                <c:pt idx="5540">
                  <c:v>55.399999999997547</c:v>
                </c:pt>
                <c:pt idx="5541">
                  <c:v>55.409999999997545</c:v>
                </c:pt>
                <c:pt idx="5542">
                  <c:v>55.419999999997543</c:v>
                </c:pt>
                <c:pt idx="5543">
                  <c:v>55.429999999997541</c:v>
                </c:pt>
                <c:pt idx="5544">
                  <c:v>55.439999999997539</c:v>
                </c:pt>
                <c:pt idx="5545">
                  <c:v>55.449999999997537</c:v>
                </c:pt>
                <c:pt idx="5546">
                  <c:v>55.459999999997535</c:v>
                </c:pt>
                <c:pt idx="5547">
                  <c:v>55.469999999997533</c:v>
                </c:pt>
                <c:pt idx="5548">
                  <c:v>55.479999999997531</c:v>
                </c:pt>
                <c:pt idx="5549">
                  <c:v>55.489999999997529</c:v>
                </c:pt>
                <c:pt idx="5550">
                  <c:v>55.499999999997527</c:v>
                </c:pt>
                <c:pt idx="5551">
                  <c:v>55.509999999997525</c:v>
                </c:pt>
                <c:pt idx="5552">
                  <c:v>55.519999999997523</c:v>
                </c:pt>
                <c:pt idx="5553">
                  <c:v>55.529999999997521</c:v>
                </c:pt>
                <c:pt idx="5554">
                  <c:v>55.539999999997519</c:v>
                </c:pt>
                <c:pt idx="5555">
                  <c:v>55.549999999997517</c:v>
                </c:pt>
                <c:pt idx="5556">
                  <c:v>55.559999999997515</c:v>
                </c:pt>
                <c:pt idx="5557">
                  <c:v>55.569999999997513</c:v>
                </c:pt>
                <c:pt idx="5558">
                  <c:v>55.579999999997511</c:v>
                </c:pt>
                <c:pt idx="5559">
                  <c:v>55.589999999997509</c:v>
                </c:pt>
                <c:pt idx="5560">
                  <c:v>55.599999999997507</c:v>
                </c:pt>
                <c:pt idx="5561">
                  <c:v>55.609999999997505</c:v>
                </c:pt>
                <c:pt idx="5562">
                  <c:v>55.619999999997503</c:v>
                </c:pt>
                <c:pt idx="5563">
                  <c:v>55.629999999997501</c:v>
                </c:pt>
                <c:pt idx="5564">
                  <c:v>55.639999999997499</c:v>
                </c:pt>
                <c:pt idx="5565">
                  <c:v>55.649999999997497</c:v>
                </c:pt>
                <c:pt idx="5566">
                  <c:v>55.659999999997495</c:v>
                </c:pt>
                <c:pt idx="5567">
                  <c:v>55.669999999997493</c:v>
                </c:pt>
                <c:pt idx="5568">
                  <c:v>55.679999999997491</c:v>
                </c:pt>
                <c:pt idx="5569">
                  <c:v>55.68999999999749</c:v>
                </c:pt>
                <c:pt idx="5570">
                  <c:v>55.699999999997488</c:v>
                </c:pt>
                <c:pt idx="5571">
                  <c:v>55.709999999997486</c:v>
                </c:pt>
                <c:pt idx="5572">
                  <c:v>55.719999999997484</c:v>
                </c:pt>
                <c:pt idx="5573">
                  <c:v>55.729999999997482</c:v>
                </c:pt>
                <c:pt idx="5574">
                  <c:v>55.73999999999748</c:v>
                </c:pt>
                <c:pt idx="5575">
                  <c:v>55.749999999997478</c:v>
                </c:pt>
                <c:pt idx="5576">
                  <c:v>55.759999999997476</c:v>
                </c:pt>
                <c:pt idx="5577">
                  <c:v>55.769999999997474</c:v>
                </c:pt>
                <c:pt idx="5578">
                  <c:v>55.779999999997472</c:v>
                </c:pt>
                <c:pt idx="5579">
                  <c:v>55.78999999999747</c:v>
                </c:pt>
                <c:pt idx="5580">
                  <c:v>55.799999999997468</c:v>
                </c:pt>
                <c:pt idx="5581">
                  <c:v>55.809999999997466</c:v>
                </c:pt>
                <c:pt idx="5582">
                  <c:v>55.819999999997464</c:v>
                </c:pt>
                <c:pt idx="5583">
                  <c:v>55.829999999997462</c:v>
                </c:pt>
                <c:pt idx="5584">
                  <c:v>55.83999999999746</c:v>
                </c:pt>
                <c:pt idx="5585">
                  <c:v>55.849999999997458</c:v>
                </c:pt>
                <c:pt idx="5586">
                  <c:v>55.859999999997456</c:v>
                </c:pt>
                <c:pt idx="5587">
                  <c:v>55.869999999997454</c:v>
                </c:pt>
                <c:pt idx="5588">
                  <c:v>55.879999999997452</c:v>
                </c:pt>
                <c:pt idx="5589">
                  <c:v>55.88999999999745</c:v>
                </c:pt>
                <c:pt idx="5590">
                  <c:v>55.899999999997448</c:v>
                </c:pt>
                <c:pt idx="5591">
                  <c:v>55.909999999997446</c:v>
                </c:pt>
                <c:pt idx="5592">
                  <c:v>55.919999999997444</c:v>
                </c:pt>
                <c:pt idx="5593">
                  <c:v>55.929999999997442</c:v>
                </c:pt>
                <c:pt idx="5594">
                  <c:v>55.93999999999744</c:v>
                </c:pt>
                <c:pt idx="5595">
                  <c:v>55.949999999997438</c:v>
                </c:pt>
                <c:pt idx="5596">
                  <c:v>55.959999999997436</c:v>
                </c:pt>
                <c:pt idx="5597">
                  <c:v>55.969999999997434</c:v>
                </c:pt>
                <c:pt idx="5598">
                  <c:v>55.979999999997432</c:v>
                </c:pt>
                <c:pt idx="5599">
                  <c:v>55.98999999999743</c:v>
                </c:pt>
                <c:pt idx="5600">
                  <c:v>55.999999999997428</c:v>
                </c:pt>
                <c:pt idx="5601">
                  <c:v>56.009999999997426</c:v>
                </c:pt>
                <c:pt idx="5602">
                  <c:v>56.019999999997424</c:v>
                </c:pt>
                <c:pt idx="5603">
                  <c:v>56.029999999997422</c:v>
                </c:pt>
                <c:pt idx="5604">
                  <c:v>56.03999999999742</c:v>
                </c:pt>
                <c:pt idx="5605">
                  <c:v>56.049999999997418</c:v>
                </c:pt>
                <c:pt idx="5606">
                  <c:v>56.059999999997416</c:v>
                </c:pt>
                <c:pt idx="5607">
                  <c:v>56.069999999997414</c:v>
                </c:pt>
                <c:pt idx="5608">
                  <c:v>56.079999999997412</c:v>
                </c:pt>
                <c:pt idx="5609">
                  <c:v>56.08999999999741</c:v>
                </c:pt>
                <c:pt idx="5610">
                  <c:v>56.099999999997408</c:v>
                </c:pt>
                <c:pt idx="5611">
                  <c:v>56.109999999997406</c:v>
                </c:pt>
                <c:pt idx="5612">
                  <c:v>56.119999999997404</c:v>
                </c:pt>
                <c:pt idx="5613">
                  <c:v>56.129999999997402</c:v>
                </c:pt>
                <c:pt idx="5614">
                  <c:v>56.1399999999974</c:v>
                </c:pt>
                <c:pt idx="5615">
                  <c:v>56.149999999997398</c:v>
                </c:pt>
                <c:pt idx="5616">
                  <c:v>56.159999999997396</c:v>
                </c:pt>
                <c:pt idx="5617">
                  <c:v>56.169999999997394</c:v>
                </c:pt>
                <c:pt idx="5618">
                  <c:v>56.179999999997392</c:v>
                </c:pt>
                <c:pt idx="5619">
                  <c:v>56.18999999999739</c:v>
                </c:pt>
                <c:pt idx="5620">
                  <c:v>56.199999999997388</c:v>
                </c:pt>
                <c:pt idx="5621">
                  <c:v>56.209999999997386</c:v>
                </c:pt>
                <c:pt idx="5622">
                  <c:v>56.219999999997384</c:v>
                </c:pt>
                <c:pt idx="5623">
                  <c:v>56.229999999997382</c:v>
                </c:pt>
                <c:pt idx="5624">
                  <c:v>56.23999999999738</c:v>
                </c:pt>
                <c:pt idx="5625">
                  <c:v>56.249999999997378</c:v>
                </c:pt>
                <c:pt idx="5626">
                  <c:v>56.259999999997376</c:v>
                </c:pt>
                <c:pt idx="5627">
                  <c:v>56.269999999997374</c:v>
                </c:pt>
                <c:pt idx="5628">
                  <c:v>56.279999999997372</c:v>
                </c:pt>
                <c:pt idx="5629">
                  <c:v>56.28999999999737</c:v>
                </c:pt>
                <c:pt idx="5630">
                  <c:v>56.299999999997368</c:v>
                </c:pt>
                <c:pt idx="5631">
                  <c:v>56.309999999997366</c:v>
                </c:pt>
                <c:pt idx="5632">
                  <c:v>56.319999999997364</c:v>
                </c:pt>
                <c:pt idx="5633">
                  <c:v>56.329999999997362</c:v>
                </c:pt>
                <c:pt idx="5634">
                  <c:v>56.33999999999736</c:v>
                </c:pt>
                <c:pt idx="5635">
                  <c:v>56.349999999997358</c:v>
                </c:pt>
                <c:pt idx="5636">
                  <c:v>56.359999999997356</c:v>
                </c:pt>
                <c:pt idx="5637">
                  <c:v>56.369999999997354</c:v>
                </c:pt>
                <c:pt idx="5638">
                  <c:v>56.379999999997352</c:v>
                </c:pt>
                <c:pt idx="5639">
                  <c:v>56.38999999999735</c:v>
                </c:pt>
                <c:pt idx="5640">
                  <c:v>56.399999999997348</c:v>
                </c:pt>
                <c:pt idx="5641">
                  <c:v>56.409999999997346</c:v>
                </c:pt>
                <c:pt idx="5642">
                  <c:v>56.419999999997344</c:v>
                </c:pt>
                <c:pt idx="5643">
                  <c:v>56.429999999997342</c:v>
                </c:pt>
                <c:pt idx="5644">
                  <c:v>56.43999999999734</c:v>
                </c:pt>
                <c:pt idx="5645">
                  <c:v>56.449999999997338</c:v>
                </c:pt>
                <c:pt idx="5646">
                  <c:v>56.459999999997336</c:v>
                </c:pt>
                <c:pt idx="5647">
                  <c:v>56.469999999997334</c:v>
                </c:pt>
                <c:pt idx="5648">
                  <c:v>56.479999999997332</c:v>
                </c:pt>
                <c:pt idx="5649">
                  <c:v>56.48999999999733</c:v>
                </c:pt>
                <c:pt idx="5650">
                  <c:v>56.499999999997328</c:v>
                </c:pt>
                <c:pt idx="5651">
                  <c:v>56.509999999997326</c:v>
                </c:pt>
                <c:pt idx="5652">
                  <c:v>56.519999999997324</c:v>
                </c:pt>
                <c:pt idx="5653">
                  <c:v>56.529999999997322</c:v>
                </c:pt>
                <c:pt idx="5654">
                  <c:v>56.53999999999732</c:v>
                </c:pt>
                <c:pt idx="5655">
                  <c:v>56.549999999997318</c:v>
                </c:pt>
                <c:pt idx="5656">
                  <c:v>56.559999999997316</c:v>
                </c:pt>
                <c:pt idx="5657">
                  <c:v>56.569999999997314</c:v>
                </c:pt>
                <c:pt idx="5658">
                  <c:v>56.579999999997312</c:v>
                </c:pt>
                <c:pt idx="5659">
                  <c:v>56.58999999999731</c:v>
                </c:pt>
                <c:pt idx="5660">
                  <c:v>56.599999999997308</c:v>
                </c:pt>
                <c:pt idx="5661">
                  <c:v>56.609999999997306</c:v>
                </c:pt>
                <c:pt idx="5662">
                  <c:v>56.619999999997304</c:v>
                </c:pt>
                <c:pt idx="5663">
                  <c:v>56.629999999997302</c:v>
                </c:pt>
                <c:pt idx="5664">
                  <c:v>56.639999999997301</c:v>
                </c:pt>
                <c:pt idx="5665">
                  <c:v>56.649999999997299</c:v>
                </c:pt>
                <c:pt idx="5666">
                  <c:v>56.659999999997297</c:v>
                </c:pt>
                <c:pt idx="5667">
                  <c:v>56.669999999997295</c:v>
                </c:pt>
                <c:pt idx="5668">
                  <c:v>56.679999999997293</c:v>
                </c:pt>
                <c:pt idx="5669">
                  <c:v>56.689999999997291</c:v>
                </c:pt>
                <c:pt idx="5670">
                  <c:v>56.699999999997289</c:v>
                </c:pt>
                <c:pt idx="5671">
                  <c:v>56.709999999997287</c:v>
                </c:pt>
                <c:pt idx="5672">
                  <c:v>56.719999999997285</c:v>
                </c:pt>
                <c:pt idx="5673">
                  <c:v>56.729999999997283</c:v>
                </c:pt>
                <c:pt idx="5674">
                  <c:v>56.739999999997281</c:v>
                </c:pt>
                <c:pt idx="5675">
                  <c:v>56.749999999997279</c:v>
                </c:pt>
                <c:pt idx="5676">
                  <c:v>56.759999999997277</c:v>
                </c:pt>
                <c:pt idx="5677">
                  <c:v>56.769999999997275</c:v>
                </c:pt>
                <c:pt idx="5678">
                  <c:v>56.779999999997273</c:v>
                </c:pt>
                <c:pt idx="5679">
                  <c:v>56.789999999997271</c:v>
                </c:pt>
                <c:pt idx="5680">
                  <c:v>56.799999999997269</c:v>
                </c:pt>
                <c:pt idx="5681">
                  <c:v>56.809999999997267</c:v>
                </c:pt>
                <c:pt idx="5682">
                  <c:v>56.819999999997265</c:v>
                </c:pt>
                <c:pt idx="5683">
                  <c:v>56.829999999997263</c:v>
                </c:pt>
                <c:pt idx="5684">
                  <c:v>56.839999999997261</c:v>
                </c:pt>
                <c:pt idx="5685">
                  <c:v>56.849999999997259</c:v>
                </c:pt>
                <c:pt idx="5686">
                  <c:v>56.859999999997257</c:v>
                </c:pt>
                <c:pt idx="5687">
                  <c:v>56.869999999997255</c:v>
                </c:pt>
                <c:pt idx="5688">
                  <c:v>56.879999999997253</c:v>
                </c:pt>
                <c:pt idx="5689">
                  <c:v>56.889999999997251</c:v>
                </c:pt>
                <c:pt idx="5690">
                  <c:v>56.899999999997249</c:v>
                </c:pt>
                <c:pt idx="5691">
                  <c:v>56.909999999997247</c:v>
                </c:pt>
                <c:pt idx="5692">
                  <c:v>56.919999999997245</c:v>
                </c:pt>
                <c:pt idx="5693">
                  <c:v>56.929999999997243</c:v>
                </c:pt>
                <c:pt idx="5694">
                  <c:v>56.939999999997241</c:v>
                </c:pt>
                <c:pt idx="5695">
                  <c:v>56.949999999997239</c:v>
                </c:pt>
                <c:pt idx="5696">
                  <c:v>56.959999999997237</c:v>
                </c:pt>
                <c:pt idx="5697">
                  <c:v>56.969999999997235</c:v>
                </c:pt>
                <c:pt idx="5698">
                  <c:v>56.979999999997233</c:v>
                </c:pt>
                <c:pt idx="5699">
                  <c:v>56.989999999997231</c:v>
                </c:pt>
                <c:pt idx="5700">
                  <c:v>56.999999999997229</c:v>
                </c:pt>
                <c:pt idx="5701">
                  <c:v>57.009999999997227</c:v>
                </c:pt>
                <c:pt idx="5702">
                  <c:v>57.019999999997225</c:v>
                </c:pt>
                <c:pt idx="5703">
                  <c:v>57.029999999997223</c:v>
                </c:pt>
                <c:pt idx="5704">
                  <c:v>57.039999999997221</c:v>
                </c:pt>
                <c:pt idx="5705">
                  <c:v>57.049999999997219</c:v>
                </c:pt>
                <c:pt idx="5706">
                  <c:v>57.059999999997217</c:v>
                </c:pt>
                <c:pt idx="5707">
                  <c:v>57.069999999997215</c:v>
                </c:pt>
                <c:pt idx="5708">
                  <c:v>57.079999999997213</c:v>
                </c:pt>
                <c:pt idx="5709">
                  <c:v>57.089999999997211</c:v>
                </c:pt>
                <c:pt idx="5710">
                  <c:v>57.099999999997209</c:v>
                </c:pt>
                <c:pt idx="5711">
                  <c:v>57.109999999997207</c:v>
                </c:pt>
                <c:pt idx="5712">
                  <c:v>57.119999999997205</c:v>
                </c:pt>
                <c:pt idx="5713">
                  <c:v>57.129999999997203</c:v>
                </c:pt>
                <c:pt idx="5714">
                  <c:v>57.139999999997201</c:v>
                </c:pt>
                <c:pt idx="5715">
                  <c:v>57.149999999997199</c:v>
                </c:pt>
                <c:pt idx="5716">
                  <c:v>57.159999999997197</c:v>
                </c:pt>
                <c:pt idx="5717">
                  <c:v>57.169999999997195</c:v>
                </c:pt>
                <c:pt idx="5718">
                  <c:v>57.179999999997193</c:v>
                </c:pt>
                <c:pt idx="5719">
                  <c:v>57.189999999997191</c:v>
                </c:pt>
                <c:pt idx="5720">
                  <c:v>57.199999999997189</c:v>
                </c:pt>
                <c:pt idx="5721">
                  <c:v>57.209999999997187</c:v>
                </c:pt>
                <c:pt idx="5722">
                  <c:v>57.219999999997185</c:v>
                </c:pt>
                <c:pt idx="5723">
                  <c:v>57.229999999997183</c:v>
                </c:pt>
                <c:pt idx="5724">
                  <c:v>57.239999999997181</c:v>
                </c:pt>
                <c:pt idx="5725">
                  <c:v>57.249999999997179</c:v>
                </c:pt>
                <c:pt idx="5726">
                  <c:v>57.259999999997177</c:v>
                </c:pt>
                <c:pt idx="5727">
                  <c:v>57.269999999997175</c:v>
                </c:pt>
                <c:pt idx="5728">
                  <c:v>57.279999999997173</c:v>
                </c:pt>
                <c:pt idx="5729">
                  <c:v>57.289999999997171</c:v>
                </c:pt>
                <c:pt idx="5730">
                  <c:v>57.299999999997169</c:v>
                </c:pt>
                <c:pt idx="5731">
                  <c:v>57.309999999997167</c:v>
                </c:pt>
                <c:pt idx="5732">
                  <c:v>57.319999999997165</c:v>
                </c:pt>
                <c:pt idx="5733">
                  <c:v>57.329999999997163</c:v>
                </c:pt>
                <c:pt idx="5734">
                  <c:v>57.339999999997161</c:v>
                </c:pt>
                <c:pt idx="5735">
                  <c:v>57.349999999997159</c:v>
                </c:pt>
                <c:pt idx="5736">
                  <c:v>57.359999999997157</c:v>
                </c:pt>
                <c:pt idx="5737">
                  <c:v>57.369999999997155</c:v>
                </c:pt>
                <c:pt idx="5738">
                  <c:v>57.379999999997153</c:v>
                </c:pt>
                <c:pt idx="5739">
                  <c:v>57.389999999997151</c:v>
                </c:pt>
                <c:pt idx="5740">
                  <c:v>57.399999999997149</c:v>
                </c:pt>
                <c:pt idx="5741">
                  <c:v>57.409999999997147</c:v>
                </c:pt>
                <c:pt idx="5742">
                  <c:v>57.419999999997145</c:v>
                </c:pt>
                <c:pt idx="5743">
                  <c:v>57.429999999997143</c:v>
                </c:pt>
                <c:pt idx="5744">
                  <c:v>57.439999999997141</c:v>
                </c:pt>
                <c:pt idx="5745">
                  <c:v>57.449999999997139</c:v>
                </c:pt>
                <c:pt idx="5746">
                  <c:v>57.459999999997137</c:v>
                </c:pt>
                <c:pt idx="5747">
                  <c:v>57.469999999997135</c:v>
                </c:pt>
                <c:pt idx="5748">
                  <c:v>57.479999999997133</c:v>
                </c:pt>
                <c:pt idx="5749">
                  <c:v>57.489999999997131</c:v>
                </c:pt>
                <c:pt idx="5750">
                  <c:v>57.499999999997129</c:v>
                </c:pt>
                <c:pt idx="5751">
                  <c:v>57.509999999997127</c:v>
                </c:pt>
                <c:pt idx="5752">
                  <c:v>57.519999999997125</c:v>
                </c:pt>
                <c:pt idx="5753">
                  <c:v>57.529999999997123</c:v>
                </c:pt>
                <c:pt idx="5754">
                  <c:v>57.539999999997121</c:v>
                </c:pt>
                <c:pt idx="5755">
                  <c:v>57.549999999997119</c:v>
                </c:pt>
                <c:pt idx="5756">
                  <c:v>57.559999999997117</c:v>
                </c:pt>
                <c:pt idx="5757">
                  <c:v>57.569999999997115</c:v>
                </c:pt>
                <c:pt idx="5758">
                  <c:v>57.579999999997113</c:v>
                </c:pt>
                <c:pt idx="5759">
                  <c:v>57.589999999997112</c:v>
                </c:pt>
                <c:pt idx="5760">
                  <c:v>57.59999999999711</c:v>
                </c:pt>
                <c:pt idx="5761">
                  <c:v>57.609999999997108</c:v>
                </c:pt>
                <c:pt idx="5762">
                  <c:v>57.619999999997106</c:v>
                </c:pt>
                <c:pt idx="5763">
                  <c:v>57.629999999997104</c:v>
                </c:pt>
                <c:pt idx="5764">
                  <c:v>57.639999999997102</c:v>
                </c:pt>
                <c:pt idx="5765">
                  <c:v>57.6499999999971</c:v>
                </c:pt>
                <c:pt idx="5766">
                  <c:v>57.659999999997098</c:v>
                </c:pt>
                <c:pt idx="5767">
                  <c:v>57.669999999997096</c:v>
                </c:pt>
                <c:pt idx="5768">
                  <c:v>57.679999999997094</c:v>
                </c:pt>
                <c:pt idx="5769">
                  <c:v>57.689999999997092</c:v>
                </c:pt>
                <c:pt idx="5770">
                  <c:v>57.69999999999709</c:v>
                </c:pt>
                <c:pt idx="5771">
                  <c:v>57.709999999997088</c:v>
                </c:pt>
                <c:pt idx="5772">
                  <c:v>57.719999999997086</c:v>
                </c:pt>
                <c:pt idx="5773">
                  <c:v>57.729999999997084</c:v>
                </c:pt>
                <c:pt idx="5774">
                  <c:v>57.739999999997082</c:v>
                </c:pt>
                <c:pt idx="5775">
                  <c:v>57.74999999999708</c:v>
                </c:pt>
                <c:pt idx="5776">
                  <c:v>57.759999999997078</c:v>
                </c:pt>
                <c:pt idx="5777">
                  <c:v>57.769999999997076</c:v>
                </c:pt>
                <c:pt idx="5778">
                  <c:v>57.779999999997074</c:v>
                </c:pt>
                <c:pt idx="5779">
                  <c:v>57.789999999997072</c:v>
                </c:pt>
                <c:pt idx="5780">
                  <c:v>57.79999999999707</c:v>
                </c:pt>
                <c:pt idx="5781">
                  <c:v>57.809999999997068</c:v>
                </c:pt>
                <c:pt idx="5782">
                  <c:v>57.819999999997066</c:v>
                </c:pt>
                <c:pt idx="5783">
                  <c:v>57.829999999997064</c:v>
                </c:pt>
                <c:pt idx="5784">
                  <c:v>57.839999999997062</c:v>
                </c:pt>
                <c:pt idx="5785">
                  <c:v>57.84999999999706</c:v>
                </c:pt>
                <c:pt idx="5786">
                  <c:v>57.859999999997058</c:v>
                </c:pt>
                <c:pt idx="5787">
                  <c:v>57.869999999997056</c:v>
                </c:pt>
                <c:pt idx="5788">
                  <c:v>57.879999999997054</c:v>
                </c:pt>
                <c:pt idx="5789">
                  <c:v>57.889999999997052</c:v>
                </c:pt>
                <c:pt idx="5790">
                  <c:v>57.89999999999705</c:v>
                </c:pt>
                <c:pt idx="5791">
                  <c:v>57.909999999997048</c:v>
                </c:pt>
                <c:pt idx="5792">
                  <c:v>57.919999999997046</c:v>
                </c:pt>
                <c:pt idx="5793">
                  <c:v>57.929999999997044</c:v>
                </c:pt>
                <c:pt idx="5794">
                  <c:v>57.939999999997042</c:v>
                </c:pt>
                <c:pt idx="5795">
                  <c:v>57.94999999999704</c:v>
                </c:pt>
                <c:pt idx="5796">
                  <c:v>57.959999999997038</c:v>
                </c:pt>
                <c:pt idx="5797">
                  <c:v>57.969999999997036</c:v>
                </c:pt>
                <c:pt idx="5798">
                  <c:v>57.979999999997034</c:v>
                </c:pt>
                <c:pt idx="5799">
                  <c:v>57.989999999997032</c:v>
                </c:pt>
                <c:pt idx="5800">
                  <c:v>57.99999999999703</c:v>
                </c:pt>
                <c:pt idx="5801">
                  <c:v>58.009999999997028</c:v>
                </c:pt>
                <c:pt idx="5802">
                  <c:v>58.019999999997026</c:v>
                </c:pt>
                <c:pt idx="5803">
                  <c:v>58.029999999997024</c:v>
                </c:pt>
                <c:pt idx="5804">
                  <c:v>58.039999999997022</c:v>
                </c:pt>
                <c:pt idx="5805">
                  <c:v>58.04999999999702</c:v>
                </c:pt>
                <c:pt idx="5806">
                  <c:v>58.059999999997018</c:v>
                </c:pt>
                <c:pt idx="5807">
                  <c:v>58.069999999997016</c:v>
                </c:pt>
                <c:pt idx="5808">
                  <c:v>58.079999999997014</c:v>
                </c:pt>
                <c:pt idx="5809">
                  <c:v>58.089999999997012</c:v>
                </c:pt>
                <c:pt idx="5810">
                  <c:v>58.09999999999701</c:v>
                </c:pt>
                <c:pt idx="5811">
                  <c:v>58.109999999997008</c:v>
                </c:pt>
                <c:pt idx="5812">
                  <c:v>58.119999999997006</c:v>
                </c:pt>
                <c:pt idx="5813">
                  <c:v>58.129999999997004</c:v>
                </c:pt>
                <c:pt idx="5814">
                  <c:v>58.139999999997002</c:v>
                </c:pt>
                <c:pt idx="5815">
                  <c:v>58.149999999997</c:v>
                </c:pt>
                <c:pt idx="5816">
                  <c:v>58.159999999996998</c:v>
                </c:pt>
                <c:pt idx="5817">
                  <c:v>58.169999999996996</c:v>
                </c:pt>
                <c:pt idx="5818">
                  <c:v>58.179999999996994</c:v>
                </c:pt>
                <c:pt idx="5819">
                  <c:v>58.189999999996992</c:v>
                </c:pt>
                <c:pt idx="5820">
                  <c:v>58.19999999999699</c:v>
                </c:pt>
                <c:pt idx="5821">
                  <c:v>58.209999999996988</c:v>
                </c:pt>
                <c:pt idx="5822">
                  <c:v>58.219999999996986</c:v>
                </c:pt>
                <c:pt idx="5823">
                  <c:v>58.229999999996984</c:v>
                </c:pt>
                <c:pt idx="5824">
                  <c:v>58.239999999996982</c:v>
                </c:pt>
                <c:pt idx="5825">
                  <c:v>58.24999999999698</c:v>
                </c:pt>
                <c:pt idx="5826">
                  <c:v>58.259999999996978</c:v>
                </c:pt>
                <c:pt idx="5827">
                  <c:v>58.269999999996976</c:v>
                </c:pt>
                <c:pt idx="5828">
                  <c:v>58.279999999996974</c:v>
                </c:pt>
                <c:pt idx="5829">
                  <c:v>58.289999999996972</c:v>
                </c:pt>
                <c:pt idx="5830">
                  <c:v>58.29999999999697</c:v>
                </c:pt>
                <c:pt idx="5831">
                  <c:v>58.309999999996968</c:v>
                </c:pt>
                <c:pt idx="5832">
                  <c:v>58.319999999996966</c:v>
                </c:pt>
                <c:pt idx="5833">
                  <c:v>58.329999999996964</c:v>
                </c:pt>
                <c:pt idx="5834">
                  <c:v>58.339999999996962</c:v>
                </c:pt>
                <c:pt idx="5835">
                  <c:v>58.34999999999696</c:v>
                </c:pt>
                <c:pt idx="5836">
                  <c:v>58.359999999996958</c:v>
                </c:pt>
                <c:pt idx="5837">
                  <c:v>58.369999999996956</c:v>
                </c:pt>
                <c:pt idx="5838">
                  <c:v>58.379999999996954</c:v>
                </c:pt>
                <c:pt idx="5839">
                  <c:v>58.389999999996952</c:v>
                </c:pt>
                <c:pt idx="5840">
                  <c:v>58.39999999999695</c:v>
                </c:pt>
                <c:pt idx="5841">
                  <c:v>58.409999999996948</c:v>
                </c:pt>
                <c:pt idx="5842">
                  <c:v>58.419999999996946</c:v>
                </c:pt>
                <c:pt idx="5843">
                  <c:v>58.429999999996944</c:v>
                </c:pt>
                <c:pt idx="5844">
                  <c:v>58.439999999996942</c:v>
                </c:pt>
                <c:pt idx="5845">
                  <c:v>58.44999999999694</c:v>
                </c:pt>
                <c:pt idx="5846">
                  <c:v>58.459999999996938</c:v>
                </c:pt>
                <c:pt idx="5847">
                  <c:v>58.469999999996936</c:v>
                </c:pt>
                <c:pt idx="5848">
                  <c:v>58.479999999996934</c:v>
                </c:pt>
                <c:pt idx="5849">
                  <c:v>58.489999999996932</c:v>
                </c:pt>
                <c:pt idx="5850">
                  <c:v>58.49999999999693</c:v>
                </c:pt>
                <c:pt idx="5851">
                  <c:v>58.509999999996928</c:v>
                </c:pt>
                <c:pt idx="5852">
                  <c:v>58.519999999996926</c:v>
                </c:pt>
                <c:pt idx="5853">
                  <c:v>58.529999999996924</c:v>
                </c:pt>
                <c:pt idx="5854">
                  <c:v>58.539999999996922</c:v>
                </c:pt>
                <c:pt idx="5855">
                  <c:v>58.549999999996921</c:v>
                </c:pt>
                <c:pt idx="5856">
                  <c:v>58.559999999996919</c:v>
                </c:pt>
                <c:pt idx="5857">
                  <c:v>58.569999999996917</c:v>
                </c:pt>
                <c:pt idx="5858">
                  <c:v>58.579999999996915</c:v>
                </c:pt>
                <c:pt idx="5859">
                  <c:v>58.589999999996913</c:v>
                </c:pt>
                <c:pt idx="5860">
                  <c:v>58.599999999996911</c:v>
                </c:pt>
                <c:pt idx="5861">
                  <c:v>58.609999999996909</c:v>
                </c:pt>
                <c:pt idx="5862">
                  <c:v>58.619999999996907</c:v>
                </c:pt>
                <c:pt idx="5863">
                  <c:v>58.629999999996905</c:v>
                </c:pt>
                <c:pt idx="5864">
                  <c:v>58.639999999996903</c:v>
                </c:pt>
                <c:pt idx="5865">
                  <c:v>58.649999999996901</c:v>
                </c:pt>
                <c:pt idx="5866">
                  <c:v>58.659999999996899</c:v>
                </c:pt>
                <c:pt idx="5867">
                  <c:v>58.669999999996897</c:v>
                </c:pt>
                <c:pt idx="5868">
                  <c:v>58.679999999996895</c:v>
                </c:pt>
                <c:pt idx="5869">
                  <c:v>58.689999999996893</c:v>
                </c:pt>
                <c:pt idx="5870">
                  <c:v>58.699999999996891</c:v>
                </c:pt>
                <c:pt idx="5871">
                  <c:v>58.709999999996889</c:v>
                </c:pt>
                <c:pt idx="5872">
                  <c:v>58.719999999996887</c:v>
                </c:pt>
                <c:pt idx="5873">
                  <c:v>58.729999999996885</c:v>
                </c:pt>
                <c:pt idx="5874">
                  <c:v>58.739999999996883</c:v>
                </c:pt>
                <c:pt idx="5875">
                  <c:v>58.749999999996881</c:v>
                </c:pt>
                <c:pt idx="5876">
                  <c:v>58.759999999996879</c:v>
                </c:pt>
                <c:pt idx="5877">
                  <c:v>58.769999999996877</c:v>
                </c:pt>
                <c:pt idx="5878">
                  <c:v>58.779999999996875</c:v>
                </c:pt>
                <c:pt idx="5879">
                  <c:v>58.789999999996873</c:v>
                </c:pt>
                <c:pt idx="5880">
                  <c:v>58.799999999996871</c:v>
                </c:pt>
                <c:pt idx="5881">
                  <c:v>58.809999999996869</c:v>
                </c:pt>
                <c:pt idx="5882">
                  <c:v>58.819999999996867</c:v>
                </c:pt>
                <c:pt idx="5883">
                  <c:v>58.829999999996865</c:v>
                </c:pt>
                <c:pt idx="5884">
                  <c:v>58.839999999996863</c:v>
                </c:pt>
                <c:pt idx="5885">
                  <c:v>58.849999999996861</c:v>
                </c:pt>
                <c:pt idx="5886">
                  <c:v>58.859999999996859</c:v>
                </c:pt>
                <c:pt idx="5887">
                  <c:v>58.869999999996857</c:v>
                </c:pt>
                <c:pt idx="5888">
                  <c:v>58.879999999996855</c:v>
                </c:pt>
                <c:pt idx="5889">
                  <c:v>58.889999999996853</c:v>
                </c:pt>
                <c:pt idx="5890">
                  <c:v>58.899999999996851</c:v>
                </c:pt>
                <c:pt idx="5891">
                  <c:v>58.909999999996849</c:v>
                </c:pt>
                <c:pt idx="5892">
                  <c:v>58.919999999996847</c:v>
                </c:pt>
                <c:pt idx="5893">
                  <c:v>58.929999999996845</c:v>
                </c:pt>
                <c:pt idx="5894">
                  <c:v>58.939999999996843</c:v>
                </c:pt>
                <c:pt idx="5895">
                  <c:v>58.949999999996841</c:v>
                </c:pt>
                <c:pt idx="5896">
                  <c:v>58.959999999996839</c:v>
                </c:pt>
                <c:pt idx="5897">
                  <c:v>58.969999999996837</c:v>
                </c:pt>
                <c:pt idx="5898">
                  <c:v>58.979999999996835</c:v>
                </c:pt>
                <c:pt idx="5899">
                  <c:v>58.989999999996833</c:v>
                </c:pt>
                <c:pt idx="5900">
                  <c:v>58.999999999996831</c:v>
                </c:pt>
                <c:pt idx="5901">
                  <c:v>59.009999999996829</c:v>
                </c:pt>
                <c:pt idx="5902">
                  <c:v>59.019999999996827</c:v>
                </c:pt>
                <c:pt idx="5903">
                  <c:v>59.029999999996825</c:v>
                </c:pt>
                <c:pt idx="5904">
                  <c:v>59.039999999996823</c:v>
                </c:pt>
                <c:pt idx="5905">
                  <c:v>59.049999999996821</c:v>
                </c:pt>
                <c:pt idx="5906">
                  <c:v>59.059999999996819</c:v>
                </c:pt>
                <c:pt idx="5907">
                  <c:v>59.069999999996817</c:v>
                </c:pt>
                <c:pt idx="5908">
                  <c:v>59.079999999996815</c:v>
                </c:pt>
                <c:pt idx="5909">
                  <c:v>59.089999999996813</c:v>
                </c:pt>
                <c:pt idx="5910">
                  <c:v>59.099999999996811</c:v>
                </c:pt>
                <c:pt idx="5911">
                  <c:v>59.109999999996809</c:v>
                </c:pt>
                <c:pt idx="5912">
                  <c:v>59.119999999996807</c:v>
                </c:pt>
                <c:pt idx="5913">
                  <c:v>59.129999999996805</c:v>
                </c:pt>
                <c:pt idx="5914">
                  <c:v>59.139999999996803</c:v>
                </c:pt>
                <c:pt idx="5915">
                  <c:v>59.149999999996801</c:v>
                </c:pt>
                <c:pt idx="5916">
                  <c:v>59.159999999996799</c:v>
                </c:pt>
                <c:pt idx="5917">
                  <c:v>59.169999999996797</c:v>
                </c:pt>
                <c:pt idx="5918">
                  <c:v>59.179999999996795</c:v>
                </c:pt>
                <c:pt idx="5919">
                  <c:v>59.189999999996793</c:v>
                </c:pt>
                <c:pt idx="5920">
                  <c:v>59.199999999996791</c:v>
                </c:pt>
                <c:pt idx="5921">
                  <c:v>59.209999999996789</c:v>
                </c:pt>
                <c:pt idx="5922">
                  <c:v>59.219999999996787</c:v>
                </c:pt>
                <c:pt idx="5923">
                  <c:v>59.229999999996785</c:v>
                </c:pt>
                <c:pt idx="5924">
                  <c:v>59.239999999996783</c:v>
                </c:pt>
                <c:pt idx="5925">
                  <c:v>59.249999999996781</c:v>
                </c:pt>
                <c:pt idx="5926">
                  <c:v>59.259999999996779</c:v>
                </c:pt>
                <c:pt idx="5927">
                  <c:v>59.269999999996777</c:v>
                </c:pt>
                <c:pt idx="5928">
                  <c:v>59.279999999996775</c:v>
                </c:pt>
                <c:pt idx="5929">
                  <c:v>59.289999999996773</c:v>
                </c:pt>
                <c:pt idx="5930">
                  <c:v>59.299999999996771</c:v>
                </c:pt>
                <c:pt idx="5931">
                  <c:v>59.309999999996769</c:v>
                </c:pt>
                <c:pt idx="5932">
                  <c:v>59.319999999996767</c:v>
                </c:pt>
                <c:pt idx="5933">
                  <c:v>59.329999999996765</c:v>
                </c:pt>
                <c:pt idx="5934">
                  <c:v>59.339999999996763</c:v>
                </c:pt>
                <c:pt idx="5935">
                  <c:v>59.349999999996761</c:v>
                </c:pt>
                <c:pt idx="5936">
                  <c:v>59.359999999996759</c:v>
                </c:pt>
                <c:pt idx="5937">
                  <c:v>59.369999999996757</c:v>
                </c:pt>
                <c:pt idx="5938">
                  <c:v>59.379999999996755</c:v>
                </c:pt>
                <c:pt idx="5939">
                  <c:v>59.389999999996753</c:v>
                </c:pt>
                <c:pt idx="5940">
                  <c:v>59.399999999996751</c:v>
                </c:pt>
                <c:pt idx="5941">
                  <c:v>59.409999999996749</c:v>
                </c:pt>
                <c:pt idx="5942">
                  <c:v>59.419999999996747</c:v>
                </c:pt>
                <c:pt idx="5943">
                  <c:v>59.429999999996745</c:v>
                </c:pt>
                <c:pt idx="5944">
                  <c:v>59.439999999996743</c:v>
                </c:pt>
                <c:pt idx="5945">
                  <c:v>59.449999999996741</c:v>
                </c:pt>
                <c:pt idx="5946">
                  <c:v>59.459999999996739</c:v>
                </c:pt>
                <c:pt idx="5947">
                  <c:v>59.469999999996737</c:v>
                </c:pt>
                <c:pt idx="5948">
                  <c:v>59.479999999996735</c:v>
                </c:pt>
                <c:pt idx="5949">
                  <c:v>59.489999999996733</c:v>
                </c:pt>
                <c:pt idx="5950">
                  <c:v>59.499999999996732</c:v>
                </c:pt>
                <c:pt idx="5951">
                  <c:v>59.50999999999673</c:v>
                </c:pt>
                <c:pt idx="5952">
                  <c:v>59.519999999996728</c:v>
                </c:pt>
                <c:pt idx="5953">
                  <c:v>59.529999999996726</c:v>
                </c:pt>
                <c:pt idx="5954">
                  <c:v>59.539999999996724</c:v>
                </c:pt>
                <c:pt idx="5955">
                  <c:v>59.549999999996722</c:v>
                </c:pt>
                <c:pt idx="5956">
                  <c:v>59.55999999999672</c:v>
                </c:pt>
                <c:pt idx="5957">
                  <c:v>59.569999999996718</c:v>
                </c:pt>
                <c:pt idx="5958">
                  <c:v>59.579999999996716</c:v>
                </c:pt>
                <c:pt idx="5959">
                  <c:v>59.589999999996714</c:v>
                </c:pt>
                <c:pt idx="5960">
                  <c:v>59.599999999996712</c:v>
                </c:pt>
                <c:pt idx="5961">
                  <c:v>59.60999999999671</c:v>
                </c:pt>
                <c:pt idx="5962">
                  <c:v>59.619999999996708</c:v>
                </c:pt>
                <c:pt idx="5963">
                  <c:v>59.629999999996706</c:v>
                </c:pt>
                <c:pt idx="5964">
                  <c:v>59.639999999996704</c:v>
                </c:pt>
                <c:pt idx="5965">
                  <c:v>59.649999999996702</c:v>
                </c:pt>
                <c:pt idx="5966">
                  <c:v>59.6599999999967</c:v>
                </c:pt>
                <c:pt idx="5967">
                  <c:v>59.669999999996698</c:v>
                </c:pt>
                <c:pt idx="5968">
                  <c:v>59.679999999996696</c:v>
                </c:pt>
                <c:pt idx="5969">
                  <c:v>59.689999999996694</c:v>
                </c:pt>
                <c:pt idx="5970">
                  <c:v>59.699999999996692</c:v>
                </c:pt>
                <c:pt idx="5971">
                  <c:v>59.70999999999669</c:v>
                </c:pt>
                <c:pt idx="5972">
                  <c:v>59.719999999996688</c:v>
                </c:pt>
                <c:pt idx="5973">
                  <c:v>59.729999999996686</c:v>
                </c:pt>
                <c:pt idx="5974">
                  <c:v>59.739999999996684</c:v>
                </c:pt>
                <c:pt idx="5975">
                  <c:v>59.749999999996682</c:v>
                </c:pt>
                <c:pt idx="5976">
                  <c:v>59.75999999999668</c:v>
                </c:pt>
                <c:pt idx="5977">
                  <c:v>59.769999999996678</c:v>
                </c:pt>
                <c:pt idx="5978">
                  <c:v>59.779999999996676</c:v>
                </c:pt>
                <c:pt idx="5979">
                  <c:v>59.789999999996674</c:v>
                </c:pt>
                <c:pt idx="5980">
                  <c:v>59.799999999996672</c:v>
                </c:pt>
                <c:pt idx="5981">
                  <c:v>59.80999999999667</c:v>
                </c:pt>
                <c:pt idx="5982">
                  <c:v>59.819999999996668</c:v>
                </c:pt>
                <c:pt idx="5983">
                  <c:v>59.829999999996666</c:v>
                </c:pt>
                <c:pt idx="5984">
                  <c:v>59.839999999996664</c:v>
                </c:pt>
                <c:pt idx="5985">
                  <c:v>59.849999999996662</c:v>
                </c:pt>
                <c:pt idx="5986">
                  <c:v>59.85999999999666</c:v>
                </c:pt>
                <c:pt idx="5987">
                  <c:v>59.869999999996658</c:v>
                </c:pt>
                <c:pt idx="5988">
                  <c:v>59.879999999996656</c:v>
                </c:pt>
                <c:pt idx="5989">
                  <c:v>59.889999999996654</c:v>
                </c:pt>
                <c:pt idx="5990">
                  <c:v>59.899999999996652</c:v>
                </c:pt>
                <c:pt idx="5991">
                  <c:v>59.90999999999665</c:v>
                </c:pt>
                <c:pt idx="5992">
                  <c:v>59.919999999996648</c:v>
                </c:pt>
                <c:pt idx="5993">
                  <c:v>59.929999999996646</c:v>
                </c:pt>
                <c:pt idx="5994">
                  <c:v>59.939999999996644</c:v>
                </c:pt>
                <c:pt idx="5995">
                  <c:v>59.949999999996642</c:v>
                </c:pt>
                <c:pt idx="5996">
                  <c:v>59.95999999999664</c:v>
                </c:pt>
                <c:pt idx="5997">
                  <c:v>59.969999999996638</c:v>
                </c:pt>
                <c:pt idx="5998">
                  <c:v>59.979999999996636</c:v>
                </c:pt>
                <c:pt idx="5999">
                  <c:v>59.989999999996634</c:v>
                </c:pt>
                <c:pt idx="6000">
                  <c:v>59.999999999996632</c:v>
                </c:pt>
                <c:pt idx="6001">
                  <c:v>60.00999999999663</c:v>
                </c:pt>
                <c:pt idx="6002">
                  <c:v>60.019999999996628</c:v>
                </c:pt>
                <c:pt idx="6003">
                  <c:v>60.029999999996626</c:v>
                </c:pt>
                <c:pt idx="6004">
                  <c:v>60.039999999996624</c:v>
                </c:pt>
                <c:pt idx="6005">
                  <c:v>60.049999999996622</c:v>
                </c:pt>
                <c:pt idx="6006">
                  <c:v>60.05999999999662</c:v>
                </c:pt>
                <c:pt idx="6007">
                  <c:v>60.069999999996618</c:v>
                </c:pt>
                <c:pt idx="6008">
                  <c:v>60.079999999996616</c:v>
                </c:pt>
                <c:pt idx="6009">
                  <c:v>60.089999999996614</c:v>
                </c:pt>
                <c:pt idx="6010">
                  <c:v>60.099999999996612</c:v>
                </c:pt>
                <c:pt idx="6011">
                  <c:v>60.10999999999661</c:v>
                </c:pt>
                <c:pt idx="6012">
                  <c:v>60.119999999996608</c:v>
                </c:pt>
                <c:pt idx="6013">
                  <c:v>60.129999999996606</c:v>
                </c:pt>
                <c:pt idx="6014">
                  <c:v>60.139999999996604</c:v>
                </c:pt>
                <c:pt idx="6015">
                  <c:v>60.149999999996602</c:v>
                </c:pt>
                <c:pt idx="6016">
                  <c:v>60.1599999999966</c:v>
                </c:pt>
                <c:pt idx="6017">
                  <c:v>60.169999999996598</c:v>
                </c:pt>
                <c:pt idx="6018">
                  <c:v>60.179999999996596</c:v>
                </c:pt>
                <c:pt idx="6019">
                  <c:v>60.189999999996594</c:v>
                </c:pt>
                <c:pt idx="6020">
                  <c:v>60.199999999996592</c:v>
                </c:pt>
                <c:pt idx="6021">
                  <c:v>60.20999999999659</c:v>
                </c:pt>
                <c:pt idx="6022">
                  <c:v>60.219999999996588</c:v>
                </c:pt>
                <c:pt idx="6023">
                  <c:v>60.229999999996586</c:v>
                </c:pt>
                <c:pt idx="6024">
                  <c:v>60.239999999996584</c:v>
                </c:pt>
                <c:pt idx="6025">
                  <c:v>60.249999999996582</c:v>
                </c:pt>
                <c:pt idx="6026">
                  <c:v>60.25999999999658</c:v>
                </c:pt>
                <c:pt idx="6027">
                  <c:v>60.269999999996578</c:v>
                </c:pt>
                <c:pt idx="6028">
                  <c:v>60.279999999996576</c:v>
                </c:pt>
                <c:pt idx="6029">
                  <c:v>60.289999999996574</c:v>
                </c:pt>
                <c:pt idx="6030">
                  <c:v>60.299999999996572</c:v>
                </c:pt>
                <c:pt idx="6031">
                  <c:v>60.30999999999657</c:v>
                </c:pt>
                <c:pt idx="6032">
                  <c:v>60.319999999996568</c:v>
                </c:pt>
                <c:pt idx="6033">
                  <c:v>60.329999999996566</c:v>
                </c:pt>
                <c:pt idx="6034">
                  <c:v>60.339999999996564</c:v>
                </c:pt>
                <c:pt idx="6035">
                  <c:v>60.349999999996562</c:v>
                </c:pt>
                <c:pt idx="6036">
                  <c:v>60.35999999999656</c:v>
                </c:pt>
                <c:pt idx="6037">
                  <c:v>60.369999999996558</c:v>
                </c:pt>
                <c:pt idx="6038">
                  <c:v>60.379999999996556</c:v>
                </c:pt>
                <c:pt idx="6039">
                  <c:v>60.389999999996554</c:v>
                </c:pt>
                <c:pt idx="6040">
                  <c:v>60.399999999996552</c:v>
                </c:pt>
                <c:pt idx="6041">
                  <c:v>60.40999999999655</c:v>
                </c:pt>
                <c:pt idx="6042">
                  <c:v>60.419999999996548</c:v>
                </c:pt>
                <c:pt idx="6043">
                  <c:v>60.429999999996546</c:v>
                </c:pt>
                <c:pt idx="6044">
                  <c:v>60.439999999996544</c:v>
                </c:pt>
                <c:pt idx="6045">
                  <c:v>60.449999999996542</c:v>
                </c:pt>
                <c:pt idx="6046">
                  <c:v>60.459999999996541</c:v>
                </c:pt>
                <c:pt idx="6047">
                  <c:v>60.469999999996539</c:v>
                </c:pt>
                <c:pt idx="6048">
                  <c:v>60.479999999996537</c:v>
                </c:pt>
                <c:pt idx="6049">
                  <c:v>60.489999999996535</c:v>
                </c:pt>
                <c:pt idx="6050">
                  <c:v>60.499999999996533</c:v>
                </c:pt>
                <c:pt idx="6051">
                  <c:v>60.509999999996531</c:v>
                </c:pt>
                <c:pt idx="6052">
                  <c:v>60.519999999996529</c:v>
                </c:pt>
                <c:pt idx="6053">
                  <c:v>60.529999999996527</c:v>
                </c:pt>
                <c:pt idx="6054">
                  <c:v>60.539999999996525</c:v>
                </c:pt>
                <c:pt idx="6055">
                  <c:v>60.549999999996523</c:v>
                </c:pt>
                <c:pt idx="6056">
                  <c:v>60.559999999996521</c:v>
                </c:pt>
                <c:pt idx="6057">
                  <c:v>60.569999999996519</c:v>
                </c:pt>
                <c:pt idx="6058">
                  <c:v>60.579999999996517</c:v>
                </c:pt>
                <c:pt idx="6059">
                  <c:v>60.589999999996515</c:v>
                </c:pt>
                <c:pt idx="6060">
                  <c:v>60.599999999996513</c:v>
                </c:pt>
                <c:pt idx="6061">
                  <c:v>60.609999999996511</c:v>
                </c:pt>
                <c:pt idx="6062">
                  <c:v>60.619999999996509</c:v>
                </c:pt>
                <c:pt idx="6063">
                  <c:v>60.629999999996507</c:v>
                </c:pt>
                <c:pt idx="6064">
                  <c:v>60.639999999996505</c:v>
                </c:pt>
                <c:pt idx="6065">
                  <c:v>60.649999999996503</c:v>
                </c:pt>
                <c:pt idx="6066">
                  <c:v>60.659999999996501</c:v>
                </c:pt>
                <c:pt idx="6067">
                  <c:v>60.669999999996499</c:v>
                </c:pt>
                <c:pt idx="6068">
                  <c:v>60.679999999996497</c:v>
                </c:pt>
                <c:pt idx="6069">
                  <c:v>60.689999999996495</c:v>
                </c:pt>
                <c:pt idx="6070">
                  <c:v>60.699999999996493</c:v>
                </c:pt>
                <c:pt idx="6071">
                  <c:v>60.709999999996491</c:v>
                </c:pt>
                <c:pt idx="6072">
                  <c:v>60.719999999996489</c:v>
                </c:pt>
                <c:pt idx="6073">
                  <c:v>60.729999999996487</c:v>
                </c:pt>
                <c:pt idx="6074">
                  <c:v>60.739999999996485</c:v>
                </c:pt>
                <c:pt idx="6075">
                  <c:v>60.749999999996483</c:v>
                </c:pt>
                <c:pt idx="6076">
                  <c:v>60.759999999996481</c:v>
                </c:pt>
                <c:pt idx="6077">
                  <c:v>60.769999999996479</c:v>
                </c:pt>
                <c:pt idx="6078">
                  <c:v>60.779999999996477</c:v>
                </c:pt>
                <c:pt idx="6079">
                  <c:v>60.789999999996475</c:v>
                </c:pt>
                <c:pt idx="6080">
                  <c:v>60.799999999996473</c:v>
                </c:pt>
                <c:pt idx="6081">
                  <c:v>60.809999999996471</c:v>
                </c:pt>
                <c:pt idx="6082">
                  <c:v>60.819999999996469</c:v>
                </c:pt>
                <c:pt idx="6083">
                  <c:v>60.829999999996467</c:v>
                </c:pt>
                <c:pt idx="6084">
                  <c:v>60.839999999996465</c:v>
                </c:pt>
                <c:pt idx="6085">
                  <c:v>60.849999999996463</c:v>
                </c:pt>
                <c:pt idx="6086">
                  <c:v>60.859999999996461</c:v>
                </c:pt>
                <c:pt idx="6087">
                  <c:v>60.869999999996459</c:v>
                </c:pt>
                <c:pt idx="6088">
                  <c:v>60.879999999996457</c:v>
                </c:pt>
                <c:pt idx="6089">
                  <c:v>60.889999999996455</c:v>
                </c:pt>
                <c:pt idx="6090">
                  <c:v>60.899999999996453</c:v>
                </c:pt>
                <c:pt idx="6091">
                  <c:v>60.909999999996451</c:v>
                </c:pt>
                <c:pt idx="6092">
                  <c:v>60.919999999996449</c:v>
                </c:pt>
                <c:pt idx="6093">
                  <c:v>60.929999999996447</c:v>
                </c:pt>
                <c:pt idx="6094">
                  <c:v>60.939999999996445</c:v>
                </c:pt>
                <c:pt idx="6095">
                  <c:v>60.949999999996443</c:v>
                </c:pt>
                <c:pt idx="6096">
                  <c:v>60.959999999996441</c:v>
                </c:pt>
                <c:pt idx="6097">
                  <c:v>60.969999999996439</c:v>
                </c:pt>
                <c:pt idx="6098">
                  <c:v>60.979999999996437</c:v>
                </c:pt>
                <c:pt idx="6099">
                  <c:v>60.989999999996435</c:v>
                </c:pt>
                <c:pt idx="6100">
                  <c:v>60.999999999996433</c:v>
                </c:pt>
                <c:pt idx="6101">
                  <c:v>61.009999999996431</c:v>
                </c:pt>
                <c:pt idx="6102">
                  <c:v>61.019999999996429</c:v>
                </c:pt>
                <c:pt idx="6103">
                  <c:v>61.029999999996427</c:v>
                </c:pt>
                <c:pt idx="6104">
                  <c:v>61.039999999996425</c:v>
                </c:pt>
                <c:pt idx="6105">
                  <c:v>61.049999999996423</c:v>
                </c:pt>
                <c:pt idx="6106">
                  <c:v>61.059999999996421</c:v>
                </c:pt>
                <c:pt idx="6107">
                  <c:v>61.069999999996419</c:v>
                </c:pt>
                <c:pt idx="6108">
                  <c:v>61.079999999996417</c:v>
                </c:pt>
                <c:pt idx="6109">
                  <c:v>61.089999999996415</c:v>
                </c:pt>
                <c:pt idx="6110">
                  <c:v>61.099999999996413</c:v>
                </c:pt>
                <c:pt idx="6111">
                  <c:v>61.109999999996411</c:v>
                </c:pt>
                <c:pt idx="6112">
                  <c:v>61.119999999996409</c:v>
                </c:pt>
                <c:pt idx="6113">
                  <c:v>61.129999999996407</c:v>
                </c:pt>
                <c:pt idx="6114">
                  <c:v>61.139999999996405</c:v>
                </c:pt>
                <c:pt idx="6115">
                  <c:v>61.149999999996403</c:v>
                </c:pt>
                <c:pt idx="6116">
                  <c:v>61.159999999996401</c:v>
                </c:pt>
                <c:pt idx="6117">
                  <c:v>61.169999999996399</c:v>
                </c:pt>
                <c:pt idx="6118">
                  <c:v>61.179999999996397</c:v>
                </c:pt>
                <c:pt idx="6119">
                  <c:v>61.189999999996395</c:v>
                </c:pt>
                <c:pt idx="6120">
                  <c:v>61.199999999996393</c:v>
                </c:pt>
                <c:pt idx="6121">
                  <c:v>61.209999999996391</c:v>
                </c:pt>
                <c:pt idx="6122">
                  <c:v>61.219999999996389</c:v>
                </c:pt>
                <c:pt idx="6123">
                  <c:v>61.229999999996387</c:v>
                </c:pt>
                <c:pt idx="6124">
                  <c:v>61.239999999996385</c:v>
                </c:pt>
                <c:pt idx="6125">
                  <c:v>61.249999999996383</c:v>
                </c:pt>
                <c:pt idx="6126">
                  <c:v>61.259999999996381</c:v>
                </c:pt>
                <c:pt idx="6127">
                  <c:v>61.269999999996379</c:v>
                </c:pt>
                <c:pt idx="6128">
                  <c:v>61.279999999996377</c:v>
                </c:pt>
                <c:pt idx="6129">
                  <c:v>61.289999999996375</c:v>
                </c:pt>
                <c:pt idx="6130">
                  <c:v>61.299999999996373</c:v>
                </c:pt>
                <c:pt idx="6131">
                  <c:v>61.309999999996371</c:v>
                </c:pt>
                <c:pt idx="6132">
                  <c:v>61.319999999996369</c:v>
                </c:pt>
                <c:pt idx="6133">
                  <c:v>61.329999999996367</c:v>
                </c:pt>
                <c:pt idx="6134">
                  <c:v>61.339999999996365</c:v>
                </c:pt>
                <c:pt idx="6135">
                  <c:v>61.349999999996363</c:v>
                </c:pt>
                <c:pt idx="6136">
                  <c:v>61.359999999996361</c:v>
                </c:pt>
                <c:pt idx="6137">
                  <c:v>61.369999999996359</c:v>
                </c:pt>
                <c:pt idx="6138">
                  <c:v>61.379999999996357</c:v>
                </c:pt>
                <c:pt idx="6139">
                  <c:v>61.389999999996355</c:v>
                </c:pt>
                <c:pt idx="6140">
                  <c:v>61.399999999996353</c:v>
                </c:pt>
                <c:pt idx="6141">
                  <c:v>61.409999999996352</c:v>
                </c:pt>
                <c:pt idx="6142">
                  <c:v>61.41999999999635</c:v>
                </c:pt>
                <c:pt idx="6143">
                  <c:v>61.429999999996348</c:v>
                </c:pt>
                <c:pt idx="6144">
                  <c:v>61.439999999996346</c:v>
                </c:pt>
                <c:pt idx="6145">
                  <c:v>61.449999999996344</c:v>
                </c:pt>
                <c:pt idx="6146">
                  <c:v>61.459999999996342</c:v>
                </c:pt>
                <c:pt idx="6147">
                  <c:v>61.46999999999634</c:v>
                </c:pt>
                <c:pt idx="6148">
                  <c:v>61.479999999996338</c:v>
                </c:pt>
                <c:pt idx="6149">
                  <c:v>61.489999999996336</c:v>
                </c:pt>
                <c:pt idx="6150">
                  <c:v>61.499999999996334</c:v>
                </c:pt>
                <c:pt idx="6151">
                  <c:v>61.509999999996332</c:v>
                </c:pt>
                <c:pt idx="6152">
                  <c:v>61.51999999999633</c:v>
                </c:pt>
                <c:pt idx="6153">
                  <c:v>61.529999999996328</c:v>
                </c:pt>
                <c:pt idx="6154">
                  <c:v>61.539999999996326</c:v>
                </c:pt>
                <c:pt idx="6155">
                  <c:v>61.549999999996324</c:v>
                </c:pt>
                <c:pt idx="6156">
                  <c:v>61.559999999996322</c:v>
                </c:pt>
                <c:pt idx="6157">
                  <c:v>61.56999999999632</c:v>
                </c:pt>
                <c:pt idx="6158">
                  <c:v>61.579999999996318</c:v>
                </c:pt>
                <c:pt idx="6159">
                  <c:v>61.589999999996316</c:v>
                </c:pt>
                <c:pt idx="6160">
                  <c:v>61.599999999996314</c:v>
                </c:pt>
                <c:pt idx="6161">
                  <c:v>61.609999999996312</c:v>
                </c:pt>
                <c:pt idx="6162">
                  <c:v>61.61999999999631</c:v>
                </c:pt>
                <c:pt idx="6163">
                  <c:v>61.629999999996308</c:v>
                </c:pt>
                <c:pt idx="6164">
                  <c:v>61.639999999996306</c:v>
                </c:pt>
                <c:pt idx="6165">
                  <c:v>61.649999999996304</c:v>
                </c:pt>
                <c:pt idx="6166">
                  <c:v>61.659999999996302</c:v>
                </c:pt>
                <c:pt idx="6167">
                  <c:v>61.6699999999963</c:v>
                </c:pt>
                <c:pt idx="6168">
                  <c:v>61.679999999996298</c:v>
                </c:pt>
                <c:pt idx="6169">
                  <c:v>61.689999999996296</c:v>
                </c:pt>
                <c:pt idx="6170">
                  <c:v>61.699999999996294</c:v>
                </c:pt>
                <c:pt idx="6171">
                  <c:v>61.709999999996292</c:v>
                </c:pt>
                <c:pt idx="6172">
                  <c:v>61.71999999999629</c:v>
                </c:pt>
                <c:pt idx="6173">
                  <c:v>61.729999999996288</c:v>
                </c:pt>
                <c:pt idx="6174">
                  <c:v>61.739999999996286</c:v>
                </c:pt>
                <c:pt idx="6175">
                  <c:v>61.749999999996284</c:v>
                </c:pt>
                <c:pt idx="6176">
                  <c:v>61.759999999996282</c:v>
                </c:pt>
                <c:pt idx="6177">
                  <c:v>61.76999999999628</c:v>
                </c:pt>
                <c:pt idx="6178">
                  <c:v>61.779999999996278</c:v>
                </c:pt>
                <c:pt idx="6179">
                  <c:v>61.789999999996276</c:v>
                </c:pt>
                <c:pt idx="6180">
                  <c:v>61.799999999996274</c:v>
                </c:pt>
                <c:pt idx="6181">
                  <c:v>61.809999999996272</c:v>
                </c:pt>
                <c:pt idx="6182">
                  <c:v>61.81999999999627</c:v>
                </c:pt>
                <c:pt idx="6183">
                  <c:v>61.829999999996268</c:v>
                </c:pt>
                <c:pt idx="6184">
                  <c:v>61.839999999996266</c:v>
                </c:pt>
                <c:pt idx="6185">
                  <c:v>61.849999999996264</c:v>
                </c:pt>
                <c:pt idx="6186">
                  <c:v>61.859999999996262</c:v>
                </c:pt>
                <c:pt idx="6187">
                  <c:v>61.86999999999626</c:v>
                </c:pt>
                <c:pt idx="6188">
                  <c:v>61.879999999996258</c:v>
                </c:pt>
                <c:pt idx="6189">
                  <c:v>61.889999999996256</c:v>
                </c:pt>
                <c:pt idx="6190">
                  <c:v>61.899999999996254</c:v>
                </c:pt>
                <c:pt idx="6191">
                  <c:v>61.909999999996252</c:v>
                </c:pt>
                <c:pt idx="6192">
                  <c:v>61.91999999999625</c:v>
                </c:pt>
                <c:pt idx="6193">
                  <c:v>61.929999999996248</c:v>
                </c:pt>
                <c:pt idx="6194">
                  <c:v>61.939999999996246</c:v>
                </c:pt>
                <c:pt idx="6195">
                  <c:v>61.949999999996244</c:v>
                </c:pt>
                <c:pt idx="6196">
                  <c:v>61.959999999996242</c:v>
                </c:pt>
                <c:pt idx="6197">
                  <c:v>61.96999999999624</c:v>
                </c:pt>
                <c:pt idx="6198">
                  <c:v>61.979999999996238</c:v>
                </c:pt>
                <c:pt idx="6199">
                  <c:v>61.989999999996236</c:v>
                </c:pt>
                <c:pt idx="6200">
                  <c:v>61.999999999996234</c:v>
                </c:pt>
                <c:pt idx="6201">
                  <c:v>62.009999999996232</c:v>
                </c:pt>
                <c:pt idx="6202">
                  <c:v>62.01999999999623</c:v>
                </c:pt>
                <c:pt idx="6203">
                  <c:v>62.029999999996228</c:v>
                </c:pt>
                <c:pt idx="6204">
                  <c:v>62.039999999996226</c:v>
                </c:pt>
                <c:pt idx="6205">
                  <c:v>62.049999999996224</c:v>
                </c:pt>
                <c:pt idx="6206">
                  <c:v>62.059999999996222</c:v>
                </c:pt>
                <c:pt idx="6207">
                  <c:v>62.06999999999622</c:v>
                </c:pt>
                <c:pt idx="6208">
                  <c:v>62.079999999996218</c:v>
                </c:pt>
                <c:pt idx="6209">
                  <c:v>62.089999999996216</c:v>
                </c:pt>
                <c:pt idx="6210">
                  <c:v>62.099999999996214</c:v>
                </c:pt>
                <c:pt idx="6211">
                  <c:v>62.109999999996212</c:v>
                </c:pt>
                <c:pt idx="6212">
                  <c:v>62.11999999999621</c:v>
                </c:pt>
                <c:pt idx="6213">
                  <c:v>62.129999999996208</c:v>
                </c:pt>
                <c:pt idx="6214">
                  <c:v>62.139999999996206</c:v>
                </c:pt>
                <c:pt idx="6215">
                  <c:v>62.149999999996204</c:v>
                </c:pt>
                <c:pt idx="6216">
                  <c:v>62.159999999996202</c:v>
                </c:pt>
                <c:pt idx="6217">
                  <c:v>62.1699999999962</c:v>
                </c:pt>
                <c:pt idx="6218">
                  <c:v>62.179999999996198</c:v>
                </c:pt>
                <c:pt idx="6219">
                  <c:v>62.189999999996196</c:v>
                </c:pt>
                <c:pt idx="6220">
                  <c:v>62.199999999996194</c:v>
                </c:pt>
                <c:pt idx="6221">
                  <c:v>62.209999999996192</c:v>
                </c:pt>
                <c:pt idx="6222">
                  <c:v>62.21999999999619</c:v>
                </c:pt>
                <c:pt idx="6223">
                  <c:v>62.229999999996188</c:v>
                </c:pt>
                <c:pt idx="6224">
                  <c:v>62.239999999996186</c:v>
                </c:pt>
                <c:pt idx="6225">
                  <c:v>62.249999999996184</c:v>
                </c:pt>
                <c:pt idx="6226">
                  <c:v>62.259999999996182</c:v>
                </c:pt>
                <c:pt idx="6227">
                  <c:v>62.26999999999618</c:v>
                </c:pt>
                <c:pt idx="6228">
                  <c:v>62.279999999996178</c:v>
                </c:pt>
                <c:pt idx="6229">
                  <c:v>62.289999999996176</c:v>
                </c:pt>
                <c:pt idx="6230">
                  <c:v>62.299999999996174</c:v>
                </c:pt>
                <c:pt idx="6231">
                  <c:v>62.309999999996172</c:v>
                </c:pt>
                <c:pt idx="6232">
                  <c:v>62.31999999999617</c:v>
                </c:pt>
                <c:pt idx="6233">
                  <c:v>62.329999999996168</c:v>
                </c:pt>
                <c:pt idx="6234">
                  <c:v>62.339999999996166</c:v>
                </c:pt>
                <c:pt idx="6235">
                  <c:v>62.349999999996164</c:v>
                </c:pt>
                <c:pt idx="6236">
                  <c:v>62.359999999996163</c:v>
                </c:pt>
                <c:pt idx="6237">
                  <c:v>62.369999999996161</c:v>
                </c:pt>
                <c:pt idx="6238">
                  <c:v>62.379999999996159</c:v>
                </c:pt>
                <c:pt idx="6239">
                  <c:v>62.389999999996157</c:v>
                </c:pt>
                <c:pt idx="6240">
                  <c:v>62.399999999996155</c:v>
                </c:pt>
                <c:pt idx="6241">
                  <c:v>62.409999999996153</c:v>
                </c:pt>
                <c:pt idx="6242">
                  <c:v>62.419999999996151</c:v>
                </c:pt>
                <c:pt idx="6243">
                  <c:v>62.429999999996149</c:v>
                </c:pt>
                <c:pt idx="6244">
                  <c:v>62.439999999996147</c:v>
                </c:pt>
                <c:pt idx="6245">
                  <c:v>62.449999999996145</c:v>
                </c:pt>
                <c:pt idx="6246">
                  <c:v>62.459999999996143</c:v>
                </c:pt>
                <c:pt idx="6247">
                  <c:v>62.469999999996141</c:v>
                </c:pt>
                <c:pt idx="6248">
                  <c:v>62.479999999996139</c:v>
                </c:pt>
                <c:pt idx="6249">
                  <c:v>62.489999999996137</c:v>
                </c:pt>
                <c:pt idx="6250">
                  <c:v>62.499999999996135</c:v>
                </c:pt>
                <c:pt idx="6251">
                  <c:v>62.509999999996133</c:v>
                </c:pt>
                <c:pt idx="6252">
                  <c:v>62.519999999996131</c:v>
                </c:pt>
                <c:pt idx="6253">
                  <c:v>62.529999999996129</c:v>
                </c:pt>
                <c:pt idx="6254">
                  <c:v>62.539999999996127</c:v>
                </c:pt>
                <c:pt idx="6255">
                  <c:v>62.549999999996125</c:v>
                </c:pt>
                <c:pt idx="6256">
                  <c:v>62.559999999996123</c:v>
                </c:pt>
                <c:pt idx="6257">
                  <c:v>62.569999999996121</c:v>
                </c:pt>
                <c:pt idx="6258">
                  <c:v>62.579999999996119</c:v>
                </c:pt>
                <c:pt idx="6259">
                  <c:v>62.589999999996117</c:v>
                </c:pt>
                <c:pt idx="6260">
                  <c:v>62.599999999996115</c:v>
                </c:pt>
                <c:pt idx="6261">
                  <c:v>62.609999999996113</c:v>
                </c:pt>
                <c:pt idx="6262">
                  <c:v>62.619999999996111</c:v>
                </c:pt>
                <c:pt idx="6263">
                  <c:v>62.629999999996109</c:v>
                </c:pt>
                <c:pt idx="6264">
                  <c:v>62.639999999996107</c:v>
                </c:pt>
                <c:pt idx="6265">
                  <c:v>62.649999999996105</c:v>
                </c:pt>
                <c:pt idx="6266">
                  <c:v>62.659999999996103</c:v>
                </c:pt>
                <c:pt idx="6267">
                  <c:v>62.669999999996101</c:v>
                </c:pt>
                <c:pt idx="6268">
                  <c:v>62.679999999996099</c:v>
                </c:pt>
                <c:pt idx="6269">
                  <c:v>62.689999999996097</c:v>
                </c:pt>
                <c:pt idx="6270">
                  <c:v>62.699999999996095</c:v>
                </c:pt>
                <c:pt idx="6271">
                  <c:v>62.709999999996093</c:v>
                </c:pt>
                <c:pt idx="6272">
                  <c:v>62.719999999996091</c:v>
                </c:pt>
                <c:pt idx="6273">
                  <c:v>62.729999999996089</c:v>
                </c:pt>
                <c:pt idx="6274">
                  <c:v>62.739999999996087</c:v>
                </c:pt>
                <c:pt idx="6275">
                  <c:v>62.749999999996085</c:v>
                </c:pt>
                <c:pt idx="6276">
                  <c:v>62.759999999996083</c:v>
                </c:pt>
                <c:pt idx="6277">
                  <c:v>62.769999999996081</c:v>
                </c:pt>
                <c:pt idx="6278">
                  <c:v>62.779999999996079</c:v>
                </c:pt>
                <c:pt idx="6279">
                  <c:v>62.789999999996077</c:v>
                </c:pt>
                <c:pt idx="6280">
                  <c:v>62.799999999996075</c:v>
                </c:pt>
                <c:pt idx="6281">
                  <c:v>62.809999999996073</c:v>
                </c:pt>
                <c:pt idx="6282">
                  <c:v>62.819999999996071</c:v>
                </c:pt>
                <c:pt idx="6283">
                  <c:v>62.829999999996069</c:v>
                </c:pt>
                <c:pt idx="6284">
                  <c:v>62.839999999996067</c:v>
                </c:pt>
                <c:pt idx="6285">
                  <c:v>62.849999999996065</c:v>
                </c:pt>
                <c:pt idx="6286">
                  <c:v>62.859999999996063</c:v>
                </c:pt>
                <c:pt idx="6287">
                  <c:v>62.869999999996061</c:v>
                </c:pt>
                <c:pt idx="6288">
                  <c:v>62.879999999996059</c:v>
                </c:pt>
                <c:pt idx="6289">
                  <c:v>62.889999999996057</c:v>
                </c:pt>
                <c:pt idx="6290">
                  <c:v>62.899999999996055</c:v>
                </c:pt>
                <c:pt idx="6291">
                  <c:v>62.909999999996053</c:v>
                </c:pt>
                <c:pt idx="6292">
                  <c:v>62.919999999996051</c:v>
                </c:pt>
                <c:pt idx="6293">
                  <c:v>62.929999999996049</c:v>
                </c:pt>
                <c:pt idx="6294">
                  <c:v>62.939999999996047</c:v>
                </c:pt>
                <c:pt idx="6295">
                  <c:v>62.949999999996045</c:v>
                </c:pt>
                <c:pt idx="6296">
                  <c:v>62.959999999996043</c:v>
                </c:pt>
                <c:pt idx="6297">
                  <c:v>62.969999999996041</c:v>
                </c:pt>
                <c:pt idx="6298">
                  <c:v>62.979999999996039</c:v>
                </c:pt>
                <c:pt idx="6299">
                  <c:v>62.989999999996037</c:v>
                </c:pt>
                <c:pt idx="6300">
                  <c:v>62.999999999996035</c:v>
                </c:pt>
                <c:pt idx="6301">
                  <c:v>63.009999999996033</c:v>
                </c:pt>
                <c:pt idx="6302">
                  <c:v>63.019999999996031</c:v>
                </c:pt>
                <c:pt idx="6303">
                  <c:v>63.029999999996029</c:v>
                </c:pt>
                <c:pt idx="6304">
                  <c:v>63.039999999996027</c:v>
                </c:pt>
                <c:pt idx="6305">
                  <c:v>63.049999999996025</c:v>
                </c:pt>
                <c:pt idx="6306">
                  <c:v>63.059999999996023</c:v>
                </c:pt>
                <c:pt idx="6307">
                  <c:v>63.069999999996021</c:v>
                </c:pt>
                <c:pt idx="6308">
                  <c:v>63.079999999996019</c:v>
                </c:pt>
                <c:pt idx="6309">
                  <c:v>63.089999999996017</c:v>
                </c:pt>
                <c:pt idx="6310">
                  <c:v>63.099999999996015</c:v>
                </c:pt>
                <c:pt idx="6311">
                  <c:v>63.109999999996013</c:v>
                </c:pt>
                <c:pt idx="6312">
                  <c:v>63.119999999996011</c:v>
                </c:pt>
                <c:pt idx="6313">
                  <c:v>63.129999999996009</c:v>
                </c:pt>
                <c:pt idx="6314">
                  <c:v>63.139999999996007</c:v>
                </c:pt>
                <c:pt idx="6315">
                  <c:v>63.149999999996005</c:v>
                </c:pt>
                <c:pt idx="6316">
                  <c:v>63.159999999996003</c:v>
                </c:pt>
                <c:pt idx="6317">
                  <c:v>63.169999999996001</c:v>
                </c:pt>
                <c:pt idx="6318">
                  <c:v>63.179999999995999</c:v>
                </c:pt>
                <c:pt idx="6319">
                  <c:v>63.189999999995997</c:v>
                </c:pt>
                <c:pt idx="6320">
                  <c:v>63.199999999995995</c:v>
                </c:pt>
                <c:pt idx="6321">
                  <c:v>63.209999999995993</c:v>
                </c:pt>
                <c:pt idx="6322">
                  <c:v>63.219999999995991</c:v>
                </c:pt>
                <c:pt idx="6323">
                  <c:v>63.229999999995989</c:v>
                </c:pt>
                <c:pt idx="6324">
                  <c:v>63.239999999995987</c:v>
                </c:pt>
                <c:pt idx="6325">
                  <c:v>63.249999999995985</c:v>
                </c:pt>
                <c:pt idx="6326">
                  <c:v>63.259999999995983</c:v>
                </c:pt>
                <c:pt idx="6327">
                  <c:v>63.269999999995981</c:v>
                </c:pt>
                <c:pt idx="6328">
                  <c:v>63.279999999995979</c:v>
                </c:pt>
                <c:pt idx="6329">
                  <c:v>63.289999999995977</c:v>
                </c:pt>
                <c:pt idx="6330">
                  <c:v>63.299999999995975</c:v>
                </c:pt>
                <c:pt idx="6331">
                  <c:v>63.309999999995973</c:v>
                </c:pt>
                <c:pt idx="6332">
                  <c:v>63.319999999995972</c:v>
                </c:pt>
                <c:pt idx="6333">
                  <c:v>63.32999999999597</c:v>
                </c:pt>
                <c:pt idx="6334">
                  <c:v>63.339999999995968</c:v>
                </c:pt>
                <c:pt idx="6335">
                  <c:v>63.349999999995966</c:v>
                </c:pt>
                <c:pt idx="6336">
                  <c:v>63.359999999995964</c:v>
                </c:pt>
                <c:pt idx="6337">
                  <c:v>63.369999999995962</c:v>
                </c:pt>
                <c:pt idx="6338">
                  <c:v>63.37999999999596</c:v>
                </c:pt>
                <c:pt idx="6339">
                  <c:v>63.389999999995958</c:v>
                </c:pt>
                <c:pt idx="6340">
                  <c:v>63.399999999995956</c:v>
                </c:pt>
                <c:pt idx="6341">
                  <c:v>63.409999999995954</c:v>
                </c:pt>
                <c:pt idx="6342">
                  <c:v>63.419999999995952</c:v>
                </c:pt>
                <c:pt idx="6343">
                  <c:v>63.42999999999595</c:v>
                </c:pt>
                <c:pt idx="6344">
                  <c:v>63.439999999995948</c:v>
                </c:pt>
                <c:pt idx="6345">
                  <c:v>63.449999999995946</c:v>
                </c:pt>
                <c:pt idx="6346">
                  <c:v>63.459999999995944</c:v>
                </c:pt>
                <c:pt idx="6347">
                  <c:v>63.469999999995942</c:v>
                </c:pt>
                <c:pt idx="6348">
                  <c:v>63.47999999999594</c:v>
                </c:pt>
                <c:pt idx="6349">
                  <c:v>63.489999999995938</c:v>
                </c:pt>
                <c:pt idx="6350">
                  <c:v>63.499999999995936</c:v>
                </c:pt>
                <c:pt idx="6351">
                  <c:v>63.509999999995934</c:v>
                </c:pt>
                <c:pt idx="6352">
                  <c:v>63.519999999995932</c:v>
                </c:pt>
                <c:pt idx="6353">
                  <c:v>63.52999999999593</c:v>
                </c:pt>
                <c:pt idx="6354">
                  <c:v>63.539999999995928</c:v>
                </c:pt>
                <c:pt idx="6355">
                  <c:v>63.549999999995926</c:v>
                </c:pt>
                <c:pt idx="6356">
                  <c:v>63.559999999995924</c:v>
                </c:pt>
                <c:pt idx="6357">
                  <c:v>63.569999999995922</c:v>
                </c:pt>
                <c:pt idx="6358">
                  <c:v>63.57999999999592</c:v>
                </c:pt>
                <c:pt idx="6359">
                  <c:v>63.589999999995918</c:v>
                </c:pt>
                <c:pt idx="6360">
                  <c:v>63.599999999995916</c:v>
                </c:pt>
                <c:pt idx="6361">
                  <c:v>63.609999999995914</c:v>
                </c:pt>
                <c:pt idx="6362">
                  <c:v>63.619999999995912</c:v>
                </c:pt>
                <c:pt idx="6363">
                  <c:v>63.62999999999591</c:v>
                </c:pt>
                <c:pt idx="6364">
                  <c:v>63.639999999995908</c:v>
                </c:pt>
                <c:pt idx="6365">
                  <c:v>63.649999999995906</c:v>
                </c:pt>
                <c:pt idx="6366">
                  <c:v>63.659999999995904</c:v>
                </c:pt>
                <c:pt idx="6367">
                  <c:v>63.669999999995902</c:v>
                </c:pt>
                <c:pt idx="6368">
                  <c:v>63.6799999999959</c:v>
                </c:pt>
                <c:pt idx="6369">
                  <c:v>63.689999999995898</c:v>
                </c:pt>
                <c:pt idx="6370">
                  <c:v>63.699999999995896</c:v>
                </c:pt>
                <c:pt idx="6371">
                  <c:v>63.709999999995894</c:v>
                </c:pt>
                <c:pt idx="6372">
                  <c:v>63.719999999995892</c:v>
                </c:pt>
                <c:pt idx="6373">
                  <c:v>63.72999999999589</c:v>
                </c:pt>
                <c:pt idx="6374">
                  <c:v>63.739999999995888</c:v>
                </c:pt>
                <c:pt idx="6375">
                  <c:v>63.749999999995886</c:v>
                </c:pt>
                <c:pt idx="6376">
                  <c:v>63.759999999995884</c:v>
                </c:pt>
                <c:pt idx="6377">
                  <c:v>63.769999999995882</c:v>
                </c:pt>
                <c:pt idx="6378">
                  <c:v>63.77999999999588</c:v>
                </c:pt>
                <c:pt idx="6379">
                  <c:v>63.789999999995878</c:v>
                </c:pt>
                <c:pt idx="6380">
                  <c:v>63.799999999995876</c:v>
                </c:pt>
                <c:pt idx="6381">
                  <c:v>63.809999999995874</c:v>
                </c:pt>
                <c:pt idx="6382">
                  <c:v>63.819999999995872</c:v>
                </c:pt>
                <c:pt idx="6383">
                  <c:v>63.82999999999587</c:v>
                </c:pt>
                <c:pt idx="6384">
                  <c:v>63.839999999995868</c:v>
                </c:pt>
                <c:pt idx="6385">
                  <c:v>63.849999999995866</c:v>
                </c:pt>
                <c:pt idx="6386">
                  <c:v>63.859999999995864</c:v>
                </c:pt>
                <c:pt idx="6387">
                  <c:v>63.869999999995862</c:v>
                </c:pt>
                <c:pt idx="6388">
                  <c:v>63.87999999999586</c:v>
                </c:pt>
                <c:pt idx="6389">
                  <c:v>63.889999999995858</c:v>
                </c:pt>
                <c:pt idx="6390">
                  <c:v>63.899999999995856</c:v>
                </c:pt>
                <c:pt idx="6391">
                  <c:v>63.909999999995854</c:v>
                </c:pt>
                <c:pt idx="6392">
                  <c:v>63.919999999995852</c:v>
                </c:pt>
                <c:pt idx="6393">
                  <c:v>63.92999999999585</c:v>
                </c:pt>
                <c:pt idx="6394">
                  <c:v>63.939999999995848</c:v>
                </c:pt>
                <c:pt idx="6395">
                  <c:v>63.949999999995846</c:v>
                </c:pt>
                <c:pt idx="6396">
                  <c:v>63.959999999995844</c:v>
                </c:pt>
                <c:pt idx="6397">
                  <c:v>63.969999999995842</c:v>
                </c:pt>
                <c:pt idx="6398">
                  <c:v>63.97999999999584</c:v>
                </c:pt>
                <c:pt idx="6399">
                  <c:v>63.989999999995838</c:v>
                </c:pt>
                <c:pt idx="6400">
                  <c:v>63.999999999995836</c:v>
                </c:pt>
                <c:pt idx="6401">
                  <c:v>64.009999999995841</c:v>
                </c:pt>
                <c:pt idx="6402">
                  <c:v>64.019999999995846</c:v>
                </c:pt>
                <c:pt idx="6403">
                  <c:v>64.029999999995852</c:v>
                </c:pt>
                <c:pt idx="6404">
                  <c:v>64.039999999995857</c:v>
                </c:pt>
                <c:pt idx="6405">
                  <c:v>64.049999999995862</c:v>
                </c:pt>
                <c:pt idx="6406">
                  <c:v>64.059999999995867</c:v>
                </c:pt>
                <c:pt idx="6407">
                  <c:v>64.069999999995872</c:v>
                </c:pt>
                <c:pt idx="6408">
                  <c:v>64.079999999995877</c:v>
                </c:pt>
                <c:pt idx="6409">
                  <c:v>64.089999999995882</c:v>
                </c:pt>
                <c:pt idx="6410">
                  <c:v>64.099999999995887</c:v>
                </c:pt>
                <c:pt idx="6411">
                  <c:v>64.109999999995892</c:v>
                </c:pt>
                <c:pt idx="6412">
                  <c:v>64.119999999995898</c:v>
                </c:pt>
                <c:pt idx="6413">
                  <c:v>64.129999999995903</c:v>
                </c:pt>
                <c:pt idx="6414">
                  <c:v>64.139999999995908</c:v>
                </c:pt>
                <c:pt idx="6415">
                  <c:v>64.149999999995913</c:v>
                </c:pt>
                <c:pt idx="6416">
                  <c:v>64.159999999995918</c:v>
                </c:pt>
                <c:pt idx="6417">
                  <c:v>64.169999999995923</c:v>
                </c:pt>
                <c:pt idx="6418">
                  <c:v>64.179999999995928</c:v>
                </c:pt>
                <c:pt idx="6419">
                  <c:v>64.189999999995933</c:v>
                </c:pt>
                <c:pt idx="6420">
                  <c:v>64.199999999995939</c:v>
                </c:pt>
                <c:pt idx="6421">
                  <c:v>64.209999999995944</c:v>
                </c:pt>
                <c:pt idx="6422">
                  <c:v>64.219999999995949</c:v>
                </c:pt>
                <c:pt idx="6423">
                  <c:v>64.229999999995954</c:v>
                </c:pt>
                <c:pt idx="6424">
                  <c:v>64.239999999995959</c:v>
                </c:pt>
                <c:pt idx="6425">
                  <c:v>64.249999999995964</c:v>
                </c:pt>
                <c:pt idx="6426">
                  <c:v>64.259999999995969</c:v>
                </c:pt>
                <c:pt idx="6427">
                  <c:v>64.269999999995974</c:v>
                </c:pt>
                <c:pt idx="6428">
                  <c:v>64.279999999995979</c:v>
                </c:pt>
                <c:pt idx="6429">
                  <c:v>64.289999999995985</c:v>
                </c:pt>
                <c:pt idx="6430">
                  <c:v>64.29999999999599</c:v>
                </c:pt>
                <c:pt idx="6431">
                  <c:v>64.309999999995995</c:v>
                </c:pt>
                <c:pt idx="6432">
                  <c:v>64.319999999996</c:v>
                </c:pt>
                <c:pt idx="6433">
                  <c:v>64.329999999996005</c:v>
                </c:pt>
                <c:pt idx="6434">
                  <c:v>64.33999999999601</c:v>
                </c:pt>
                <c:pt idx="6435">
                  <c:v>64.349999999996015</c:v>
                </c:pt>
                <c:pt idx="6436">
                  <c:v>64.35999999999602</c:v>
                </c:pt>
                <c:pt idx="6437">
                  <c:v>64.369999999996026</c:v>
                </c:pt>
                <c:pt idx="6438">
                  <c:v>64.379999999996031</c:v>
                </c:pt>
                <c:pt idx="6439">
                  <c:v>64.389999999996036</c:v>
                </c:pt>
                <c:pt idx="6440">
                  <c:v>64.399999999996041</c:v>
                </c:pt>
                <c:pt idx="6441">
                  <c:v>64.409999999996046</c:v>
                </c:pt>
                <c:pt idx="6442">
                  <c:v>64.419999999996051</c:v>
                </c:pt>
                <c:pt idx="6443">
                  <c:v>64.429999999996056</c:v>
                </c:pt>
                <c:pt idx="6444">
                  <c:v>64.439999999996061</c:v>
                </c:pt>
                <c:pt idx="6445">
                  <c:v>64.449999999996066</c:v>
                </c:pt>
                <c:pt idx="6446">
                  <c:v>64.459999999996072</c:v>
                </c:pt>
                <c:pt idx="6447">
                  <c:v>64.469999999996077</c:v>
                </c:pt>
                <c:pt idx="6448">
                  <c:v>64.479999999996082</c:v>
                </c:pt>
                <c:pt idx="6449">
                  <c:v>64.489999999996087</c:v>
                </c:pt>
                <c:pt idx="6450">
                  <c:v>64.499999999996092</c:v>
                </c:pt>
                <c:pt idx="6451">
                  <c:v>64.509999999996097</c:v>
                </c:pt>
                <c:pt idx="6452">
                  <c:v>64.519999999996102</c:v>
                </c:pt>
                <c:pt idx="6453">
                  <c:v>64.529999999996107</c:v>
                </c:pt>
                <c:pt idx="6454">
                  <c:v>64.539999999996112</c:v>
                </c:pt>
                <c:pt idx="6455">
                  <c:v>64.549999999996118</c:v>
                </c:pt>
                <c:pt idx="6456">
                  <c:v>64.559999999996123</c:v>
                </c:pt>
                <c:pt idx="6457">
                  <c:v>64.569999999996128</c:v>
                </c:pt>
                <c:pt idx="6458">
                  <c:v>64.579999999996133</c:v>
                </c:pt>
                <c:pt idx="6459">
                  <c:v>64.589999999996138</c:v>
                </c:pt>
                <c:pt idx="6460">
                  <c:v>64.599999999996143</c:v>
                </c:pt>
                <c:pt idx="6461">
                  <c:v>64.609999999996148</c:v>
                </c:pt>
                <c:pt idx="6462">
                  <c:v>64.619999999996153</c:v>
                </c:pt>
                <c:pt idx="6463">
                  <c:v>64.629999999996159</c:v>
                </c:pt>
                <c:pt idx="6464">
                  <c:v>64.639999999996164</c:v>
                </c:pt>
                <c:pt idx="6465">
                  <c:v>64.649999999996169</c:v>
                </c:pt>
                <c:pt idx="6466">
                  <c:v>64.659999999996174</c:v>
                </c:pt>
                <c:pt idx="6467">
                  <c:v>64.669999999996179</c:v>
                </c:pt>
                <c:pt idx="6468">
                  <c:v>64.679999999996184</c:v>
                </c:pt>
                <c:pt idx="6469">
                  <c:v>64.689999999996189</c:v>
                </c:pt>
                <c:pt idx="6470">
                  <c:v>64.699999999996194</c:v>
                </c:pt>
                <c:pt idx="6471">
                  <c:v>64.709999999996199</c:v>
                </c:pt>
                <c:pt idx="6472">
                  <c:v>64.719999999996205</c:v>
                </c:pt>
                <c:pt idx="6473">
                  <c:v>64.72999999999621</c:v>
                </c:pt>
                <c:pt idx="6474">
                  <c:v>64.739999999996215</c:v>
                </c:pt>
                <c:pt idx="6475">
                  <c:v>64.74999999999622</c:v>
                </c:pt>
                <c:pt idx="6476">
                  <c:v>64.759999999996225</c:v>
                </c:pt>
                <c:pt idx="6477">
                  <c:v>64.76999999999623</c:v>
                </c:pt>
                <c:pt idx="6478">
                  <c:v>64.779999999996235</c:v>
                </c:pt>
                <c:pt idx="6479">
                  <c:v>64.78999999999624</c:v>
                </c:pt>
                <c:pt idx="6480">
                  <c:v>64.799999999996245</c:v>
                </c:pt>
                <c:pt idx="6481">
                  <c:v>64.809999999996251</c:v>
                </c:pt>
                <c:pt idx="6482">
                  <c:v>64.819999999996256</c:v>
                </c:pt>
                <c:pt idx="6483">
                  <c:v>64.829999999996261</c:v>
                </c:pt>
                <c:pt idx="6484">
                  <c:v>64.839999999996266</c:v>
                </c:pt>
                <c:pt idx="6485">
                  <c:v>64.849999999996271</c:v>
                </c:pt>
                <c:pt idx="6486">
                  <c:v>64.859999999996276</c:v>
                </c:pt>
                <c:pt idx="6487">
                  <c:v>64.869999999996281</c:v>
                </c:pt>
                <c:pt idx="6488">
                  <c:v>64.879999999996286</c:v>
                </c:pt>
                <c:pt idx="6489">
                  <c:v>64.889999999996292</c:v>
                </c:pt>
                <c:pt idx="6490">
                  <c:v>64.899999999996297</c:v>
                </c:pt>
                <c:pt idx="6491">
                  <c:v>64.909999999996302</c:v>
                </c:pt>
                <c:pt idx="6492">
                  <c:v>64.919999999996307</c:v>
                </c:pt>
                <c:pt idx="6493">
                  <c:v>64.929999999996312</c:v>
                </c:pt>
                <c:pt idx="6494">
                  <c:v>64.939999999996317</c:v>
                </c:pt>
                <c:pt idx="6495">
                  <c:v>64.949999999996322</c:v>
                </c:pt>
                <c:pt idx="6496">
                  <c:v>64.959999999996327</c:v>
                </c:pt>
                <c:pt idx="6497">
                  <c:v>64.969999999996332</c:v>
                </c:pt>
                <c:pt idx="6498">
                  <c:v>64.979999999996338</c:v>
                </c:pt>
                <c:pt idx="6499">
                  <c:v>64.989999999996343</c:v>
                </c:pt>
                <c:pt idx="6500">
                  <c:v>64.999999999996348</c:v>
                </c:pt>
                <c:pt idx="6501">
                  <c:v>65.009999999996353</c:v>
                </c:pt>
                <c:pt idx="6502">
                  <c:v>65.019999999996358</c:v>
                </c:pt>
                <c:pt idx="6503">
                  <c:v>65.029999999996363</c:v>
                </c:pt>
                <c:pt idx="6504">
                  <c:v>65.039999999996368</c:v>
                </c:pt>
                <c:pt idx="6505">
                  <c:v>65.049999999996373</c:v>
                </c:pt>
                <c:pt idx="6506">
                  <c:v>65.059999999996379</c:v>
                </c:pt>
                <c:pt idx="6507">
                  <c:v>65.069999999996384</c:v>
                </c:pt>
                <c:pt idx="6508">
                  <c:v>65.079999999996389</c:v>
                </c:pt>
                <c:pt idx="6509">
                  <c:v>65.089999999996394</c:v>
                </c:pt>
                <c:pt idx="6510">
                  <c:v>65.099999999996399</c:v>
                </c:pt>
                <c:pt idx="6511">
                  <c:v>65.109999999996404</c:v>
                </c:pt>
                <c:pt idx="6512">
                  <c:v>65.119999999996409</c:v>
                </c:pt>
                <c:pt idx="6513">
                  <c:v>65.129999999996414</c:v>
                </c:pt>
                <c:pt idx="6514">
                  <c:v>65.139999999996419</c:v>
                </c:pt>
                <c:pt idx="6515">
                  <c:v>65.149999999996425</c:v>
                </c:pt>
                <c:pt idx="6516">
                  <c:v>65.15999999999643</c:v>
                </c:pt>
                <c:pt idx="6517">
                  <c:v>65.169999999996435</c:v>
                </c:pt>
                <c:pt idx="6518">
                  <c:v>65.17999999999644</c:v>
                </c:pt>
                <c:pt idx="6519">
                  <c:v>65.189999999996445</c:v>
                </c:pt>
                <c:pt idx="6520">
                  <c:v>65.19999999999645</c:v>
                </c:pt>
                <c:pt idx="6521">
                  <c:v>65.209999999996455</c:v>
                </c:pt>
                <c:pt idx="6522">
                  <c:v>65.21999999999646</c:v>
                </c:pt>
                <c:pt idx="6523">
                  <c:v>65.229999999996465</c:v>
                </c:pt>
                <c:pt idx="6524">
                  <c:v>65.239999999996471</c:v>
                </c:pt>
                <c:pt idx="6525">
                  <c:v>65.249999999996476</c:v>
                </c:pt>
                <c:pt idx="6526">
                  <c:v>65.259999999996481</c:v>
                </c:pt>
                <c:pt idx="6527">
                  <c:v>65.269999999996486</c:v>
                </c:pt>
                <c:pt idx="6528">
                  <c:v>65.279999999996491</c:v>
                </c:pt>
                <c:pt idx="6529">
                  <c:v>65.289999999996496</c:v>
                </c:pt>
                <c:pt idx="6530">
                  <c:v>65.299999999996501</c:v>
                </c:pt>
                <c:pt idx="6531">
                  <c:v>65.309999999996506</c:v>
                </c:pt>
                <c:pt idx="6532">
                  <c:v>65.319999999996512</c:v>
                </c:pt>
                <c:pt idx="6533">
                  <c:v>65.329999999996517</c:v>
                </c:pt>
                <c:pt idx="6534">
                  <c:v>65.339999999996522</c:v>
                </c:pt>
                <c:pt idx="6535">
                  <c:v>65.349999999996527</c:v>
                </c:pt>
                <c:pt idx="6536">
                  <c:v>65.359999999996532</c:v>
                </c:pt>
                <c:pt idx="6537">
                  <c:v>65.369999999996537</c:v>
                </c:pt>
                <c:pt idx="6538">
                  <c:v>65.379999999996542</c:v>
                </c:pt>
                <c:pt idx="6539">
                  <c:v>65.389999999996547</c:v>
                </c:pt>
                <c:pt idx="6540">
                  <c:v>65.399999999996552</c:v>
                </c:pt>
                <c:pt idx="6541">
                  <c:v>65.409999999996558</c:v>
                </c:pt>
                <c:pt idx="6542">
                  <c:v>65.419999999996563</c:v>
                </c:pt>
                <c:pt idx="6543">
                  <c:v>65.429999999996568</c:v>
                </c:pt>
                <c:pt idx="6544">
                  <c:v>65.439999999996573</c:v>
                </c:pt>
                <c:pt idx="6545">
                  <c:v>65.449999999996578</c:v>
                </c:pt>
                <c:pt idx="6546">
                  <c:v>65.459999999996583</c:v>
                </c:pt>
                <c:pt idx="6547">
                  <c:v>65.469999999996588</c:v>
                </c:pt>
                <c:pt idx="6548">
                  <c:v>65.479999999996593</c:v>
                </c:pt>
                <c:pt idx="6549">
                  <c:v>65.489999999996598</c:v>
                </c:pt>
                <c:pt idx="6550">
                  <c:v>65.499999999996604</c:v>
                </c:pt>
                <c:pt idx="6551">
                  <c:v>65.509999999996609</c:v>
                </c:pt>
                <c:pt idx="6552">
                  <c:v>65.519999999996614</c:v>
                </c:pt>
                <c:pt idx="6553">
                  <c:v>65.529999999996619</c:v>
                </c:pt>
                <c:pt idx="6554">
                  <c:v>65.539999999996624</c:v>
                </c:pt>
                <c:pt idx="6555">
                  <c:v>65.549999999996629</c:v>
                </c:pt>
                <c:pt idx="6556">
                  <c:v>65.559999999996634</c:v>
                </c:pt>
                <c:pt idx="6557">
                  <c:v>65.569999999996639</c:v>
                </c:pt>
                <c:pt idx="6558">
                  <c:v>65.579999999996645</c:v>
                </c:pt>
                <c:pt idx="6559">
                  <c:v>65.58999999999665</c:v>
                </c:pt>
                <c:pt idx="6560">
                  <c:v>65.599999999996655</c:v>
                </c:pt>
                <c:pt idx="6561">
                  <c:v>65.60999999999666</c:v>
                </c:pt>
                <c:pt idx="6562">
                  <c:v>65.619999999996665</c:v>
                </c:pt>
                <c:pt idx="6563">
                  <c:v>65.62999999999667</c:v>
                </c:pt>
                <c:pt idx="6564">
                  <c:v>65.639999999996675</c:v>
                </c:pt>
                <c:pt idx="6565">
                  <c:v>65.64999999999668</c:v>
                </c:pt>
                <c:pt idx="6566">
                  <c:v>65.659999999996685</c:v>
                </c:pt>
                <c:pt idx="6567">
                  <c:v>65.669999999996691</c:v>
                </c:pt>
                <c:pt idx="6568">
                  <c:v>65.679999999996696</c:v>
                </c:pt>
                <c:pt idx="6569">
                  <c:v>65.689999999996701</c:v>
                </c:pt>
                <c:pt idx="6570">
                  <c:v>65.699999999996706</c:v>
                </c:pt>
                <c:pt idx="6571">
                  <c:v>65.709999999996711</c:v>
                </c:pt>
                <c:pt idx="6572">
                  <c:v>65.719999999996716</c:v>
                </c:pt>
                <c:pt idx="6573">
                  <c:v>65.729999999996721</c:v>
                </c:pt>
                <c:pt idx="6574">
                  <c:v>65.739999999996726</c:v>
                </c:pt>
                <c:pt idx="6575">
                  <c:v>65.749999999996732</c:v>
                </c:pt>
                <c:pt idx="6576">
                  <c:v>65.759999999996737</c:v>
                </c:pt>
                <c:pt idx="6577">
                  <c:v>65.769999999996742</c:v>
                </c:pt>
                <c:pt idx="6578">
                  <c:v>65.779999999996747</c:v>
                </c:pt>
                <c:pt idx="6579">
                  <c:v>65.789999999996752</c:v>
                </c:pt>
                <c:pt idx="6580">
                  <c:v>65.799999999996757</c:v>
                </c:pt>
                <c:pt idx="6581">
                  <c:v>65.809999999996762</c:v>
                </c:pt>
                <c:pt idx="6582">
                  <c:v>65.819999999996767</c:v>
                </c:pt>
                <c:pt idx="6583">
                  <c:v>65.829999999996772</c:v>
                </c:pt>
                <c:pt idx="6584">
                  <c:v>65.839999999996778</c:v>
                </c:pt>
                <c:pt idx="6585">
                  <c:v>65.849999999996783</c:v>
                </c:pt>
                <c:pt idx="6586">
                  <c:v>65.859999999996788</c:v>
                </c:pt>
                <c:pt idx="6587">
                  <c:v>65.869999999996793</c:v>
                </c:pt>
                <c:pt idx="6588">
                  <c:v>65.879999999996798</c:v>
                </c:pt>
                <c:pt idx="6589">
                  <c:v>65.889999999996803</c:v>
                </c:pt>
                <c:pt idx="6590">
                  <c:v>65.899999999996808</c:v>
                </c:pt>
                <c:pt idx="6591">
                  <c:v>65.909999999996813</c:v>
                </c:pt>
                <c:pt idx="6592">
                  <c:v>65.919999999996818</c:v>
                </c:pt>
                <c:pt idx="6593">
                  <c:v>65.929999999996824</c:v>
                </c:pt>
                <c:pt idx="6594">
                  <c:v>65.939999999996829</c:v>
                </c:pt>
                <c:pt idx="6595">
                  <c:v>65.949999999996834</c:v>
                </c:pt>
                <c:pt idx="6596">
                  <c:v>65.959999999996839</c:v>
                </c:pt>
                <c:pt idx="6597">
                  <c:v>65.969999999996844</c:v>
                </c:pt>
                <c:pt idx="6598">
                  <c:v>65.979999999996849</c:v>
                </c:pt>
                <c:pt idx="6599">
                  <c:v>65.989999999996854</c:v>
                </c:pt>
                <c:pt idx="6600">
                  <c:v>65.999999999996859</c:v>
                </c:pt>
                <c:pt idx="6601">
                  <c:v>66.009999999996865</c:v>
                </c:pt>
                <c:pt idx="6602">
                  <c:v>66.01999999999687</c:v>
                </c:pt>
                <c:pt idx="6603">
                  <c:v>66.029999999996875</c:v>
                </c:pt>
                <c:pt idx="6604">
                  <c:v>66.03999999999688</c:v>
                </c:pt>
                <c:pt idx="6605">
                  <c:v>66.049999999996885</c:v>
                </c:pt>
                <c:pt idx="6606">
                  <c:v>66.05999999999689</c:v>
                </c:pt>
                <c:pt idx="6607">
                  <c:v>66.069999999996895</c:v>
                </c:pt>
                <c:pt idx="6608">
                  <c:v>66.0799999999969</c:v>
                </c:pt>
                <c:pt idx="6609">
                  <c:v>66.089999999996905</c:v>
                </c:pt>
                <c:pt idx="6610">
                  <c:v>66.099999999996911</c:v>
                </c:pt>
                <c:pt idx="6611">
                  <c:v>66.109999999996916</c:v>
                </c:pt>
                <c:pt idx="6612">
                  <c:v>66.119999999996921</c:v>
                </c:pt>
                <c:pt idx="6613">
                  <c:v>66.129999999996926</c:v>
                </c:pt>
                <c:pt idx="6614">
                  <c:v>66.139999999996931</c:v>
                </c:pt>
                <c:pt idx="6615">
                  <c:v>66.149999999996936</c:v>
                </c:pt>
                <c:pt idx="6616">
                  <c:v>66.159999999996941</c:v>
                </c:pt>
                <c:pt idx="6617">
                  <c:v>66.169999999996946</c:v>
                </c:pt>
                <c:pt idx="6618">
                  <c:v>66.179999999996951</c:v>
                </c:pt>
                <c:pt idx="6619">
                  <c:v>66.189999999996957</c:v>
                </c:pt>
                <c:pt idx="6620">
                  <c:v>66.199999999996962</c:v>
                </c:pt>
                <c:pt idx="6621">
                  <c:v>66.209999999996967</c:v>
                </c:pt>
                <c:pt idx="6622">
                  <c:v>66.219999999996972</c:v>
                </c:pt>
                <c:pt idx="6623">
                  <c:v>66.229999999996977</c:v>
                </c:pt>
                <c:pt idx="6624">
                  <c:v>66.239999999996982</c:v>
                </c:pt>
                <c:pt idx="6625">
                  <c:v>66.249999999996987</c:v>
                </c:pt>
                <c:pt idx="6626">
                  <c:v>66.259999999996992</c:v>
                </c:pt>
                <c:pt idx="6627">
                  <c:v>66.269999999996998</c:v>
                </c:pt>
                <c:pt idx="6628">
                  <c:v>66.279999999997003</c:v>
                </c:pt>
                <c:pt idx="6629">
                  <c:v>66.289999999997008</c:v>
                </c:pt>
                <c:pt idx="6630">
                  <c:v>66.299999999997013</c:v>
                </c:pt>
                <c:pt idx="6631">
                  <c:v>66.309999999997018</c:v>
                </c:pt>
                <c:pt idx="6632">
                  <c:v>66.319999999997023</c:v>
                </c:pt>
                <c:pt idx="6633">
                  <c:v>66.329999999997028</c:v>
                </c:pt>
                <c:pt idx="6634">
                  <c:v>66.339999999997033</c:v>
                </c:pt>
                <c:pt idx="6635">
                  <c:v>66.349999999997038</c:v>
                </c:pt>
                <c:pt idx="6636">
                  <c:v>66.359999999997044</c:v>
                </c:pt>
                <c:pt idx="6637">
                  <c:v>66.369999999997049</c:v>
                </c:pt>
                <c:pt idx="6638">
                  <c:v>66.379999999997054</c:v>
                </c:pt>
                <c:pt idx="6639">
                  <c:v>66.389999999997059</c:v>
                </c:pt>
                <c:pt idx="6640">
                  <c:v>66.399999999997064</c:v>
                </c:pt>
                <c:pt idx="6641">
                  <c:v>66.409999999997069</c:v>
                </c:pt>
                <c:pt idx="6642">
                  <c:v>66.419999999997074</c:v>
                </c:pt>
                <c:pt idx="6643">
                  <c:v>66.429999999997079</c:v>
                </c:pt>
                <c:pt idx="6644">
                  <c:v>66.439999999997085</c:v>
                </c:pt>
                <c:pt idx="6645">
                  <c:v>66.44999999999709</c:v>
                </c:pt>
                <c:pt idx="6646">
                  <c:v>66.459999999997095</c:v>
                </c:pt>
                <c:pt idx="6647">
                  <c:v>66.4699999999971</c:v>
                </c:pt>
                <c:pt idx="6648">
                  <c:v>66.479999999997105</c:v>
                </c:pt>
                <c:pt idx="6649">
                  <c:v>66.48999999999711</c:v>
                </c:pt>
                <c:pt idx="6650">
                  <c:v>66.499999999997115</c:v>
                </c:pt>
                <c:pt idx="6651">
                  <c:v>66.50999999999712</c:v>
                </c:pt>
                <c:pt idx="6652">
                  <c:v>66.519999999997125</c:v>
                </c:pt>
                <c:pt idx="6653">
                  <c:v>66.529999999997131</c:v>
                </c:pt>
              </c:numCache>
            </c:numRef>
          </c:xVal>
          <c:yVal>
            <c:numRef>
              <c:f>Sheet1!$E$4:$E$6657</c:f>
              <c:numCache>
                <c:formatCode>0.00E+00</c:formatCode>
                <c:ptCount val="6654"/>
                <c:pt idx="0" formatCode="General">
                  <c:v>0</c:v>
                </c:pt>
                <c:pt idx="1">
                  <c:v>2.7564383249999999E-9</c:v>
                </c:pt>
                <c:pt idx="2">
                  <c:v>1.1012902199999999E-8</c:v>
                </c:pt>
                <c:pt idx="3">
                  <c:v>2.4734688749999999E-8</c:v>
                </c:pt>
                <c:pt idx="4">
                  <c:v>4.3894697850000001E-8</c:v>
                </c:pt>
                <c:pt idx="5">
                  <c:v>6.8510489400000003E-8</c:v>
                </c:pt>
                <c:pt idx="6">
                  <c:v>9.8657404200000008E-8</c:v>
                </c:pt>
                <c:pt idx="7">
                  <c:v>1.3445745412500002E-7</c:v>
                </c:pt>
                <c:pt idx="8">
                  <c:v>1.7604152910000002E-7</c:v>
                </c:pt>
                <c:pt idx="9">
                  <c:v>2.2350929872500003E-7</c:v>
                </c:pt>
                <c:pt idx="10">
                  <c:v>2.7690400057500001E-7</c:v>
                </c:pt>
                <c:pt idx="11">
                  <c:v>3.3621354382500004E-7</c:v>
                </c:pt>
                <c:pt idx="12">
                  <c:v>4.0140275962500003E-7</c:v>
                </c:pt>
                <c:pt idx="13">
                  <c:v>4.7245251847500004E-7</c:v>
                </c:pt>
                <c:pt idx="14">
                  <c:v>5.493914165250001E-7</c:v>
                </c:pt>
                <c:pt idx="15">
                  <c:v>6.3230892097500017E-7</c:v>
                </c:pt>
                <c:pt idx="16">
                  <c:v>7.213345483500002E-7</c:v>
                </c:pt>
                <c:pt idx="17">
                  <c:v>8.1659742277500022E-7</c:v>
                </c:pt>
                <c:pt idx="18">
                  <c:v>9.1818794340000024E-7</c:v>
                </c:pt>
                <c:pt idx="19">
                  <c:v>1.0261379191500002E-6</c:v>
                </c:pt>
                <c:pt idx="20">
                  <c:v>1.1404281469500003E-6</c:v>
                </c:pt>
                <c:pt idx="21">
                  <c:v>1.2610195094250003E-6</c:v>
                </c:pt>
                <c:pt idx="22">
                  <c:v>1.3878995233500003E-6</c:v>
                </c:pt>
                <c:pt idx="23">
                  <c:v>1.5211151050500003E-6</c:v>
                </c:pt>
                <c:pt idx="24">
                  <c:v>1.6607735514000004E-6</c:v>
                </c:pt>
                <c:pt idx="25">
                  <c:v>1.8070119571500005E-6</c:v>
                </c:pt>
                <c:pt idx="26">
                  <c:v>1.9599572882250007E-6</c:v>
                </c:pt>
                <c:pt idx="27">
                  <c:v>2.1196926353250009E-6</c:v>
                </c:pt>
                <c:pt idx="28">
                  <c:v>2.2862368581750011E-6</c:v>
                </c:pt>
                <c:pt idx="29">
                  <c:v>2.459558172375001E-6</c:v>
                </c:pt>
                <c:pt idx="30">
                  <c:v>2.6396157928500012E-6</c:v>
                </c:pt>
                <c:pt idx="31">
                  <c:v>2.8264042750500013E-6</c:v>
                </c:pt>
                <c:pt idx="32">
                  <c:v>3.0199842938250012E-6</c:v>
                </c:pt>
                <c:pt idx="33">
                  <c:v>3.2204796513750013E-6</c:v>
                </c:pt>
                <c:pt idx="34">
                  <c:v>3.4280369336250011E-6</c:v>
                </c:pt>
                <c:pt idx="35">
                  <c:v>3.6427786184250011E-6</c:v>
                </c:pt>
                <c:pt idx="36">
                  <c:v>3.8647668766500016E-6</c:v>
                </c:pt>
                <c:pt idx="37">
                  <c:v>4.093994473425002E-6</c:v>
                </c:pt>
                <c:pt idx="38">
                  <c:v>4.3304122606500022E-6</c:v>
                </c:pt>
                <c:pt idx="39">
                  <c:v>4.573982273625002E-6</c:v>
                </c:pt>
                <c:pt idx="40">
                  <c:v>4.8247239361500021E-6</c:v>
                </c:pt>
                <c:pt idx="41">
                  <c:v>5.0827273776000019E-6</c:v>
                </c:pt>
                <c:pt idx="42">
                  <c:v>5.3481378595500021E-6</c:v>
                </c:pt>
                <c:pt idx="43">
                  <c:v>5.6211077558250022E-6</c:v>
                </c:pt>
                <c:pt idx="44">
                  <c:v>5.9017424748750023E-6</c:v>
                </c:pt>
                <c:pt idx="45">
                  <c:v>6.1900757876250025E-6</c:v>
                </c:pt>
                <c:pt idx="46">
                  <c:v>6.486077111400003E-6</c:v>
                </c:pt>
                <c:pt idx="47">
                  <c:v>6.789691387575003E-6</c:v>
                </c:pt>
                <c:pt idx="48">
                  <c:v>7.1008957588500028E-6</c:v>
                </c:pt>
                <c:pt idx="49">
                  <c:v>7.4197390054500026E-6</c:v>
                </c:pt>
                <c:pt idx="50">
                  <c:v>7.7463414225000031E-6</c:v>
                </c:pt>
                <c:pt idx="51">
                  <c:v>8.0808597983250024E-6</c:v>
                </c:pt>
                <c:pt idx="52">
                  <c:v>8.4234351026250029E-6</c:v>
                </c:pt>
                <c:pt idx="53">
                  <c:v>8.7741448098750026E-6</c:v>
                </c:pt>
                <c:pt idx="54">
                  <c:v>9.1329889200750032E-6</c:v>
                </c:pt>
                <c:pt idx="55">
                  <c:v>9.4999180153500034E-6</c:v>
                </c:pt>
                <c:pt idx="56">
                  <c:v>9.8748855717750033E-6</c:v>
                </c:pt>
                <c:pt idx="57">
                  <c:v>1.0257895685025003E-5</c:v>
                </c:pt>
                <c:pt idx="58">
                  <c:v>1.0649026933200003E-5</c:v>
                </c:pt>
                <c:pt idx="59">
                  <c:v>1.1048421144375004E-5</c:v>
                </c:pt>
                <c:pt idx="60">
                  <c:v>1.1456232801525004E-5</c:v>
                </c:pt>
                <c:pt idx="61">
                  <c:v>1.1872574989425004E-5</c:v>
                </c:pt>
                <c:pt idx="62">
                  <c:v>1.2297489694875003E-5</c:v>
                </c:pt>
                <c:pt idx="63">
                  <c:v>1.2730950945900004E-5</c:v>
                </c:pt>
                <c:pt idx="64">
                  <c:v>1.3172906062800004E-5</c:v>
                </c:pt>
                <c:pt idx="65">
                  <c:v>1.3623325787250004E-5</c:v>
                </c:pt>
                <c:pt idx="66">
                  <c:v>1.4082242197950004E-5</c:v>
                </c:pt>
                <c:pt idx="67">
                  <c:v>1.4549760899550004E-5</c:v>
                </c:pt>
                <c:pt idx="68">
                  <c:v>1.5026029777800004E-5</c:v>
                </c:pt>
                <c:pt idx="69">
                  <c:v>1.5511187913975004E-5</c:v>
                </c:pt>
                <c:pt idx="70">
                  <c:v>1.6005324480975004E-5</c:v>
                </c:pt>
                <c:pt idx="71">
                  <c:v>1.6508459540250005E-5</c:v>
                </c:pt>
                <c:pt idx="72">
                  <c:v>1.7020563293925006E-5</c:v>
                </c:pt>
                <c:pt idx="73">
                  <c:v>1.7541599935500008E-5</c:v>
                </c:pt>
                <c:pt idx="74">
                  <c:v>1.8071566546500008E-5</c:v>
                </c:pt>
                <c:pt idx="75">
                  <c:v>1.8610517695050009E-5</c:v>
                </c:pt>
                <c:pt idx="76">
                  <c:v>1.9158563400300011E-5</c:v>
                </c:pt>
                <c:pt idx="77">
                  <c:v>1.971583776495001E-5</c:v>
                </c:pt>
                <c:pt idx="78">
                  <c:v>2.0282456767725009E-5</c:v>
                </c:pt>
                <c:pt idx="79">
                  <c:v>2.0858483413350009E-5</c:v>
                </c:pt>
                <c:pt idx="80">
                  <c:v>2.1443922484200008E-5</c:v>
                </c:pt>
                <c:pt idx="81">
                  <c:v>2.2038747738525006E-5</c:v>
                </c:pt>
                <c:pt idx="82">
                  <c:v>2.2642937349075004E-5</c:v>
                </c:pt>
                <c:pt idx="83">
                  <c:v>2.3256505025325005E-5</c:v>
                </c:pt>
                <c:pt idx="84">
                  <c:v>2.3879515954725006E-5</c:v>
                </c:pt>
                <c:pt idx="85">
                  <c:v>2.4512077507725005E-5</c:v>
                </c:pt>
                <c:pt idx="86">
                  <c:v>2.5154311009500004E-5</c:v>
                </c:pt>
                <c:pt idx="87">
                  <c:v>2.5806317723775004E-5</c:v>
                </c:pt>
                <c:pt idx="88">
                  <c:v>2.6468151237675003E-5</c:v>
                </c:pt>
                <c:pt idx="89">
                  <c:v>2.7139813660350002E-5</c:v>
                </c:pt>
                <c:pt idx="90">
                  <c:v>2.7821281325175002E-5</c:v>
                </c:pt>
                <c:pt idx="91">
                  <c:v>2.85125373099E-5</c:v>
                </c:pt>
                <c:pt idx="92">
                  <c:v>2.9213596378574999E-5</c:v>
                </c:pt>
                <c:pt idx="93">
                  <c:v>2.9924519328675001E-5</c:v>
                </c:pt>
                <c:pt idx="94">
                  <c:v>3.0645408012525E-5</c:v>
                </c:pt>
                <c:pt idx="95">
                  <c:v>3.1376380395375002E-5</c:v>
                </c:pt>
                <c:pt idx="96">
                  <c:v>3.2117536048725005E-5</c:v>
                </c:pt>
                <c:pt idx="97">
                  <c:v>3.2868928682325008E-5</c:v>
                </c:pt>
                <c:pt idx="98">
                  <c:v>3.3630562220175006E-5</c:v>
                </c:pt>
                <c:pt idx="99">
                  <c:v>3.4402408949025007E-5</c:v>
                </c:pt>
                <c:pt idx="100">
                  <c:v>3.518444066512501E-5</c:v>
                </c:pt>
                <c:pt idx="101">
                  <c:v>3.5976664725975011E-5</c:v>
                </c:pt>
                <c:pt idx="102">
                  <c:v>3.6779143915575008E-5</c:v>
                </c:pt>
                <c:pt idx="103">
                  <c:v>3.7591986879675005E-5</c:v>
                </c:pt>
                <c:pt idx="104">
                  <c:v>3.8415316979025002E-5</c:v>
                </c:pt>
                <c:pt idx="105">
                  <c:v>3.9249232558874999E-5</c:v>
                </c:pt>
                <c:pt idx="106">
                  <c:v>4.0093778009474997E-5</c:v>
                </c:pt>
                <c:pt idx="107">
                  <c:v>4.0948939596824995E-5</c:v>
                </c:pt>
                <c:pt idx="108">
                  <c:v>4.1814669497174994E-5</c:v>
                </c:pt>
                <c:pt idx="109">
                  <c:v>4.2690929451524994E-5</c:v>
                </c:pt>
                <c:pt idx="110">
                  <c:v>4.3577731231874991E-5</c:v>
                </c:pt>
                <c:pt idx="111">
                  <c:v>4.4475153072974987E-5</c:v>
                </c:pt>
                <c:pt idx="112">
                  <c:v>4.538332176907499E-5</c:v>
                </c:pt>
                <c:pt idx="113">
                  <c:v>4.6302371471924989E-5</c:v>
                </c:pt>
                <c:pt idx="114">
                  <c:v>4.723239586702499E-5</c:v>
                </c:pt>
                <c:pt idx="115">
                  <c:v>4.8173417026874988E-5</c:v>
                </c:pt>
                <c:pt idx="116">
                  <c:v>4.9125390561224991E-5</c:v>
                </c:pt>
                <c:pt idx="117">
                  <c:v>5.0088244121324987E-5</c:v>
                </c:pt>
                <c:pt idx="118">
                  <c:v>5.106193307167499E-5</c:v>
                </c:pt>
                <c:pt idx="119">
                  <c:v>5.2046483899274989E-5</c:v>
                </c:pt>
                <c:pt idx="120">
                  <c:v>5.3042000835374987E-5</c:v>
                </c:pt>
                <c:pt idx="121">
                  <c:v>5.4048633972974989E-5</c:v>
                </c:pt>
                <c:pt idx="122">
                  <c:v>5.5066521387824988E-5</c:v>
                </c:pt>
                <c:pt idx="123">
                  <c:v>5.6095734202424989E-5</c:v>
                </c:pt>
                <c:pt idx="124">
                  <c:v>5.713625426827499E-5</c:v>
                </c:pt>
                <c:pt idx="125">
                  <c:v>5.8187996238374988E-5</c:v>
                </c:pt>
                <c:pt idx="126">
                  <c:v>5.9250867898724985E-5</c:v>
                </c:pt>
                <c:pt idx="127">
                  <c:v>6.0324833933324984E-5</c:v>
                </c:pt>
                <c:pt idx="128">
                  <c:v>6.1409953692674984E-5</c:v>
                </c:pt>
                <c:pt idx="129">
                  <c:v>6.2506373345774978E-5</c:v>
                </c:pt>
                <c:pt idx="130">
                  <c:v>6.3614261379374976E-5</c:v>
                </c:pt>
                <c:pt idx="131">
                  <c:v>6.4733733060974978E-5</c:v>
                </c:pt>
                <c:pt idx="132">
                  <c:v>6.5864809482074976E-5</c:v>
                </c:pt>
                <c:pt idx="133">
                  <c:v>6.700742123692497E-5</c:v>
                </c:pt>
                <c:pt idx="134">
                  <c:v>6.8161456491524973E-5</c:v>
                </c:pt>
                <c:pt idx="135">
                  <c:v>6.9326829653624969E-5</c:v>
                </c:pt>
                <c:pt idx="136">
                  <c:v>7.0503539742224967E-5</c:v>
                </c:pt>
                <c:pt idx="137">
                  <c:v>7.1691688045574971E-5</c:v>
                </c:pt>
                <c:pt idx="138">
                  <c:v>7.289144059792497E-5</c:v>
                </c:pt>
                <c:pt idx="139">
                  <c:v>7.4102954114024973E-5</c:v>
                </c:pt>
                <c:pt idx="140">
                  <c:v>7.5326303885624973E-5</c:v>
                </c:pt>
                <c:pt idx="141">
                  <c:v>7.6561455332474973E-5</c:v>
                </c:pt>
                <c:pt idx="142">
                  <c:v>7.7808295394324979E-5</c:v>
                </c:pt>
                <c:pt idx="143">
                  <c:v>7.9066702672424984E-5</c:v>
                </c:pt>
                <c:pt idx="144">
                  <c:v>8.0336621740274985E-5</c:v>
                </c:pt>
                <c:pt idx="145">
                  <c:v>8.1618103119374981E-5</c:v>
                </c:pt>
                <c:pt idx="146">
                  <c:v>8.2911284149724982E-5</c:v>
                </c:pt>
                <c:pt idx="147">
                  <c:v>8.4216326696324989E-5</c:v>
                </c:pt>
                <c:pt idx="148">
                  <c:v>8.5533344309924995E-5</c:v>
                </c:pt>
                <c:pt idx="149">
                  <c:v>8.6862349007775001E-5</c:v>
                </c:pt>
                <c:pt idx="150">
                  <c:v>8.8203253726124999E-5</c:v>
                </c:pt>
                <c:pt idx="151">
                  <c:v>8.9555929953974997E-5</c:v>
                </c:pt>
                <c:pt idx="152">
                  <c:v>9.0920280817574994E-5</c:v>
                </c:pt>
                <c:pt idx="153">
                  <c:v>9.2296295525924992E-5</c:v>
                </c:pt>
                <c:pt idx="154">
                  <c:v>9.3684062859524992E-5</c:v>
                </c:pt>
                <c:pt idx="155">
                  <c:v>9.5083731439874988E-5</c:v>
                </c:pt>
                <c:pt idx="156">
                  <c:v>9.6495433701974985E-5</c:v>
                </c:pt>
                <c:pt idx="157">
                  <c:v>9.7919222374574981E-5</c:v>
                </c:pt>
                <c:pt idx="158">
                  <c:v>9.9355051841174975E-5</c:v>
                </c:pt>
                <c:pt idx="159">
                  <c:v>1.0080280609852498E-4</c:v>
                </c:pt>
                <c:pt idx="160">
                  <c:v>1.0226236105012498E-4</c:v>
                </c:pt>
                <c:pt idx="161">
                  <c:v>1.0373365317622499E-4</c:v>
                </c:pt>
                <c:pt idx="162">
                  <c:v>1.0521671337832499E-4</c:v>
                </c:pt>
                <c:pt idx="163">
                  <c:v>1.0671164858542499E-4</c:v>
                </c:pt>
                <c:pt idx="164">
                  <c:v>1.0821858559177499E-4</c:v>
                </c:pt>
                <c:pt idx="165">
                  <c:v>1.09737606556125E-4</c:v>
                </c:pt>
                <c:pt idx="166">
                  <c:v>1.11268711233225E-4</c:v>
                </c:pt>
                <c:pt idx="167">
                  <c:v>1.1281182236932501E-4</c:v>
                </c:pt>
                <c:pt idx="168">
                  <c:v>1.1436682567792501E-4</c:v>
                </c:pt>
                <c:pt idx="169">
                  <c:v>1.1593362575677501E-4</c:v>
                </c:pt>
                <c:pt idx="170">
                  <c:v>1.1751219219487501E-4</c:v>
                </c:pt>
                <c:pt idx="171">
                  <c:v>1.1910256840147502E-4</c:v>
                </c:pt>
                <c:pt idx="172">
                  <c:v>1.2070484291182502E-4</c:v>
                </c:pt>
                <c:pt idx="173">
                  <c:v>1.2231909984667503E-4</c:v>
                </c:pt>
                <c:pt idx="174">
                  <c:v>1.2394537403152502E-4</c:v>
                </c:pt>
                <c:pt idx="175">
                  <c:v>1.2558363579112504E-4</c:v>
                </c:pt>
                <c:pt idx="176">
                  <c:v>1.2723380296672505E-4</c:v>
                </c:pt>
                <c:pt idx="177">
                  <c:v>1.2889577794882503E-4</c:v>
                </c:pt>
                <c:pt idx="178">
                  <c:v>1.3056949059592503E-4</c:v>
                </c:pt>
                <c:pt idx="179">
                  <c:v>1.3225492006177503E-4</c:v>
                </c:pt>
                <c:pt idx="180">
                  <c:v>1.3395209577637504E-4</c:v>
                </c:pt>
                <c:pt idx="181">
                  <c:v>1.3566107341147503E-4</c:v>
                </c:pt>
                <c:pt idx="182">
                  <c:v>1.3738189441432502E-4</c:v>
                </c:pt>
                <c:pt idx="183">
                  <c:v>1.3911456050167502E-4</c:v>
                </c:pt>
                <c:pt idx="184">
                  <c:v>1.40859030962025E-4</c:v>
                </c:pt>
                <c:pt idx="185">
                  <c:v>1.42615231975125E-4</c:v>
                </c:pt>
                <c:pt idx="186">
                  <c:v>1.4438307647722499E-4</c:v>
                </c:pt>
                <c:pt idx="187">
                  <c:v>1.4616249211957499E-4</c:v>
                </c:pt>
                <c:pt idx="188">
                  <c:v>1.47953439171675E-4</c:v>
                </c:pt>
                <c:pt idx="189">
                  <c:v>1.4975591640727499E-4</c:v>
                </c:pt>
                <c:pt idx="190">
                  <c:v>1.51569949822875E-4</c:v>
                </c:pt>
                <c:pt idx="191">
                  <c:v>1.53395564433975E-4</c:v>
                </c:pt>
                <c:pt idx="192">
                  <c:v>1.5523276490032501E-4</c:v>
                </c:pt>
                <c:pt idx="193">
                  <c:v>1.57081518113175E-4</c:v>
                </c:pt>
                <c:pt idx="194">
                  <c:v>1.5894174706402499E-4</c:v>
                </c:pt>
                <c:pt idx="195">
                  <c:v>1.6081334605012499E-4</c:v>
                </c:pt>
                <c:pt idx="196">
                  <c:v>1.6269620961397498E-4</c:v>
                </c:pt>
                <c:pt idx="197">
                  <c:v>1.6459026687832499E-4</c:v>
                </c:pt>
                <c:pt idx="198">
                  <c:v>1.6649549846842499E-4</c:v>
                </c:pt>
                <c:pt idx="199">
                  <c:v>1.68411926947275E-4</c:v>
                </c:pt>
                <c:pt idx="200">
                  <c:v>1.7033958910237499E-4</c:v>
                </c:pt>
                <c:pt idx="201">
                  <c:v>1.72278500139225E-4</c:v>
                </c:pt>
                <c:pt idx="202">
                  <c:v>1.74228619101075E-4</c:v>
                </c:pt>
                <c:pt idx="203">
                  <c:v>1.7618984003992501E-4</c:v>
                </c:pt>
                <c:pt idx="204">
                  <c:v>1.78162015070025E-4</c:v>
                </c:pt>
                <c:pt idx="205">
                  <c:v>1.80144997777125E-4</c:v>
                </c:pt>
                <c:pt idx="206">
                  <c:v>1.8213869472097501E-4</c:v>
                </c:pt>
                <c:pt idx="207">
                  <c:v>1.8414309216757501E-4</c:v>
                </c:pt>
                <c:pt idx="208">
                  <c:v>1.8615823671442501E-4</c:v>
                </c:pt>
                <c:pt idx="209">
                  <c:v>1.8818418329752501E-4</c:v>
                </c:pt>
                <c:pt idx="210">
                  <c:v>1.9022093927437503E-4</c:v>
                </c:pt>
                <c:pt idx="211">
                  <c:v>1.9226842346722501E-4</c:v>
                </c:pt>
                <c:pt idx="212">
                  <c:v>1.9432646469157502E-4</c:v>
                </c:pt>
                <c:pt idx="213">
                  <c:v>1.9639485595642503E-4</c:v>
                </c:pt>
                <c:pt idx="214">
                  <c:v>1.9847342926552504E-4</c:v>
                </c:pt>
                <c:pt idx="215">
                  <c:v>2.0056210687462506E-4</c:v>
                </c:pt>
                <c:pt idx="216">
                  <c:v>2.0266090938472506E-4</c:v>
                </c:pt>
                <c:pt idx="217">
                  <c:v>2.0476991282332506E-4</c:v>
                </c:pt>
                <c:pt idx="218">
                  <c:v>2.0688917040967506E-4</c:v>
                </c:pt>
                <c:pt idx="219">
                  <c:v>2.0901864265852505E-4</c:v>
                </c:pt>
                <c:pt idx="220">
                  <c:v>2.1115817113837506E-4</c:v>
                </c:pt>
                <c:pt idx="221">
                  <c:v>2.1330751270837506E-4</c:v>
                </c:pt>
                <c:pt idx="222">
                  <c:v>2.1546642126015007E-4</c:v>
                </c:pt>
                <c:pt idx="223">
                  <c:v>2.1763473561540008E-4</c:v>
                </c:pt>
                <c:pt idx="224">
                  <c:v>2.1981242389162509E-4</c:v>
                </c:pt>
                <c:pt idx="225">
                  <c:v>2.2199955370425008E-4</c:v>
                </c:pt>
                <c:pt idx="226">
                  <c:v>2.2419621030217508E-4</c:v>
                </c:pt>
                <c:pt idx="227">
                  <c:v>2.2640240418210009E-4</c:v>
                </c:pt>
                <c:pt idx="228">
                  <c:v>2.286180119342251E-4</c:v>
                </c:pt>
                <c:pt idx="229">
                  <c:v>2.3084278740112511E-4</c:v>
                </c:pt>
                <c:pt idx="230">
                  <c:v>2.3307643733737511E-4</c:v>
                </c:pt>
                <c:pt idx="231">
                  <c:v>2.3531872137345011E-4</c:v>
                </c:pt>
                <c:pt idx="232">
                  <c:v>2.3756952733200012E-4</c:v>
                </c:pt>
                <c:pt idx="233">
                  <c:v>2.3982887883060013E-4</c:v>
                </c:pt>
                <c:pt idx="234">
                  <c:v>2.4209686889257513E-4</c:v>
                </c:pt>
                <c:pt idx="235">
                  <c:v>2.4437355220867515E-4</c:v>
                </c:pt>
                <c:pt idx="236">
                  <c:v>2.4665885179492514E-4</c:v>
                </c:pt>
                <c:pt idx="237">
                  <c:v>2.4895253900475016E-4</c:v>
                </c:pt>
                <c:pt idx="238">
                  <c:v>2.5125429545460015E-4</c:v>
                </c:pt>
                <c:pt idx="239">
                  <c:v>2.5356381681375015E-4</c:v>
                </c:pt>
                <c:pt idx="240">
                  <c:v>2.5588090788772517E-4</c:v>
                </c:pt>
                <c:pt idx="241">
                  <c:v>2.5820552092635019E-4</c:v>
                </c:pt>
                <c:pt idx="242">
                  <c:v>2.6053771520655021E-4</c:v>
                </c:pt>
                <c:pt idx="243">
                  <c:v>2.6287755525360022E-4</c:v>
                </c:pt>
                <c:pt idx="244">
                  <c:v>2.6522500553077523E-4</c:v>
                </c:pt>
                <c:pt idx="245">
                  <c:v>2.6757988138935022E-4</c:v>
                </c:pt>
                <c:pt idx="246">
                  <c:v>2.6994187371622523E-4</c:v>
                </c:pt>
                <c:pt idx="247">
                  <c:v>2.7231063832755021E-4</c:v>
                </c:pt>
                <c:pt idx="248">
                  <c:v>2.746859051295002E-4</c:v>
                </c:pt>
                <c:pt idx="249">
                  <c:v>2.7706754198137518E-4</c:v>
                </c:pt>
                <c:pt idx="250">
                  <c:v>2.7945554579302516E-4</c:v>
                </c:pt>
                <c:pt idx="251">
                  <c:v>2.8184996701237515E-4</c:v>
                </c:pt>
                <c:pt idx="252">
                  <c:v>2.8425079916482513E-4</c:v>
                </c:pt>
                <c:pt idx="253">
                  <c:v>2.8665790027515011E-4</c:v>
                </c:pt>
                <c:pt idx="254">
                  <c:v>2.8907099389755014E-4</c:v>
                </c:pt>
                <c:pt idx="255">
                  <c:v>2.9148973285612515E-4</c:v>
                </c:pt>
                <c:pt idx="256">
                  <c:v>2.9391379415662515E-4</c:v>
                </c:pt>
                <c:pt idx="257">
                  <c:v>2.9634296406367514E-4</c:v>
                </c:pt>
                <c:pt idx="258">
                  <c:v>2.9877715713217513E-4</c:v>
                </c:pt>
                <c:pt idx="259">
                  <c:v>3.0121636634797511E-4</c:v>
                </c:pt>
                <c:pt idx="260">
                  <c:v>3.0366057971835012E-4</c:v>
                </c:pt>
                <c:pt idx="261">
                  <c:v>3.061096941647251E-4</c:v>
                </c:pt>
                <c:pt idx="262">
                  <c:v>3.0856347542430011E-4</c:v>
                </c:pt>
                <c:pt idx="263">
                  <c:v>3.1102159189455011E-4</c:v>
                </c:pt>
                <c:pt idx="264">
                  <c:v>3.134836984106251E-4</c:v>
                </c:pt>
                <c:pt idx="265">
                  <c:v>3.1594951945867512E-4</c:v>
                </c:pt>
                <c:pt idx="266">
                  <c:v>3.184188824562751E-4</c:v>
                </c:pt>
                <c:pt idx="267">
                  <c:v>3.2089170144330011E-4</c:v>
                </c:pt>
                <c:pt idx="268">
                  <c:v>3.2336792079705012E-4</c:v>
                </c:pt>
                <c:pt idx="269">
                  <c:v>3.2584743792945012E-4</c:v>
                </c:pt>
                <c:pt idx="270">
                  <c:v>3.2833005852892514E-4</c:v>
                </c:pt>
                <c:pt idx="271">
                  <c:v>3.3081549989580014E-4</c:v>
                </c:pt>
                <c:pt idx="272">
                  <c:v>3.3330343131045015E-4</c:v>
                </c:pt>
                <c:pt idx="273">
                  <c:v>3.3579353743042517E-4</c:v>
                </c:pt>
                <c:pt idx="274">
                  <c:v>3.3828556503510016E-4</c:v>
                </c:pt>
                <c:pt idx="275">
                  <c:v>3.4077933244327515E-4</c:v>
                </c:pt>
                <c:pt idx="276">
                  <c:v>3.4327470805380013E-4</c:v>
                </c:pt>
                <c:pt idx="277">
                  <c:v>3.4577156122200011E-4</c:v>
                </c:pt>
                <c:pt idx="278">
                  <c:v>3.4826971622625014E-4</c:v>
                </c:pt>
                <c:pt idx="279">
                  <c:v>3.5076893487729765E-4</c:v>
                </c:pt>
                <c:pt idx="280">
                  <c:v>3.5326892666425516E-4</c:v>
                </c:pt>
                <c:pt idx="281">
                  <c:v>3.5576938044825767E-4</c:v>
                </c:pt>
                <c:pt idx="282">
                  <c:v>3.5826999670548018E-4</c:v>
                </c:pt>
                <c:pt idx="283">
                  <c:v>3.6077050844941517E-4</c:v>
                </c:pt>
                <c:pt idx="284">
                  <c:v>3.6327068833086015E-4</c:v>
                </c:pt>
                <c:pt idx="285">
                  <c:v>3.6577033688553766E-4</c:v>
                </c:pt>
                <c:pt idx="286">
                  <c:v>3.6826925798947517E-4</c:v>
                </c:pt>
                <c:pt idx="287">
                  <c:v>3.7076723682574514E-4</c:v>
                </c:pt>
                <c:pt idx="288">
                  <c:v>3.7326402810756017E-4</c:v>
                </c:pt>
                <c:pt idx="289">
                  <c:v>3.7575934911562517E-4</c:v>
                </c:pt>
                <c:pt idx="290">
                  <c:v>3.7825288529229014E-4</c:v>
                </c:pt>
                <c:pt idx="291">
                  <c:v>3.8074430528028014E-4</c:v>
                </c:pt>
                <c:pt idx="292">
                  <c:v>3.8323327939002015E-4</c:v>
                </c:pt>
                <c:pt idx="293">
                  <c:v>3.8571950763171013E-4</c:v>
                </c:pt>
                <c:pt idx="294">
                  <c:v>3.8820273739785012E-4</c:v>
                </c:pt>
                <c:pt idx="295">
                  <c:v>3.906827523288901E-4</c:v>
                </c:pt>
                <c:pt idx="296">
                  <c:v>3.9315934430568013E-4</c:v>
                </c:pt>
                <c:pt idx="297">
                  <c:v>3.956322786484951E-4</c:v>
                </c:pt>
                <c:pt idx="298">
                  <c:v>3.9810125975751009E-4</c:v>
                </c:pt>
                <c:pt idx="299">
                  <c:v>4.0056592162162507E-4</c:v>
                </c:pt>
                <c:pt idx="300">
                  <c:v>4.0302585244156509E-4</c:v>
                </c:pt>
                <c:pt idx="301">
                  <c:v>4.054806470888551E-4</c:v>
                </c:pt>
                <c:pt idx="302">
                  <c:v>4.0792996120797011E-4</c:v>
                </c:pt>
                <c:pt idx="303">
                  <c:v>4.1037353380386012E-4</c:v>
                </c:pt>
                <c:pt idx="304">
                  <c:v>4.1281116884820014E-4</c:v>
                </c:pt>
                <c:pt idx="305">
                  <c:v>4.1524268100556516E-4</c:v>
                </c:pt>
                <c:pt idx="306">
                  <c:v>4.1766782090575514E-4</c:v>
                </c:pt>
                <c:pt idx="307">
                  <c:v>4.2008622280744514E-4</c:v>
                </c:pt>
                <c:pt idx="308">
                  <c:v>4.2249741801336012E-4</c:v>
                </c:pt>
                <c:pt idx="309">
                  <c:v>4.2490089983700013E-4</c:v>
                </c:pt>
                <c:pt idx="310">
                  <c:v>4.2729620929299013E-4</c:v>
                </c:pt>
                <c:pt idx="311">
                  <c:v>4.2968300715153011E-4</c:v>
                </c:pt>
                <c:pt idx="312">
                  <c:v>4.320610794074701E-4</c:v>
                </c:pt>
                <c:pt idx="313">
                  <c:v>4.3443026937058511E-4</c:v>
                </c:pt>
                <c:pt idx="314">
                  <c:v>4.3679037485677512E-4</c:v>
                </c:pt>
                <c:pt idx="315">
                  <c:v>4.3914106235056513E-4</c:v>
                </c:pt>
                <c:pt idx="316">
                  <c:v>4.4148184630600512E-4</c:v>
                </c:pt>
                <c:pt idx="317">
                  <c:v>4.4381214484294512E-4</c:v>
                </c:pt>
                <c:pt idx="318">
                  <c:v>4.4613138898138514E-4</c:v>
                </c:pt>
                <c:pt idx="319">
                  <c:v>4.4843912991382516E-4</c:v>
                </c:pt>
                <c:pt idx="320">
                  <c:v>4.5073508315026517E-4</c:v>
                </c:pt>
                <c:pt idx="321">
                  <c:v>4.5301908658045519E-4</c:v>
                </c:pt>
                <c:pt idx="322">
                  <c:v>4.5529098520639521E-4</c:v>
                </c:pt>
                <c:pt idx="323">
                  <c:v>4.5755050214083519E-4</c:v>
                </c:pt>
                <c:pt idx="324">
                  <c:v>4.5979717042777521E-4</c:v>
                </c:pt>
                <c:pt idx="325">
                  <c:v>4.6203036345346523E-4</c:v>
                </c:pt>
                <c:pt idx="326">
                  <c:v>4.6424941340215525E-4</c:v>
                </c:pt>
                <c:pt idx="327">
                  <c:v>4.6645375129384525E-4</c:v>
                </c:pt>
                <c:pt idx="328">
                  <c:v>4.6864299306703525E-4</c:v>
                </c:pt>
                <c:pt idx="329">
                  <c:v>4.7081692878772526E-4</c:v>
                </c:pt>
                <c:pt idx="330">
                  <c:v>4.7297541424891527E-4</c:v>
                </c:pt>
                <c:pt idx="331">
                  <c:v>4.7511822234910529E-4</c:v>
                </c:pt>
                <c:pt idx="332">
                  <c:v>4.7724493591804531E-4</c:v>
                </c:pt>
                <c:pt idx="333">
                  <c:v>4.7935493324698531E-4</c:v>
                </c:pt>
                <c:pt idx="334">
                  <c:v>4.8144748545292534E-4</c:v>
                </c:pt>
                <c:pt idx="335">
                  <c:v>4.8352191466486533E-4</c:v>
                </c:pt>
                <c:pt idx="336">
                  <c:v>4.855777171393053E-4</c:v>
                </c:pt>
                <c:pt idx="337">
                  <c:v>4.8761459489749529E-4</c:v>
                </c:pt>
                <c:pt idx="338">
                  <c:v>4.8963237601918534E-4</c:v>
                </c:pt>
                <c:pt idx="339">
                  <c:v>4.916308623423753E-4</c:v>
                </c:pt>
                <c:pt idx="340">
                  <c:v>4.9360968844456535E-4</c:v>
                </c:pt>
                <c:pt idx="341">
                  <c:v>4.9556826499000536E-4</c:v>
                </c:pt>
                <c:pt idx="342">
                  <c:v>4.9750584519244541E-4</c:v>
                </c:pt>
                <c:pt idx="343">
                  <c:v>4.9942167270088545E-4</c:v>
                </c:pt>
                <c:pt idx="344">
                  <c:v>5.0131512384457544E-4</c:v>
                </c:pt>
                <c:pt idx="345">
                  <c:v>5.0318578022701544E-4</c:v>
                </c:pt>
                <c:pt idx="346">
                  <c:v>5.0503339340995544E-4</c:v>
                </c:pt>
                <c:pt idx="347">
                  <c:v>5.0685775174264544E-4</c:v>
                </c:pt>
                <c:pt idx="348">
                  <c:v>5.0865852487333549E-4</c:v>
                </c:pt>
                <c:pt idx="349">
                  <c:v>5.1043517398777552E-4</c:v>
                </c:pt>
                <c:pt idx="350">
                  <c:v>5.1218697044821547E-4</c:v>
                </c:pt>
                <c:pt idx="351">
                  <c:v>5.1391311473965545E-4</c:v>
                </c:pt>
                <c:pt idx="352">
                  <c:v>5.1561288926059543E-4</c:v>
                </c:pt>
                <c:pt idx="353">
                  <c:v>5.1728575764928546E-4</c:v>
                </c:pt>
                <c:pt idx="354">
                  <c:v>5.1893136478372551E-4</c:v>
                </c:pt>
                <c:pt idx="355">
                  <c:v>5.2054944162466547E-4</c:v>
                </c:pt>
                <c:pt idx="356">
                  <c:v>5.2213966542310542E-4</c:v>
                </c:pt>
                <c:pt idx="357">
                  <c:v>5.2370154641479547E-4</c:v>
                </c:pt>
                <c:pt idx="358">
                  <c:v>5.2523440059748549E-4</c:v>
                </c:pt>
                <c:pt idx="359">
                  <c:v>5.2673743017292549E-4</c:v>
                </c:pt>
                <c:pt idx="360">
                  <c:v>5.2820985941536545E-4</c:v>
                </c:pt>
                <c:pt idx="361">
                  <c:v>5.2965104454355549E-4</c:v>
                </c:pt>
                <c:pt idx="362">
                  <c:v>5.3106050658424545E-4</c:v>
                </c:pt>
                <c:pt idx="363">
                  <c:v>5.3243787668143543E-4</c:v>
                </c:pt>
                <c:pt idx="364">
                  <c:v>5.3378278892212544E-4</c:v>
                </c:pt>
                <c:pt idx="365">
                  <c:v>5.3509476972856546E-4</c:v>
                </c:pt>
                <c:pt idx="366">
                  <c:v>5.3637318316750551E-4</c:v>
                </c:pt>
                <c:pt idx="367">
                  <c:v>5.3761726847344551E-4</c:v>
                </c:pt>
                <c:pt idx="368">
                  <c:v>5.3882623594138552E-4</c:v>
                </c:pt>
                <c:pt idx="369">
                  <c:v>5.3999936478157549E-4</c:v>
                </c:pt>
                <c:pt idx="370">
                  <c:v>5.4113605535776547E-4</c:v>
                </c:pt>
                <c:pt idx="371">
                  <c:v>5.4223581398170546E-4</c:v>
                </c:pt>
                <c:pt idx="372">
                  <c:v>5.4329818669564549E-4</c:v>
                </c:pt>
                <c:pt idx="373">
                  <c:v>5.4432267368008554E-4</c:v>
                </c:pt>
                <c:pt idx="374">
                  <c:v>5.4530867333677554E-4</c:v>
                </c:pt>
                <c:pt idx="375">
                  <c:v>5.4625548400546553E-4</c:v>
                </c:pt>
                <c:pt idx="376">
                  <c:v>5.4716234614690554E-4</c:v>
                </c:pt>
                <c:pt idx="377">
                  <c:v>5.4802850684359551E-4</c:v>
                </c:pt>
                <c:pt idx="378">
                  <c:v>5.4885327032128551E-4</c:v>
                </c:pt>
                <c:pt idx="379">
                  <c:v>5.4963600898522548E-4</c:v>
                </c:pt>
                <c:pt idx="380">
                  <c:v>5.5037614502641545E-4</c:v>
                </c:pt>
                <c:pt idx="381">
                  <c:v>5.5107310652185548E-4</c:v>
                </c:pt>
                <c:pt idx="382">
                  <c:v>5.5172628476104547E-4</c:v>
                </c:pt>
                <c:pt idx="383">
                  <c:v>5.5233502026673549E-4</c:v>
                </c:pt>
                <c:pt idx="384">
                  <c:v>5.5289860769992545E-4</c:v>
                </c:pt>
                <c:pt idx="385">
                  <c:v>5.5341631180111546E-4</c:v>
                </c:pt>
                <c:pt idx="386">
                  <c:v>5.5388738701030551E-4</c:v>
                </c:pt>
                <c:pt idx="387">
                  <c:v>5.5431109537024549E-4</c:v>
                </c:pt>
                <c:pt idx="388">
                  <c:v>5.5468671976993547E-4</c:v>
                </c:pt>
                <c:pt idx="389">
                  <c:v>5.5501356639712552E-4</c:v>
                </c:pt>
                <c:pt idx="390">
                  <c:v>5.5529097013381557E-4</c:v>
                </c:pt>
                <c:pt idx="391">
                  <c:v>5.5551829014175553E-4</c:v>
                </c:pt>
                <c:pt idx="392">
                  <c:v>5.5569488116819551E-4</c:v>
                </c:pt>
                <c:pt idx="393">
                  <c:v>5.558200626443855E-4</c:v>
                </c:pt>
                <c:pt idx="394">
                  <c:v>5.558930909723255E-4</c:v>
                </c:pt>
                <c:pt idx="395">
                  <c:v>5.5591314922426554E-4</c:v>
                </c:pt>
                <c:pt idx="396">
                  <c:v>5.5587937951570555E-4</c:v>
                </c:pt>
                <c:pt idx="397">
                  <c:v>5.5579094260114559E-4</c:v>
                </c:pt>
                <c:pt idx="398">
                  <c:v>5.5564707011233558E-4</c:v>
                </c:pt>
                <c:pt idx="399">
                  <c:v>5.5544708761177562E-4</c:v>
                </c:pt>
                <c:pt idx="400">
                  <c:v>5.5519038835096565E-4</c:v>
                </c:pt>
                <c:pt idx="401">
                  <c:v>5.5487636165740567E-4</c:v>
                </c:pt>
                <c:pt idx="402">
                  <c:v>5.5450431077584564E-4</c:v>
                </c:pt>
                <c:pt idx="403">
                  <c:v>5.5407340136578564E-4</c:v>
                </c:pt>
                <c:pt idx="404">
                  <c:v>5.5358267891422567E-4</c:v>
                </c:pt>
                <c:pt idx="405">
                  <c:v>5.5303115579941563E-4</c:v>
                </c:pt>
                <c:pt idx="406">
                  <c:v>5.5241792018185566E-4</c:v>
                </c:pt>
                <c:pt idx="407">
                  <c:v>5.5174220957929568E-4</c:v>
                </c:pt>
                <c:pt idx="408">
                  <c:v>5.510034098857357E-4</c:v>
                </c:pt>
                <c:pt idx="409">
                  <c:v>5.5020096683617572E-4</c:v>
                </c:pt>
                <c:pt idx="410">
                  <c:v>5.4933425210011569E-4</c:v>
                </c:pt>
                <c:pt idx="411">
                  <c:v>5.4840245929555572E-4</c:v>
                </c:pt>
                <c:pt idx="412">
                  <c:v>5.4740458682149573E-4</c:v>
                </c:pt>
                <c:pt idx="413">
                  <c:v>5.4633952614793573E-4</c:v>
                </c:pt>
                <c:pt idx="414">
                  <c:v>5.4520621092787576E-4</c:v>
                </c:pt>
                <c:pt idx="415">
                  <c:v>5.4400374820606572E-4</c:v>
                </c:pt>
                <c:pt idx="416">
                  <c:v>5.4273146379025573E-4</c:v>
                </c:pt>
                <c:pt idx="417">
                  <c:v>5.4138882597844576E-4</c:v>
                </c:pt>
                <c:pt idx="418">
                  <c:v>5.399752812413858E-4</c:v>
                </c:pt>
                <c:pt idx="419">
                  <c:v>5.3849009137657577E-4</c:v>
                </c:pt>
                <c:pt idx="420">
                  <c:v>5.3693226140476573E-4</c:v>
                </c:pt>
                <c:pt idx="421">
                  <c:v>5.3530060235395572E-4</c:v>
                </c:pt>
                <c:pt idx="422">
                  <c:v>5.3359390072714571E-4</c:v>
                </c:pt>
                <c:pt idx="423">
                  <c:v>5.3181110611858569E-4</c:v>
                </c:pt>
                <c:pt idx="424">
                  <c:v>5.299514334830257E-4</c:v>
                </c:pt>
                <c:pt idx="425">
                  <c:v>5.2801432095271573E-4</c:v>
                </c:pt>
                <c:pt idx="426">
                  <c:v>5.2599926208640572E-4</c:v>
                </c:pt>
                <c:pt idx="427">
                  <c:v>5.2390559961409575E-4</c:v>
                </c:pt>
                <c:pt idx="428">
                  <c:v>5.2173239030428576E-4</c:v>
                </c:pt>
                <c:pt idx="429">
                  <c:v>5.194784206599758E-4</c:v>
                </c:pt>
                <c:pt idx="430">
                  <c:v>5.1714237025516578E-4</c:v>
                </c:pt>
                <c:pt idx="431">
                  <c:v>5.1472303123360579E-4</c:v>
                </c:pt>
                <c:pt idx="432">
                  <c:v>5.1221946943804579E-4</c:v>
                </c:pt>
                <c:pt idx="433">
                  <c:v>5.0963103863473579E-4</c:v>
                </c:pt>
                <c:pt idx="434">
                  <c:v>5.0695723434442575E-4</c:v>
                </c:pt>
                <c:pt idx="435">
                  <c:v>5.0419746575986575E-4</c:v>
                </c:pt>
                <c:pt idx="436">
                  <c:v>5.0135086911055578E-4</c:v>
                </c:pt>
                <c:pt idx="437">
                  <c:v>4.9841626817749573E-4</c:v>
                </c:pt>
                <c:pt idx="438">
                  <c:v>4.9539229814443578E-4</c:v>
                </c:pt>
                <c:pt idx="439">
                  <c:v>4.9227762362512577E-4</c:v>
                </c:pt>
                <c:pt idx="440">
                  <c:v>4.8907114761631576E-4</c:v>
                </c:pt>
                <c:pt idx="441">
                  <c:v>4.8577209169450576E-4</c:v>
                </c:pt>
                <c:pt idx="442">
                  <c:v>4.8237989399194575E-4</c:v>
                </c:pt>
                <c:pt idx="443">
                  <c:v>4.7889399288613576E-4</c:v>
                </c:pt>
                <c:pt idx="444">
                  <c:v>4.7531360921782576E-4</c:v>
                </c:pt>
                <c:pt idx="445">
                  <c:v>4.7163764009776576E-4</c:v>
                </c:pt>
                <c:pt idx="446">
                  <c:v>4.6786472831245577E-4</c:v>
                </c:pt>
                <c:pt idx="447">
                  <c:v>4.6399346318389575E-4</c:v>
                </c:pt>
                <c:pt idx="448">
                  <c:v>4.6002260693533574E-4</c:v>
                </c:pt>
                <c:pt idx="449">
                  <c:v>4.5595122516427575E-4</c:v>
                </c:pt>
                <c:pt idx="450">
                  <c:v>4.5177864833821575E-4</c:v>
                </c:pt>
                <c:pt idx="451">
                  <c:v>4.4750428785715574E-4</c:v>
                </c:pt>
                <c:pt idx="452">
                  <c:v>4.4312741287609575E-4</c:v>
                </c:pt>
                <c:pt idx="453">
                  <c:v>4.3864700560753577E-4</c:v>
                </c:pt>
                <c:pt idx="454">
                  <c:v>4.3406176867897579E-4</c:v>
                </c:pt>
                <c:pt idx="455">
                  <c:v>4.293702820929158E-4</c:v>
                </c:pt>
                <c:pt idx="456">
                  <c:v>4.2457121168935582E-4</c:v>
                </c:pt>
                <c:pt idx="457">
                  <c:v>4.196634661057958E-4</c:v>
                </c:pt>
                <c:pt idx="458">
                  <c:v>4.1464622130223583E-4</c:v>
                </c:pt>
                <c:pt idx="459">
                  <c:v>4.0951879548367583E-4</c:v>
                </c:pt>
                <c:pt idx="460">
                  <c:v>4.0428045535261583E-4</c:v>
                </c:pt>
                <c:pt idx="461">
                  <c:v>3.9893025424405585E-4</c:v>
                </c:pt>
                <c:pt idx="462">
                  <c:v>3.9346698552799583E-4</c:v>
                </c:pt>
                <c:pt idx="463">
                  <c:v>3.8788927580443581E-4</c:v>
                </c:pt>
                <c:pt idx="464">
                  <c:v>3.821957590308758E-4</c:v>
                </c:pt>
                <c:pt idx="465">
                  <c:v>3.7638523593481581E-4</c:v>
                </c:pt>
                <c:pt idx="466">
                  <c:v>3.7045672796875582E-4</c:v>
                </c:pt>
                <c:pt idx="467">
                  <c:v>3.6440941354519581E-4</c:v>
                </c:pt>
                <c:pt idx="468">
                  <c:v>3.5824249314913583E-4</c:v>
                </c:pt>
                <c:pt idx="469">
                  <c:v>3.5195504464057584E-4</c:v>
                </c:pt>
                <c:pt idx="470">
                  <c:v>3.4554595458451582E-4</c:v>
                </c:pt>
                <c:pt idx="471">
                  <c:v>3.3901395013345579E-4</c:v>
                </c:pt>
                <c:pt idx="472">
                  <c:v>3.323577044848958E-4</c:v>
                </c:pt>
                <c:pt idx="473">
                  <c:v>3.2557595950633581E-4</c:v>
                </c:pt>
                <c:pt idx="474">
                  <c:v>3.1866759685777579E-4</c:v>
                </c:pt>
                <c:pt idx="475">
                  <c:v>3.1163163308671579E-4</c:v>
                </c:pt>
                <c:pt idx="476">
                  <c:v>3.0446714360065578E-4</c:v>
                </c:pt>
                <c:pt idx="477">
                  <c:v>2.9717316456709576E-4</c:v>
                </c:pt>
                <c:pt idx="478">
                  <c:v>2.8974863405353574E-4</c:v>
                </c:pt>
                <c:pt idx="479">
                  <c:v>2.8219238466997573E-4</c:v>
                </c:pt>
                <c:pt idx="480">
                  <c:v>2.7450318035641573E-4</c:v>
                </c:pt>
                <c:pt idx="481">
                  <c:v>2.666797850528557E-4</c:v>
                </c:pt>
                <c:pt idx="482">
                  <c:v>2.5872101420179572E-4</c:v>
                </c:pt>
                <c:pt idx="483">
                  <c:v>2.5062573965323572E-4</c:v>
                </c:pt>
                <c:pt idx="484">
                  <c:v>2.4239287249717571E-4</c:v>
                </c:pt>
                <c:pt idx="485">
                  <c:v>2.3402133853861571E-4</c:v>
                </c:pt>
                <c:pt idx="486">
                  <c:v>2.2551006113005572E-4</c:v>
                </c:pt>
                <c:pt idx="487">
                  <c:v>2.1685795381399571E-4</c:v>
                </c:pt>
                <c:pt idx="488">
                  <c:v>2.0806390806043571E-4</c:v>
                </c:pt>
                <c:pt idx="489">
                  <c:v>1.9912677855187571E-4</c:v>
                </c:pt>
                <c:pt idx="490">
                  <c:v>1.9004537582581571E-4</c:v>
                </c:pt>
                <c:pt idx="491">
                  <c:v>1.808184687272557E-4</c:v>
                </c:pt>
                <c:pt idx="492">
                  <c:v>1.714448015761957E-4</c:v>
                </c:pt>
                <c:pt idx="493">
                  <c:v>1.6192314567013569E-4</c:v>
                </c:pt>
                <c:pt idx="494">
                  <c:v>1.5225235814407569E-4</c:v>
                </c:pt>
                <c:pt idx="495">
                  <c:v>1.4243139178051568E-4</c:v>
                </c:pt>
                <c:pt idx="496">
                  <c:v>1.3245925086445567E-4</c:v>
                </c:pt>
                <c:pt idx="497">
                  <c:v>1.2233491760839566E-4</c:v>
                </c:pt>
                <c:pt idx="498">
                  <c:v>1.1205727121983565E-4</c:v>
                </c:pt>
                <c:pt idx="499">
                  <c:v>1.0162504130377564E-4</c:v>
                </c:pt>
                <c:pt idx="500">
                  <c:v>9.1036837292715644E-5</c:v>
                </c:pt>
                <c:pt idx="501">
                  <c:v>8.0291256356655638E-5</c:v>
                </c:pt>
                <c:pt idx="502">
                  <c:v>6.9387013385595629E-5</c:v>
                </c:pt>
                <c:pt idx="503">
                  <c:v>5.832301946953562E-5</c:v>
                </c:pt>
                <c:pt idx="504">
                  <c:v>4.7098362278475613E-5</c:v>
                </c:pt>
                <c:pt idx="505">
                  <c:v>3.5712176079915608E-5</c:v>
                </c:pt>
                <c:pt idx="506">
                  <c:v>2.4163472516355601E-5</c:v>
                </c:pt>
                <c:pt idx="507">
                  <c:v>1.2451027790295596E-5</c:v>
                </c:pt>
                <c:pt idx="508">
                  <c:v>5.7338021173558945E-7</c:v>
                </c:pt>
                <c:pt idx="509">
                  <c:v>-1.1471039819324415E-5</c:v>
                </c:pt>
                <c:pt idx="510">
                  <c:v>-2.3683698897884421E-5</c:v>
                </c:pt>
                <c:pt idx="511">
                  <c:v>-3.6065788938944421E-5</c:v>
                </c:pt>
                <c:pt idx="512">
                  <c:v>-4.8618210010004424E-5</c:v>
                </c:pt>
                <c:pt idx="513">
                  <c:v>-6.1341707671064429E-5</c:v>
                </c:pt>
                <c:pt idx="514">
                  <c:v>-7.4237093699624436E-5</c:v>
                </c:pt>
                <c:pt idx="515">
                  <c:v>-8.7305459458184435E-5</c:v>
                </c:pt>
                <c:pt idx="516">
                  <c:v>-1.0054824701674443E-4</c:v>
                </c:pt>
                <c:pt idx="517">
                  <c:v>-1.1396712652780444E-4</c:v>
                </c:pt>
                <c:pt idx="518">
                  <c:v>-1.2756374116636445E-4</c:v>
                </c:pt>
                <c:pt idx="519">
                  <c:v>-1.4133944961742444E-4</c:v>
                </c:pt>
                <c:pt idx="520">
                  <c:v>-1.5529521816598445E-4</c:v>
                </c:pt>
                <c:pt idx="521">
                  <c:v>-1.6943172615454445E-4</c:v>
                </c:pt>
                <c:pt idx="522">
                  <c:v>-1.8374963085310446E-4</c:v>
                </c:pt>
                <c:pt idx="523">
                  <c:v>-1.9824985440166447E-4</c:v>
                </c:pt>
                <c:pt idx="524">
                  <c:v>-2.1293374077022446E-4</c:v>
                </c:pt>
                <c:pt idx="525">
                  <c:v>-2.2780298463628447E-4</c:v>
                </c:pt>
                <c:pt idx="526">
                  <c:v>-2.4285936160984447E-4</c:v>
                </c:pt>
                <c:pt idx="527">
                  <c:v>-2.5810440940840447E-4</c:v>
                </c:pt>
                <c:pt idx="528">
                  <c:v>-2.7353922429946447E-4</c:v>
                </c:pt>
                <c:pt idx="529">
                  <c:v>-2.8916449543552449E-4</c:v>
                </c:pt>
                <c:pt idx="530">
                  <c:v>-3.0498076236658446E-4</c:v>
                </c:pt>
                <c:pt idx="531">
                  <c:v>-3.2098875839014449E-4</c:v>
                </c:pt>
                <c:pt idx="532">
                  <c:v>-3.3718965580120447E-4</c:v>
                </c:pt>
                <c:pt idx="533">
                  <c:v>-3.5358507570226445E-4</c:v>
                </c:pt>
                <c:pt idx="534">
                  <c:v>-3.7017685992082444E-4</c:v>
                </c:pt>
                <c:pt idx="535">
                  <c:v>-3.8696670803938443E-4</c:v>
                </c:pt>
                <c:pt idx="536">
                  <c:v>-4.0395588309544443E-4</c:v>
                </c:pt>
                <c:pt idx="537">
                  <c:v>-4.2114516253150442E-4</c:v>
                </c:pt>
                <c:pt idx="538">
                  <c:v>-4.3853504911006442E-4</c:v>
                </c:pt>
                <c:pt idx="539">
                  <c:v>-4.5612612162112442E-4</c:v>
                </c:pt>
                <c:pt idx="540">
                  <c:v>-4.739193488021844E-4</c:v>
                </c:pt>
                <c:pt idx="541">
                  <c:v>-4.9191619970074445E-4</c:v>
                </c:pt>
                <c:pt idx="542">
                  <c:v>-5.101184769043044E-4</c:v>
                </c:pt>
                <c:pt idx="543">
                  <c:v>-5.2852796828536442E-4</c:v>
                </c:pt>
                <c:pt idx="544">
                  <c:v>-5.4714610855642447E-4</c:v>
                </c:pt>
                <c:pt idx="545">
                  <c:v>-5.6597382230998442E-4</c:v>
                </c:pt>
                <c:pt idx="546">
                  <c:v>-5.8501164664354446E-4</c:v>
                </c:pt>
                <c:pt idx="547">
                  <c:v>-6.0426006715210443E-4</c:v>
                </c:pt>
                <c:pt idx="548">
                  <c:v>-6.2371986373066447E-4</c:v>
                </c:pt>
                <c:pt idx="549">
                  <c:v>-6.4339229451172448E-4</c:v>
                </c:pt>
                <c:pt idx="550">
                  <c:v>-6.6327902474278444E-4</c:v>
                </c:pt>
                <c:pt idx="551">
                  <c:v>-6.8338183003384444E-4</c:v>
                </c:pt>
                <c:pt idx="552">
                  <c:v>-7.0370224810240446E-4</c:v>
                </c:pt>
                <c:pt idx="553">
                  <c:v>-7.2424136295346441E-4</c:v>
                </c:pt>
                <c:pt idx="554">
                  <c:v>-7.4499983185702444E-4</c:v>
                </c:pt>
                <c:pt idx="555">
                  <c:v>-7.6597813795558441E-4</c:v>
                </c:pt>
                <c:pt idx="556">
                  <c:v>-7.8717692135164439E-4</c:v>
                </c:pt>
                <c:pt idx="557">
                  <c:v>-8.0859722190520437E-4</c:v>
                </c:pt>
                <c:pt idx="558">
                  <c:v>-8.3024049885376439E-4</c:v>
                </c:pt>
                <c:pt idx="559">
                  <c:v>-8.5210841499232443E-4</c:v>
                </c:pt>
                <c:pt idx="560">
                  <c:v>-8.7420252765838446E-4</c:v>
                </c:pt>
                <c:pt idx="561">
                  <c:v>-8.965240459344445E-4</c:v>
                </c:pt>
                <c:pt idx="562">
                  <c:v>-9.1907377424050446E-4</c:v>
                </c:pt>
                <c:pt idx="563">
                  <c:v>-9.4185227174656445E-4</c:v>
                </c:pt>
                <c:pt idx="564">
                  <c:v>-9.648601270526245E-4</c:v>
                </c:pt>
                <c:pt idx="565">
                  <c:v>-9.8809820098618448E-4</c:v>
                </c:pt>
                <c:pt idx="566">
                  <c:v>-1.0115677075347444E-3</c:v>
                </c:pt>
                <c:pt idx="567">
                  <c:v>-1.0352700985783044E-3</c:v>
                </c:pt>
                <c:pt idx="568">
                  <c:v>-1.0592068358068645E-3</c:v>
                </c:pt>
                <c:pt idx="569">
                  <c:v>-1.0833791699954246E-3</c:v>
                </c:pt>
                <c:pt idx="570">
                  <c:v>-1.1077880429039846E-3</c:v>
                </c:pt>
                <c:pt idx="571">
                  <c:v>-1.1324341510425447E-3</c:v>
                </c:pt>
                <c:pt idx="572">
                  <c:v>-1.1573181222511047E-3</c:v>
                </c:pt>
                <c:pt idx="573">
                  <c:v>-1.1824407118996647E-3</c:v>
                </c:pt>
                <c:pt idx="574">
                  <c:v>-1.2078029083457248E-3</c:v>
                </c:pt>
                <c:pt idx="575">
                  <c:v>-1.2334058985992847E-3</c:v>
                </c:pt>
                <c:pt idx="576">
                  <c:v>-1.2592509358878448E-3</c:v>
                </c:pt>
                <c:pt idx="577">
                  <c:v>-1.2853391974114049E-3</c:v>
                </c:pt>
                <c:pt idx="578">
                  <c:v>-1.3116716935999649E-3</c:v>
                </c:pt>
                <c:pt idx="579">
                  <c:v>-1.338249263208525E-3</c:v>
                </c:pt>
                <c:pt idx="580">
                  <c:v>-1.365072654249585E-3</c:v>
                </c:pt>
                <c:pt idx="581">
                  <c:v>-1.3921426220931451E-3</c:v>
                </c:pt>
                <c:pt idx="582">
                  <c:v>-1.4194599932317051E-3</c:v>
                </c:pt>
                <c:pt idx="583">
                  <c:v>-1.4470256799952652E-3</c:v>
                </c:pt>
                <c:pt idx="584">
                  <c:v>-1.4748406486688253E-3</c:v>
                </c:pt>
                <c:pt idx="585">
                  <c:v>-1.5029058777998854E-3</c:v>
                </c:pt>
                <c:pt idx="586">
                  <c:v>-1.5312223336734455E-3</c:v>
                </c:pt>
                <c:pt idx="587">
                  <c:v>-1.5597909580495055E-3</c:v>
                </c:pt>
                <c:pt idx="588">
                  <c:v>-1.5886126534480655E-3</c:v>
                </c:pt>
                <c:pt idx="589">
                  <c:v>-1.6176882610766255E-3</c:v>
                </c:pt>
                <c:pt idx="590">
                  <c:v>-1.6470185412101855E-3</c:v>
                </c:pt>
                <c:pt idx="591">
                  <c:v>-1.6766041682862456E-3</c:v>
                </c:pt>
                <c:pt idx="592">
                  <c:v>-1.7064457750498056E-3</c:v>
                </c:pt>
                <c:pt idx="593">
                  <c:v>-1.7365440383908656E-3</c:v>
                </c:pt>
                <c:pt idx="594">
                  <c:v>-1.7668997529194255E-3</c:v>
                </c:pt>
                <c:pt idx="595">
                  <c:v>-1.7975138603954855E-3</c:v>
                </c:pt>
                <c:pt idx="596">
                  <c:v>-1.8283873957740456E-3</c:v>
                </c:pt>
                <c:pt idx="597">
                  <c:v>-1.8595213523176057E-3</c:v>
                </c:pt>
                <c:pt idx="598">
                  <c:v>-1.8909165319936658E-3</c:v>
                </c:pt>
                <c:pt idx="599">
                  <c:v>-1.9225734694472258E-3</c:v>
                </c:pt>
                <c:pt idx="600">
                  <c:v>-1.954492488408286E-3</c:v>
                </c:pt>
                <c:pt idx="601">
                  <c:v>-1.9866738880818459E-3</c:v>
                </c:pt>
                <c:pt idx="602">
                  <c:v>-2.019118166325406E-3</c:v>
                </c:pt>
                <c:pt idx="603">
                  <c:v>-2.0518261398214661E-3</c:v>
                </c:pt>
                <c:pt idx="604">
                  <c:v>-2.0847988950275262E-3</c:v>
                </c:pt>
                <c:pt idx="605">
                  <c:v>-2.1180375821660863E-3</c:v>
                </c:pt>
                <c:pt idx="606">
                  <c:v>-2.1515431331871463E-3</c:v>
                </c:pt>
                <c:pt idx="607">
                  <c:v>-2.1853160557582063E-3</c:v>
                </c:pt>
                <c:pt idx="608">
                  <c:v>-2.2193564430742661E-3</c:v>
                </c:pt>
                <c:pt idx="609">
                  <c:v>-2.2536642117503263E-3</c:v>
                </c:pt>
                <c:pt idx="610">
                  <c:v>-2.2882394525288864E-3</c:v>
                </c:pt>
                <c:pt idx="611">
                  <c:v>-2.3230827049599465E-3</c:v>
                </c:pt>
                <c:pt idx="612">
                  <c:v>-2.3581949868310063E-3</c:v>
                </c:pt>
                <c:pt idx="613">
                  <c:v>-2.3935775513695664E-3</c:v>
                </c:pt>
                <c:pt idx="614">
                  <c:v>-2.4292314899381265E-3</c:v>
                </c:pt>
                <c:pt idx="615">
                  <c:v>-2.4651573813266867E-3</c:v>
                </c:pt>
                <c:pt idx="616">
                  <c:v>-2.5013551985577469E-3</c:v>
                </c:pt>
                <c:pt idx="617">
                  <c:v>-2.5378245369688068E-3</c:v>
                </c:pt>
                <c:pt idx="618">
                  <c:v>-2.5745650483048666E-3</c:v>
                </c:pt>
                <c:pt idx="619">
                  <c:v>-2.6115768650009268E-3</c:v>
                </c:pt>
                <c:pt idx="620">
                  <c:v>-2.648860769404487E-3</c:v>
                </c:pt>
                <c:pt idx="621">
                  <c:v>-2.6864180000280469E-3</c:v>
                </c:pt>
                <c:pt idx="622">
                  <c:v>-2.7242497855741068E-3</c:v>
                </c:pt>
                <c:pt idx="623">
                  <c:v>-2.7623568495301668E-3</c:v>
                </c:pt>
                <c:pt idx="624">
                  <c:v>-2.8007391649187267E-3</c:v>
                </c:pt>
                <c:pt idx="625">
                  <c:v>-2.8393961038997869E-3</c:v>
                </c:pt>
                <c:pt idx="626">
                  <c:v>-2.8783269111033469E-3</c:v>
                </c:pt>
                <c:pt idx="627">
                  <c:v>-2.9175312505369069E-3</c:v>
                </c:pt>
                <c:pt idx="628">
                  <c:v>-2.9570095268629669E-3</c:v>
                </c:pt>
                <c:pt idx="629">
                  <c:v>-2.9967627971090268E-3</c:v>
                </c:pt>
                <c:pt idx="630">
                  <c:v>-3.0367923169550867E-3</c:v>
                </c:pt>
                <c:pt idx="631">
                  <c:v>-3.0770989521336466E-3</c:v>
                </c:pt>
                <c:pt idx="632">
                  <c:v>-3.1176827688622066E-3</c:v>
                </c:pt>
                <c:pt idx="633">
                  <c:v>-3.1585430461057665E-3</c:v>
                </c:pt>
                <c:pt idx="634">
                  <c:v>-3.1996787096693264E-3</c:v>
                </c:pt>
                <c:pt idx="635">
                  <c:v>-3.2410889502278864E-3</c:v>
                </c:pt>
                <c:pt idx="636">
                  <c:v>-3.2827736917539463E-3</c:v>
                </c:pt>
                <c:pt idx="637">
                  <c:v>-3.3247336552825065E-3</c:v>
                </c:pt>
                <c:pt idx="638">
                  <c:v>-3.3669699812260666E-3</c:v>
                </c:pt>
                <c:pt idx="639">
                  <c:v>-3.4094836015346264E-3</c:v>
                </c:pt>
                <c:pt idx="640">
                  <c:v>-3.4522747050506862E-3</c:v>
                </c:pt>
                <c:pt idx="641">
                  <c:v>-3.4953425928117461E-3</c:v>
                </c:pt>
                <c:pt idx="642">
                  <c:v>-3.538685996875306E-3</c:v>
                </c:pt>
                <c:pt idx="643">
                  <c:v>-3.5823036958963659E-3</c:v>
                </c:pt>
                <c:pt idx="644">
                  <c:v>-3.6261950890124259E-3</c:v>
                </c:pt>
                <c:pt idx="645">
                  <c:v>-3.670360419020986E-3</c:v>
                </c:pt>
                <c:pt idx="646">
                  <c:v>-3.7148005295820461E-3</c:v>
                </c:pt>
                <c:pt idx="647">
                  <c:v>-3.7595162839756061E-3</c:v>
                </c:pt>
                <c:pt idx="648">
                  <c:v>-3.8045079593341663E-3</c:v>
                </c:pt>
                <c:pt idx="649">
                  <c:v>-3.8497749498902262E-3</c:v>
                </c:pt>
                <c:pt idx="650">
                  <c:v>-3.8953159312937863E-3</c:v>
                </c:pt>
                <c:pt idx="651">
                  <c:v>-3.9411293903523466E-3</c:v>
                </c:pt>
                <c:pt idx="652">
                  <c:v>-3.9872142357034067E-3</c:v>
                </c:pt>
                <c:pt idx="653">
                  <c:v>-4.0335701534269667E-3</c:v>
                </c:pt>
                <c:pt idx="654">
                  <c:v>-4.0801975261130271E-3</c:v>
                </c:pt>
                <c:pt idx="655">
                  <c:v>-4.1270969668865875E-3</c:v>
                </c:pt>
                <c:pt idx="656">
                  <c:v>-4.1742687185451479E-3</c:v>
                </c:pt>
                <c:pt idx="657">
                  <c:v>-4.2217122562537082E-3</c:v>
                </c:pt>
                <c:pt idx="658">
                  <c:v>-4.2694262973547682E-3</c:v>
                </c:pt>
                <c:pt idx="659">
                  <c:v>-4.3174091913158281E-3</c:v>
                </c:pt>
                <c:pt idx="660">
                  <c:v>-4.365659473994388E-3</c:v>
                </c:pt>
                <c:pt idx="661">
                  <c:v>-4.4141762821104484E-3</c:v>
                </c:pt>
                <c:pt idx="662">
                  <c:v>-4.4629594145590085E-3</c:v>
                </c:pt>
                <c:pt idx="663">
                  <c:v>-4.5120090283000689E-3</c:v>
                </c:pt>
                <c:pt idx="664">
                  <c:v>-4.5613251429536287E-3</c:v>
                </c:pt>
                <c:pt idx="665">
                  <c:v>-4.6109072238746888E-3</c:v>
                </c:pt>
                <c:pt idx="666">
                  <c:v>-4.6607540693382491E-3</c:v>
                </c:pt>
                <c:pt idx="667">
                  <c:v>-4.7108640337168092E-3</c:v>
                </c:pt>
                <c:pt idx="668">
                  <c:v>-4.7612354395003692E-3</c:v>
                </c:pt>
                <c:pt idx="669">
                  <c:v>-4.8118669574339296E-3</c:v>
                </c:pt>
                <c:pt idx="670">
                  <c:v>-4.8627577610249892E-3</c:v>
                </c:pt>
                <c:pt idx="671">
                  <c:v>-4.9139073941085491E-3</c:v>
                </c:pt>
                <c:pt idx="672">
                  <c:v>-4.9653154422121095E-3</c:v>
                </c:pt>
                <c:pt idx="673">
                  <c:v>-5.0169811941106696E-3</c:v>
                </c:pt>
                <c:pt idx="674">
                  <c:v>-5.0689034726042297E-3</c:v>
                </c:pt>
                <c:pt idx="675">
                  <c:v>-5.1210807031877893E-3</c:v>
                </c:pt>
                <c:pt idx="676">
                  <c:v>-5.1735111519438494E-3</c:v>
                </c:pt>
                <c:pt idx="677">
                  <c:v>-5.2261931830549094E-3</c:v>
                </c:pt>
                <c:pt idx="678">
                  <c:v>-5.2791254084059696E-3</c:v>
                </c:pt>
                <c:pt idx="679">
                  <c:v>-5.3323066753220294E-3</c:v>
                </c:pt>
                <c:pt idx="680">
                  <c:v>-5.3857359243230894E-3</c:v>
                </c:pt>
                <c:pt idx="681">
                  <c:v>-5.4394120223541492E-3</c:v>
                </c:pt>
                <c:pt idx="682">
                  <c:v>-5.4933336597802092E-3</c:v>
                </c:pt>
                <c:pt idx="683">
                  <c:v>-5.5474993332187694E-3</c:v>
                </c:pt>
                <c:pt idx="684">
                  <c:v>-5.6019073823273292E-3</c:v>
                </c:pt>
                <c:pt idx="685">
                  <c:v>-5.6565560413058893E-3</c:v>
                </c:pt>
                <c:pt idx="686">
                  <c:v>-5.7114434903994494E-3</c:v>
                </c:pt>
                <c:pt idx="687">
                  <c:v>-5.766567887780509E-3</c:v>
                </c:pt>
                <c:pt idx="688">
                  <c:v>-5.8219273989790687E-3</c:v>
                </c:pt>
                <c:pt idx="689">
                  <c:v>-5.8775202483851291E-3</c:v>
                </c:pt>
                <c:pt idx="690">
                  <c:v>-5.9333447707511887E-3</c:v>
                </c:pt>
                <c:pt idx="691">
                  <c:v>-5.9893994111922489E-3</c:v>
                </c:pt>
                <c:pt idx="692">
                  <c:v>-6.0456826197283087E-3</c:v>
                </c:pt>
                <c:pt idx="693">
                  <c:v>-6.102192669799369E-3</c:v>
                </c:pt>
                <c:pt idx="694">
                  <c:v>-6.1589275013054293E-3</c:v>
                </c:pt>
                <c:pt idx="695">
                  <c:v>-6.2158846887239889E-3</c:v>
                </c:pt>
                <c:pt idx="696">
                  <c:v>-6.2730615784500491E-3</c:v>
                </c:pt>
                <c:pt idx="697">
                  <c:v>-6.3304555634761091E-3</c:v>
                </c:pt>
                <c:pt idx="698">
                  <c:v>-6.3880643752396689E-3</c:v>
                </c:pt>
                <c:pt idx="699">
                  <c:v>-6.445886201343229E-3</c:v>
                </c:pt>
                <c:pt idx="700">
                  <c:v>-6.5039195261417894E-3</c:v>
                </c:pt>
                <c:pt idx="701">
                  <c:v>-6.5621627555103495E-3</c:v>
                </c:pt>
                <c:pt idx="702">
                  <c:v>-6.6206137999189098E-3</c:v>
                </c:pt>
                <c:pt idx="703">
                  <c:v>-6.67926984880247E-3</c:v>
                </c:pt>
                <c:pt idx="704">
                  <c:v>-6.7381274956385302E-3</c:v>
                </c:pt>
                <c:pt idx="705">
                  <c:v>-6.7971831941120902E-3</c:v>
                </c:pt>
                <c:pt idx="706">
                  <c:v>-6.8564338197381501E-3</c:v>
                </c:pt>
                <c:pt idx="707">
                  <c:v>-6.9158770205692104E-3</c:v>
                </c:pt>
                <c:pt idx="708">
                  <c:v>-6.9755111436202704E-3</c:v>
                </c:pt>
                <c:pt idx="709">
                  <c:v>-7.0353347198438302E-3</c:v>
                </c:pt>
                <c:pt idx="710">
                  <c:v>-7.0953457676198907E-3</c:v>
                </c:pt>
                <c:pt idx="711">
                  <c:v>-7.1555413071609508E-3</c:v>
                </c:pt>
                <c:pt idx="712">
                  <c:v>-7.2159173531545105E-3</c:v>
                </c:pt>
                <c:pt idx="713">
                  <c:v>-7.2764694420505704E-3</c:v>
                </c:pt>
                <c:pt idx="714">
                  <c:v>-7.33719344383913E-3</c:v>
                </c:pt>
                <c:pt idx="715">
                  <c:v>-7.3980862021526903E-3</c:v>
                </c:pt>
                <c:pt idx="716">
                  <c:v>-7.4591456495337501E-3</c:v>
                </c:pt>
                <c:pt idx="717">
                  <c:v>-7.5203702948623101E-3</c:v>
                </c:pt>
                <c:pt idx="718">
                  <c:v>-7.5817583208358701E-3</c:v>
                </c:pt>
                <c:pt idx="719">
                  <c:v>-7.6433067795494301E-3</c:v>
                </c:pt>
                <c:pt idx="720">
                  <c:v>-7.7050113349829905E-3</c:v>
                </c:pt>
                <c:pt idx="721">
                  <c:v>-7.7668667338815509E-3</c:v>
                </c:pt>
                <c:pt idx="722">
                  <c:v>-7.8288677793976105E-3</c:v>
                </c:pt>
                <c:pt idx="723">
                  <c:v>-7.8910102802086709E-3</c:v>
                </c:pt>
                <c:pt idx="724">
                  <c:v>-7.9532914551797302E-3</c:v>
                </c:pt>
                <c:pt idx="725">
                  <c:v>-8.0157095483207909E-3</c:v>
                </c:pt>
                <c:pt idx="726">
                  <c:v>-8.0782628257143503E-3</c:v>
                </c:pt>
                <c:pt idx="727">
                  <c:v>-8.1409484866054108E-3</c:v>
                </c:pt>
                <c:pt idx="728">
                  <c:v>-8.2037620870639705E-3</c:v>
                </c:pt>
                <c:pt idx="729">
                  <c:v>-8.2666978171175298E-3</c:v>
                </c:pt>
                <c:pt idx="730">
                  <c:v>-8.3297495062760896E-3</c:v>
                </c:pt>
                <c:pt idx="731">
                  <c:v>-8.3929118154471502E-3</c:v>
                </c:pt>
                <c:pt idx="732">
                  <c:v>-8.4561809653282104E-3</c:v>
                </c:pt>
                <c:pt idx="733">
                  <c:v>-8.5195546039717705E-3</c:v>
                </c:pt>
                <c:pt idx="734">
                  <c:v>-8.583030860120331E-3</c:v>
                </c:pt>
                <c:pt idx="735">
                  <c:v>-8.6466070642276412E-3</c:v>
                </c:pt>
                <c:pt idx="736">
                  <c:v>-8.7102788479007012E-3</c:v>
                </c:pt>
                <c:pt idx="737">
                  <c:v>-8.7740401235440104E-3</c:v>
                </c:pt>
                <c:pt idx="738">
                  <c:v>-8.8378839616188205E-3</c:v>
                </c:pt>
                <c:pt idx="739">
                  <c:v>-8.9018039012591314E-3</c:v>
                </c:pt>
                <c:pt idx="740">
                  <c:v>-8.965794984000441E-3</c:v>
                </c:pt>
                <c:pt idx="741">
                  <c:v>-9.0298539453200002E-3</c:v>
                </c:pt>
                <c:pt idx="742">
                  <c:v>-9.0939784519093094E-3</c:v>
                </c:pt>
                <c:pt idx="743">
                  <c:v>-9.1581657915486194E-3</c:v>
                </c:pt>
                <c:pt idx="744">
                  <c:v>-9.2224117216581792E-3</c:v>
                </c:pt>
                <c:pt idx="745">
                  <c:v>-9.2867101127047397E-3</c:v>
                </c:pt>
                <c:pt idx="746">
                  <c:v>-9.3510535721175493E-3</c:v>
                </c:pt>
                <c:pt idx="747">
                  <c:v>-9.4154347029113596E-3</c:v>
                </c:pt>
                <c:pt idx="748">
                  <c:v>-9.4798473211074197E-3</c:v>
                </c:pt>
                <c:pt idx="749">
                  <c:v>-9.5442869754182296E-3</c:v>
                </c:pt>
                <c:pt idx="750">
                  <c:v>-9.6087504945160402E-3</c:v>
                </c:pt>
                <c:pt idx="751">
                  <c:v>-9.6732348088518494E-3</c:v>
                </c:pt>
                <c:pt idx="752">
                  <c:v>-9.7377356952206597E-3</c:v>
                </c:pt>
                <c:pt idx="753">
                  <c:v>-9.8022471224835199E-3</c:v>
                </c:pt>
                <c:pt idx="754">
                  <c:v>-9.8667615344634058E-3</c:v>
                </c:pt>
                <c:pt idx="755">
                  <c:v>-9.9312709008169409E-3</c:v>
                </c:pt>
                <c:pt idx="756">
                  <c:v>-9.9957679530944012E-3</c:v>
                </c:pt>
                <c:pt idx="757">
                  <c:v>-1.006024693878536E-2</c:v>
                </c:pt>
                <c:pt idx="758">
                  <c:v>-1.012470351009782E-2</c:v>
                </c:pt>
                <c:pt idx="759">
                  <c:v>-1.018913383205753E-2</c:v>
                </c:pt>
                <c:pt idx="760">
                  <c:v>-1.0253533409967741E-2</c:v>
                </c:pt>
                <c:pt idx="761">
                  <c:v>-1.0317896273952951E-2</c:v>
                </c:pt>
                <c:pt idx="762">
                  <c:v>-1.0382214932361411E-2</c:v>
                </c:pt>
                <c:pt idx="763">
                  <c:v>-1.044648108029237E-2</c:v>
                </c:pt>
                <c:pt idx="764">
                  <c:v>-1.051068665441633E-2</c:v>
                </c:pt>
                <c:pt idx="765">
                  <c:v>-1.057482465946754E-2</c:v>
                </c:pt>
                <c:pt idx="766">
                  <c:v>-1.06388893521815E-2</c:v>
                </c:pt>
                <c:pt idx="767">
                  <c:v>-1.070287572062921E-2</c:v>
                </c:pt>
                <c:pt idx="768">
                  <c:v>-1.0766778581206669E-2</c:v>
                </c:pt>
                <c:pt idx="769">
                  <c:v>-1.0830591801437629E-2</c:v>
                </c:pt>
                <c:pt idx="770">
                  <c:v>-1.0894308025784089E-2</c:v>
                </c:pt>
                <c:pt idx="771">
                  <c:v>-1.0957918996188049E-2</c:v>
                </c:pt>
                <c:pt idx="772">
                  <c:v>-1.1021416251524509E-2</c:v>
                </c:pt>
                <c:pt idx="773">
                  <c:v>-1.1084791811358468E-2</c:v>
                </c:pt>
                <c:pt idx="774">
                  <c:v>-1.1148038497222429E-2</c:v>
                </c:pt>
                <c:pt idx="775">
                  <c:v>-1.1211149780561388E-2</c:v>
                </c:pt>
                <c:pt idx="776">
                  <c:v>-1.1274119309400348E-2</c:v>
                </c:pt>
                <c:pt idx="777">
                  <c:v>-1.1336940383509308E-2</c:v>
                </c:pt>
                <c:pt idx="778">
                  <c:v>-1.1399605638030767E-2</c:v>
                </c:pt>
                <c:pt idx="779">
                  <c:v>-1.1462107050837228E-2</c:v>
                </c:pt>
                <c:pt idx="780">
                  <c:v>-1.1524436182876187E-2</c:v>
                </c:pt>
                <c:pt idx="781">
                  <c:v>-1.1586584489637647E-2</c:v>
                </c:pt>
                <c:pt idx="782">
                  <c:v>-1.1648543554141607E-2</c:v>
                </c:pt>
                <c:pt idx="783">
                  <c:v>-1.1710305180133067E-2</c:v>
                </c:pt>
                <c:pt idx="784">
                  <c:v>-1.1771861389629526E-2</c:v>
                </c:pt>
                <c:pt idx="785">
                  <c:v>-1.1833204373870986E-2</c:v>
                </c:pt>
                <c:pt idx="786">
                  <c:v>-1.1894326402577446E-2</c:v>
                </c:pt>
                <c:pt idx="787">
                  <c:v>-1.1955219671893906E-2</c:v>
                </c:pt>
                <c:pt idx="788">
                  <c:v>-1.2015876093475366E-2</c:v>
                </c:pt>
                <c:pt idx="789">
                  <c:v>-1.2076287063951826E-2</c:v>
                </c:pt>
                <c:pt idx="790">
                  <c:v>-1.2136443327588287E-2</c:v>
                </c:pt>
                <c:pt idx="791">
                  <c:v>-1.2196335094004746E-2</c:v>
                </c:pt>
                <c:pt idx="792">
                  <c:v>-1.2255952455101205E-2</c:v>
                </c:pt>
                <c:pt idx="793">
                  <c:v>-1.2315285931965165E-2</c:v>
                </c:pt>
                <c:pt idx="794">
                  <c:v>-1.2374326872176626E-2</c:v>
                </c:pt>
                <c:pt idx="795">
                  <c:v>-1.2433067425283086E-2</c:v>
                </c:pt>
                <c:pt idx="796">
                  <c:v>-1.2491499993439546E-2</c:v>
                </c:pt>
                <c:pt idx="797">
                  <c:v>-1.2549616373033506E-2</c:v>
                </c:pt>
                <c:pt idx="798">
                  <c:v>-1.2607407021387466E-2</c:v>
                </c:pt>
                <c:pt idx="799">
                  <c:v>-1.2664860904703926E-2</c:v>
                </c:pt>
                <c:pt idx="800">
                  <c:v>-1.2721966123452886E-2</c:v>
                </c:pt>
                <c:pt idx="801">
                  <c:v>-1.2778711067499346E-2</c:v>
                </c:pt>
                <c:pt idx="802">
                  <c:v>-1.2835085522180807E-2</c:v>
                </c:pt>
                <c:pt idx="803">
                  <c:v>-1.2891081065612266E-2</c:v>
                </c:pt>
                <c:pt idx="804">
                  <c:v>-1.2946690440846226E-2</c:v>
                </c:pt>
                <c:pt idx="805">
                  <c:v>-1.3001906145685187E-2</c:v>
                </c:pt>
                <c:pt idx="806">
                  <c:v>-1.3056718934204146E-2</c:v>
                </c:pt>
                <c:pt idx="807">
                  <c:v>-1.3111117083453106E-2</c:v>
                </c:pt>
                <c:pt idx="808">
                  <c:v>-1.3165086930554565E-2</c:v>
                </c:pt>
                <c:pt idx="809">
                  <c:v>-1.3218614501163526E-2</c:v>
                </c:pt>
                <c:pt idx="810">
                  <c:v>-1.3271687405249985E-2</c:v>
                </c:pt>
                <c:pt idx="811">
                  <c:v>-1.3324295957891445E-2</c:v>
                </c:pt>
                <c:pt idx="812">
                  <c:v>-1.3376432816302904E-2</c:v>
                </c:pt>
                <c:pt idx="813">
                  <c:v>-1.3428091216489364E-2</c:v>
                </c:pt>
                <c:pt idx="814">
                  <c:v>-1.3479262699778324E-2</c:v>
                </c:pt>
                <c:pt idx="815">
                  <c:v>-1.3529935543219785E-2</c:v>
                </c:pt>
                <c:pt idx="816">
                  <c:v>-1.3580094842971246E-2</c:v>
                </c:pt>
                <c:pt idx="817">
                  <c:v>-1.3629724326695207E-2</c:v>
                </c:pt>
                <c:pt idx="818">
                  <c:v>-1.3678808999806667E-2</c:v>
                </c:pt>
                <c:pt idx="819">
                  <c:v>-1.3727337178595627E-2</c:v>
                </c:pt>
                <c:pt idx="820">
                  <c:v>-1.3775300720762088E-2</c:v>
                </c:pt>
                <c:pt idx="821">
                  <c:v>-1.3822693276783548E-2</c:v>
                </c:pt>
                <c:pt idx="822">
                  <c:v>-1.3869507393512509E-2</c:v>
                </c:pt>
                <c:pt idx="823">
                  <c:v>-1.3915731985648969E-2</c:v>
                </c:pt>
                <c:pt idx="824">
                  <c:v>-1.3961351644135429E-2</c:v>
                </c:pt>
                <c:pt idx="825">
                  <c:v>-1.4006348262164389E-2</c:v>
                </c:pt>
                <c:pt idx="826">
                  <c:v>-1.4050704152305849E-2</c:v>
                </c:pt>
                <c:pt idx="827">
                  <c:v>-1.4094404999317309E-2</c:v>
                </c:pt>
                <c:pt idx="828">
                  <c:v>-1.4137441039796269E-2</c:v>
                </c:pt>
                <c:pt idx="829">
                  <c:v>-1.4179805710852729E-2</c:v>
                </c:pt>
                <c:pt idx="830">
                  <c:v>-1.422149241035669E-2</c:v>
                </c:pt>
                <c:pt idx="831">
                  <c:v>-1.4262491122298149E-2</c:v>
                </c:pt>
                <c:pt idx="832">
                  <c:v>-1.430278673927711E-2</c:v>
                </c:pt>
                <c:pt idx="833">
                  <c:v>-1.4342360055766069E-2</c:v>
                </c:pt>
                <c:pt idx="834">
                  <c:v>-1.438119099314753E-2</c:v>
                </c:pt>
                <c:pt idx="835">
                  <c:v>-1.441926232260899E-2</c:v>
                </c:pt>
                <c:pt idx="836">
                  <c:v>-1.4456561850320451E-2</c:v>
                </c:pt>
                <c:pt idx="837">
                  <c:v>-1.4493081865621911E-2</c:v>
                </c:pt>
                <c:pt idx="838">
                  <c:v>-1.4528816065588371E-2</c:v>
                </c:pt>
                <c:pt idx="839">
                  <c:v>-1.4563755569717332E-2</c:v>
                </c:pt>
                <c:pt idx="840">
                  <c:v>-1.4597886219726292E-2</c:v>
                </c:pt>
                <c:pt idx="841">
                  <c:v>-1.4631188650675251E-2</c:v>
                </c:pt>
                <c:pt idx="842">
                  <c:v>-1.4663641130961712E-2</c:v>
                </c:pt>
                <c:pt idx="843">
                  <c:v>-1.4695223655543172E-2</c:v>
                </c:pt>
                <c:pt idx="844">
                  <c:v>-1.4725921060612133E-2</c:v>
                </c:pt>
                <c:pt idx="845">
                  <c:v>-1.4755723489571092E-2</c:v>
                </c:pt>
                <c:pt idx="846">
                  <c:v>-1.4784623955247551E-2</c:v>
                </c:pt>
                <c:pt idx="847">
                  <c:v>-1.4812614271196511E-2</c:v>
                </c:pt>
                <c:pt idx="848">
                  <c:v>-1.4839681551982972E-2</c:v>
                </c:pt>
                <c:pt idx="849">
                  <c:v>-1.4865807200299432E-2</c:v>
                </c:pt>
                <c:pt idx="850">
                  <c:v>-1.4890968908205892E-2</c:v>
                </c:pt>
                <c:pt idx="851">
                  <c:v>-1.4915144568867353E-2</c:v>
                </c:pt>
                <c:pt idx="852">
                  <c:v>-1.4938315955303812E-2</c:v>
                </c:pt>
                <c:pt idx="853">
                  <c:v>-1.4960470216415273E-2</c:v>
                </c:pt>
                <c:pt idx="854">
                  <c:v>-1.4981598474151732E-2</c:v>
                </c:pt>
                <c:pt idx="855">
                  <c:v>-1.5001692242863192E-2</c:v>
                </c:pt>
                <c:pt idx="856">
                  <c:v>-1.5020739652449652E-2</c:v>
                </c:pt>
                <c:pt idx="857">
                  <c:v>-1.5038723535411112E-2</c:v>
                </c:pt>
                <c:pt idx="858">
                  <c:v>-1.5055622285222572E-2</c:v>
                </c:pt>
                <c:pt idx="859">
                  <c:v>-1.5071412921959033E-2</c:v>
                </c:pt>
                <c:pt idx="860">
                  <c:v>-1.5086074672945492E-2</c:v>
                </c:pt>
                <c:pt idx="861">
                  <c:v>-1.5099591253581953E-2</c:v>
                </c:pt>
                <c:pt idx="862">
                  <c:v>-1.5111950646618412E-2</c:v>
                </c:pt>
                <c:pt idx="863">
                  <c:v>-1.5123142600604872E-2</c:v>
                </c:pt>
                <c:pt idx="864">
                  <c:v>-1.5133155343541333E-2</c:v>
                </c:pt>
                <c:pt idx="865">
                  <c:v>-1.5141973228477794E-2</c:v>
                </c:pt>
                <c:pt idx="866">
                  <c:v>-1.5149576439214253E-2</c:v>
                </c:pt>
                <c:pt idx="867">
                  <c:v>-1.5155942707050713E-2</c:v>
                </c:pt>
                <c:pt idx="868">
                  <c:v>-1.5161050057587173E-2</c:v>
                </c:pt>
                <c:pt idx="869">
                  <c:v>-1.5164879116073634E-2</c:v>
                </c:pt>
                <c:pt idx="870">
                  <c:v>-1.5167413769585095E-2</c:v>
                </c:pt>
                <c:pt idx="871">
                  <c:v>-1.5168640235071555E-2</c:v>
                </c:pt>
                <c:pt idx="872">
                  <c:v>-1.5168545170933015E-2</c:v>
                </c:pt>
                <c:pt idx="873">
                  <c:v>-1.5167113715019475E-2</c:v>
                </c:pt>
                <c:pt idx="874">
                  <c:v>-1.5164328479105935E-2</c:v>
                </c:pt>
                <c:pt idx="875">
                  <c:v>-1.5160169671517395E-2</c:v>
                </c:pt>
                <c:pt idx="876">
                  <c:v>-1.5154616078128855E-2</c:v>
                </c:pt>
                <c:pt idx="877">
                  <c:v>-1.5147646337665315E-2</c:v>
                </c:pt>
                <c:pt idx="878">
                  <c:v>-1.5139239971751775E-2</c:v>
                </c:pt>
                <c:pt idx="879">
                  <c:v>-1.5129378047088235E-2</c:v>
                </c:pt>
                <c:pt idx="880">
                  <c:v>-1.5118043371649695E-2</c:v>
                </c:pt>
                <c:pt idx="881">
                  <c:v>-1.5105220224911155E-2</c:v>
                </c:pt>
                <c:pt idx="882">
                  <c:v>-1.5090893499472615E-2</c:v>
                </c:pt>
                <c:pt idx="883">
                  <c:v>-1.5075047352184075E-2</c:v>
                </c:pt>
                <c:pt idx="884">
                  <c:v>-1.5057663781695535E-2</c:v>
                </c:pt>
                <c:pt idx="885">
                  <c:v>-1.5038721622931996E-2</c:v>
                </c:pt>
                <c:pt idx="886">
                  <c:v>-1.5018196767818456E-2</c:v>
                </c:pt>
                <c:pt idx="887">
                  <c:v>-1.4996063955604915E-2</c:v>
                </c:pt>
                <c:pt idx="888">
                  <c:v>-1.4972299593241376E-2</c:v>
                </c:pt>
                <c:pt idx="889">
                  <c:v>-1.4946884404077836E-2</c:v>
                </c:pt>
                <c:pt idx="890">
                  <c:v>-1.4919804212664296E-2</c:v>
                </c:pt>
                <c:pt idx="891">
                  <c:v>-1.4891047982750757E-2</c:v>
                </c:pt>
                <c:pt idx="892">
                  <c:v>-1.4860603574462217E-2</c:v>
                </c:pt>
                <c:pt idx="893">
                  <c:v>-1.4828453109073677E-2</c:v>
                </c:pt>
                <c:pt idx="894">
                  <c:v>-1.4794570761760138E-2</c:v>
                </c:pt>
                <c:pt idx="895">
                  <c:v>-1.4758924650021597E-2</c:v>
                </c:pt>
                <c:pt idx="896">
                  <c:v>-1.4721482351808058E-2</c:v>
                </c:pt>
                <c:pt idx="897">
                  <c:v>-1.4682217576319517E-2</c:v>
                </c:pt>
                <c:pt idx="898">
                  <c:v>-1.4641114406830977E-2</c:v>
                </c:pt>
                <c:pt idx="899">
                  <c:v>-1.4598166221592436E-2</c:v>
                </c:pt>
                <c:pt idx="900">
                  <c:v>-1.4553368973978896E-2</c:v>
                </c:pt>
                <c:pt idx="901">
                  <c:v>-1.4506711971090356E-2</c:v>
                </c:pt>
                <c:pt idx="902">
                  <c:v>-1.4458171178426816E-2</c:v>
                </c:pt>
                <c:pt idx="903">
                  <c:v>-1.4407709195363275E-2</c:v>
                </c:pt>
                <c:pt idx="904">
                  <c:v>-1.4355282784324736E-2</c:v>
                </c:pt>
                <c:pt idx="905">
                  <c:v>-1.4300854618261196E-2</c:v>
                </c:pt>
                <c:pt idx="906">
                  <c:v>-1.4244403041597655E-2</c:v>
                </c:pt>
                <c:pt idx="907">
                  <c:v>-1.4185923934134115E-2</c:v>
                </c:pt>
                <c:pt idx="908">
                  <c:v>-1.4125422715895576E-2</c:v>
                </c:pt>
                <c:pt idx="909">
                  <c:v>-1.4062900000007036E-2</c:v>
                </c:pt>
                <c:pt idx="910">
                  <c:v>-1.3998338324668496E-2</c:v>
                </c:pt>
                <c:pt idx="911">
                  <c:v>-1.3931697714129956E-2</c:v>
                </c:pt>
                <c:pt idx="912">
                  <c:v>-1.3862923526691417E-2</c:v>
                </c:pt>
                <c:pt idx="913">
                  <c:v>-1.3791963352427878E-2</c:v>
                </c:pt>
                <c:pt idx="914">
                  <c:v>-1.3718784303314338E-2</c:v>
                </c:pt>
                <c:pt idx="915">
                  <c:v>-1.3643380836700799E-2</c:v>
                </c:pt>
                <c:pt idx="916">
                  <c:v>-1.3565767716637259E-2</c:v>
                </c:pt>
                <c:pt idx="917">
                  <c:v>-1.348596073722372E-2</c:v>
                </c:pt>
                <c:pt idx="918">
                  <c:v>-1.340395501798518E-2</c:v>
                </c:pt>
                <c:pt idx="919">
                  <c:v>-1.3319712962096639E-2</c:v>
                </c:pt>
                <c:pt idx="920">
                  <c:v>-1.3233169651883099E-2</c:v>
                </c:pt>
                <c:pt idx="921">
                  <c:v>-1.3144254210094559E-2</c:v>
                </c:pt>
                <c:pt idx="922">
                  <c:v>-1.3052916286906019E-2</c:v>
                </c:pt>
                <c:pt idx="923">
                  <c:v>-1.2959143055742479E-2</c:v>
                </c:pt>
                <c:pt idx="924">
                  <c:v>-1.286295639290394E-2</c:v>
                </c:pt>
                <c:pt idx="925">
                  <c:v>-1.27643901428904E-2</c:v>
                </c:pt>
                <c:pt idx="926">
                  <c:v>-1.2663458628301859E-2</c:v>
                </c:pt>
                <c:pt idx="927">
                  <c:v>-1.2560133645388319E-2</c:v>
                </c:pt>
                <c:pt idx="928">
                  <c:v>-1.2454343679249779E-2</c:v>
                </c:pt>
                <c:pt idx="929">
                  <c:v>-1.2345997447836239E-2</c:v>
                </c:pt>
                <c:pt idx="930">
                  <c:v>-1.22350203460977E-2</c:v>
                </c:pt>
                <c:pt idx="931">
                  <c:v>-1.2121384219334161E-2</c:v>
                </c:pt>
                <c:pt idx="932">
                  <c:v>-1.2005113126570622E-2</c:v>
                </c:pt>
                <c:pt idx="933">
                  <c:v>-1.1886259992757081E-2</c:v>
                </c:pt>
                <c:pt idx="934">
                  <c:v>-1.1764865161518541E-2</c:v>
                </c:pt>
                <c:pt idx="935">
                  <c:v>-1.1640918970005002E-2</c:v>
                </c:pt>
                <c:pt idx="936">
                  <c:v>-1.1514349805216461E-2</c:v>
                </c:pt>
                <c:pt idx="937">
                  <c:v>-1.1385046176502921E-2</c:v>
                </c:pt>
                <c:pt idx="938">
                  <c:v>-1.1252902798039381E-2</c:v>
                </c:pt>
                <c:pt idx="939">
                  <c:v>-1.1117866377000841E-2</c:v>
                </c:pt>
                <c:pt idx="940">
                  <c:v>-1.0979955233562301E-2</c:v>
                </c:pt>
                <c:pt idx="941">
                  <c:v>-1.083923982804876E-2</c:v>
                </c:pt>
                <c:pt idx="942">
                  <c:v>-1.069579253373522E-2</c:v>
                </c:pt>
                <c:pt idx="943">
                  <c:v>-1.054963292157168E-2</c:v>
                </c:pt>
                <c:pt idx="944">
                  <c:v>-1.040069899235814E-2</c:v>
                </c:pt>
                <c:pt idx="945">
                  <c:v>-1.02488623577196E-2</c:v>
                </c:pt>
                <c:pt idx="946">
                  <c:v>-1.009398180270606E-2</c:v>
                </c:pt>
                <c:pt idx="947">
                  <c:v>-9.9359675903425201E-3</c:v>
                </c:pt>
                <c:pt idx="948">
                  <c:v>-9.7748209714039799E-3</c:v>
                </c:pt>
                <c:pt idx="949">
                  <c:v>-9.61062501206544E-3</c:v>
                </c:pt>
                <c:pt idx="950">
                  <c:v>-9.4434887259518992E-3</c:v>
                </c:pt>
                <c:pt idx="951">
                  <c:v>-9.2734729105383596E-3</c:v>
                </c:pt>
                <c:pt idx="952">
                  <c:v>-9.1005382767748201E-3</c:v>
                </c:pt>
                <c:pt idx="953">
                  <c:v>-8.9245465527112797E-3</c:v>
                </c:pt>
                <c:pt idx="954">
                  <c:v>-8.7453173569727403E-3</c:v>
                </c:pt>
                <c:pt idx="955">
                  <c:v>-8.5627123440342005E-3</c:v>
                </c:pt>
                <c:pt idx="956">
                  <c:v>-8.3767010047956607E-3</c:v>
                </c:pt>
                <c:pt idx="957">
                  <c:v>-8.1873699370321202E-3</c:v>
                </c:pt>
                <c:pt idx="958">
                  <c:v>-7.99486678124358E-3</c:v>
                </c:pt>
                <c:pt idx="959">
                  <c:v>-7.7993061918050404E-3</c:v>
                </c:pt>
                <c:pt idx="960">
                  <c:v>-7.6006883649165002E-3</c:v>
                </c:pt>
                <c:pt idx="961">
                  <c:v>-7.3988768434779598E-3</c:v>
                </c:pt>
                <c:pt idx="962">
                  <c:v>-7.1936517608644198E-3</c:v>
                </c:pt>
                <c:pt idx="963">
                  <c:v>-6.9848133609508797E-3</c:v>
                </c:pt>
                <c:pt idx="964">
                  <c:v>-6.7722807602873395E-3</c:v>
                </c:pt>
                <c:pt idx="965">
                  <c:v>-6.5561300354237996E-3</c:v>
                </c:pt>
                <c:pt idx="966">
                  <c:v>-6.3365463010602594E-3</c:v>
                </c:pt>
                <c:pt idx="967">
                  <c:v>-6.113711238396719E-3</c:v>
                </c:pt>
                <c:pt idx="968">
                  <c:v>-5.887685375133179E-3</c:v>
                </c:pt>
                <c:pt idx="969">
                  <c:v>-5.6583511138946392E-3</c:v>
                </c:pt>
                <c:pt idx="970">
                  <c:v>-5.4254524382060989E-3</c:v>
                </c:pt>
                <c:pt idx="971">
                  <c:v>-5.188715084992559E-3</c:v>
                </c:pt>
                <c:pt idx="972">
                  <c:v>-4.9479847674790186E-3</c:v>
                </c:pt>
                <c:pt idx="973">
                  <c:v>-4.7033068323904786E-3</c:v>
                </c:pt>
                <c:pt idx="974">
                  <c:v>-4.4548985467019386E-3</c:v>
                </c:pt>
                <c:pt idx="975">
                  <c:v>-4.2030225241133983E-3</c:v>
                </c:pt>
                <c:pt idx="976">
                  <c:v>-3.9478260372498583E-3</c:v>
                </c:pt>
                <c:pt idx="977">
                  <c:v>-3.6892346036863184E-3</c:v>
                </c:pt>
                <c:pt idx="978">
                  <c:v>-3.4269635617477784E-3</c:v>
                </c:pt>
                <c:pt idx="979">
                  <c:v>-3.1606491811592384E-3</c:v>
                </c:pt>
                <c:pt idx="980">
                  <c:v>-2.8900336060706986E-3</c:v>
                </c:pt>
                <c:pt idx="981">
                  <c:v>-2.6151029308071586E-3</c:v>
                </c:pt>
                <c:pt idx="982">
                  <c:v>-2.3360972305936185E-3</c:v>
                </c:pt>
                <c:pt idx="983">
                  <c:v>-2.0533773908050787E-3</c:v>
                </c:pt>
                <c:pt idx="984">
                  <c:v>-1.7672134316915388E-3</c:v>
                </c:pt>
                <c:pt idx="985">
                  <c:v>-1.4776085660279988E-3</c:v>
                </c:pt>
                <c:pt idx="986">
                  <c:v>-1.1842612344144588E-3</c:v>
                </c:pt>
                <c:pt idx="987">
                  <c:v>-8.8669722145091889E-4</c:v>
                </c:pt>
                <c:pt idx="988">
                  <c:v>-5.8451063838737887E-4</c:v>
                </c:pt>
                <c:pt idx="989">
                  <c:v>-2.775859479488389E-4</c:v>
                </c:pt>
                <c:pt idx="990">
                  <c:v>3.38269155897011E-5</c:v>
                </c:pt>
                <c:pt idx="991">
                  <c:v>3.4923970852824112E-4</c:v>
                </c:pt>
                <c:pt idx="992">
                  <c:v>6.6820068036678112E-4</c:v>
                </c:pt>
                <c:pt idx="993">
                  <c:v>9.9057391355532104E-4</c:v>
                </c:pt>
                <c:pt idx="994">
                  <c:v>1.316664253843861E-3</c:v>
                </c:pt>
                <c:pt idx="995">
                  <c:v>1.6471011108324012E-3</c:v>
                </c:pt>
                <c:pt idx="996">
                  <c:v>1.9825227966959414E-3</c:v>
                </c:pt>
                <c:pt idx="997">
                  <c:v>2.3232212325094816E-3</c:v>
                </c:pt>
                <c:pt idx="998">
                  <c:v>2.6689468518730219E-3</c:v>
                </c:pt>
                <c:pt idx="999">
                  <c:v>3.0190051558365619E-3</c:v>
                </c:pt>
                <c:pt idx="1000">
                  <c:v>3.3726261329751019E-3</c:v>
                </c:pt>
                <c:pt idx="1001">
                  <c:v>3.729429155288642E-3</c:v>
                </c:pt>
                <c:pt idx="1002">
                  <c:v>4.0897268674771822E-3</c:v>
                </c:pt>
                <c:pt idx="1003">
                  <c:v>4.4544654440407221E-3</c:v>
                </c:pt>
                <c:pt idx="1004">
                  <c:v>4.8247735500042618E-3</c:v>
                </c:pt>
                <c:pt idx="1005">
                  <c:v>5.2013109569178017E-3</c:v>
                </c:pt>
                <c:pt idx="1006">
                  <c:v>5.5837588152563419E-3</c:v>
                </c:pt>
                <c:pt idx="1007">
                  <c:v>5.9707889245948819E-3</c:v>
                </c:pt>
                <c:pt idx="1008">
                  <c:v>6.3606691087084218E-3</c:v>
                </c:pt>
                <c:pt idx="1009">
                  <c:v>6.7523717455719619E-3</c:v>
                </c:pt>
                <c:pt idx="1010">
                  <c:v>7.1467812557355018E-3</c:v>
                </c:pt>
                <c:pt idx="1011">
                  <c:v>7.5474752235740418E-3</c:v>
                </c:pt>
                <c:pt idx="1012">
                  <c:v>7.9606550160625823E-3</c:v>
                </c:pt>
                <c:pt idx="1013">
                  <c:v>8.3941007970511228E-3</c:v>
                </c:pt>
                <c:pt idx="1014">
                  <c:v>8.8554050160396629E-3</c:v>
                </c:pt>
                <c:pt idx="1015">
                  <c:v>9.3500409172782035E-3</c:v>
                </c:pt>
                <c:pt idx="1016">
                  <c:v>9.8799155647667433E-3</c:v>
                </c:pt>
                <c:pt idx="1017">
                  <c:v>1.0442894547755283E-2</c:v>
                </c:pt>
                <c:pt idx="1018">
                  <c:v>1.1033438404493823E-2</c:v>
                </c:pt>
                <c:pt idx="1019">
                  <c:v>1.1644099873482364E-2</c:v>
                </c:pt>
                <c:pt idx="1020">
                  <c:v>1.2267350515470905E-2</c:v>
                </c:pt>
                <c:pt idx="1021">
                  <c:v>1.2897144451984446E-2</c:v>
                </c:pt>
                <c:pt idx="1022">
                  <c:v>1.3529792853247987E-2</c:v>
                </c:pt>
                <c:pt idx="1023">
                  <c:v>1.4164024171586527E-2</c:v>
                </c:pt>
                <c:pt idx="1024">
                  <c:v>1.4800408171800067E-2</c:v>
                </c:pt>
                <c:pt idx="1025">
                  <c:v>1.5440503466688607E-2</c:v>
                </c:pt>
                <c:pt idx="1026">
                  <c:v>1.6086092067277149E-2</c:v>
                </c:pt>
                <c:pt idx="1027">
                  <c:v>1.6738721182240689E-2</c:v>
                </c:pt>
                <c:pt idx="1028">
                  <c:v>1.739957144507923E-2</c:v>
                </c:pt>
                <c:pt idx="1029">
                  <c:v>1.8069514278092769E-2</c:v>
                </c:pt>
                <c:pt idx="1030">
                  <c:v>1.874917391610631E-2</c:v>
                </c:pt>
                <c:pt idx="1031">
                  <c:v>1.9438871759244851E-2</c:v>
                </c:pt>
                <c:pt idx="1032">
                  <c:v>2.013844827238339E-2</c:v>
                </c:pt>
                <c:pt idx="1033">
                  <c:v>2.0847056975146931E-2</c:v>
                </c:pt>
                <c:pt idx="1034">
                  <c:v>2.1563051700485471E-2</c:v>
                </c:pt>
                <c:pt idx="1035">
                  <c:v>2.2284039004599011E-2</c:v>
                </c:pt>
                <c:pt idx="1036">
                  <c:v>2.3007082828062551E-2</c:v>
                </c:pt>
                <c:pt idx="1037">
                  <c:v>2.372898108877609E-2</c:v>
                </c:pt>
                <c:pt idx="1038">
                  <c:v>2.4446523635914631E-2</c:v>
                </c:pt>
                <c:pt idx="1039">
                  <c:v>2.5156688033003173E-2</c:v>
                </c:pt>
                <c:pt idx="1040">
                  <c:v>2.5856794972841712E-2</c:v>
                </c:pt>
                <c:pt idx="1041">
                  <c:v>2.6544679388430251E-2</c:v>
                </c:pt>
                <c:pt idx="1042">
                  <c:v>2.7218906812518793E-2</c:v>
                </c:pt>
                <c:pt idx="1043">
                  <c:v>2.7878987971357332E-2</c:v>
                </c:pt>
                <c:pt idx="1044">
                  <c:v>2.8525468055695873E-2</c:v>
                </c:pt>
                <c:pt idx="1045">
                  <c:v>2.9159746952534413E-2</c:v>
                </c:pt>
                <c:pt idx="1046">
                  <c:v>2.9783554655372954E-2</c:v>
                </c:pt>
                <c:pt idx="1047">
                  <c:v>3.0398149664586493E-2</c:v>
                </c:pt>
                <c:pt idx="1048">
                  <c:v>3.1003462942300032E-2</c:v>
                </c:pt>
                <c:pt idx="1049">
                  <c:v>3.159749582363857E-2</c:v>
                </c:pt>
                <c:pt idx="1050">
                  <c:v>3.2176242517727112E-2</c:v>
                </c:pt>
                <c:pt idx="1051">
                  <c:v>3.273424179756565E-2</c:v>
                </c:pt>
                <c:pt idx="1052">
                  <c:v>3.326563415015419E-2</c:v>
                </c:pt>
                <c:pt idx="1053">
                  <c:v>3.376540911799273E-2</c:v>
                </c:pt>
                <c:pt idx="1054">
                  <c:v>3.4230455950081271E-2</c:v>
                </c:pt>
                <c:pt idx="1055">
                  <c:v>3.466012154566981E-2</c:v>
                </c:pt>
                <c:pt idx="1056">
                  <c:v>3.5056192060508348E-2</c:v>
                </c:pt>
                <c:pt idx="1057">
                  <c:v>3.5422450721096885E-2</c:v>
                </c:pt>
                <c:pt idx="1058">
                  <c:v>3.5764119880935426E-2</c:v>
                </c:pt>
                <c:pt idx="1059">
                  <c:v>3.6087493636023968E-2</c:v>
                </c:pt>
                <c:pt idx="1060">
                  <c:v>3.6399910626637506E-2</c:v>
                </c:pt>
                <c:pt idx="1061">
                  <c:v>3.6709983223451044E-2</c:v>
                </c:pt>
                <c:pt idx="1062">
                  <c:v>3.7027799662589581E-2</c:v>
                </c:pt>
                <c:pt idx="1063">
                  <c:v>3.7364752125378119E-2</c:v>
                </c:pt>
                <c:pt idx="1064">
                  <c:v>3.773275691691666E-2</c:v>
                </c:pt>
                <c:pt idx="1065">
                  <c:v>3.8142879717205203E-2</c:v>
                </c:pt>
                <c:pt idx="1066">
                  <c:v>3.8603658904993746E-2</c:v>
                </c:pt>
                <c:pt idx="1067">
                  <c:v>3.9119598006032284E-2</c:v>
                </c:pt>
                <c:pt idx="1068">
                  <c:v>3.9690303884570823E-2</c:v>
                </c:pt>
                <c:pt idx="1069">
                  <c:v>4.0310572335609363E-2</c:v>
                </c:pt>
                <c:pt idx="1070">
                  <c:v>4.0971410532147902E-2</c:v>
                </c:pt>
                <c:pt idx="1071">
                  <c:v>4.1661684369436444E-2</c:v>
                </c:pt>
                <c:pt idx="1072">
                  <c:v>4.2369900966499986E-2</c:v>
                </c:pt>
                <c:pt idx="1073">
                  <c:v>4.3085627412863529E-2</c:v>
                </c:pt>
                <c:pt idx="1074">
                  <c:v>4.3800214893702068E-2</c:v>
                </c:pt>
                <c:pt idx="1075">
                  <c:v>4.4506766414940606E-2</c:v>
                </c:pt>
                <c:pt idx="1076">
                  <c:v>4.5199539987379148E-2</c:v>
                </c:pt>
                <c:pt idx="1077">
                  <c:v>4.587312495456769E-2</c:v>
                </c:pt>
                <c:pt idx="1078">
                  <c:v>4.6521729247256227E-2</c:v>
                </c:pt>
                <c:pt idx="1079">
                  <c:v>4.7138789975444767E-2</c:v>
                </c:pt>
                <c:pt idx="1080">
                  <c:v>4.771694154588331E-2</c:v>
                </c:pt>
                <c:pt idx="1081">
                  <c:v>4.8248236632321848E-2</c:v>
                </c:pt>
                <c:pt idx="1082">
                  <c:v>4.8724471131760386E-2</c:v>
                </c:pt>
                <c:pt idx="1083">
                  <c:v>4.9137517949698929E-2</c:v>
                </c:pt>
                <c:pt idx="1084">
                  <c:v>4.9479685310387468E-2</c:v>
                </c:pt>
                <c:pt idx="1085">
                  <c:v>4.974420308757601E-2</c:v>
                </c:pt>
                <c:pt idx="1086">
                  <c:v>4.9925942122764549E-2</c:v>
                </c:pt>
                <c:pt idx="1087">
                  <c:v>5.0022365549953089E-2</c:v>
                </c:pt>
                <c:pt idx="1088">
                  <c:v>5.0034531132391633E-2</c:v>
                </c:pt>
                <c:pt idx="1089">
                  <c:v>4.9967803959080175E-2</c:v>
                </c:pt>
                <c:pt idx="1090">
                  <c:v>4.9831885874768715E-2</c:v>
                </c:pt>
                <c:pt idx="1091">
                  <c:v>4.9639887944457256E-2</c:v>
                </c:pt>
                <c:pt idx="1092">
                  <c:v>4.9406450857395798E-2</c:v>
                </c:pt>
                <c:pt idx="1093">
                  <c:v>4.9145261525584336E-2</c:v>
                </c:pt>
                <c:pt idx="1094">
                  <c:v>4.8866601564772877E-2</c:v>
                </c:pt>
                <c:pt idx="1095">
                  <c:v>4.8575657767211414E-2</c:v>
                </c:pt>
                <c:pt idx="1096">
                  <c:v>4.8272160848399956E-2</c:v>
                </c:pt>
                <c:pt idx="1097">
                  <c:v>4.7951526350088494E-2</c:v>
                </c:pt>
                <c:pt idx="1098">
                  <c:v>4.7607178384027032E-2</c:v>
                </c:pt>
                <c:pt idx="1099">
                  <c:v>4.7233325861965575E-2</c:v>
                </c:pt>
                <c:pt idx="1100">
                  <c:v>4.6827290653904112E-2</c:v>
                </c:pt>
                <c:pt idx="1101">
                  <c:v>4.6390638435842652E-2</c:v>
                </c:pt>
                <c:pt idx="1102">
                  <c:v>4.5928788742281193E-2</c:v>
                </c:pt>
                <c:pt idx="1103">
                  <c:v>4.5449327940519736E-2</c:v>
                </c:pt>
                <c:pt idx="1104">
                  <c:v>4.4959707534883278E-2</c:v>
                </c:pt>
                <c:pt idx="1105">
                  <c:v>4.4465200596571816E-2</c:v>
                </c:pt>
                <c:pt idx="1106">
                  <c:v>4.3967845079510355E-2</c:v>
                </c:pt>
                <c:pt idx="1107">
                  <c:v>4.3466685097298896E-2</c:v>
                </c:pt>
                <c:pt idx="1108">
                  <c:v>4.2959102115687438E-2</c:v>
                </c:pt>
                <c:pt idx="1109">
                  <c:v>4.2442621390500979E-2</c:v>
                </c:pt>
                <c:pt idx="1110">
                  <c:v>4.1916444363214518E-2</c:v>
                </c:pt>
                <c:pt idx="1111">
                  <c:v>4.1382137739878061E-2</c:v>
                </c:pt>
                <c:pt idx="1112">
                  <c:v>4.0843313638519098E-2</c:v>
                </c:pt>
                <c:pt idx="1113">
                  <c:v>4.0304578175415141E-2</c:v>
                </c:pt>
                <c:pt idx="1114">
                  <c:v>3.9770316221913682E-2</c:v>
                </c:pt>
                <c:pt idx="1115">
                  <c:v>3.9243900012112219E-2</c:v>
                </c:pt>
                <c:pt idx="1116">
                  <c:v>3.8727662511160763E-2</c:v>
                </c:pt>
                <c:pt idx="1117">
                  <c:v>3.82235857314593E-2</c:v>
                </c:pt>
                <c:pt idx="1118">
                  <c:v>3.7734303167507838E-2</c:v>
                </c:pt>
                <c:pt idx="1119">
                  <c:v>3.7263858256056381E-2</c:v>
                </c:pt>
                <c:pt idx="1120">
                  <c:v>3.6817761519354925E-2</c:v>
                </c:pt>
                <c:pt idx="1121">
                  <c:v>3.6402196200403462E-2</c:v>
                </c:pt>
                <c:pt idx="1122">
                  <c:v>3.6022590417452004E-2</c:v>
                </c:pt>
                <c:pt idx="1123">
                  <c:v>3.5682044375750545E-2</c:v>
                </c:pt>
                <c:pt idx="1124">
                  <c:v>3.5380163468049085E-2</c:v>
                </c:pt>
                <c:pt idx="1125">
                  <c:v>3.5112686720847622E-2</c:v>
                </c:pt>
                <c:pt idx="1126">
                  <c:v>3.4872000593146164E-2</c:v>
                </c:pt>
                <c:pt idx="1127">
                  <c:v>3.4648324784719707E-2</c:v>
                </c:pt>
                <c:pt idx="1128">
                  <c:v>3.4431171522668245E-2</c:v>
                </c:pt>
                <c:pt idx="1129">
                  <c:v>3.4210669298291786E-2</c:v>
                </c:pt>
                <c:pt idx="1130">
                  <c:v>3.3978480494490329E-2</c:v>
                </c:pt>
                <c:pt idx="1131">
                  <c:v>3.3728248402938872E-2</c:v>
                </c:pt>
                <c:pt idx="1132">
                  <c:v>3.3455680167637412E-2</c:v>
                </c:pt>
                <c:pt idx="1133">
                  <c:v>3.3158443215835956E-2</c:v>
                </c:pt>
                <c:pt idx="1134">
                  <c:v>3.2836021541534498E-2</c:v>
                </c:pt>
                <c:pt idx="1135">
                  <c:v>3.2489588665983039E-2</c:v>
                </c:pt>
                <c:pt idx="1136">
                  <c:v>3.2121867845181583E-2</c:v>
                </c:pt>
                <c:pt idx="1137">
                  <c:v>3.1736913797380126E-2</c:v>
                </c:pt>
                <c:pt idx="1138">
                  <c:v>3.1339779187603667E-2</c:v>
                </c:pt>
                <c:pt idx="1139">
                  <c:v>3.0936088059422207E-2</c:v>
                </c:pt>
                <c:pt idx="1140">
                  <c:v>3.0531581416130747E-2</c:v>
                </c:pt>
                <c:pt idx="1141">
                  <c:v>3.0131704352184287E-2</c:v>
                </c:pt>
                <c:pt idx="1142">
                  <c:v>2.9741267230512826E-2</c:v>
                </c:pt>
                <c:pt idx="1143">
                  <c:v>2.9364164596591365E-2</c:v>
                </c:pt>
                <c:pt idx="1144">
                  <c:v>2.9003110877419906E-2</c:v>
                </c:pt>
                <c:pt idx="1145">
                  <c:v>2.8659372298748445E-2</c:v>
                </c:pt>
                <c:pt idx="1146">
                  <c:v>2.8332529728326984E-2</c:v>
                </c:pt>
                <c:pt idx="1147">
                  <c:v>2.8020354579405524E-2</c:v>
                </c:pt>
                <c:pt idx="1148">
                  <c:v>2.7718888541509064E-2</c:v>
                </c:pt>
                <c:pt idx="1149">
                  <c:v>2.7422771376682604E-2</c:v>
                </c:pt>
                <c:pt idx="1150">
                  <c:v>2.7125771375621145E-2</c:v>
                </c:pt>
                <c:pt idx="1151">
                  <c:v>2.6821392606479685E-2</c:v>
                </c:pt>
                <c:pt idx="1152">
                  <c:v>2.6503406092038224E-2</c:v>
                </c:pt>
                <c:pt idx="1153">
                  <c:v>2.6166200806596766E-2</c:v>
                </c:pt>
                <c:pt idx="1154">
                  <c:v>2.5804954644655306E-2</c:v>
                </c:pt>
                <c:pt idx="1155">
                  <c:v>2.5415730117463845E-2</c:v>
                </c:pt>
                <c:pt idx="1156">
                  <c:v>2.4995644801772385E-2</c:v>
                </c:pt>
                <c:pt idx="1157">
                  <c:v>2.4543217142330927E-2</c:v>
                </c:pt>
                <c:pt idx="1158">
                  <c:v>2.4058865535639469E-2</c:v>
                </c:pt>
                <c:pt idx="1159">
                  <c:v>2.3545396622698011E-2</c:v>
                </c:pt>
                <c:pt idx="1160">
                  <c:v>2.3008236559756551E-2</c:v>
                </c:pt>
                <c:pt idx="1161">
                  <c:v>2.2455193493690091E-2</c:v>
                </c:pt>
                <c:pt idx="1162">
                  <c:v>2.1895684313273631E-2</c:v>
                </c:pt>
                <c:pt idx="1163">
                  <c:v>2.1339562452282173E-2</c:v>
                </c:pt>
                <c:pt idx="1164">
                  <c:v>2.0795854067190714E-2</c:v>
                </c:pt>
                <c:pt idx="1165">
                  <c:v>2.0271762493849255E-2</c:v>
                </c:pt>
                <c:pt idx="1166">
                  <c:v>1.9772208918757795E-2</c:v>
                </c:pt>
                <c:pt idx="1167">
                  <c:v>1.9299978891416335E-2</c:v>
                </c:pt>
                <c:pt idx="1168">
                  <c:v>1.8856318772324875E-2</c:v>
                </c:pt>
                <c:pt idx="1169">
                  <c:v>1.8441671237733416E-2</c:v>
                </c:pt>
                <c:pt idx="1170">
                  <c:v>1.8056223658641957E-2</c:v>
                </c:pt>
                <c:pt idx="1171">
                  <c:v>1.7700060891550497E-2</c:v>
                </c:pt>
                <c:pt idx="1172">
                  <c:v>1.7372908501709038E-2</c:v>
                </c:pt>
                <c:pt idx="1173">
                  <c:v>1.7073633924617578E-2</c:v>
                </c:pt>
                <c:pt idx="1174">
                  <c:v>1.679976283302612E-2</c:v>
                </c:pt>
                <c:pt idx="1175">
                  <c:v>1.6547242225434661E-2</c:v>
                </c:pt>
                <c:pt idx="1176">
                  <c:v>1.63105594213932E-2</c:v>
                </c:pt>
                <c:pt idx="1177">
                  <c:v>1.6083178900801742E-2</c:v>
                </c:pt>
                <c:pt idx="1178">
                  <c:v>1.5858153687635282E-2</c:v>
                </c:pt>
                <c:pt idx="1179">
                  <c:v>1.5628736488418823E-2</c:v>
                </c:pt>
                <c:pt idx="1180">
                  <c:v>1.5388863472377364E-2</c:v>
                </c:pt>
                <c:pt idx="1181">
                  <c:v>1.5133465150335904E-2</c:v>
                </c:pt>
                <c:pt idx="1182">
                  <c:v>1.4858622672544444E-2</c:v>
                </c:pt>
                <c:pt idx="1183">
                  <c:v>1.4561611556752984E-2</c:v>
                </c:pt>
                <c:pt idx="1184">
                  <c:v>1.4240859014711525E-2</c:v>
                </c:pt>
                <c:pt idx="1185">
                  <c:v>1.3895810781420066E-2</c:v>
                </c:pt>
                <c:pt idx="1186">
                  <c:v>1.3526693713128606E-2</c:v>
                </c:pt>
                <c:pt idx="1187">
                  <c:v>1.3134187642837147E-2</c:v>
                </c:pt>
                <c:pt idx="1188">
                  <c:v>1.2719068541545687E-2</c:v>
                </c:pt>
                <c:pt idx="1189">
                  <c:v>1.2281919368504228E-2</c:v>
                </c:pt>
                <c:pt idx="1190">
                  <c:v>1.1822994938462767E-2</c:v>
                </c:pt>
                <c:pt idx="1191">
                  <c:v>1.1342267047671308E-2</c:v>
                </c:pt>
                <c:pt idx="1192">
                  <c:v>1.0839592470129847E-2</c:v>
                </c:pt>
                <c:pt idx="1193">
                  <c:v>1.0314882670588388E-2</c:v>
                </c:pt>
                <c:pt idx="1194">
                  <c:v>9.7681518735469285E-3</c:v>
                </c:pt>
                <c:pt idx="1195">
                  <c:v>9.199392966755468E-3</c:v>
                </c:pt>
                <c:pt idx="1196">
                  <c:v>8.6083427969640084E-3</c:v>
                </c:pt>
                <c:pt idx="1197">
                  <c:v>7.9942921011725496E-3</c:v>
                </c:pt>
                <c:pt idx="1198">
                  <c:v>7.35611371038109E-3</c:v>
                </c:pt>
                <c:pt idx="1199">
                  <c:v>6.6926039375896302E-3</c:v>
                </c:pt>
                <c:pt idx="1200">
                  <c:v>6.0030839307981705E-3</c:v>
                </c:pt>
                <c:pt idx="1201">
                  <c:v>5.2880586597567111E-3</c:v>
                </c:pt>
                <c:pt idx="1202">
                  <c:v>4.5496640067152509E-3</c:v>
                </c:pt>
                <c:pt idx="1203">
                  <c:v>3.7916915366737912E-3</c:v>
                </c:pt>
                <c:pt idx="1204">
                  <c:v>3.0191475869323315E-3</c:v>
                </c:pt>
                <c:pt idx="1205">
                  <c:v>2.2375086390408715E-3</c:v>
                </c:pt>
                <c:pt idx="1206">
                  <c:v>1.4519819660769116E-3</c:v>
                </c:pt>
                <c:pt idx="1207">
                  <c:v>6.6708806754295173E-4</c:v>
                </c:pt>
                <c:pt idx="1208">
                  <c:v>-1.1325896711350807E-4</c:v>
                </c:pt>
                <c:pt idx="1209">
                  <c:v>-8.8522804104496783E-4</c:v>
                </c:pt>
                <c:pt idx="1210">
                  <c:v>-1.6443775050764275E-3</c:v>
                </c:pt>
                <c:pt idx="1211">
                  <c:v>-2.3851638753578873E-3</c:v>
                </c:pt>
                <c:pt idx="1212">
                  <c:v>-3.1009563276393473E-3</c:v>
                </c:pt>
                <c:pt idx="1213">
                  <c:v>-3.7846480074208073E-3</c:v>
                </c:pt>
                <c:pt idx="1214">
                  <c:v>-4.4297007949522672E-3</c:v>
                </c:pt>
                <c:pt idx="1215">
                  <c:v>-5.0312732099837268E-3</c:v>
                </c:pt>
                <c:pt idx="1216">
                  <c:v>-5.5870478852651862E-3</c:v>
                </c:pt>
                <c:pt idx="1217">
                  <c:v>-6.0975153207966457E-3</c:v>
                </c:pt>
                <c:pt idx="1218">
                  <c:v>-6.5656992038281058E-3</c:v>
                </c:pt>
                <c:pt idx="1219">
                  <c:v>-6.9965246448595655E-3</c:v>
                </c:pt>
                <c:pt idx="1220">
                  <c:v>-7.396133439641025E-3</c:v>
                </c:pt>
                <c:pt idx="1221">
                  <c:v>-7.771388909422485E-3</c:v>
                </c:pt>
                <c:pt idx="1222">
                  <c:v>-8.1296397006789447E-3</c:v>
                </c:pt>
                <c:pt idx="1223">
                  <c:v>-8.4786152350354044E-3</c:v>
                </c:pt>
                <c:pt idx="1224">
                  <c:v>-8.8262130529918638E-3</c:v>
                </c:pt>
                <c:pt idx="1225">
                  <c:v>-9.1799814099983237E-3</c:v>
                </c:pt>
                <c:pt idx="1226">
                  <c:v>-9.5462730413297843E-3</c:v>
                </c:pt>
                <c:pt idx="1227">
                  <c:v>-9.9292652166612441E-3</c:v>
                </c:pt>
                <c:pt idx="1228">
                  <c:v>-1.0330192524492705E-2</c:v>
                </c:pt>
                <c:pt idx="1229">
                  <c:v>-1.0747134657324164E-2</c:v>
                </c:pt>
                <c:pt idx="1230">
                  <c:v>-1.1175531730955623E-2</c:v>
                </c:pt>
                <c:pt idx="1231">
                  <c:v>-1.1609327443787083E-2</c:v>
                </c:pt>
                <c:pt idx="1232">
                  <c:v>-1.2042390864643543E-2</c:v>
                </c:pt>
                <c:pt idx="1233">
                  <c:v>-1.2469755043375002E-2</c:v>
                </c:pt>
                <c:pt idx="1234">
                  <c:v>-1.2888284802081462E-2</c:v>
                </c:pt>
                <c:pt idx="1235">
                  <c:v>-1.3296620229512921E-2</c:v>
                </c:pt>
                <c:pt idx="1236">
                  <c:v>-1.3694531796194381E-2</c:v>
                </c:pt>
                <c:pt idx="1237">
                  <c:v>-1.4082038876875841E-2</c:v>
                </c:pt>
                <c:pt idx="1238">
                  <c:v>-1.4458698059557301E-2</c:v>
                </c:pt>
                <c:pt idx="1239">
                  <c:v>-1.4823340973238761E-2</c:v>
                </c:pt>
                <c:pt idx="1240">
                  <c:v>-1.5174297955920221E-2</c:v>
                </c:pt>
                <c:pt idx="1241">
                  <c:v>-1.5509901552851681E-2</c:v>
                </c:pt>
                <c:pt idx="1242">
                  <c:v>-1.5828933852533141E-2</c:v>
                </c:pt>
                <c:pt idx="1243">
                  <c:v>-1.6130716248214601E-2</c:v>
                </c:pt>
                <c:pt idx="1244">
                  <c:v>-1.641471703789606E-2</c:v>
                </c:pt>
                <c:pt idx="1245">
                  <c:v>-1.6679791885077521E-2</c:v>
                </c:pt>
                <c:pt idx="1246">
                  <c:v>-1.6923361005008981E-2</c:v>
                </c:pt>
                <c:pt idx="1247">
                  <c:v>-1.7140881877190442E-2</c:v>
                </c:pt>
                <c:pt idx="1248">
                  <c:v>-1.7325881373121903E-2</c:v>
                </c:pt>
                <c:pt idx="1249">
                  <c:v>-1.7470611064303362E-2</c:v>
                </c:pt>
                <c:pt idx="1250">
                  <c:v>-1.7567167033734822E-2</c:v>
                </c:pt>
                <c:pt idx="1251">
                  <c:v>-1.7608765911666283E-2</c:v>
                </c:pt>
                <c:pt idx="1252">
                  <c:v>-1.7590838445347742E-2</c:v>
                </c:pt>
                <c:pt idx="1253">
                  <c:v>-1.7511685297529202E-2</c:v>
                </c:pt>
                <c:pt idx="1254">
                  <c:v>-1.7372598935710661E-2</c:v>
                </c:pt>
                <c:pt idx="1255">
                  <c:v>-1.717751635814212E-2</c:v>
                </c:pt>
                <c:pt idx="1256">
                  <c:v>-1.6932375803073579E-2</c:v>
                </c:pt>
                <c:pt idx="1257">
                  <c:v>-1.664437879150504E-2</c:v>
                </c:pt>
                <c:pt idx="1258">
                  <c:v>-1.63213259901865E-2</c:v>
                </c:pt>
                <c:pt idx="1259">
                  <c:v>-1.5971132842867958E-2</c:v>
                </c:pt>
                <c:pt idx="1260">
                  <c:v>-1.5601553664049419E-2</c:v>
                </c:pt>
                <c:pt idx="1261">
                  <c:v>-1.5220087144155878E-2</c:v>
                </c:pt>
                <c:pt idx="1262">
                  <c:v>-1.4834005534287337E-2</c:v>
                </c:pt>
                <c:pt idx="1263">
                  <c:v>-1.4450429349368797E-2</c:v>
                </c:pt>
                <c:pt idx="1264">
                  <c:v>-1.4076362512475257E-2</c:v>
                </c:pt>
                <c:pt idx="1265">
                  <c:v>-1.3718611839256717E-2</c:v>
                </c:pt>
                <c:pt idx="1266">
                  <c:v>-1.3383542867038176E-2</c:v>
                </c:pt>
                <c:pt idx="1267">
                  <c:v>-1.3076678135319635E-2</c:v>
                </c:pt>
                <c:pt idx="1268">
                  <c:v>-1.2802209211851094E-2</c:v>
                </c:pt>
                <c:pt idx="1269">
                  <c:v>-1.2562542980132554E-2</c:v>
                </c:pt>
                <c:pt idx="1270">
                  <c:v>-1.2358014942164014E-2</c:v>
                </c:pt>
                <c:pt idx="1271">
                  <c:v>-1.2186857581195474E-2</c:v>
                </c:pt>
                <c:pt idx="1272">
                  <c:v>-1.2045425746476934E-2</c:v>
                </c:pt>
                <c:pt idx="1273">
                  <c:v>-1.1928584638758394E-2</c:v>
                </c:pt>
                <c:pt idx="1274">
                  <c:v>-1.1830106870039854E-2</c:v>
                </c:pt>
                <c:pt idx="1275">
                  <c:v>-1.1742941380196313E-2</c:v>
                </c:pt>
                <c:pt idx="1276">
                  <c:v>-1.1659301800552774E-2</c:v>
                </c:pt>
                <c:pt idx="1277">
                  <c:v>-1.1570644430434233E-2</c:v>
                </c:pt>
                <c:pt idx="1278">
                  <c:v>-1.1467704387015693E-2</c:v>
                </c:pt>
                <c:pt idx="1279">
                  <c:v>-1.1340772762347151E-2</c:v>
                </c:pt>
                <c:pt idx="1280">
                  <c:v>-1.118031301017861E-2</c:v>
                </c:pt>
                <c:pt idx="1281">
                  <c:v>-1.0977860326760069E-2</c:v>
                </c:pt>
                <c:pt idx="1282">
                  <c:v>-1.0726984747591529E-2</c:v>
                </c:pt>
                <c:pt idx="1283">
                  <c:v>-1.0424016842172989E-2</c:v>
                </c:pt>
                <c:pt idx="1284">
                  <c:v>-1.0068281437254448E-2</c:v>
                </c:pt>
                <c:pt idx="1285">
                  <c:v>-9.6617422495859084E-3</c:v>
                </c:pt>
                <c:pt idx="1286">
                  <c:v>-9.2081834866673679E-3</c:v>
                </c:pt>
                <c:pt idx="1287">
                  <c:v>-8.7122371852488278E-3</c:v>
                </c:pt>
                <c:pt idx="1288">
                  <c:v>-8.1786128810802869E-3</c:v>
                </c:pt>
                <c:pt idx="1289">
                  <c:v>-7.6117883486617466E-3</c:v>
                </c:pt>
                <c:pt idx="1290">
                  <c:v>-7.0162116872432064E-3</c:v>
                </c:pt>
                <c:pt idx="1291">
                  <c:v>-6.3968344943246659E-3</c:v>
                </c:pt>
                <c:pt idx="1292">
                  <c:v>-5.759654113406126E-3</c:v>
                </c:pt>
                <c:pt idx="1293">
                  <c:v>-5.1119511340875856E-3</c:v>
                </c:pt>
                <c:pt idx="1294">
                  <c:v>-4.462060917169045E-3</c:v>
                </c:pt>
                <c:pt idx="1295">
                  <c:v>-3.8187402120005045E-3</c:v>
                </c:pt>
                <c:pt idx="1296">
                  <c:v>-3.1903681810319644E-3</c:v>
                </c:pt>
                <c:pt idx="1297">
                  <c:v>-2.5842744148134242E-3</c:v>
                </c:pt>
                <c:pt idx="1298">
                  <c:v>-2.0063917560948839E-3</c:v>
                </c:pt>
                <c:pt idx="1299">
                  <c:v>-1.4612377098763435E-3</c:v>
                </c:pt>
                <c:pt idx="1300">
                  <c:v>-9.5204491640780303E-4</c:v>
                </c:pt>
                <c:pt idx="1301">
                  <c:v>-4.8078763818926266E-4</c:v>
                </c:pt>
                <c:pt idx="1302">
                  <c:v>-4.7938717220722185E-5</c:v>
                </c:pt>
                <c:pt idx="1303">
                  <c:v>3.4799958824781828E-4</c:v>
                </c:pt>
                <c:pt idx="1304">
                  <c:v>7.1092797946635869E-4</c:v>
                </c:pt>
                <c:pt idx="1305">
                  <c:v>1.0471650774348991E-3</c:v>
                </c:pt>
                <c:pt idx="1306">
                  <c:v>1.3647364431534394E-3</c:v>
                </c:pt>
                <c:pt idx="1307">
                  <c:v>1.6718848555469798E-3</c:v>
                </c:pt>
                <c:pt idx="1308">
                  <c:v>1.9750868128505204E-3</c:v>
                </c:pt>
                <c:pt idx="1309">
                  <c:v>2.2771342508740608E-3</c:v>
                </c:pt>
                <c:pt idx="1310">
                  <c:v>2.5759165137826012E-3</c:v>
                </c:pt>
                <c:pt idx="1311">
                  <c:v>2.8643645548161417E-3</c:v>
                </c:pt>
                <c:pt idx="1312">
                  <c:v>3.1316509298246822E-3</c:v>
                </c:pt>
                <c:pt idx="1313">
                  <c:v>3.3653167180832228E-3</c:v>
                </c:pt>
                <c:pt idx="1314">
                  <c:v>3.5536904720917632E-3</c:v>
                </c:pt>
                <c:pt idx="1315">
                  <c:v>3.6878916893503038E-3</c:v>
                </c:pt>
                <c:pt idx="1316">
                  <c:v>3.7628947068588442E-3</c:v>
                </c:pt>
                <c:pt idx="1317">
                  <c:v>3.7774963281173848E-3</c:v>
                </c:pt>
                <c:pt idx="1318">
                  <c:v>3.7334167366259254E-3</c:v>
                </c:pt>
                <c:pt idx="1319">
                  <c:v>3.6340180646344659E-3</c:v>
                </c:pt>
                <c:pt idx="1320">
                  <c:v>3.4831789408930063E-3</c:v>
                </c:pt>
                <c:pt idx="1321">
                  <c:v>3.2847031929015467E-3</c:v>
                </c:pt>
                <c:pt idx="1322">
                  <c:v>3.0423664444100872E-3</c:v>
                </c:pt>
                <c:pt idx="1323">
                  <c:v>2.7604431576686277E-3</c:v>
                </c:pt>
                <c:pt idx="1324">
                  <c:v>2.4444021624271681E-3</c:v>
                </c:pt>
                <c:pt idx="1325">
                  <c:v>2.1014582231857087E-3</c:v>
                </c:pt>
                <c:pt idx="1326">
                  <c:v>1.7407728989442491E-3</c:v>
                </c:pt>
                <c:pt idx="1327">
                  <c:v>1.3732412002277895E-3</c:v>
                </c:pt>
                <c:pt idx="1328">
                  <c:v>1.01090639806133E-3</c:v>
                </c:pt>
                <c:pt idx="1329">
                  <c:v>6.6607805591987037E-4</c:v>
                </c:pt>
                <c:pt idx="1330">
                  <c:v>3.5021521027841075E-4</c:v>
                </c:pt>
                <c:pt idx="1331">
                  <c:v>7.262853213695124E-5</c:v>
                </c:pt>
                <c:pt idx="1332">
                  <c:v>-1.6091222700450832E-4</c:v>
                </c:pt>
                <c:pt idx="1333">
                  <c:v>-3.4948787014596786E-4</c:v>
                </c:pt>
                <c:pt idx="1334">
                  <c:v>-4.9796808128742742E-4</c:v>
                </c:pt>
                <c:pt idx="1335">
                  <c:v>-6.17251770428887E-4</c:v>
                </c:pt>
                <c:pt idx="1336">
                  <c:v>-7.2356104787034653E-4</c:v>
                </c:pt>
                <c:pt idx="1337">
                  <c:v>-8.3674429041180609E-4</c:v>
                </c:pt>
                <c:pt idx="1338">
                  <c:v>-9.7781643100326569E-4</c:v>
                </c:pt>
                <c:pt idx="1339">
                  <c:v>-1.1662066160947253E-3</c:v>
                </c:pt>
                <c:pt idx="1340">
                  <c:v>-1.4172893229361849E-3</c:v>
                </c:pt>
                <c:pt idx="1341">
                  <c:v>-1.7406933117776445E-3</c:v>
                </c:pt>
                <c:pt idx="1342">
                  <c:v>-2.1396419033691038E-3</c:v>
                </c:pt>
                <c:pt idx="1343">
                  <c:v>-2.6112617487105633E-3</c:v>
                </c:pt>
                <c:pt idx="1344">
                  <c:v>-3.147547642552023E-3</c:v>
                </c:pt>
                <c:pt idx="1345">
                  <c:v>-3.7365770013934826E-3</c:v>
                </c:pt>
                <c:pt idx="1346">
                  <c:v>-4.3636456162349426E-3</c:v>
                </c:pt>
                <c:pt idx="1347">
                  <c:v>-5.0121997497264027E-3</c:v>
                </c:pt>
                <c:pt idx="1348">
                  <c:v>-5.6646531620178622E-3</c:v>
                </c:pt>
                <c:pt idx="1349">
                  <c:v>-6.3032866387093215E-3</c:v>
                </c:pt>
                <c:pt idx="1350">
                  <c:v>-6.9113818306507811E-3</c:v>
                </c:pt>
                <c:pt idx="1351">
                  <c:v>-7.474566597342241E-3</c:v>
                </c:pt>
                <c:pt idx="1352">
                  <c:v>-7.9821374930337009E-3</c:v>
                </c:pt>
                <c:pt idx="1353">
                  <c:v>-8.4280054507251609E-3</c:v>
                </c:pt>
                <c:pt idx="1354">
                  <c:v>-8.81094765391662E-3</c:v>
                </c:pt>
                <c:pt idx="1355">
                  <c:v>-9.1340419901080796E-3</c:v>
                </c:pt>
                <c:pt idx="1356">
                  <c:v>-9.4034461962995385E-3</c:v>
                </c:pt>
                <c:pt idx="1357">
                  <c:v>-9.6269160584909978E-3</c:v>
                </c:pt>
                <c:pt idx="1358">
                  <c:v>-9.8125301116824565E-3</c:v>
                </c:pt>
                <c:pt idx="1359">
                  <c:v>-9.9679661523739155E-3</c:v>
                </c:pt>
                <c:pt idx="1360">
                  <c:v>-1.0100404364815374E-2</c:v>
                </c:pt>
                <c:pt idx="1361">
                  <c:v>-1.0216836262431833E-2</c:v>
                </c:pt>
                <c:pt idx="1362">
                  <c:v>-1.0324370195748292E-2</c:v>
                </c:pt>
                <c:pt idx="1363">
                  <c:v>-1.0430139457214752E-2</c:v>
                </c:pt>
                <c:pt idx="1364">
                  <c:v>-1.0540630909331212E-2</c:v>
                </c:pt>
                <c:pt idx="1365">
                  <c:v>-1.066056622772267E-2</c:v>
                </c:pt>
                <c:pt idx="1366">
                  <c:v>-1.079174576811413E-2</c:v>
                </c:pt>
                <c:pt idx="1367">
                  <c:v>-1.0932372436605589E-2</c:v>
                </c:pt>
                <c:pt idx="1368">
                  <c:v>-1.107725129864705E-2</c:v>
                </c:pt>
                <c:pt idx="1369">
                  <c:v>-1.1218954712738509E-2</c:v>
                </c:pt>
                <c:pt idx="1370">
                  <c:v>-1.1349678627679969E-2</c:v>
                </c:pt>
                <c:pt idx="1371">
                  <c:v>-1.1463240192871428E-2</c:v>
                </c:pt>
                <c:pt idx="1372">
                  <c:v>-1.1556600760812889E-2</c:v>
                </c:pt>
                <c:pt idx="1373">
                  <c:v>-1.1630471556504348E-2</c:v>
                </c:pt>
                <c:pt idx="1374">
                  <c:v>-1.1688890621195807E-2</c:v>
                </c:pt>
                <c:pt idx="1375">
                  <c:v>-1.1738018095337267E-2</c:v>
                </c:pt>
                <c:pt idx="1376">
                  <c:v>-1.1784638795653727E-2</c:v>
                </c:pt>
                <c:pt idx="1377">
                  <c:v>-1.1834893144495186E-2</c:v>
                </c:pt>
                <c:pt idx="1378">
                  <c:v>-1.1893585638411645E-2</c:v>
                </c:pt>
                <c:pt idx="1379">
                  <c:v>-1.1964132560853104E-2</c:v>
                </c:pt>
                <c:pt idx="1380">
                  <c:v>-1.2048940770794563E-2</c:v>
                </c:pt>
                <c:pt idx="1381">
                  <c:v>-1.2149873922986023E-2</c:v>
                </c:pt>
                <c:pt idx="1382">
                  <c:v>-1.2268508974927483E-2</c:v>
                </c:pt>
                <c:pt idx="1383">
                  <c:v>-1.2406076836368943E-2</c:v>
                </c:pt>
                <c:pt idx="1384">
                  <c:v>-1.2563210007060403E-2</c:v>
                </c:pt>
                <c:pt idx="1385">
                  <c:v>-1.2739768204001863E-2</c:v>
                </c:pt>
                <c:pt idx="1386">
                  <c:v>-1.2935000716943323E-2</c:v>
                </c:pt>
                <c:pt idx="1387">
                  <c:v>-1.3148128631884783E-2</c:v>
                </c:pt>
                <c:pt idx="1388">
                  <c:v>-1.3379180888326242E-2</c:v>
                </c:pt>
                <c:pt idx="1389">
                  <c:v>-1.3629717031017702E-2</c:v>
                </c:pt>
                <c:pt idx="1390">
                  <c:v>-1.3903025617209162E-2</c:v>
                </c:pt>
                <c:pt idx="1391">
                  <c:v>-1.4203546162400622E-2</c:v>
                </c:pt>
                <c:pt idx="1392">
                  <c:v>-1.453557078684208E-2</c:v>
                </c:pt>
                <c:pt idx="1393">
                  <c:v>-1.4901611095783539E-2</c:v>
                </c:pt>
                <c:pt idx="1394">
                  <c:v>-1.5301013743224999E-2</c:v>
                </c:pt>
                <c:pt idx="1395">
                  <c:v>-1.5729381396666457E-2</c:v>
                </c:pt>
                <c:pt idx="1396">
                  <c:v>-1.6179088007357918E-2</c:v>
                </c:pt>
                <c:pt idx="1397">
                  <c:v>-1.6640760978674379E-2</c:v>
                </c:pt>
                <c:pt idx="1398">
                  <c:v>-1.7105213368240838E-2</c:v>
                </c:pt>
                <c:pt idx="1399">
                  <c:v>-1.7565104720932298E-2</c:v>
                </c:pt>
                <c:pt idx="1400">
                  <c:v>-1.8015684912123759E-2</c:v>
                </c:pt>
                <c:pt idx="1401">
                  <c:v>-1.8454313580315219E-2</c:v>
                </c:pt>
                <c:pt idx="1402">
                  <c:v>-1.8878917136756681E-2</c:v>
                </c:pt>
                <c:pt idx="1403">
                  <c:v>-1.928596250994814E-2</c:v>
                </c:pt>
                <c:pt idx="1404">
                  <c:v>-1.9668722492389601E-2</c:v>
                </c:pt>
                <c:pt idx="1405">
                  <c:v>-2.001650001483106E-2</c:v>
                </c:pt>
                <c:pt idx="1406">
                  <c:v>-2.031512207977252E-2</c:v>
                </c:pt>
                <c:pt idx="1407">
                  <c:v>-2.0548550563463979E-2</c:v>
                </c:pt>
                <c:pt idx="1408">
                  <c:v>-2.0701069600655438E-2</c:v>
                </c:pt>
                <c:pt idx="1409">
                  <c:v>-2.0759354268346897E-2</c:v>
                </c:pt>
                <c:pt idx="1410">
                  <c:v>-2.0713847664538359E-2</c:v>
                </c:pt>
                <c:pt idx="1411">
                  <c:v>-2.055919254822982E-2</c:v>
                </c:pt>
                <c:pt idx="1412">
                  <c:v>-2.0293843844421278E-2</c:v>
                </c:pt>
                <c:pt idx="1413">
                  <c:v>-1.991926079061274E-2</c:v>
                </c:pt>
                <c:pt idx="1414">
                  <c:v>-1.9439129494304198E-2</c:v>
                </c:pt>
                <c:pt idx="1415">
                  <c:v>-1.8858935707495656E-2</c:v>
                </c:pt>
                <c:pt idx="1416">
                  <c:v>-1.8185940301687117E-2</c:v>
                </c:pt>
                <c:pt idx="1417">
                  <c:v>-1.7429362224378579E-2</c:v>
                </c:pt>
                <c:pt idx="1418">
                  <c:v>-1.6600496709570037E-2</c:v>
                </c:pt>
                <c:pt idx="1419">
                  <c:v>-1.5712569844511498E-2</c:v>
                </c:pt>
                <c:pt idx="1420">
                  <c:v>-1.4780321889952958E-2</c:v>
                </c:pt>
                <c:pt idx="1421">
                  <c:v>-1.3819514572894417E-2</c:v>
                </c:pt>
                <c:pt idx="1422">
                  <c:v>-1.2846632224935877E-2</c:v>
                </c:pt>
                <c:pt idx="1423">
                  <c:v>-1.1878940544177338E-2</c:v>
                </c:pt>
                <c:pt idx="1424">
                  <c:v>-1.0934831711018798E-2</c:v>
                </c:pt>
                <c:pt idx="1425">
                  <c:v>-1.0034135806610259E-2</c:v>
                </c:pt>
                <c:pt idx="1426">
                  <c:v>-9.1979467834517187E-3</c:v>
                </c:pt>
                <c:pt idx="1427">
                  <c:v>-8.447599184293178E-3</c:v>
                </c:pt>
                <c:pt idx="1428">
                  <c:v>-7.8027269883846383E-3</c:v>
                </c:pt>
                <c:pt idx="1429">
                  <c:v>-7.2787434224760982E-3</c:v>
                </c:pt>
                <c:pt idx="1430">
                  <c:v>-6.8844284365675579E-3</c:v>
                </c:pt>
                <c:pt idx="1431">
                  <c:v>-6.6204049656590179E-3</c:v>
                </c:pt>
                <c:pt idx="1432">
                  <c:v>-6.4790947847504776E-3</c:v>
                </c:pt>
                <c:pt idx="1433">
                  <c:v>-6.4463307823419379E-3</c:v>
                </c:pt>
                <c:pt idx="1434">
                  <c:v>-6.504277642683398E-3</c:v>
                </c:pt>
                <c:pt idx="1435">
                  <c:v>-6.6348778535248575E-3</c:v>
                </c:pt>
                <c:pt idx="1436">
                  <c:v>-6.8228795626163177E-3</c:v>
                </c:pt>
                <c:pt idx="1437">
                  <c:v>-7.0576786504577774E-3</c:v>
                </c:pt>
                <c:pt idx="1438">
                  <c:v>-7.3336208782992371E-3</c:v>
                </c:pt>
                <c:pt idx="1439">
                  <c:v>-7.6489159211406968E-3</c:v>
                </c:pt>
                <c:pt idx="1440">
                  <c:v>-8.0037401137321561E-3</c:v>
                </c:pt>
                <c:pt idx="1441">
                  <c:v>-8.3982791103236164E-3</c:v>
                </c:pt>
                <c:pt idx="1442">
                  <c:v>-8.8313451651650769E-3</c:v>
                </c:pt>
                <c:pt idx="1443">
                  <c:v>-9.2998831990065371E-3</c:v>
                </c:pt>
                <c:pt idx="1444">
                  <c:v>-9.7992935480979964E-3</c:v>
                </c:pt>
                <c:pt idx="1445">
                  <c:v>-1.0324189541439457E-2</c:v>
                </c:pt>
                <c:pt idx="1446">
                  <c:v>-1.0869095972780917E-2</c:v>
                </c:pt>
                <c:pt idx="1447">
                  <c:v>-1.1428704847322377E-2</c:v>
                </c:pt>
                <c:pt idx="1448">
                  <c:v>-1.1997562589863836E-2</c:v>
                </c:pt>
                <c:pt idx="1449">
                  <c:v>-1.2569352443305296E-2</c:v>
                </c:pt>
                <c:pt idx="1450">
                  <c:v>-1.3136138559096755E-2</c:v>
                </c:pt>
                <c:pt idx="1451">
                  <c:v>-1.3687980611388215E-2</c:v>
                </c:pt>
                <c:pt idx="1452">
                  <c:v>-1.4213198323679675E-2</c:v>
                </c:pt>
                <c:pt idx="1453">
                  <c:v>-1.4699327355221135E-2</c:v>
                </c:pt>
                <c:pt idx="1454">
                  <c:v>-1.5134554994512595E-2</c:v>
                </c:pt>
                <c:pt idx="1455">
                  <c:v>-1.5509248066804055E-2</c:v>
                </c:pt>
                <c:pt idx="1456">
                  <c:v>-1.5817154168595516E-2</c:v>
                </c:pt>
                <c:pt idx="1457">
                  <c:v>-1.6055963535386977E-2</c:v>
                </c:pt>
                <c:pt idx="1458">
                  <c:v>-1.6227120444428436E-2</c:v>
                </c:pt>
                <c:pt idx="1459">
                  <c:v>-1.6335009965719897E-2</c:v>
                </c:pt>
                <c:pt idx="1460">
                  <c:v>-1.6385828340511357E-2</c:v>
                </c:pt>
                <c:pt idx="1461">
                  <c:v>-1.6386505352802817E-2</c:v>
                </c:pt>
                <c:pt idx="1462">
                  <c:v>-1.6343986727844276E-2</c:v>
                </c:pt>
                <c:pt idx="1463">
                  <c:v>-1.6265028857885735E-2</c:v>
                </c:pt>
                <c:pt idx="1464">
                  <c:v>-1.6156442335427196E-2</c:v>
                </c:pt>
                <c:pt idx="1465">
                  <c:v>-1.6025527517218658E-2</c:v>
                </c:pt>
                <c:pt idx="1466">
                  <c:v>-1.5880353888535117E-2</c:v>
                </c:pt>
                <c:pt idx="1467">
                  <c:v>-1.5729571343301576E-2</c:v>
                </c:pt>
                <c:pt idx="1468">
                  <c:v>-1.5581596738893037E-2</c:v>
                </c:pt>
                <c:pt idx="1469">
                  <c:v>-1.5443254475384497E-2</c:v>
                </c:pt>
                <c:pt idx="1470">
                  <c:v>-1.5318185141875957E-2</c:v>
                </c:pt>
                <c:pt idx="1471">
                  <c:v>-1.5205485458092418E-2</c:v>
                </c:pt>
                <c:pt idx="1472">
                  <c:v>-1.5099048895233877E-2</c:v>
                </c:pt>
                <c:pt idx="1473">
                  <c:v>-1.4987924550300336E-2</c:v>
                </c:pt>
                <c:pt idx="1474">
                  <c:v>-1.4857738124591796E-2</c:v>
                </c:pt>
                <c:pt idx="1475">
                  <c:v>-1.4692913324633256E-2</c:v>
                </c:pt>
                <c:pt idx="1476">
                  <c:v>-1.4479192296424716E-2</c:v>
                </c:pt>
                <c:pt idx="1477">
                  <c:v>-1.4205863255716177E-2</c:v>
                </c:pt>
                <c:pt idx="1478">
                  <c:v>-1.3867198143507637E-2</c:v>
                </c:pt>
                <c:pt idx="1479">
                  <c:v>-1.3462845271299097E-2</c:v>
                </c:pt>
                <c:pt idx="1480">
                  <c:v>-1.2997235816090557E-2</c:v>
                </c:pt>
                <c:pt idx="1481">
                  <c:v>-1.2478334762132018E-2</c:v>
                </c:pt>
                <c:pt idx="1482">
                  <c:v>-1.1916204716923479E-2</c:v>
                </c:pt>
                <c:pt idx="1483">
                  <c:v>-1.1321813505714939E-2</c:v>
                </c:pt>
                <c:pt idx="1484">
                  <c:v>-1.0706328096756399E-2</c:v>
                </c:pt>
                <c:pt idx="1485">
                  <c:v>-1.0080889241072859E-2</c:v>
                </c:pt>
                <c:pt idx="1486">
                  <c:v>-9.4566462734393189E-3</c:v>
                </c:pt>
                <c:pt idx="1487">
                  <c:v>-8.8447418578307783E-3</c:v>
                </c:pt>
                <c:pt idx="1488">
                  <c:v>-8.2560054739722385E-3</c:v>
                </c:pt>
                <c:pt idx="1489">
                  <c:v>-7.7002988696136983E-3</c:v>
                </c:pt>
                <c:pt idx="1490">
                  <c:v>-7.1856711497551582E-3</c:v>
                </c:pt>
                <c:pt idx="1491">
                  <c:v>-6.7176267053966178E-3</c:v>
                </c:pt>
                <c:pt idx="1492">
                  <c:v>-6.2988100672880781E-3</c:v>
                </c:pt>
                <c:pt idx="1493">
                  <c:v>-5.9292607206795382E-3</c:v>
                </c:pt>
                <c:pt idx="1494">
                  <c:v>-5.607163325070998E-3</c:v>
                </c:pt>
                <c:pt idx="1495">
                  <c:v>-5.3297975674624579E-3</c:v>
                </c:pt>
                <c:pt idx="1496">
                  <c:v>-5.0942964753539176E-3</c:v>
                </c:pt>
                <c:pt idx="1497">
                  <c:v>-4.8979058912453771E-3</c:v>
                </c:pt>
                <c:pt idx="1498">
                  <c:v>-4.737654856636837E-3</c:v>
                </c:pt>
                <c:pt idx="1499">
                  <c:v>-4.6096348222782971E-3</c:v>
                </c:pt>
                <c:pt idx="1500">
                  <c:v>-4.5083024024197569E-3</c:v>
                </c:pt>
                <c:pt idx="1501">
                  <c:v>-4.4262566878112168E-3</c:v>
                </c:pt>
                <c:pt idx="1502">
                  <c:v>-4.354778403302677E-3</c:v>
                </c:pt>
                <c:pt idx="1503">
                  <c:v>-4.2851008423941371E-3</c:v>
                </c:pt>
                <c:pt idx="1504">
                  <c:v>-4.2100387196355969E-3</c:v>
                </c:pt>
                <c:pt idx="1505">
                  <c:v>-4.1253781495270573E-3</c:v>
                </c:pt>
                <c:pt idx="1506">
                  <c:v>-4.0304359636685171E-3</c:v>
                </c:pt>
                <c:pt idx="1507">
                  <c:v>-3.9274459726349768E-3</c:v>
                </c:pt>
                <c:pt idx="1508">
                  <c:v>-3.8198405728014366E-3</c:v>
                </c:pt>
                <c:pt idx="1509">
                  <c:v>-3.7099193753178964E-3</c:v>
                </c:pt>
                <c:pt idx="1510">
                  <c:v>-3.5966692769593563E-3</c:v>
                </c:pt>
                <c:pt idx="1511">
                  <c:v>-3.4745125569758161E-3</c:v>
                </c:pt>
                <c:pt idx="1512">
                  <c:v>-3.333499766217276E-3</c:v>
                </c:pt>
                <c:pt idx="1513">
                  <c:v>-3.161019928958736E-3</c:v>
                </c:pt>
                <c:pt idx="1514">
                  <c:v>-2.9446258719501958E-3</c:v>
                </c:pt>
                <c:pt idx="1515">
                  <c:v>-2.6752202916916559E-3</c:v>
                </c:pt>
                <c:pt idx="1516">
                  <c:v>-2.3497338844331158E-3</c:v>
                </c:pt>
                <c:pt idx="1517">
                  <c:v>-1.9725755094245757E-3</c:v>
                </c:pt>
                <c:pt idx="1518">
                  <c:v>-1.5554740026660356E-3</c:v>
                </c:pt>
                <c:pt idx="1519">
                  <c:v>-1.1157559087824954E-3</c:v>
                </c:pt>
                <c:pt idx="1520">
                  <c:v>-6.7348181939895523E-4</c:v>
                </c:pt>
                <c:pt idx="1521">
                  <c:v>-2.481014083904151E-4</c:v>
                </c:pt>
                <c:pt idx="1522">
                  <c:v>1.44651433118125E-4</c:v>
                </c:pt>
                <c:pt idx="1523">
                  <c:v>4.950155098766651E-4</c:v>
                </c:pt>
                <c:pt idx="1524">
                  <c:v>8.0023764538520521E-4</c:v>
                </c:pt>
                <c:pt idx="1525">
                  <c:v>1.0643019258937453E-3</c:v>
                </c:pt>
                <c:pt idx="1526">
                  <c:v>1.2965521311522853E-3</c:v>
                </c:pt>
                <c:pt idx="1527">
                  <c:v>1.5096221677608254E-3</c:v>
                </c:pt>
                <c:pt idx="1528">
                  <c:v>1.7171949010943654E-3</c:v>
                </c:pt>
                <c:pt idx="1529">
                  <c:v>1.9320821175779054E-3</c:v>
                </c:pt>
                <c:pt idx="1530">
                  <c:v>2.1649645773364457E-3</c:v>
                </c:pt>
                <c:pt idx="1531">
                  <c:v>2.4238906250949859E-3</c:v>
                </c:pt>
                <c:pt idx="1532">
                  <c:v>2.7143783858535261E-3</c:v>
                </c:pt>
                <c:pt idx="1533">
                  <c:v>3.0397868036120663E-3</c:v>
                </c:pt>
                <c:pt idx="1534">
                  <c:v>3.4015829638706064E-3</c:v>
                </c:pt>
                <c:pt idx="1535">
                  <c:v>3.7992609158791464E-3</c:v>
                </c:pt>
                <c:pt idx="1536">
                  <c:v>4.2299100326376867E-3</c:v>
                </c:pt>
                <c:pt idx="1537">
                  <c:v>4.6876918926462268E-3</c:v>
                </c:pt>
                <c:pt idx="1538">
                  <c:v>5.1636390768047668E-3</c:v>
                </c:pt>
                <c:pt idx="1539">
                  <c:v>5.6461526825633069E-3</c:v>
                </c:pt>
                <c:pt idx="1540">
                  <c:v>6.1223461958218473E-3</c:v>
                </c:pt>
                <c:pt idx="1541">
                  <c:v>6.5800405506303873E-3</c:v>
                </c:pt>
                <c:pt idx="1542">
                  <c:v>7.0099056521889273E-3</c:v>
                </c:pt>
                <c:pt idx="1543">
                  <c:v>7.4071117922474674E-3</c:v>
                </c:pt>
                <c:pt idx="1544">
                  <c:v>7.7719719098060074E-3</c:v>
                </c:pt>
                <c:pt idx="1545">
                  <c:v>8.1093873261145477E-3</c:v>
                </c:pt>
                <c:pt idx="1546">
                  <c:v>8.4273264589230876E-3</c:v>
                </c:pt>
                <c:pt idx="1547">
                  <c:v>8.7348913941066274E-3</c:v>
                </c:pt>
                <c:pt idx="1548">
                  <c:v>9.0406226686151683E-3</c:v>
                </c:pt>
                <c:pt idx="1549">
                  <c:v>9.3515213851487079E-3</c:v>
                </c:pt>
                <c:pt idx="1550">
                  <c:v>9.672914177507248E-3</c:v>
                </c:pt>
                <c:pt idx="1551">
                  <c:v>1.0008916757615787E-2</c:v>
                </c:pt>
                <c:pt idx="1552">
                  <c:v>1.0363030804974327E-2</c:v>
                </c:pt>
                <c:pt idx="1553">
                  <c:v>1.0738432061832868E-2</c:v>
                </c:pt>
                <c:pt idx="1554">
                  <c:v>1.1137745438941409E-2</c:v>
                </c:pt>
                <c:pt idx="1555">
                  <c:v>1.1562422816299949E-2</c:v>
                </c:pt>
                <c:pt idx="1556">
                  <c:v>1.2012079641908488E-2</c:v>
                </c:pt>
                <c:pt idx="1557">
                  <c:v>1.2484184200017028E-2</c:v>
                </c:pt>
                <c:pt idx="1558">
                  <c:v>1.2974317085625568E-2</c:v>
                </c:pt>
                <c:pt idx="1559">
                  <c:v>1.3476933220759109E-2</c:v>
                </c:pt>
                <c:pt idx="1560">
                  <c:v>1.3986318378517649E-2</c:v>
                </c:pt>
                <c:pt idx="1561">
                  <c:v>1.4497366355801188E-2</c:v>
                </c:pt>
                <c:pt idx="1562">
                  <c:v>1.5005944959884727E-2</c:v>
                </c:pt>
                <c:pt idx="1563">
                  <c:v>1.5508883721393267E-2</c:v>
                </c:pt>
                <c:pt idx="1564">
                  <c:v>1.6003849111101809E-2</c:v>
                </c:pt>
                <c:pt idx="1565">
                  <c:v>1.6489431015085348E-2</c:v>
                </c:pt>
                <c:pt idx="1566">
                  <c:v>1.6965598826143888E-2</c:v>
                </c:pt>
                <c:pt idx="1567">
                  <c:v>1.7434376666102428E-2</c:v>
                </c:pt>
                <c:pt idx="1568">
                  <c:v>1.7900304725585969E-2</c:v>
                </c:pt>
                <c:pt idx="1569">
                  <c:v>1.8370174344969507E-2</c:v>
                </c:pt>
                <c:pt idx="1570">
                  <c:v>1.8851734124428046E-2</c:v>
                </c:pt>
                <c:pt idx="1571">
                  <c:v>1.9351498075636585E-2</c:v>
                </c:pt>
                <c:pt idx="1572">
                  <c:v>1.9872254200595126E-2</c:v>
                </c:pt>
                <c:pt idx="1573">
                  <c:v>2.0411144601053668E-2</c:v>
                </c:pt>
                <c:pt idx="1574">
                  <c:v>2.0959107632862208E-2</c:v>
                </c:pt>
                <c:pt idx="1575">
                  <c:v>2.1502037104620748E-2</c:v>
                </c:pt>
                <c:pt idx="1576">
                  <c:v>2.2023392031979287E-2</c:v>
                </c:pt>
                <c:pt idx="1577">
                  <c:v>2.2507447867837826E-2</c:v>
                </c:pt>
                <c:pt idx="1578">
                  <c:v>2.2942155479696365E-2</c:v>
                </c:pt>
                <c:pt idx="1579">
                  <c:v>2.3320762644554904E-2</c:v>
                </c:pt>
                <c:pt idx="1580">
                  <c:v>2.3641865551413444E-2</c:v>
                </c:pt>
                <c:pt idx="1581">
                  <c:v>2.3908162195521984E-2</c:v>
                </c:pt>
                <c:pt idx="1582">
                  <c:v>2.4124606136380525E-2</c:v>
                </c:pt>
                <c:pt idx="1583">
                  <c:v>2.4296727761489063E-2</c:v>
                </c:pt>
                <c:pt idx="1584">
                  <c:v>2.4429603745847604E-2</c:v>
                </c:pt>
                <c:pt idx="1585">
                  <c:v>2.4527495308206144E-2</c:v>
                </c:pt>
                <c:pt idx="1586">
                  <c:v>2.4593781748314683E-2</c:v>
                </c:pt>
                <c:pt idx="1587">
                  <c:v>2.4630696557923222E-2</c:v>
                </c:pt>
                <c:pt idx="1588">
                  <c:v>2.4638590444531761E-2</c:v>
                </c:pt>
                <c:pt idx="1589">
                  <c:v>2.4614863022390302E-2</c:v>
                </c:pt>
                <c:pt idx="1590">
                  <c:v>2.4553092420248841E-2</c:v>
                </c:pt>
                <c:pt idx="1591">
                  <c:v>2.444302130210738E-2</c:v>
                </c:pt>
                <c:pt idx="1592">
                  <c:v>2.4271827016965921E-2</c:v>
                </c:pt>
                <c:pt idx="1593">
                  <c:v>2.4026596661824461E-2</c:v>
                </c:pt>
                <c:pt idx="1594">
                  <c:v>2.3697376029683002E-2</c:v>
                </c:pt>
                <c:pt idx="1595">
                  <c:v>2.3279834986541542E-2</c:v>
                </c:pt>
                <c:pt idx="1596">
                  <c:v>2.2776656567400081E-2</c:v>
                </c:pt>
                <c:pt idx="1597">
                  <c:v>2.219720883175862E-2</c:v>
                </c:pt>
                <c:pt idx="1598">
                  <c:v>2.155569886686716E-2</c:v>
                </c:pt>
                <c:pt idx="1599">
                  <c:v>2.08685532724757E-2</c:v>
                </c:pt>
                <c:pt idx="1600">
                  <c:v>2.0151984299834239E-2</c:v>
                </c:pt>
                <c:pt idx="1601">
                  <c:v>1.942049954101778E-2</c:v>
                </c:pt>
                <c:pt idx="1602">
                  <c:v>1.8686607751551319E-2</c:v>
                </c:pt>
                <c:pt idx="1603">
                  <c:v>1.7961403673559858E-2</c:v>
                </c:pt>
                <c:pt idx="1604">
                  <c:v>1.7255352100018398E-2</c:v>
                </c:pt>
                <c:pt idx="1605">
                  <c:v>1.6578589998226936E-2</c:v>
                </c:pt>
                <c:pt idx="1606">
                  <c:v>1.5940401061685476E-2</c:v>
                </c:pt>
                <c:pt idx="1607">
                  <c:v>1.5348007902894017E-2</c:v>
                </c:pt>
                <c:pt idx="1608">
                  <c:v>1.4805219009102557E-2</c:v>
                </c:pt>
                <c:pt idx="1609">
                  <c:v>1.4311578460561096E-2</c:v>
                </c:pt>
                <c:pt idx="1610">
                  <c:v>1.3862450787019637E-2</c:v>
                </c:pt>
                <c:pt idx="1611">
                  <c:v>1.3450042188728178E-2</c:v>
                </c:pt>
                <c:pt idx="1612">
                  <c:v>1.3064943158936717E-2</c:v>
                </c:pt>
                <c:pt idx="1613">
                  <c:v>1.2697587549720257E-2</c:v>
                </c:pt>
                <c:pt idx="1614">
                  <c:v>1.2339132600101298E-2</c:v>
                </c:pt>
                <c:pt idx="1615">
                  <c:v>1.1981613396952338E-2</c:v>
                </c:pt>
                <c:pt idx="1616">
                  <c:v>1.1617632246250878E-2</c:v>
                </c:pt>
                <c:pt idx="1617">
                  <c:v>1.1240089261049418E-2</c:v>
                </c:pt>
                <c:pt idx="1618">
                  <c:v>1.0842421306097957E-2</c:v>
                </c:pt>
                <c:pt idx="1619">
                  <c:v>1.0419510994896497E-2</c:v>
                </c:pt>
                <c:pt idx="1620">
                  <c:v>9.9690098134450362E-3</c:v>
                </c:pt>
                <c:pt idx="1621">
                  <c:v>9.4925013409935758E-3</c:v>
                </c:pt>
                <c:pt idx="1622">
                  <c:v>8.9958791802921163E-3</c:v>
                </c:pt>
                <c:pt idx="1623">
                  <c:v>8.4885663955106567E-3</c:v>
                </c:pt>
                <c:pt idx="1624">
                  <c:v>7.9816512983191968E-3</c:v>
                </c:pt>
                <c:pt idx="1625">
                  <c:v>7.485461542797737E-3</c:v>
                </c:pt>
                <c:pt idx="1626">
                  <c:v>7.0073408262762774E-3</c:v>
                </c:pt>
                <c:pt idx="1627">
                  <c:v>6.5503268152548172E-3</c:v>
                </c:pt>
                <c:pt idx="1628">
                  <c:v>6.1130929524833575E-3</c:v>
                </c:pt>
                <c:pt idx="1629">
                  <c:v>5.6910629220118976E-3</c:v>
                </c:pt>
                <c:pt idx="1630">
                  <c:v>5.2782316794904374E-3</c:v>
                </c:pt>
                <c:pt idx="1631">
                  <c:v>4.8690764499789776E-3</c:v>
                </c:pt>
                <c:pt idx="1632">
                  <c:v>4.460048917237518E-3</c:v>
                </c:pt>
                <c:pt idx="1633">
                  <c:v>4.0504201148810577E-3</c:v>
                </c:pt>
                <c:pt idx="1634">
                  <c:v>3.6425477684995976E-3</c:v>
                </c:pt>
                <c:pt idx="1635">
                  <c:v>3.2418101615431377E-3</c:v>
                </c:pt>
                <c:pt idx="1636">
                  <c:v>2.856437393511678E-3</c:v>
                </c:pt>
                <c:pt idx="1637">
                  <c:v>2.4973142234802179E-3</c:v>
                </c:pt>
                <c:pt idx="1638">
                  <c:v>2.1776468734487579E-3</c:v>
                </c:pt>
                <c:pt idx="1639">
                  <c:v>1.9122943051672978E-3</c:v>
                </c:pt>
                <c:pt idx="1640">
                  <c:v>1.7166361461358379E-3</c:v>
                </c:pt>
                <c:pt idx="1641">
                  <c:v>1.605054101604378E-3</c:v>
                </c:pt>
                <c:pt idx="1642">
                  <c:v>1.589318945322918E-3</c:v>
                </c:pt>
                <c:pt idx="1643">
                  <c:v>1.677294128041458E-3</c:v>
                </c:pt>
                <c:pt idx="1644">
                  <c:v>1.8723013157599981E-3</c:v>
                </c:pt>
                <c:pt idx="1645">
                  <c:v>2.1732491459785382E-3</c:v>
                </c:pt>
                <c:pt idx="1646">
                  <c:v>2.5753363594470781E-3</c:v>
                </c:pt>
                <c:pt idx="1647">
                  <c:v>3.0709354359156182E-3</c:v>
                </c:pt>
                <c:pt idx="1648">
                  <c:v>3.650238092134158E-3</c:v>
                </c:pt>
                <c:pt idx="1649">
                  <c:v>4.3014343143526982E-3</c:v>
                </c:pt>
                <c:pt idx="1650">
                  <c:v>5.0105168940712385E-3</c:v>
                </c:pt>
                <c:pt idx="1651">
                  <c:v>5.7610827755397789E-3</c:v>
                </c:pt>
                <c:pt idx="1652">
                  <c:v>6.5346014328333188E-3</c:v>
                </c:pt>
                <c:pt idx="1653">
                  <c:v>7.3114772192768591E-3</c:v>
                </c:pt>
                <c:pt idx="1654">
                  <c:v>8.0728905572954E-3</c:v>
                </c:pt>
                <c:pt idx="1655">
                  <c:v>8.8030244650639401E-3</c:v>
                </c:pt>
                <c:pt idx="1656">
                  <c:v>9.4910425713324795E-3</c:v>
                </c:pt>
                <c:pt idx="1657">
                  <c:v>1.013219855285102E-2</c:v>
                </c:pt>
                <c:pt idx="1658">
                  <c:v>1.0727731412619561E-2</c:v>
                </c:pt>
                <c:pt idx="1659">
                  <c:v>1.12836186288881E-2</c:v>
                </c:pt>
                <c:pt idx="1660">
                  <c:v>1.1808637208656641E-2</c:v>
                </c:pt>
                <c:pt idx="1661">
                  <c:v>1.231235018517518E-2</c:v>
                </c:pt>
                <c:pt idx="1662">
                  <c:v>1.280353218651872E-2</c:v>
                </c:pt>
                <c:pt idx="1663">
                  <c:v>1.3289240636559261E-2</c:v>
                </c:pt>
                <c:pt idx="1664">
                  <c:v>1.3774391558793802E-2</c:v>
                </c:pt>
                <c:pt idx="1665">
                  <c:v>1.4261492205775342E-2</c:v>
                </c:pt>
                <c:pt idx="1666">
                  <c:v>1.4750222931406883E-2</c:v>
                </c:pt>
                <c:pt idx="1667">
                  <c:v>1.5236820938513423E-2</c:v>
                </c:pt>
                <c:pt idx="1668">
                  <c:v>1.5713549521544964E-2</c:v>
                </c:pt>
                <c:pt idx="1669">
                  <c:v>1.6168741892751505E-2</c:v>
                </c:pt>
                <c:pt idx="1670">
                  <c:v>1.6587843519208046E-2</c:v>
                </c:pt>
                <c:pt idx="1671">
                  <c:v>1.6955528483164586E-2</c:v>
                </c:pt>
                <c:pt idx="1672">
                  <c:v>1.7258476521371125E-2</c:v>
                </c:pt>
                <c:pt idx="1673">
                  <c:v>1.7487997690577666E-2</c:v>
                </c:pt>
                <c:pt idx="1674">
                  <c:v>1.7641591667034207E-2</c:v>
                </c:pt>
                <c:pt idx="1675">
                  <c:v>1.7722826838240748E-2</c:v>
                </c:pt>
                <c:pt idx="1676">
                  <c:v>1.7739526679197287E-2</c:v>
                </c:pt>
                <c:pt idx="1677">
                  <c:v>1.7700908175403828E-2</c:v>
                </c:pt>
                <c:pt idx="1678">
                  <c:v>1.7614748449610369E-2</c:v>
                </c:pt>
                <c:pt idx="1679">
                  <c:v>1.7485651089566911E-2</c:v>
                </c:pt>
                <c:pt idx="1680">
                  <c:v>1.7315026528023452E-2</c:v>
                </c:pt>
                <c:pt idx="1681">
                  <c:v>1.7102681753229994E-2</c:v>
                </c:pt>
                <c:pt idx="1682">
                  <c:v>1.6849221061186533E-2</c:v>
                </c:pt>
                <c:pt idx="1683">
                  <c:v>1.6558104438893072E-2</c:v>
                </c:pt>
                <c:pt idx="1684">
                  <c:v>1.6236362958599614E-2</c:v>
                </c:pt>
                <c:pt idx="1685">
                  <c:v>1.5893550824556155E-2</c:v>
                </c:pt>
                <c:pt idx="1686">
                  <c:v>1.5539270432637696E-2</c:v>
                </c:pt>
                <c:pt idx="1687">
                  <c:v>1.5180222209044235E-2</c:v>
                </c:pt>
                <c:pt idx="1688">
                  <c:v>1.4817942056425776E-2</c:v>
                </c:pt>
                <c:pt idx="1689">
                  <c:v>1.4448111367532317E-2</c:v>
                </c:pt>
                <c:pt idx="1690">
                  <c:v>1.4061695353088858E-2</c:v>
                </c:pt>
                <c:pt idx="1691">
                  <c:v>1.3647464064645398E-2</c:v>
                </c:pt>
                <c:pt idx="1692">
                  <c:v>1.3194973530951939E-2</c:v>
                </c:pt>
                <c:pt idx="1693">
                  <c:v>1.2697014628258479E-2</c:v>
                </c:pt>
                <c:pt idx="1694">
                  <c:v>1.215085649781502E-2</c:v>
                </c:pt>
                <c:pt idx="1695">
                  <c:v>1.155815702962156E-2</c:v>
                </c:pt>
                <c:pt idx="1696">
                  <c:v>1.09239215309281E-2</c:v>
                </c:pt>
                <c:pt idx="1697">
                  <c:v>1.025514551273464E-2</c:v>
                </c:pt>
                <c:pt idx="1698">
                  <c:v>9.5597208747911794E-3</c:v>
                </c:pt>
                <c:pt idx="1699">
                  <c:v>8.8458813953477197E-3</c:v>
                </c:pt>
                <c:pt idx="1700">
                  <c:v>8.1221054895292601E-3</c:v>
                </c:pt>
                <c:pt idx="1701">
                  <c:v>7.3971621446608004E-3</c:v>
                </c:pt>
                <c:pt idx="1702">
                  <c:v>6.67997485556734E-3</c:v>
                </c:pt>
                <c:pt idx="1703">
                  <c:v>5.97916236942388E-3</c:v>
                </c:pt>
                <c:pt idx="1704">
                  <c:v>5.3023586320304203E-3</c:v>
                </c:pt>
                <c:pt idx="1705">
                  <c:v>4.6555793806369603E-3</c:v>
                </c:pt>
                <c:pt idx="1706">
                  <c:v>4.0429004249934999E-3</c:v>
                </c:pt>
                <c:pt idx="1707">
                  <c:v>3.46655648310004E-3</c:v>
                </c:pt>
                <c:pt idx="1708">
                  <c:v>2.92736276595658E-3</c:v>
                </c:pt>
                <c:pt idx="1709">
                  <c:v>2.42522092831312E-3</c:v>
                </c:pt>
                <c:pt idx="1710">
                  <c:v>1.9594722286696599E-3</c:v>
                </c:pt>
                <c:pt idx="1711">
                  <c:v>1.5289951387761997E-3</c:v>
                </c:pt>
                <c:pt idx="1712">
                  <c:v>1.1321187703827397E-3</c:v>
                </c:pt>
                <c:pt idx="1713">
                  <c:v>7.6653115173927954E-4</c:v>
                </c:pt>
                <c:pt idx="1714">
                  <c:v>4.2933833284581951E-4</c:v>
                </c:pt>
                <c:pt idx="1715">
                  <c:v>1.1729884445235944E-4</c:v>
                </c:pt>
                <c:pt idx="1716">
                  <c:v>-1.7289156669110056E-4</c:v>
                </c:pt>
                <c:pt idx="1717">
                  <c:v>-4.4445695708456061E-4</c:v>
                </c:pt>
                <c:pt idx="1718">
                  <c:v>-7.0065326572802062E-4</c:v>
                </c:pt>
                <c:pt idx="1719">
                  <c:v>-9.4505888632148076E-4</c:v>
                </c:pt>
                <c:pt idx="1720">
                  <c:v>-1.1817822713899408E-3</c:v>
                </c:pt>
                <c:pt idx="1721">
                  <c:v>-1.415268748858401E-3</c:v>
                </c:pt>
                <c:pt idx="1722">
                  <c:v>-1.6495279845518611E-3</c:v>
                </c:pt>
                <c:pt idx="1723">
                  <c:v>-1.8869013556953211E-3</c:v>
                </c:pt>
                <c:pt idx="1724">
                  <c:v>-2.1268047969612812E-3</c:v>
                </c:pt>
                <c:pt idx="1725">
                  <c:v>-2.3650431574972412E-3</c:v>
                </c:pt>
                <c:pt idx="1726">
                  <c:v>-2.5941814898057013E-3</c:v>
                </c:pt>
                <c:pt idx="1727">
                  <c:v>-2.8050877163891615E-3</c:v>
                </c:pt>
                <c:pt idx="1728">
                  <c:v>-2.9892727292226214E-3</c:v>
                </c:pt>
                <c:pt idx="1729">
                  <c:v>-3.1412669628060816E-3</c:v>
                </c:pt>
                <c:pt idx="1730">
                  <c:v>-3.2601791786395417E-3</c:v>
                </c:pt>
                <c:pt idx="1731">
                  <c:v>-3.3498411627230018E-3</c:v>
                </c:pt>
                <c:pt idx="1732">
                  <c:v>-3.417458114806462E-3</c:v>
                </c:pt>
                <c:pt idx="1733">
                  <c:v>-3.4712453458149222E-3</c:v>
                </c:pt>
                <c:pt idx="1734">
                  <c:v>-3.5178905289483821E-3</c:v>
                </c:pt>
                <c:pt idx="1735">
                  <c:v>-3.5606971326568424E-3</c:v>
                </c:pt>
                <c:pt idx="1736">
                  <c:v>-3.5989480214153025E-3</c:v>
                </c:pt>
                <c:pt idx="1737">
                  <c:v>-3.6285334919237623E-3</c:v>
                </c:pt>
                <c:pt idx="1738">
                  <c:v>-3.6434452380072224E-3</c:v>
                </c:pt>
                <c:pt idx="1739">
                  <c:v>-3.6375259395906826E-3</c:v>
                </c:pt>
                <c:pt idx="1740">
                  <c:v>-3.6059358331741427E-3</c:v>
                </c:pt>
                <c:pt idx="1741">
                  <c:v>-3.5460647230076028E-3</c:v>
                </c:pt>
                <c:pt idx="1742">
                  <c:v>-3.4579045158410629E-3</c:v>
                </c:pt>
                <c:pt idx="1743">
                  <c:v>-3.344049220924523E-3</c:v>
                </c:pt>
                <c:pt idx="1744">
                  <c:v>-3.2094492095079831E-3</c:v>
                </c:pt>
                <c:pt idx="1745">
                  <c:v>-3.0608832161164432E-3</c:v>
                </c:pt>
                <c:pt idx="1746">
                  <c:v>-2.9059871240249033E-3</c:v>
                </c:pt>
                <c:pt idx="1747">
                  <c:v>-2.7517225016333632E-3</c:v>
                </c:pt>
                <c:pt idx="1748">
                  <c:v>-2.6024129838168233E-3</c:v>
                </c:pt>
                <c:pt idx="1749">
                  <c:v>-2.4578215266402833E-3</c:v>
                </c:pt>
                <c:pt idx="1750">
                  <c:v>-2.3119825857187432E-3</c:v>
                </c:pt>
                <c:pt idx="1751">
                  <c:v>-2.1534579070622032E-3</c:v>
                </c:pt>
                <c:pt idx="1752">
                  <c:v>-1.9672940439056635E-3</c:v>
                </c:pt>
                <c:pt idx="1753">
                  <c:v>-1.7383416584991235E-3</c:v>
                </c:pt>
                <c:pt idx="1754">
                  <c:v>-1.4550021425925835E-3</c:v>
                </c:pt>
                <c:pt idx="1755">
                  <c:v>-1.1121858229360434E-3</c:v>
                </c:pt>
                <c:pt idx="1756">
                  <c:v>-7.1247174852950347E-4</c:v>
                </c:pt>
                <c:pt idx="1757">
                  <c:v>-2.6509775112296347E-4</c:v>
                </c:pt>
                <c:pt idx="1758">
                  <c:v>2.1676207503357658E-4</c:v>
                </c:pt>
                <c:pt idx="1759">
                  <c:v>7.1930672764011663E-4</c:v>
                </c:pt>
                <c:pt idx="1760">
                  <c:v>1.2306777855016567E-3</c:v>
                </c:pt>
                <c:pt idx="1761">
                  <c:v>1.7418307768731966E-3</c:v>
                </c:pt>
                <c:pt idx="1762">
                  <c:v>2.2455371492997368E-3</c:v>
                </c:pt>
                <c:pt idx="1763">
                  <c:v>2.7342063613262769E-3</c:v>
                </c:pt>
                <c:pt idx="1764">
                  <c:v>3.197770802352817E-3</c:v>
                </c:pt>
                <c:pt idx="1765">
                  <c:v>3.6228731763793573E-3</c:v>
                </c:pt>
                <c:pt idx="1766">
                  <c:v>3.994027417405897E-3</c:v>
                </c:pt>
                <c:pt idx="1767">
                  <c:v>4.2965472196824367E-3</c:v>
                </c:pt>
                <c:pt idx="1768">
                  <c:v>4.5202382764589766E-3</c:v>
                </c:pt>
                <c:pt idx="1769">
                  <c:v>4.6624680742355165E-3</c:v>
                </c:pt>
                <c:pt idx="1770">
                  <c:v>4.7294338352620565E-3</c:v>
                </c:pt>
                <c:pt idx="1771">
                  <c:v>4.7351430132885966E-3</c:v>
                </c:pt>
                <c:pt idx="1772">
                  <c:v>4.698482801315137E-3</c:v>
                </c:pt>
                <c:pt idx="1773">
                  <c:v>4.6394267762666771E-3</c:v>
                </c:pt>
                <c:pt idx="1774">
                  <c:v>4.5756397315682169E-3</c:v>
                </c:pt>
                <c:pt idx="1775">
                  <c:v>4.5204383252947572E-3</c:v>
                </c:pt>
                <c:pt idx="1776">
                  <c:v>4.4824169267712972E-3</c:v>
                </c:pt>
                <c:pt idx="1777">
                  <c:v>4.4663630612478376E-3</c:v>
                </c:pt>
                <c:pt idx="1778">
                  <c:v>4.4746622754743776E-3</c:v>
                </c:pt>
                <c:pt idx="1779">
                  <c:v>4.508379690200918E-3</c:v>
                </c:pt>
                <c:pt idx="1780">
                  <c:v>4.5675582241774581E-3</c:v>
                </c:pt>
                <c:pt idx="1781">
                  <c:v>4.6507840111539977E-3</c:v>
                </c:pt>
                <c:pt idx="1782">
                  <c:v>4.754485475380538E-3</c:v>
                </c:pt>
                <c:pt idx="1783">
                  <c:v>4.8725654320820782E-3</c:v>
                </c:pt>
                <c:pt idx="1784">
                  <c:v>4.9967778405086184E-3</c:v>
                </c:pt>
                <c:pt idx="1785">
                  <c:v>5.1178795224601581E-3</c:v>
                </c:pt>
                <c:pt idx="1786">
                  <c:v>5.2272089836866978E-3</c:v>
                </c:pt>
                <c:pt idx="1787">
                  <c:v>5.3181508261632374E-3</c:v>
                </c:pt>
                <c:pt idx="1788">
                  <c:v>5.3870133016397778E-3</c:v>
                </c:pt>
                <c:pt idx="1789">
                  <c:v>5.4331163318663174E-3</c:v>
                </c:pt>
                <c:pt idx="1790">
                  <c:v>5.4582100208428576E-3</c:v>
                </c:pt>
                <c:pt idx="1791">
                  <c:v>5.4655610985693973E-3</c:v>
                </c:pt>
                <c:pt idx="1792">
                  <c:v>5.4590678137959375E-3</c:v>
                </c:pt>
                <c:pt idx="1793">
                  <c:v>5.4426120816224773E-3</c:v>
                </c:pt>
                <c:pt idx="1794">
                  <c:v>5.4196390023740172E-3</c:v>
                </c:pt>
                <c:pt idx="1795">
                  <c:v>5.3927992135255568E-3</c:v>
                </c:pt>
                <c:pt idx="1796">
                  <c:v>5.3634842881020968E-3</c:v>
                </c:pt>
                <c:pt idx="1797">
                  <c:v>5.3312239347036369E-3</c:v>
                </c:pt>
                <c:pt idx="1798">
                  <c:v>5.2931058831551768E-3</c:v>
                </c:pt>
                <c:pt idx="1799">
                  <c:v>5.2435044172817165E-3</c:v>
                </c:pt>
                <c:pt idx="1800">
                  <c:v>5.1743768821582567E-3</c:v>
                </c:pt>
                <c:pt idx="1801">
                  <c:v>5.0762070872847967E-3</c:v>
                </c:pt>
                <c:pt idx="1802">
                  <c:v>4.9394209631613371E-3</c:v>
                </c:pt>
                <c:pt idx="1803">
                  <c:v>4.7559019610378768E-3</c:v>
                </c:pt>
                <c:pt idx="1804">
                  <c:v>4.520194985164417E-3</c:v>
                </c:pt>
                <c:pt idx="1805">
                  <c:v>4.2301298182909567E-3</c:v>
                </c:pt>
                <c:pt idx="1806">
                  <c:v>3.8868466276674968E-3</c:v>
                </c:pt>
                <c:pt idx="1807">
                  <c:v>3.494446483794037E-3</c:v>
                </c:pt>
                <c:pt idx="1808">
                  <c:v>3.0595957721705771E-3</c:v>
                </c:pt>
                <c:pt idx="1809">
                  <c:v>2.5913221452971169E-3</c:v>
                </c:pt>
                <c:pt idx="1810">
                  <c:v>2.1010097157736565E-3</c:v>
                </c:pt>
                <c:pt idx="1811">
                  <c:v>1.6023529247751966E-3</c:v>
                </c:pt>
                <c:pt idx="1812">
                  <c:v>1.1109013335267365E-3</c:v>
                </c:pt>
                <c:pt idx="1813">
                  <c:v>6.4291852410327643E-4</c:v>
                </c:pt>
                <c:pt idx="1814">
                  <c:v>2.1356479692981632E-4</c:v>
                </c:pt>
                <c:pt idx="1815">
                  <c:v>-1.6522353049364374E-4</c:v>
                </c:pt>
                <c:pt idx="1816">
                  <c:v>-4.8651593841710387E-4</c:v>
                </c:pt>
                <c:pt idx="1817">
                  <c:v>-7.4916637359056398E-4</c:v>
                </c:pt>
                <c:pt idx="1818">
                  <c:v>-9.5719252151402407E-4</c:v>
                </c:pt>
                <c:pt idx="1819">
                  <c:v>-1.1178287666874841E-3</c:v>
                </c:pt>
                <c:pt idx="1820">
                  <c:v>-1.2388245186109443E-3</c:v>
                </c:pt>
                <c:pt idx="1821">
                  <c:v>-1.3258771800344043E-3</c:v>
                </c:pt>
                <c:pt idx="1822">
                  <c:v>-1.3810765262078644E-3</c:v>
                </c:pt>
                <c:pt idx="1823">
                  <c:v>-1.4028980831313244E-3</c:v>
                </c:pt>
                <c:pt idx="1824">
                  <c:v>-1.3877371663047844E-3</c:v>
                </c:pt>
                <c:pt idx="1825">
                  <c:v>-1.3324214669782446E-3</c:v>
                </c:pt>
                <c:pt idx="1826">
                  <c:v>-1.2368077591517047E-3</c:v>
                </c:pt>
                <c:pt idx="1827">
                  <c:v>-1.1055678100751649E-3</c:v>
                </c:pt>
                <c:pt idx="1828">
                  <c:v>-9.4858372324862507E-4</c:v>
                </c:pt>
                <c:pt idx="1829">
                  <c:v>-7.7988193477208521E-4</c:v>
                </c:pt>
                <c:pt idx="1830">
                  <c:v>-6.155217579955453E-4</c:v>
                </c:pt>
                <c:pt idx="1831">
                  <c:v>-4.7114783756900541E-4</c:v>
                </c:pt>
                <c:pt idx="1832">
                  <c:v>-3.5993220764246554E-4</c:v>
                </c:pt>
                <c:pt idx="1833">
                  <c:v>-2.9139792571592567E-4</c:v>
                </c:pt>
                <c:pt idx="1834">
                  <c:v>-2.7125661903938577E-4</c:v>
                </c:pt>
                <c:pt idx="1835">
                  <c:v>-3.0206084961284589E-4</c:v>
                </c:pt>
                <c:pt idx="1836">
                  <c:v>-3.8428591193630604E-4</c:v>
                </c:pt>
                <c:pt idx="1837">
                  <c:v>-5.1744228700976612E-4</c:v>
                </c:pt>
                <c:pt idx="1838">
                  <c:v>-7.0094480833322631E-4</c:v>
                </c:pt>
                <c:pt idx="1839">
                  <c:v>-9.3462670590668644E-4</c:v>
                </c:pt>
                <c:pt idx="1840">
                  <c:v>-1.2189063762301465E-3</c:v>
                </c:pt>
                <c:pt idx="1841">
                  <c:v>-1.5546652478036066E-3</c:v>
                </c:pt>
                <c:pt idx="1842">
                  <c:v>-1.9428803966270668E-3</c:v>
                </c:pt>
                <c:pt idx="1843">
                  <c:v>-2.3840383987005268E-3</c:v>
                </c:pt>
                <c:pt idx="1844">
                  <c:v>-2.8773841292739871E-3</c:v>
                </c:pt>
                <c:pt idx="1845">
                  <c:v>-3.4201322840974472E-3</c:v>
                </c:pt>
                <c:pt idx="1846">
                  <c:v>-4.0068422371709071E-3</c:v>
                </c:pt>
                <c:pt idx="1847">
                  <c:v>-4.6291784314943674E-3</c:v>
                </c:pt>
                <c:pt idx="1848">
                  <c:v>-5.2762081125678276E-3</c:v>
                </c:pt>
                <c:pt idx="1849">
                  <c:v>-5.9352144057162881E-3</c:v>
                </c:pt>
                <c:pt idx="1850">
                  <c:v>-6.5928074702647482E-3</c:v>
                </c:pt>
                <c:pt idx="1851">
                  <c:v>-7.2359899636382083E-3</c:v>
                </c:pt>
                <c:pt idx="1852">
                  <c:v>-7.8528463410116687E-3</c:v>
                </c:pt>
                <c:pt idx="1853">
                  <c:v>-8.4326984173851288E-3</c:v>
                </c:pt>
                <c:pt idx="1854">
                  <c:v>-8.965827916258589E-3</c:v>
                </c:pt>
                <c:pt idx="1855">
                  <c:v>-9.4430963321320491E-3</c:v>
                </c:pt>
                <c:pt idx="1856">
                  <c:v>-9.8558738080055091E-3</c:v>
                </c:pt>
                <c:pt idx="1857">
                  <c:v>-1.0196561027378969E-2</c:v>
                </c:pt>
                <c:pt idx="1858">
                  <c:v>-1.0459704366002428E-2</c:v>
                </c:pt>
                <c:pt idx="1859">
                  <c:v>-1.0643375668375889E-2</c:v>
                </c:pt>
                <c:pt idx="1860">
                  <c:v>-1.075027587274935E-2</c:v>
                </c:pt>
                <c:pt idx="1861">
                  <c:v>-1.0788047459622811E-2</c:v>
                </c:pt>
                <c:pt idx="1862">
                  <c:v>-1.0768532325246272E-2</c:v>
                </c:pt>
                <c:pt idx="1863">
                  <c:v>-1.0706107269869732E-2</c:v>
                </c:pt>
                <c:pt idx="1864">
                  <c:v>-1.0615592260493193E-2</c:v>
                </c:pt>
                <c:pt idx="1865">
                  <c:v>-1.0510382116366653E-2</c:v>
                </c:pt>
                <c:pt idx="1866">
                  <c:v>-1.0401339940990113E-2</c:v>
                </c:pt>
                <c:pt idx="1867">
                  <c:v>-1.0296653160363572E-2</c:v>
                </c:pt>
                <c:pt idx="1868">
                  <c:v>-1.0202440516737033E-2</c:v>
                </c:pt>
                <c:pt idx="1869">
                  <c:v>-1.0123598916860493E-2</c:v>
                </c:pt>
                <c:pt idx="1870">
                  <c:v>-1.0064330964733954E-2</c:v>
                </c:pt>
                <c:pt idx="1871">
                  <c:v>-1.0028015469607415E-2</c:v>
                </c:pt>
                <c:pt idx="1872">
                  <c:v>-1.0016468998230875E-2</c:v>
                </c:pt>
                <c:pt idx="1873">
                  <c:v>-1.0029015151104336E-2</c:v>
                </c:pt>
                <c:pt idx="1874">
                  <c:v>-1.0061947710227797E-2</c:v>
                </c:pt>
                <c:pt idx="1875">
                  <c:v>-1.0108866680651257E-2</c:v>
                </c:pt>
                <c:pt idx="1876">
                  <c:v>-1.0162023413149717E-2</c:v>
                </c:pt>
                <c:pt idx="1877">
                  <c:v>-1.0214379968473178E-2</c:v>
                </c:pt>
                <c:pt idx="1878">
                  <c:v>-1.0261765011996637E-2</c:v>
                </c:pt>
                <c:pt idx="1879">
                  <c:v>-1.0304426881417597E-2</c:v>
                </c:pt>
                <c:pt idx="1880">
                  <c:v>-1.0347474548708557E-2</c:v>
                </c:pt>
                <c:pt idx="1881">
                  <c:v>-1.0400073008822017E-2</c:v>
                </c:pt>
                <c:pt idx="1882">
                  <c:v>-1.0473657217135477E-2</c:v>
                </c:pt>
                <c:pt idx="1883">
                  <c:v>-1.0579693886448938E-2</c:v>
                </c:pt>
                <c:pt idx="1884">
                  <c:v>-1.0727564810262399E-2</c:v>
                </c:pt>
                <c:pt idx="1885">
                  <c:v>-1.092298872807586E-2</c:v>
                </c:pt>
                <c:pt idx="1886">
                  <c:v>-1.1167150197389321E-2</c:v>
                </c:pt>
                <c:pt idx="1887">
                  <c:v>-1.1456476416202781E-2</c:v>
                </c:pt>
                <c:pt idx="1888">
                  <c:v>-1.178288983051624E-2</c:v>
                </c:pt>
                <c:pt idx="1889">
                  <c:v>-1.21343888863297E-2</c:v>
                </c:pt>
                <c:pt idx="1890">
                  <c:v>-1.249589605509316E-2</c:v>
                </c:pt>
                <c:pt idx="1891">
                  <c:v>-1.2850377939506621E-2</c:v>
                </c:pt>
                <c:pt idx="1892">
                  <c:v>-1.3180225883870082E-2</c:v>
                </c:pt>
                <c:pt idx="1893">
                  <c:v>-1.3468778387983542E-2</c:v>
                </c:pt>
                <c:pt idx="1894">
                  <c:v>-1.3701732226597003E-2</c:v>
                </c:pt>
                <c:pt idx="1895">
                  <c:v>-1.3868123253210463E-2</c:v>
                </c:pt>
                <c:pt idx="1896">
                  <c:v>-1.3960617511823923E-2</c:v>
                </c:pt>
                <c:pt idx="1897">
                  <c:v>-1.3975041583187384E-2</c:v>
                </c:pt>
                <c:pt idx="1898">
                  <c:v>-1.3909338800800844E-2</c:v>
                </c:pt>
                <c:pt idx="1899">
                  <c:v>-1.3762350848914305E-2</c:v>
                </c:pt>
                <c:pt idx="1900">
                  <c:v>-1.3532900772777766E-2</c:v>
                </c:pt>
                <c:pt idx="1901">
                  <c:v>-1.3219544540391226E-2</c:v>
                </c:pt>
                <c:pt idx="1902">
                  <c:v>-1.2821110837754687E-2</c:v>
                </c:pt>
                <c:pt idx="1903">
                  <c:v>-1.2337867723118148E-2</c:v>
                </c:pt>
                <c:pt idx="1904">
                  <c:v>-1.1772939190981609E-2</c:v>
                </c:pt>
                <c:pt idx="1905">
                  <c:v>-1.1133520385845069E-2</c:v>
                </c:pt>
                <c:pt idx="1906">
                  <c:v>-1.0431528005208529E-2</c:v>
                </c:pt>
                <c:pt idx="1907">
                  <c:v>-9.683513971571989E-3</c:v>
                </c:pt>
                <c:pt idx="1908">
                  <c:v>-8.9098646176104489E-3</c:v>
                </c:pt>
                <c:pt idx="1909">
                  <c:v>-8.1334545824989085E-3</c:v>
                </c:pt>
                <c:pt idx="1910">
                  <c:v>-7.3779878428123684E-3</c:v>
                </c:pt>
                <c:pt idx="1911">
                  <c:v>-6.6662371608758285E-3</c:v>
                </c:pt>
                <c:pt idx="1912">
                  <c:v>-6.0183562006892889E-3</c:v>
                </c:pt>
                <c:pt idx="1913">
                  <c:v>-5.4504154590027491E-3</c:v>
                </c:pt>
                <c:pt idx="1914">
                  <c:v>-4.9733143363162096E-3</c:v>
                </c:pt>
                <c:pt idx="1915">
                  <c:v>-4.5922276076296696E-3</c:v>
                </c:pt>
                <c:pt idx="1916">
                  <c:v>-4.3067020509431298E-3</c:v>
                </c:pt>
                <c:pt idx="1917">
                  <c:v>-4.11142481550659E-3</c:v>
                </c:pt>
                <c:pt idx="1918">
                  <c:v>-3.9975391880700505E-3</c:v>
                </c:pt>
                <c:pt idx="1919">
                  <c:v>-3.954236020133511E-3</c:v>
                </c:pt>
                <c:pt idx="1920">
                  <c:v>-3.9702745231969712E-3</c:v>
                </c:pt>
                <c:pt idx="1921">
                  <c:v>-4.0351199835104313E-3</c:v>
                </c:pt>
                <c:pt idx="1922">
                  <c:v>-4.1395281928238914E-3</c:v>
                </c:pt>
                <c:pt idx="1923">
                  <c:v>-4.2756045536373518E-3</c:v>
                </c:pt>
                <c:pt idx="1924">
                  <c:v>-4.4365404354508118E-3</c:v>
                </c:pt>
                <c:pt idx="1925">
                  <c:v>-4.6163017072642721E-3</c:v>
                </c:pt>
                <c:pt idx="1926">
                  <c:v>-4.8094956158777329E-3</c:v>
                </c:pt>
                <c:pt idx="1927">
                  <c:v>-5.0115000816911932E-3</c:v>
                </c:pt>
                <c:pt idx="1928">
                  <c:v>-5.218777030104654E-3</c:v>
                </c:pt>
                <c:pt idx="1929">
                  <c:v>-5.4291891809431147E-3</c:v>
                </c:pt>
                <c:pt idx="1930">
                  <c:v>-5.642137069631575E-3</c:v>
                </c:pt>
                <c:pt idx="1931">
                  <c:v>-5.8584260481200356E-3</c:v>
                </c:pt>
                <c:pt idx="1932">
                  <c:v>-6.0799048844834957E-3</c:v>
                </c:pt>
                <c:pt idx="1933">
                  <c:v>-6.3090158763219563E-3</c:v>
                </c:pt>
                <c:pt idx="1934">
                  <c:v>-6.5484141491854164E-3</c:v>
                </c:pt>
                <c:pt idx="1935">
                  <c:v>-6.8007488690488768E-3</c:v>
                </c:pt>
                <c:pt idx="1936">
                  <c:v>-7.0685934441623369E-3</c:v>
                </c:pt>
                <c:pt idx="1937">
                  <c:v>-7.3544263710257976E-3</c:v>
                </c:pt>
                <c:pt idx="1938">
                  <c:v>-7.6605456421392579E-3</c:v>
                </c:pt>
                <c:pt idx="1939">
                  <c:v>-7.9888524355027184E-3</c:v>
                </c:pt>
                <c:pt idx="1940">
                  <c:v>-8.3405303276161795E-3</c:v>
                </c:pt>
                <c:pt idx="1941">
                  <c:v>-8.7157215634796406E-3</c:v>
                </c:pt>
                <c:pt idx="1942">
                  <c:v>-9.1133176130931016E-3</c:v>
                </c:pt>
                <c:pt idx="1943">
                  <c:v>-9.5309358727065623E-3</c:v>
                </c:pt>
                <c:pt idx="1944">
                  <c:v>-9.9650832465700227E-3</c:v>
                </c:pt>
                <c:pt idx="1945">
                  <c:v>-1.0411457044158483E-2</c:v>
                </c:pt>
                <c:pt idx="1946">
                  <c:v>-1.0865333774996943E-2</c:v>
                </c:pt>
                <c:pt idx="1947">
                  <c:v>-1.1322042334010404E-2</c:v>
                </c:pt>
                <c:pt idx="1948">
                  <c:v>-1.1777561896498864E-2</c:v>
                </c:pt>
                <c:pt idx="1949">
                  <c:v>-1.2229270224937324E-2</c:v>
                </c:pt>
                <c:pt idx="1950">
                  <c:v>-1.2676772859225785E-2</c:v>
                </c:pt>
                <c:pt idx="1951">
                  <c:v>-1.3122598179714246E-2</c:v>
                </c:pt>
                <c:pt idx="1952">
                  <c:v>-1.3572430762577706E-2</c:v>
                </c:pt>
                <c:pt idx="1953">
                  <c:v>-1.4034568911341166E-2</c:v>
                </c:pt>
                <c:pt idx="1954">
                  <c:v>-1.4518483543354627E-2</c:v>
                </c:pt>
                <c:pt idx="1955">
                  <c:v>-1.5032688512368088E-2</c:v>
                </c:pt>
                <c:pt idx="1956">
                  <c:v>-1.5582479746881548E-2</c:v>
                </c:pt>
                <c:pt idx="1957">
                  <c:v>-1.6168298696895008E-2</c:v>
                </c:pt>
                <c:pt idx="1958">
                  <c:v>-1.6785390700658469E-2</c:v>
                </c:pt>
                <c:pt idx="1959">
                  <c:v>-1.7425038101671932E-2</c:v>
                </c:pt>
                <c:pt idx="1960">
                  <c:v>-1.8077071878460391E-2</c:v>
                </c:pt>
                <c:pt idx="1961">
                  <c:v>-1.8732824184798852E-2</c:v>
                </c:pt>
                <c:pt idx="1962">
                  <c:v>-1.9387424159487313E-2</c:v>
                </c:pt>
                <c:pt idx="1963">
                  <c:v>-2.0040507998675773E-2</c:v>
                </c:pt>
                <c:pt idx="1964">
                  <c:v>-2.0694979732139233E-2</c:v>
                </c:pt>
                <c:pt idx="1965">
                  <c:v>-2.1354221210227693E-2</c:v>
                </c:pt>
                <c:pt idx="1966">
                  <c:v>-2.2018803031591153E-2</c:v>
                </c:pt>
                <c:pt idx="1967">
                  <c:v>-2.2684007763429614E-2</c:v>
                </c:pt>
                <c:pt idx="1968">
                  <c:v>-2.3339212647243073E-2</c:v>
                </c:pt>
                <c:pt idx="1969">
                  <c:v>-2.3969480756306533E-2</c:v>
                </c:pt>
                <c:pt idx="1970">
                  <c:v>-2.4558848032369993E-2</c:v>
                </c:pt>
                <c:pt idx="1971">
                  <c:v>-2.5094126401933453E-2</c:v>
                </c:pt>
                <c:pt idx="1972">
                  <c:v>-2.5567845795246912E-2</c:v>
                </c:pt>
                <c:pt idx="1973">
                  <c:v>-2.5979307495060371E-2</c:v>
                </c:pt>
                <c:pt idx="1974">
                  <c:v>-2.6333478549623833E-2</c:v>
                </c:pt>
                <c:pt idx="1975">
                  <c:v>-2.6638295984687293E-2</c:v>
                </c:pt>
                <c:pt idx="1976">
                  <c:v>-2.6901518038750752E-2</c:v>
                </c:pt>
                <c:pt idx="1977">
                  <c:v>-2.7128340578314213E-2</c:v>
                </c:pt>
                <c:pt idx="1978">
                  <c:v>-2.7320572812627675E-2</c:v>
                </c:pt>
                <c:pt idx="1979">
                  <c:v>-2.7477435582441135E-2</c:v>
                </c:pt>
                <c:pt idx="1980">
                  <c:v>-2.7597349232504596E-2</c:v>
                </c:pt>
                <c:pt idx="1981">
                  <c:v>-2.7679708976318055E-2</c:v>
                </c:pt>
                <c:pt idx="1982">
                  <c:v>-2.7725743271131514E-2</c:v>
                </c:pt>
                <c:pt idx="1983">
                  <c:v>-2.7738057162444974E-2</c:v>
                </c:pt>
                <c:pt idx="1984">
                  <c:v>-2.7719122525008435E-2</c:v>
                </c:pt>
                <c:pt idx="1985">
                  <c:v>-2.7669487492571896E-2</c:v>
                </c:pt>
                <c:pt idx="1986">
                  <c:v>-2.7586620594635358E-2</c:v>
                </c:pt>
                <c:pt idx="1987">
                  <c:v>-2.7465023326198816E-2</c:v>
                </c:pt>
                <c:pt idx="1988">
                  <c:v>-2.7297679084762275E-2</c:v>
                </c:pt>
                <c:pt idx="1989">
                  <c:v>-2.7078315846825737E-2</c:v>
                </c:pt>
                <c:pt idx="1990">
                  <c:v>-2.6803598702889196E-2</c:v>
                </c:pt>
                <c:pt idx="1991">
                  <c:v>-2.6474390197202657E-2</c:v>
                </c:pt>
                <c:pt idx="1992">
                  <c:v>-2.6095584784016117E-2</c:v>
                </c:pt>
                <c:pt idx="1993">
                  <c:v>-2.5674573807829577E-2</c:v>
                </c:pt>
                <c:pt idx="1994">
                  <c:v>-2.5218902384893035E-2</c:v>
                </c:pt>
                <c:pt idx="1995">
                  <c:v>-2.4733927265706494E-2</c:v>
                </c:pt>
                <c:pt idx="1996">
                  <c:v>-2.4221213635769956E-2</c:v>
                </c:pt>
                <c:pt idx="1997">
                  <c:v>-2.3678087043833417E-2</c:v>
                </c:pt>
                <c:pt idx="1998">
                  <c:v>-2.3098334081146876E-2</c:v>
                </c:pt>
                <c:pt idx="1999">
                  <c:v>-2.2473702575710335E-2</c:v>
                </c:pt>
                <c:pt idx="2000">
                  <c:v>-2.1795695105523795E-2</c:v>
                </c:pt>
                <c:pt idx="2001">
                  <c:v>-2.1057199175337254E-2</c:v>
                </c:pt>
                <c:pt idx="2002">
                  <c:v>-2.0253692375150713E-2</c:v>
                </c:pt>
                <c:pt idx="2003">
                  <c:v>-1.9383970527464173E-2</c:v>
                </c:pt>
                <c:pt idx="2004">
                  <c:v>-1.8450481472527633E-2</c:v>
                </c:pt>
                <c:pt idx="2005">
                  <c:v>-1.7459379268591094E-2</c:v>
                </c:pt>
                <c:pt idx="2006">
                  <c:v>-1.6420369439154554E-2</c:v>
                </c:pt>
                <c:pt idx="2007">
                  <c:v>-1.5346343795718014E-2</c:v>
                </c:pt>
                <c:pt idx="2008">
                  <c:v>-1.4252761157006475E-2</c:v>
                </c:pt>
                <c:pt idx="2009">
                  <c:v>-1.3156758096994934E-2</c:v>
                </c:pt>
                <c:pt idx="2010">
                  <c:v>-1.2076037520958394E-2</c:v>
                </c:pt>
                <c:pt idx="2011">
                  <c:v>-1.1027649723921853E-2</c:v>
                </c:pt>
                <c:pt idx="2012">
                  <c:v>-1.0026818109135313E-2</c:v>
                </c:pt>
                <c:pt idx="2013">
                  <c:v>-9.0859464405987737E-3</c:v>
                </c:pt>
                <c:pt idx="2014">
                  <c:v>-8.2139000153122338E-3</c:v>
                </c:pt>
                <c:pt idx="2015">
                  <c:v>-7.4156051700256936E-3</c:v>
                </c:pt>
                <c:pt idx="2016">
                  <c:v>-6.6919734989891542E-3</c:v>
                </c:pt>
                <c:pt idx="2017">
                  <c:v>-6.0401370487026141E-3</c:v>
                </c:pt>
                <c:pt idx="2018">
                  <c:v>-5.453965059666074E-3</c:v>
                </c:pt>
                <c:pt idx="2019">
                  <c:v>-4.9248060928795342E-3</c:v>
                </c:pt>
                <c:pt idx="2020">
                  <c:v>-4.4423574410929947E-3</c:v>
                </c:pt>
                <c:pt idx="2021">
                  <c:v>-3.9955195798064549E-3</c:v>
                </c:pt>
                <c:pt idx="2022">
                  <c:v>-3.5730860555199151E-3</c:v>
                </c:pt>
                <c:pt idx="2023">
                  <c:v>-3.164169190683375E-3</c:v>
                </c:pt>
                <c:pt idx="2024">
                  <c:v>-2.7583665839218353E-3</c:v>
                </c:pt>
                <c:pt idx="2025">
                  <c:v>-2.3457914474602952E-3</c:v>
                </c:pt>
                <c:pt idx="2026">
                  <c:v>-1.9171584936737553E-3</c:v>
                </c:pt>
                <c:pt idx="2027">
                  <c:v>-1.4640996208872153E-3</c:v>
                </c:pt>
                <c:pt idx="2028">
                  <c:v>-9.7976573235067539E-4</c:v>
                </c:pt>
                <c:pt idx="2029">
                  <c:v>-4.5959223506413546E-4</c:v>
                </c:pt>
                <c:pt idx="2030">
                  <c:v>9.8043935472404424E-5</c:v>
                </c:pt>
                <c:pt idx="2031">
                  <c:v>6.9159696850894432E-4</c:v>
                </c:pt>
                <c:pt idx="2032">
                  <c:v>1.3167786677954841E-3</c:v>
                </c:pt>
                <c:pt idx="2033">
                  <c:v>1.9676380420820239E-3</c:v>
                </c:pt>
                <c:pt idx="2034">
                  <c:v>2.6380426151185639E-3</c:v>
                </c:pt>
                <c:pt idx="2035">
                  <c:v>3.3231354559051037E-3</c:v>
                </c:pt>
                <c:pt idx="2036">
                  <c:v>4.0203208384416433E-3</c:v>
                </c:pt>
                <c:pt idx="2037">
                  <c:v>4.7294910979781835E-3</c:v>
                </c:pt>
                <c:pt idx="2038">
                  <c:v>5.4524848737647234E-3</c:v>
                </c:pt>
                <c:pt idx="2039">
                  <c:v>6.1920386653012633E-3</c:v>
                </c:pt>
                <c:pt idx="2040">
                  <c:v>6.9506510795878029E-3</c:v>
                </c:pt>
                <c:pt idx="2041">
                  <c:v>7.7297646771243428E-3</c:v>
                </c:pt>
                <c:pt idx="2042">
                  <c:v>8.5294903109108828E-3</c:v>
                </c:pt>
                <c:pt idx="2043">
                  <c:v>9.3488484524474232E-3</c:v>
                </c:pt>
                <c:pt idx="2044">
                  <c:v>1.0186295743483963E-2</c:v>
                </c:pt>
                <c:pt idx="2045">
                  <c:v>1.1040225306020503E-2</c:v>
                </c:pt>
                <c:pt idx="2046">
                  <c:v>1.1909203408557043E-2</c:v>
                </c:pt>
                <c:pt idx="2047">
                  <c:v>1.2791876516343583E-2</c:v>
                </c:pt>
                <c:pt idx="2048">
                  <c:v>1.3686657371380122E-2</c:v>
                </c:pt>
                <c:pt idx="2049">
                  <c:v>1.4591388828241663E-2</c:v>
                </c:pt>
                <c:pt idx="2050">
                  <c:v>1.5503153785328204E-2</c:v>
                </c:pt>
                <c:pt idx="2051">
                  <c:v>1.6418280651487243E-2</c:v>
                </c:pt>
                <c:pt idx="2052">
                  <c:v>1.7332459695066284E-2</c:v>
                </c:pt>
                <c:pt idx="2053">
                  <c:v>1.8240819542292824E-2</c:v>
                </c:pt>
                <c:pt idx="2054">
                  <c:v>1.9137854382169365E-2</c:v>
                </c:pt>
                <c:pt idx="2055">
                  <c:v>2.0017219204795905E-2</c:v>
                </c:pt>
                <c:pt idx="2056">
                  <c:v>2.0871547926422446E-2</c:v>
                </c:pt>
                <c:pt idx="2057">
                  <c:v>2.1692510140298986E-2</c:v>
                </c:pt>
                <c:pt idx="2058">
                  <c:v>2.2471259924175525E-2</c:v>
                </c:pt>
                <c:pt idx="2059">
                  <c:v>2.3199261597052066E-2</c:v>
                </c:pt>
                <c:pt idx="2060">
                  <c:v>2.3869275133678605E-2</c:v>
                </c:pt>
                <c:pt idx="2061">
                  <c:v>2.4476151755555144E-2</c:v>
                </c:pt>
                <c:pt idx="2062">
                  <c:v>2.5017098555681683E-2</c:v>
                </c:pt>
                <c:pt idx="2063">
                  <c:v>2.5491232879308223E-2</c:v>
                </c:pt>
                <c:pt idx="2064">
                  <c:v>2.5898507883684762E-2</c:v>
                </c:pt>
                <c:pt idx="2065">
                  <c:v>2.6238323442061302E-2</c:v>
                </c:pt>
                <c:pt idx="2066">
                  <c:v>2.6508255258187841E-2</c:v>
                </c:pt>
                <c:pt idx="2067">
                  <c:v>2.670330096781438E-2</c:v>
                </c:pt>
                <c:pt idx="2068">
                  <c:v>2.681585953769092E-2</c:v>
                </c:pt>
                <c:pt idx="2069">
                  <c:v>2.6836422134817461E-2</c:v>
                </c:pt>
                <c:pt idx="2070">
                  <c:v>2.6754766248694002E-2</c:v>
                </c:pt>
                <c:pt idx="2071">
                  <c:v>2.6561376915070541E-2</c:v>
                </c:pt>
                <c:pt idx="2072">
                  <c:v>2.624886720394708E-2</c:v>
                </c:pt>
                <c:pt idx="2073">
                  <c:v>2.5813281232823618E-2</c:v>
                </c:pt>
                <c:pt idx="2074">
                  <c:v>2.5255259104200158E-2</c:v>
                </c:pt>
                <c:pt idx="2075">
                  <c:v>2.4581049788076698E-2</c:v>
                </c:pt>
                <c:pt idx="2076">
                  <c:v>2.3803276547203239E-2</c:v>
                </c:pt>
                <c:pt idx="2077">
                  <c:v>2.2941239820829778E-2</c:v>
                </c:pt>
                <c:pt idx="2078">
                  <c:v>2.2020466945706318E-2</c:v>
                </c:pt>
                <c:pt idx="2079">
                  <c:v>2.1071279626307858E-2</c:v>
                </c:pt>
                <c:pt idx="2080">
                  <c:v>2.0126363286609397E-2</c:v>
                </c:pt>
                <c:pt idx="2081">
                  <c:v>1.9217627673885938E-2</c:v>
                </c:pt>
                <c:pt idx="2082">
                  <c:v>1.8372944739412478E-2</c:v>
                </c:pt>
                <c:pt idx="2083">
                  <c:v>1.7613499668689019E-2</c:v>
                </c:pt>
                <c:pt idx="2084">
                  <c:v>1.6952416034465557E-2</c:v>
                </c:pt>
                <c:pt idx="2085">
                  <c:v>1.6395004480242097E-2</c:v>
                </c:pt>
                <c:pt idx="2086">
                  <c:v>1.5940534161018639E-2</c:v>
                </c:pt>
                <c:pt idx="2087">
                  <c:v>1.5584996710795178E-2</c:v>
                </c:pt>
                <c:pt idx="2088">
                  <c:v>1.5324039432571717E-2</c:v>
                </c:pt>
                <c:pt idx="2089">
                  <c:v>1.5155219391098257E-2</c:v>
                </c:pt>
                <c:pt idx="2090">
                  <c:v>1.5078974602874797E-2</c:v>
                </c:pt>
                <c:pt idx="2091">
                  <c:v>1.5098121518901338E-2</c:v>
                </c:pt>
                <c:pt idx="2092">
                  <c:v>1.5216143179677878E-2</c:v>
                </c:pt>
                <c:pt idx="2093">
                  <c:v>1.5434889015454418E-2</c:v>
                </c:pt>
                <c:pt idx="2094">
                  <c:v>1.5752448773980958E-2</c:v>
                </c:pt>
                <c:pt idx="2095">
                  <c:v>1.6161857110007498E-2</c:v>
                </c:pt>
                <c:pt idx="2096">
                  <c:v>1.6650999164034039E-2</c:v>
                </c:pt>
                <c:pt idx="2097">
                  <c:v>1.720371247056058E-2</c:v>
                </c:pt>
                <c:pt idx="2098">
                  <c:v>1.780174724133712E-2</c:v>
                </c:pt>
                <c:pt idx="2099">
                  <c:v>1.8427034682613658E-2</c:v>
                </c:pt>
                <c:pt idx="2100">
                  <c:v>1.90636661871652E-2</c:v>
                </c:pt>
                <c:pt idx="2101">
                  <c:v>1.969911735251674E-2</c:v>
                </c:pt>
                <c:pt idx="2102">
                  <c:v>2.0324486560143282E-2</c:v>
                </c:pt>
                <c:pt idx="2103">
                  <c:v>2.093378404476982E-2</c:v>
                </c:pt>
                <c:pt idx="2104">
                  <c:v>2.1522542087146362E-2</c:v>
                </c:pt>
                <c:pt idx="2105">
                  <c:v>2.2086164702272901E-2</c:v>
                </c:pt>
                <c:pt idx="2106">
                  <c:v>2.2618470854399442E-2</c:v>
                </c:pt>
                <c:pt idx="2107">
                  <c:v>2.311081670727598E-2</c:v>
                </c:pt>
                <c:pt idx="2108">
                  <c:v>2.3552036028402522E-2</c:v>
                </c:pt>
                <c:pt idx="2109">
                  <c:v>2.3929248778279063E-2</c:v>
                </c:pt>
                <c:pt idx="2110">
                  <c:v>2.4229392206155602E-2</c:v>
                </c:pt>
                <c:pt idx="2111">
                  <c:v>2.4441163720532143E-2</c:v>
                </c:pt>
                <c:pt idx="2112">
                  <c:v>2.4556964004908682E-2</c:v>
                </c:pt>
                <c:pt idx="2113">
                  <c:v>2.457440996503522E-2</c:v>
                </c:pt>
                <c:pt idx="2114">
                  <c:v>2.4497056990161761E-2</c:v>
                </c:pt>
                <c:pt idx="2115">
                  <c:v>2.4334134083038302E-2</c:v>
                </c:pt>
                <c:pt idx="2116">
                  <c:v>2.4099323986414841E-2</c:v>
                </c:pt>
                <c:pt idx="2117">
                  <c:v>2.3808849252041381E-2</c:v>
                </c:pt>
                <c:pt idx="2118">
                  <c:v>2.347930472116792E-2</c:v>
                </c:pt>
                <c:pt idx="2119">
                  <c:v>2.3125749479544461E-2</c:v>
                </c:pt>
                <c:pt idx="2120">
                  <c:v>2.2760499344521002E-2</c:v>
                </c:pt>
                <c:pt idx="2121">
                  <c:v>2.2392850566397542E-2</c:v>
                </c:pt>
                <c:pt idx="2122">
                  <c:v>2.2029671960024082E-2</c:v>
                </c:pt>
                <c:pt idx="2123">
                  <c:v>2.1676527953600623E-2</c:v>
                </c:pt>
                <c:pt idx="2124">
                  <c:v>2.1338833961427162E-2</c:v>
                </c:pt>
                <c:pt idx="2125">
                  <c:v>2.1022563047253702E-2</c:v>
                </c:pt>
                <c:pt idx="2126">
                  <c:v>2.0734222919830243E-2</c:v>
                </c:pt>
                <c:pt idx="2127">
                  <c:v>2.0480140538656783E-2</c:v>
                </c:pt>
                <c:pt idx="2128">
                  <c:v>2.0265400426733322E-2</c:v>
                </c:pt>
                <c:pt idx="2129">
                  <c:v>2.0092949262809863E-2</c:v>
                </c:pt>
                <c:pt idx="2130">
                  <c:v>1.9963329294636404E-2</c:v>
                </c:pt>
                <c:pt idx="2131">
                  <c:v>1.9875239961462943E-2</c:v>
                </c:pt>
                <c:pt idx="2132">
                  <c:v>1.9826750410039482E-2</c:v>
                </c:pt>
                <c:pt idx="2133">
                  <c:v>1.9816656462866022E-2</c:v>
                </c:pt>
                <c:pt idx="2134">
                  <c:v>1.9845338747942563E-2</c:v>
                </c:pt>
                <c:pt idx="2135">
                  <c:v>1.9914620208519102E-2</c:v>
                </c:pt>
                <c:pt idx="2136">
                  <c:v>2.0026505027595641E-2</c:v>
                </c:pt>
                <c:pt idx="2137">
                  <c:v>2.0181152862922182E-2</c:v>
                </c:pt>
                <c:pt idx="2138">
                  <c:v>2.0374815313498721E-2</c:v>
                </c:pt>
                <c:pt idx="2139">
                  <c:v>2.0598567977075263E-2</c:v>
                </c:pt>
                <c:pt idx="2140">
                  <c:v>2.0838444896201801E-2</c:v>
                </c:pt>
                <c:pt idx="2141">
                  <c:v>2.1077093946678341E-2</c:v>
                </c:pt>
                <c:pt idx="2142">
                  <c:v>2.1296516917704882E-2</c:v>
                </c:pt>
                <c:pt idx="2143">
                  <c:v>2.1481055038231424E-2</c:v>
                </c:pt>
                <c:pt idx="2144">
                  <c:v>2.1619689225757965E-2</c:v>
                </c:pt>
                <c:pt idx="2145">
                  <c:v>2.1706993814534507E-2</c:v>
                </c:pt>
                <c:pt idx="2146">
                  <c:v>2.1742588912311046E-2</c:v>
                </c:pt>
                <c:pt idx="2147">
                  <c:v>2.1729471474087585E-2</c:v>
                </c:pt>
                <c:pt idx="2148">
                  <c:v>2.1671968445614125E-2</c:v>
                </c:pt>
                <c:pt idx="2149">
                  <c:v>2.1574094569390665E-2</c:v>
                </c:pt>
                <c:pt idx="2150">
                  <c:v>2.1438815163167205E-2</c:v>
                </c:pt>
                <c:pt idx="2151">
                  <c:v>2.1268264882943744E-2</c:v>
                </c:pt>
                <c:pt idx="2152">
                  <c:v>2.1064551407220286E-2</c:v>
                </c:pt>
                <c:pt idx="2153">
                  <c:v>2.0830553725746825E-2</c:v>
                </c:pt>
                <c:pt idx="2154">
                  <c:v>2.0570194857523365E-2</c:v>
                </c:pt>
                <c:pt idx="2155">
                  <c:v>2.0287972197049906E-2</c:v>
                </c:pt>
                <c:pt idx="2156">
                  <c:v>1.9987908825326445E-2</c:v>
                </c:pt>
                <c:pt idx="2157">
                  <c:v>1.9672367726102986E-2</c:v>
                </c:pt>
                <c:pt idx="2158">
                  <c:v>1.9341226764879527E-2</c:v>
                </c:pt>
                <c:pt idx="2159">
                  <c:v>1.8991737915406069E-2</c:v>
                </c:pt>
                <c:pt idx="2160">
                  <c:v>1.8619090108432608E-2</c:v>
                </c:pt>
                <c:pt idx="2161">
                  <c:v>1.821741132320915E-2</c:v>
                </c:pt>
                <c:pt idx="2162">
                  <c:v>1.7780813107235689E-2</c:v>
                </c:pt>
                <c:pt idx="2163">
                  <c:v>1.7304151096512229E-2</c:v>
                </c:pt>
                <c:pt idx="2164">
                  <c:v>1.6783387985538769E-2</c:v>
                </c:pt>
                <c:pt idx="2165">
                  <c:v>1.6215685741315308E-2</c:v>
                </c:pt>
                <c:pt idx="2166">
                  <c:v>1.5599493157591848E-2</c:v>
                </c:pt>
                <c:pt idx="2167">
                  <c:v>1.4934856341368388E-2</c:v>
                </c:pt>
                <c:pt idx="2168">
                  <c:v>1.4224001672144928E-2</c:v>
                </c:pt>
                <c:pt idx="2169">
                  <c:v>1.3472022992421468E-2</c:v>
                </c:pt>
                <c:pt idx="2170">
                  <c:v>1.2687360826198008E-2</c:v>
                </c:pt>
                <c:pt idx="2171">
                  <c:v>1.1881772728249548E-2</c:v>
                </c:pt>
                <c:pt idx="2172">
                  <c:v>1.1069666866301089E-2</c:v>
                </c:pt>
                <c:pt idx="2173">
                  <c:v>1.0266918444527628E-2</c:v>
                </c:pt>
                <c:pt idx="2174">
                  <c:v>9.4894839429541678E-3</c:v>
                </c:pt>
                <c:pt idx="2175">
                  <c:v>8.7521843586307081E-3</c:v>
                </c:pt>
                <c:pt idx="2176">
                  <c:v>8.0679139555572491E-3</c:v>
                </c:pt>
                <c:pt idx="2177">
                  <c:v>7.4473104524837895E-3</c:v>
                </c:pt>
                <c:pt idx="2178">
                  <c:v>6.8987054824103302E-3</c:v>
                </c:pt>
                <c:pt idx="2179">
                  <c:v>6.4280664683368707E-3</c:v>
                </c:pt>
                <c:pt idx="2180">
                  <c:v>6.0387104165134107E-3</c:v>
                </c:pt>
                <c:pt idx="2181">
                  <c:v>5.7307668189399506E-3</c:v>
                </c:pt>
                <c:pt idx="2182">
                  <c:v>5.500594203616491E-3</c:v>
                </c:pt>
                <c:pt idx="2183">
                  <c:v>5.3404985875430315E-3</c:v>
                </c:pt>
                <c:pt idx="2184">
                  <c:v>5.2390778077195718E-3</c:v>
                </c:pt>
                <c:pt idx="2185">
                  <c:v>5.1823290701461123E-3</c:v>
                </c:pt>
                <c:pt idx="2186">
                  <c:v>5.155379188572653E-3</c:v>
                </c:pt>
                <c:pt idx="2187">
                  <c:v>5.1444478597991936E-3</c:v>
                </c:pt>
                <c:pt idx="2188">
                  <c:v>5.1385392755507343E-3</c:v>
                </c:pt>
                <c:pt idx="2189">
                  <c:v>5.1304234167772744E-3</c:v>
                </c:pt>
                <c:pt idx="2190">
                  <c:v>5.1166838528788148E-3</c:v>
                </c:pt>
                <c:pt idx="2191">
                  <c:v>5.0968800658053549E-3</c:v>
                </c:pt>
                <c:pt idx="2192">
                  <c:v>5.0721017503568954E-3</c:v>
                </c:pt>
                <c:pt idx="2193">
                  <c:v>5.0433079321334359E-3</c:v>
                </c:pt>
                <c:pt idx="2194">
                  <c:v>5.0098270675849764E-3</c:v>
                </c:pt>
                <c:pt idx="2195">
                  <c:v>4.9682853015115165E-3</c:v>
                </c:pt>
                <c:pt idx="2196">
                  <c:v>4.9120894555380566E-3</c:v>
                </c:pt>
                <c:pt idx="2197">
                  <c:v>4.8314716145645966E-3</c:v>
                </c:pt>
                <c:pt idx="2198">
                  <c:v>4.7140280145911368E-3</c:v>
                </c:pt>
                <c:pt idx="2199">
                  <c:v>4.5456469706176769E-3</c:v>
                </c:pt>
                <c:pt idx="2200">
                  <c:v>4.3116934341442172E-3</c:v>
                </c:pt>
                <c:pt idx="2201">
                  <c:v>3.9982901791707579E-3</c:v>
                </c:pt>
                <c:pt idx="2202">
                  <c:v>3.5935180556972983E-3</c:v>
                </c:pt>
                <c:pt idx="2203">
                  <c:v>3.0883638809738384E-3</c:v>
                </c:pt>
                <c:pt idx="2204">
                  <c:v>2.4773058512503787E-3</c:v>
                </c:pt>
                <c:pt idx="2205">
                  <c:v>1.758538926526919E-3</c:v>
                </c:pt>
                <c:pt idx="2206">
                  <c:v>9.339564368034594E-4</c:v>
                </c:pt>
                <c:pt idx="2207">
                  <c:v>9.0637540799997415E-6</c:v>
                </c:pt>
                <c:pt idx="2208">
                  <c:v>-1.0070258768934599E-3</c:v>
                </c:pt>
                <c:pt idx="2209">
                  <c:v>-2.1014799951169193E-3</c:v>
                </c:pt>
                <c:pt idx="2210">
                  <c:v>-3.257680460590379E-3</c:v>
                </c:pt>
                <c:pt idx="2211">
                  <c:v>-4.4554978890638391E-3</c:v>
                </c:pt>
                <c:pt idx="2212">
                  <c:v>-5.6721997146872991E-3</c:v>
                </c:pt>
                <c:pt idx="2213">
                  <c:v>-6.8841349103607591E-3</c:v>
                </c:pt>
                <c:pt idx="2214">
                  <c:v>-8.0690407601842189E-3</c:v>
                </c:pt>
                <c:pt idx="2215">
                  <c:v>-9.2084993325076778E-3</c:v>
                </c:pt>
                <c:pt idx="2216">
                  <c:v>-1.0289881478581137E-2</c:v>
                </c:pt>
                <c:pt idx="2217">
                  <c:v>-1.1307148652904596E-2</c:v>
                </c:pt>
                <c:pt idx="2218">
                  <c:v>-1.2260170382478055E-2</c:v>
                </c:pt>
                <c:pt idx="2219">
                  <c:v>-1.3152675448301515E-2</c:v>
                </c:pt>
                <c:pt idx="2220">
                  <c:v>-1.3989415814374975E-2</c:v>
                </c:pt>
                <c:pt idx="2221">
                  <c:v>-1.4773418601448434E-2</c:v>
                </c:pt>
                <c:pt idx="2222">
                  <c:v>-1.5504200667021894E-2</c:v>
                </c:pt>
                <c:pt idx="2223">
                  <c:v>-1.6177511828595354E-2</c:v>
                </c:pt>
                <c:pt idx="2224">
                  <c:v>-1.6786666325918815E-2</c:v>
                </c:pt>
                <c:pt idx="2225">
                  <c:v>-1.7324985020492276E-2</c:v>
                </c:pt>
                <c:pt idx="2226">
                  <c:v>-1.7788510558315734E-2</c:v>
                </c:pt>
                <c:pt idx="2227">
                  <c:v>-1.8178086108889192E-2</c:v>
                </c:pt>
                <c:pt idx="2228">
                  <c:v>-1.8500118828462652E-2</c:v>
                </c:pt>
                <c:pt idx="2229">
                  <c:v>-1.8765783778536112E-2</c:v>
                </c:pt>
                <c:pt idx="2230">
                  <c:v>-1.898889613685957E-2</c:v>
                </c:pt>
                <c:pt idx="2231">
                  <c:v>-1.9183056732683029E-2</c:v>
                </c:pt>
                <c:pt idx="2232">
                  <c:v>-1.9358835595756487E-2</c:v>
                </c:pt>
                <c:pt idx="2233">
                  <c:v>-1.9521680954829947E-2</c:v>
                </c:pt>
                <c:pt idx="2234">
                  <c:v>-1.9671004700403408E-2</c:v>
                </c:pt>
                <c:pt idx="2235">
                  <c:v>-1.9800581896976869E-2</c:v>
                </c:pt>
                <c:pt idx="2236">
                  <c:v>-1.9900106649050328E-2</c:v>
                </c:pt>
                <c:pt idx="2237">
                  <c:v>-1.9957535219623786E-2</c:v>
                </c:pt>
                <c:pt idx="2238">
                  <c:v>-1.9961732277697247E-2</c:v>
                </c:pt>
                <c:pt idx="2239">
                  <c:v>-1.9904913833520707E-2</c:v>
                </c:pt>
                <c:pt idx="2240">
                  <c:v>-1.9784434130094168E-2</c:v>
                </c:pt>
                <c:pt idx="2241">
                  <c:v>-1.9603580007917627E-2</c:v>
                </c:pt>
                <c:pt idx="2242">
                  <c:v>-1.9371215782991086E-2</c:v>
                </c:pt>
                <c:pt idx="2243">
                  <c:v>-1.9100341912564545E-2</c:v>
                </c:pt>
                <c:pt idx="2244">
                  <c:v>-1.8805862288188004E-2</c:v>
                </c:pt>
                <c:pt idx="2245">
                  <c:v>-1.8502053550011464E-2</c:v>
                </c:pt>
                <c:pt idx="2246">
                  <c:v>-1.8200318645834924E-2</c:v>
                </c:pt>
                <c:pt idx="2247">
                  <c:v>-1.7907743191508382E-2</c:v>
                </c:pt>
                <c:pt idx="2248">
                  <c:v>-1.7626762176181841E-2</c:v>
                </c:pt>
                <c:pt idx="2249">
                  <c:v>-1.7355935614480299E-2</c:v>
                </c:pt>
                <c:pt idx="2250">
                  <c:v>-1.7091521506428758E-2</c:v>
                </c:pt>
                <c:pt idx="2251">
                  <c:v>-1.6829325169602217E-2</c:v>
                </c:pt>
                <c:pt idx="2252">
                  <c:v>-1.6566268937225678E-2</c:v>
                </c:pt>
                <c:pt idx="2253">
                  <c:v>-1.6301275107224136E-2</c:v>
                </c:pt>
                <c:pt idx="2254">
                  <c:v>-1.6035325194622595E-2</c:v>
                </c:pt>
                <c:pt idx="2255">
                  <c:v>-1.5770847395146056E-2</c:v>
                </c:pt>
                <c:pt idx="2256">
                  <c:v>-1.5510785763369516E-2</c:v>
                </c:pt>
                <c:pt idx="2257">
                  <c:v>-1.5257752457042976E-2</c:v>
                </c:pt>
                <c:pt idx="2258">
                  <c:v>-1.5013558058816436E-2</c:v>
                </c:pt>
                <c:pt idx="2259">
                  <c:v>-1.4779213881589896E-2</c:v>
                </c:pt>
                <c:pt idx="2260">
                  <c:v>-1.4555297243863355E-2</c:v>
                </c:pt>
                <c:pt idx="2261">
                  <c:v>-1.4342448248136814E-2</c:v>
                </c:pt>
                <c:pt idx="2262">
                  <c:v>-1.4141761935660274E-2</c:v>
                </c:pt>
                <c:pt idx="2263">
                  <c:v>-1.3954934700683734E-2</c:v>
                </c:pt>
                <c:pt idx="2264">
                  <c:v>-1.3784158587707193E-2</c:v>
                </c:pt>
                <c:pt idx="2265">
                  <c:v>-1.3631861326480652E-2</c:v>
                </c:pt>
                <c:pt idx="2266">
                  <c:v>-1.3500419634754112E-2</c:v>
                </c:pt>
                <c:pt idx="2267">
                  <c:v>-1.3391929664277571E-2</c:v>
                </c:pt>
                <c:pt idx="2268">
                  <c:v>-1.330803802355103E-2</c:v>
                </c:pt>
                <c:pt idx="2269">
                  <c:v>-1.324977672457449E-2</c:v>
                </c:pt>
                <c:pt idx="2270">
                  <c:v>-1.321734711759795E-2</c:v>
                </c:pt>
                <c:pt idx="2271">
                  <c:v>-1.320986041662141E-2</c:v>
                </c:pt>
                <c:pt idx="2272">
                  <c:v>-1.3225126293894869E-2</c:v>
                </c:pt>
                <c:pt idx="2273">
                  <c:v>-1.3259630071668329E-2</c:v>
                </c:pt>
                <c:pt idx="2274">
                  <c:v>-1.3308810884741789E-2</c:v>
                </c:pt>
                <c:pt idx="2275">
                  <c:v>-1.336764078929025E-2</c:v>
                </c:pt>
                <c:pt idx="2276">
                  <c:v>-1.3431352323966209E-2</c:v>
                </c:pt>
                <c:pt idx="2277">
                  <c:v>-1.3496043612772167E-2</c:v>
                </c:pt>
                <c:pt idx="2278">
                  <c:v>-1.3558874977080627E-2</c:v>
                </c:pt>
                <c:pt idx="2279">
                  <c:v>-1.3617689293539086E-2</c:v>
                </c:pt>
                <c:pt idx="2280">
                  <c:v>-1.3670106067547545E-2</c:v>
                </c:pt>
                <c:pt idx="2281">
                  <c:v>-1.3712373758906006E-2</c:v>
                </c:pt>
                <c:pt idx="2282">
                  <c:v>-1.3738415097139465E-2</c:v>
                </c:pt>
                <c:pt idx="2283">
                  <c:v>-1.3739488759122925E-2</c:v>
                </c:pt>
                <c:pt idx="2284">
                  <c:v>-1.3704707361606385E-2</c:v>
                </c:pt>
                <c:pt idx="2285">
                  <c:v>-1.3622358990839845E-2</c:v>
                </c:pt>
                <c:pt idx="2286">
                  <c:v>-1.3481691151073305E-2</c:v>
                </c:pt>
                <c:pt idx="2287">
                  <c:v>-1.3274644436806765E-2</c:v>
                </c:pt>
                <c:pt idx="2288">
                  <c:v>-1.2997041750040223E-2</c:v>
                </c:pt>
                <c:pt idx="2289">
                  <c:v>-1.2648940969773682E-2</c:v>
                </c:pt>
                <c:pt idx="2290">
                  <c:v>-1.2234159902757141E-2</c:v>
                </c:pt>
                <c:pt idx="2291">
                  <c:v>-1.17592567792406E-2</c:v>
                </c:pt>
                <c:pt idx="2292">
                  <c:v>-1.1232389840474059E-2</c:v>
                </c:pt>
                <c:pt idx="2293">
                  <c:v>-1.0662443512957519E-2</c:v>
                </c:pt>
                <c:pt idx="2294">
                  <c:v>-1.0058610011940979E-2</c:v>
                </c:pt>
                <c:pt idx="2295">
                  <c:v>-9.4303623639244386E-3</c:v>
                </c:pt>
                <c:pt idx="2296">
                  <c:v>-8.7875645484328975E-3</c:v>
                </c:pt>
                <c:pt idx="2297">
                  <c:v>-8.1404053540913568E-3</c:v>
                </c:pt>
                <c:pt idx="2298">
                  <c:v>-7.4989437832248167E-3</c:v>
                </c:pt>
                <c:pt idx="2299">
                  <c:v>-6.8722532274582762E-3</c:v>
                </c:pt>
                <c:pt idx="2300">
                  <c:v>-6.2673519079417357E-3</c:v>
                </c:pt>
                <c:pt idx="2301">
                  <c:v>-5.6882180249251957E-3</c:v>
                </c:pt>
                <c:pt idx="2302">
                  <c:v>-5.1351613291586553E-3</c:v>
                </c:pt>
                <c:pt idx="2303">
                  <c:v>-4.604692158392115E-3</c:v>
                </c:pt>
                <c:pt idx="2304">
                  <c:v>-4.0898604709755744E-3</c:v>
                </c:pt>
                <c:pt idx="2305">
                  <c:v>-3.5809138761340341E-3</c:v>
                </c:pt>
                <c:pt idx="2306">
                  <c:v>-3.0661051686424936E-3</c:v>
                </c:pt>
                <c:pt idx="2307">
                  <c:v>-2.5325499190259533E-3</c:v>
                </c:pt>
                <c:pt idx="2308">
                  <c:v>-1.9671398826594127E-3</c:v>
                </c:pt>
                <c:pt idx="2309">
                  <c:v>-1.3575838652928724E-3</c:v>
                </c:pt>
                <c:pt idx="2310">
                  <c:v>-6.9361717342633189E-4</c:v>
                </c:pt>
                <c:pt idx="2311">
                  <c:v>3.1693655690208573E-5</c:v>
                </c:pt>
                <c:pt idx="2312">
                  <c:v>8.2076457980674903E-4</c:v>
                </c:pt>
                <c:pt idx="2313">
                  <c:v>1.6707247024232894E-3</c:v>
                </c:pt>
                <c:pt idx="2314">
                  <c:v>2.57331424878983E-3</c:v>
                </c:pt>
                <c:pt idx="2315">
                  <c:v>3.5155187824063702E-3</c:v>
                </c:pt>
                <c:pt idx="2316">
                  <c:v>4.4807685756229109E-3</c:v>
                </c:pt>
                <c:pt idx="2317">
                  <c:v>5.4503401152894513E-3</c:v>
                </c:pt>
                <c:pt idx="2318">
                  <c:v>6.4045512550559916E-3</c:v>
                </c:pt>
                <c:pt idx="2319">
                  <c:v>7.3234795035725317E-3</c:v>
                </c:pt>
                <c:pt idx="2320">
                  <c:v>8.1872117870890725E-3</c:v>
                </c:pt>
                <c:pt idx="2321">
                  <c:v>8.9759314151056126E-3</c:v>
                </c:pt>
                <c:pt idx="2322">
                  <c:v>9.6703141591221523E-3</c:v>
                </c:pt>
                <c:pt idx="2323">
                  <c:v>1.0252651252388693E-2</c:v>
                </c:pt>
                <c:pt idx="2324">
                  <c:v>1.0708821935655234E-2</c:v>
                </c:pt>
                <c:pt idx="2325">
                  <c:v>1.1030833511421775E-2</c:v>
                </c:pt>
                <c:pt idx="2326">
                  <c:v>1.1219284389688316E-2</c:v>
                </c:pt>
                <c:pt idx="2327">
                  <c:v>1.1284928782954857E-2</c:v>
                </c:pt>
                <c:pt idx="2328">
                  <c:v>1.1248666896221397E-2</c:v>
                </c:pt>
                <c:pt idx="2329">
                  <c:v>1.1139675631487937E-2</c:v>
                </c:pt>
                <c:pt idx="2330">
                  <c:v>1.0991911003929477E-2</c:v>
                </c:pt>
                <c:pt idx="2331">
                  <c:v>1.0839679981471017E-2</c:v>
                </c:pt>
                <c:pt idx="2332">
                  <c:v>1.0713217548187557E-2</c:v>
                </c:pt>
                <c:pt idx="2333">
                  <c:v>1.0635156673904097E-2</c:v>
                </c:pt>
                <c:pt idx="2334">
                  <c:v>1.0618465933370638E-2</c:v>
                </c:pt>
                <c:pt idx="2335">
                  <c:v>1.0666001753337179E-2</c:v>
                </c:pt>
                <c:pt idx="2336">
                  <c:v>1.0771437664803719E-2</c:v>
                </c:pt>
                <c:pt idx="2337">
                  <c:v>1.092109779202026E-2</c:v>
                </c:pt>
                <c:pt idx="2338">
                  <c:v>1.1096208075811799E-2</c:v>
                </c:pt>
                <c:pt idx="2339">
                  <c:v>1.1275222396253339E-2</c:v>
                </c:pt>
                <c:pt idx="2340">
                  <c:v>1.1436069406019879E-2</c:v>
                </c:pt>
                <c:pt idx="2341">
                  <c:v>1.1558303029536419E-2</c:v>
                </c:pt>
                <c:pt idx="2342">
                  <c:v>1.162515993880296E-2</c:v>
                </c:pt>
                <c:pt idx="2343">
                  <c:v>1.1625442509319501E-2</c:v>
                </c:pt>
                <c:pt idx="2344">
                  <c:v>1.1555013128336041E-2</c:v>
                </c:pt>
                <c:pt idx="2345">
                  <c:v>1.141760327460258E-2</c:v>
                </c:pt>
                <c:pt idx="2346">
                  <c:v>1.1224674216369121E-2</c:v>
                </c:pt>
                <c:pt idx="2347">
                  <c:v>1.0994225096385661E-2</c:v>
                </c:pt>
                <c:pt idx="2348">
                  <c:v>1.0748683610227202E-2</c:v>
                </c:pt>
                <c:pt idx="2349">
                  <c:v>1.0512239819968742E-2</c:v>
                </c:pt>
                <c:pt idx="2350">
                  <c:v>1.0308116129285281E-2</c:v>
                </c:pt>
                <c:pt idx="2351">
                  <c:v>1.0156263797351822E-2</c:v>
                </c:pt>
                <c:pt idx="2352">
                  <c:v>1.0071833633418362E-2</c:v>
                </c:pt>
                <c:pt idx="2353">
                  <c:v>1.0064540235234901E-2</c:v>
                </c:pt>
                <c:pt idx="2354">
                  <c:v>1.0138809139051441E-2</c:v>
                </c:pt>
                <c:pt idx="2355">
                  <c:v>1.0294437032617981E-2</c:v>
                </c:pt>
                <c:pt idx="2356">
                  <c:v>1.0527445715684522E-2</c:v>
                </c:pt>
                <c:pt idx="2357">
                  <c:v>1.0830869843001063E-2</c:v>
                </c:pt>
                <c:pt idx="2358">
                  <c:v>1.1195353617567603E-2</c:v>
                </c:pt>
                <c:pt idx="2359">
                  <c:v>1.1609576789884142E-2</c:v>
                </c:pt>
                <c:pt idx="2360">
                  <c:v>1.2060624985450682E-2</c:v>
                </c:pt>
                <c:pt idx="2361">
                  <c:v>1.2534445354742222E-2</c:v>
                </c:pt>
                <c:pt idx="2362">
                  <c:v>1.3016480299208762E-2</c:v>
                </c:pt>
                <c:pt idx="2363">
                  <c:v>1.3492468776600302E-2</c:v>
                </c:pt>
                <c:pt idx="2364">
                  <c:v>1.3949304675966842E-2</c:v>
                </c:pt>
                <c:pt idx="2365">
                  <c:v>1.4375786473333383E-2</c:v>
                </c:pt>
                <c:pt idx="2366">
                  <c:v>1.4763100128949923E-2</c:v>
                </c:pt>
                <c:pt idx="2367">
                  <c:v>1.5104950320566463E-2</c:v>
                </c:pt>
                <c:pt idx="2368">
                  <c:v>1.5397362526683002E-2</c:v>
                </c:pt>
                <c:pt idx="2369">
                  <c:v>1.5638273459049543E-2</c:v>
                </c:pt>
                <c:pt idx="2370">
                  <c:v>1.5827068766416083E-2</c:v>
                </c:pt>
                <c:pt idx="2371">
                  <c:v>1.5964203142282623E-2</c:v>
                </c:pt>
                <c:pt idx="2372">
                  <c:v>1.6050957527399164E-2</c:v>
                </c:pt>
                <c:pt idx="2373">
                  <c:v>1.6089290243015704E-2</c:v>
                </c:pt>
                <c:pt idx="2374">
                  <c:v>1.6081680030882246E-2</c:v>
                </c:pt>
                <c:pt idx="2375">
                  <c:v>1.6030862409498785E-2</c:v>
                </c:pt>
                <c:pt idx="2376">
                  <c:v>1.5939437028865324E-2</c:v>
                </c:pt>
                <c:pt idx="2377">
                  <c:v>1.5809434558981865E-2</c:v>
                </c:pt>
                <c:pt idx="2378">
                  <c:v>1.5642018465848406E-2</c:v>
                </c:pt>
                <c:pt idx="2379">
                  <c:v>1.5437512479464946E-2</c:v>
                </c:pt>
                <c:pt idx="2380">
                  <c:v>1.5195857985081485E-2</c:v>
                </c:pt>
                <c:pt idx="2381">
                  <c:v>1.4917450325698025E-2</c:v>
                </c:pt>
                <c:pt idx="2382">
                  <c:v>1.4604143346064564E-2</c:v>
                </c:pt>
                <c:pt idx="2383">
                  <c:v>1.4260116106181104E-2</c:v>
                </c:pt>
                <c:pt idx="2384">
                  <c:v>1.3892322669797643E-2</c:v>
                </c:pt>
                <c:pt idx="2385">
                  <c:v>1.3510388707014183E-2</c:v>
                </c:pt>
                <c:pt idx="2386">
                  <c:v>1.3126016910180723E-2</c:v>
                </c:pt>
                <c:pt idx="2387">
                  <c:v>1.2752134553947263E-2</c:v>
                </c:pt>
                <c:pt idx="2388">
                  <c:v>1.2402076518463803E-2</c:v>
                </c:pt>
                <c:pt idx="2389">
                  <c:v>1.2089015426480342E-2</c:v>
                </c:pt>
                <c:pt idx="2390">
                  <c:v>1.1825668716746882E-2</c:v>
                </c:pt>
                <c:pt idx="2391">
                  <c:v>1.1624121083013422E-2</c:v>
                </c:pt>
                <c:pt idx="2392">
                  <c:v>1.1495501725029961E-2</c:v>
                </c:pt>
                <c:pt idx="2393">
                  <c:v>1.1449314325546502E-2</c:v>
                </c:pt>
                <c:pt idx="2394">
                  <c:v>1.1492406509813041E-2</c:v>
                </c:pt>
                <c:pt idx="2395">
                  <c:v>1.1627806379579581E-2</c:v>
                </c:pt>
                <c:pt idx="2396">
                  <c:v>1.1853828822096121E-2</c:v>
                </c:pt>
                <c:pt idx="2397">
                  <c:v>1.2163850125362662E-2</c:v>
                </c:pt>
                <c:pt idx="2398">
                  <c:v>1.2546953966629202E-2</c:v>
                </c:pt>
                <c:pt idx="2399">
                  <c:v>1.2989331789895742E-2</c:v>
                </c:pt>
                <c:pt idx="2400">
                  <c:v>1.3476012554162283E-2</c:v>
                </c:pt>
                <c:pt idx="2401">
                  <c:v>1.3992352381928823E-2</c:v>
                </c:pt>
                <c:pt idx="2402">
                  <c:v>1.4524813056270363E-2</c:v>
                </c:pt>
                <c:pt idx="2403">
                  <c:v>1.5060867452436903E-2</c:v>
                </c:pt>
                <c:pt idx="2404">
                  <c:v>1.5588264940528443E-2</c:v>
                </c:pt>
                <c:pt idx="2405">
                  <c:v>1.6094198810794984E-2</c:v>
                </c:pt>
                <c:pt idx="2406">
                  <c:v>1.6564988356061523E-2</c:v>
                </c:pt>
                <c:pt idx="2407">
                  <c:v>1.6986675172578063E-2</c:v>
                </c:pt>
                <c:pt idx="2408">
                  <c:v>1.7346519013344604E-2</c:v>
                </c:pt>
                <c:pt idx="2409">
                  <c:v>1.7634932810611143E-2</c:v>
                </c:pt>
                <c:pt idx="2410">
                  <c:v>1.7847117757627682E-2</c:v>
                </c:pt>
                <c:pt idx="2411">
                  <c:v>1.7983683300644222E-2</c:v>
                </c:pt>
                <c:pt idx="2412">
                  <c:v>1.8049862584160761E-2</c:v>
                </c:pt>
                <c:pt idx="2413">
                  <c:v>1.8053438616927302E-2</c:v>
                </c:pt>
                <c:pt idx="2414">
                  <c:v>1.8001978587693843E-2</c:v>
                </c:pt>
                <c:pt idx="2415">
                  <c:v>1.7900237158210385E-2</c:v>
                </c:pt>
                <c:pt idx="2416">
                  <c:v>1.7748534134476926E-2</c:v>
                </c:pt>
                <c:pt idx="2417">
                  <c:v>1.7542551890243466E-2</c:v>
                </c:pt>
                <c:pt idx="2418">
                  <c:v>1.7274494418510006E-2</c:v>
                </c:pt>
                <c:pt idx="2419">
                  <c:v>1.6935110153526545E-2</c:v>
                </c:pt>
                <c:pt idx="2420">
                  <c:v>1.6515853604293085E-2</c:v>
                </c:pt>
                <c:pt idx="2421">
                  <c:v>1.6010530491559625E-2</c:v>
                </c:pt>
                <c:pt idx="2422">
                  <c:v>1.5416075926076165E-2</c:v>
                </c:pt>
                <c:pt idx="2423">
                  <c:v>1.4732507565842705E-2</c:v>
                </c:pt>
                <c:pt idx="2424">
                  <c:v>1.3962410100609245E-2</c:v>
                </c:pt>
                <c:pt idx="2425">
                  <c:v>1.3110404285625784E-2</c:v>
                </c:pt>
                <c:pt idx="2426">
                  <c:v>1.2182920821142324E-2</c:v>
                </c:pt>
                <c:pt idx="2427">
                  <c:v>1.1188339163908864E-2</c:v>
                </c:pt>
                <c:pt idx="2428">
                  <c:v>1.0137277412675404E-2</c:v>
                </c:pt>
                <c:pt idx="2429">
                  <c:v>9.0426695619419441E-3</c:v>
                </c:pt>
                <c:pt idx="2430">
                  <c:v>7.9193375407084834E-3</c:v>
                </c:pt>
                <c:pt idx="2431">
                  <c:v>6.782992554475023E-3</c:v>
                </c:pt>
                <c:pt idx="2432">
                  <c:v>5.6488781169915635E-3</c:v>
                </c:pt>
                <c:pt idx="2433">
                  <c:v>4.5304758660081037E-3</c:v>
                </c:pt>
                <c:pt idx="2434">
                  <c:v>3.4387141415246434E-3</c:v>
                </c:pt>
                <c:pt idx="2435">
                  <c:v>2.3819346317911832E-3</c:v>
                </c:pt>
                <c:pt idx="2436">
                  <c:v>1.3665570008077233E-3</c:v>
                </c:pt>
                <c:pt idx="2437">
                  <c:v>3.9807632007426324E-4</c:v>
                </c:pt>
                <c:pt idx="2438">
                  <c:v>-5.1812441815919674E-4</c:v>
                </c:pt>
                <c:pt idx="2439">
                  <c:v>-1.3766011543926567E-3</c:v>
                </c:pt>
                <c:pt idx="2440">
                  <c:v>-2.1724930336261168E-3</c:v>
                </c:pt>
                <c:pt idx="2441">
                  <c:v>-2.902776613859577E-3</c:v>
                </c:pt>
                <c:pt idx="2442">
                  <c:v>-3.5676029690930372E-3</c:v>
                </c:pt>
                <c:pt idx="2443">
                  <c:v>-4.1710788105764974E-3</c:v>
                </c:pt>
                <c:pt idx="2444">
                  <c:v>-4.7210023525599571E-3</c:v>
                </c:pt>
                <c:pt idx="2445">
                  <c:v>-5.2274354667934172E-3</c:v>
                </c:pt>
                <c:pt idx="2446">
                  <c:v>-5.7004508160268773E-3</c:v>
                </c:pt>
                <c:pt idx="2447">
                  <c:v>-6.1477487597603377E-3</c:v>
                </c:pt>
                <c:pt idx="2448">
                  <c:v>-6.5729474712437983E-3</c:v>
                </c:pt>
                <c:pt idx="2449">
                  <c:v>-6.9751539952272587E-3</c:v>
                </c:pt>
                <c:pt idx="2450">
                  <c:v>-7.3499864499607191E-3</c:v>
                </c:pt>
                <c:pt idx="2451">
                  <c:v>-7.6917010804441795E-3</c:v>
                </c:pt>
                <c:pt idx="2452">
                  <c:v>-7.9956835079276391E-3</c:v>
                </c:pt>
                <c:pt idx="2453">
                  <c:v>-8.2604406504110991E-3</c:v>
                </c:pt>
                <c:pt idx="2454">
                  <c:v>-8.4884281961445599E-3</c:v>
                </c:pt>
                <c:pt idx="2455">
                  <c:v>-8.6854880001280207E-3</c:v>
                </c:pt>
                <c:pt idx="2456">
                  <c:v>-8.8591757243614809E-3</c:v>
                </c:pt>
                <c:pt idx="2457">
                  <c:v>-9.0166453113449414E-3</c:v>
                </c:pt>
                <c:pt idx="2458">
                  <c:v>-9.1628687388534014E-3</c:v>
                </c:pt>
                <c:pt idx="2459">
                  <c:v>-9.2997815934618613E-3</c:v>
                </c:pt>
                <c:pt idx="2460">
                  <c:v>-9.4265500496953213E-3</c:v>
                </c:pt>
                <c:pt idx="2461">
                  <c:v>-9.5407158932287808E-3</c:v>
                </c:pt>
                <c:pt idx="2462">
                  <c:v>-9.6396755010122407E-3</c:v>
                </c:pt>
                <c:pt idx="2463">
                  <c:v>-9.7218916460457012E-3</c:v>
                </c:pt>
                <c:pt idx="2464">
                  <c:v>-9.7874266218291612E-3</c:v>
                </c:pt>
                <c:pt idx="2465">
                  <c:v>-9.8377195553626222E-3</c:v>
                </c:pt>
                <c:pt idx="2466">
                  <c:v>-9.8748536001460815E-3</c:v>
                </c:pt>
                <c:pt idx="2467">
                  <c:v>-9.9007382726795413E-3</c:v>
                </c:pt>
                <c:pt idx="2468">
                  <c:v>-9.9166002153630011E-3</c:v>
                </c:pt>
                <c:pt idx="2469">
                  <c:v>-9.9229657101714604E-3</c:v>
                </c:pt>
                <c:pt idx="2470">
                  <c:v>-9.9200456475799208E-3</c:v>
                </c:pt>
                <c:pt idx="2471">
                  <c:v>-9.9082264925383808E-3</c:v>
                </c:pt>
                <c:pt idx="2472">
                  <c:v>-9.888320758296841E-3</c:v>
                </c:pt>
                <c:pt idx="2473">
                  <c:v>-9.8613522655053003E-3</c:v>
                </c:pt>
                <c:pt idx="2474">
                  <c:v>-9.8278815575637609E-3</c:v>
                </c:pt>
                <c:pt idx="2475">
                  <c:v>-9.7871048521222213E-3</c:v>
                </c:pt>
                <c:pt idx="2476">
                  <c:v>-9.7360830731806815E-3</c:v>
                </c:pt>
                <c:pt idx="2477">
                  <c:v>-9.6694271217641417E-3</c:v>
                </c:pt>
                <c:pt idx="2478">
                  <c:v>-9.5795979883476021E-3</c:v>
                </c:pt>
                <c:pt idx="2479">
                  <c:v>-9.457754165181062E-3</c:v>
                </c:pt>
                <c:pt idx="2480">
                  <c:v>-9.2948895817645226E-3</c:v>
                </c:pt>
                <c:pt idx="2481">
                  <c:v>-9.0829234958479822E-3</c:v>
                </c:pt>
                <c:pt idx="2482">
                  <c:v>-8.8154524299314425E-3</c:v>
                </c:pt>
                <c:pt idx="2483">
                  <c:v>-8.4880273037649025E-3</c:v>
                </c:pt>
                <c:pt idx="2484">
                  <c:v>-8.098008001098363E-3</c:v>
                </c:pt>
                <c:pt idx="2485">
                  <c:v>-7.6441986829318236E-3</c:v>
                </c:pt>
                <c:pt idx="2486">
                  <c:v>-7.1265402440152835E-3</c:v>
                </c:pt>
                <c:pt idx="2487">
                  <c:v>-6.5461009933487435E-3</c:v>
                </c:pt>
                <c:pt idx="2488">
                  <c:v>-5.9054911266822035E-3</c:v>
                </c:pt>
                <c:pt idx="2489">
                  <c:v>-5.2096661655156636E-3</c:v>
                </c:pt>
                <c:pt idx="2490">
                  <c:v>-4.4669135978491238E-3</c:v>
                </c:pt>
                <c:pt idx="2491">
                  <c:v>-3.6896992359325841E-3</c:v>
                </c:pt>
                <c:pt idx="2492">
                  <c:v>-2.8950138035660445E-3</c:v>
                </c:pt>
                <c:pt idx="2493">
                  <c:v>-2.1039321727995049E-3</c:v>
                </c:pt>
                <c:pt idx="2494">
                  <c:v>-1.3402715030829651E-3</c:v>
                </c:pt>
                <c:pt idx="2495">
                  <c:v>-6.2847458661642543E-4</c:v>
                </c:pt>
                <c:pt idx="2496">
                  <c:v>8.9090653501141875E-6</c:v>
                </c:pt>
                <c:pt idx="2497">
                  <c:v>5.5361151606665379E-4</c:v>
                </c:pt>
                <c:pt idx="2498">
                  <c:v>9.9335996503319341E-4</c:v>
                </c:pt>
                <c:pt idx="2499">
                  <c:v>1.3225399039997331E-3</c:v>
                </c:pt>
                <c:pt idx="2500">
                  <c:v>1.5417276704662729E-3</c:v>
                </c:pt>
                <c:pt idx="2501">
                  <c:v>1.6563577591828125E-3</c:v>
                </c:pt>
                <c:pt idx="2502">
                  <c:v>1.6750450668993522E-3</c:v>
                </c:pt>
                <c:pt idx="2503">
                  <c:v>1.6081138828658917E-3</c:v>
                </c:pt>
                <c:pt idx="2504">
                  <c:v>1.4667230820824314E-3</c:v>
                </c:pt>
                <c:pt idx="2505">
                  <c:v>1.262646136048971E-3</c:v>
                </c:pt>
                <c:pt idx="2506">
                  <c:v>1.0084104147655105E-3</c:v>
                </c:pt>
                <c:pt idx="2507">
                  <c:v>7.1731165648205013E-4</c:v>
                </c:pt>
                <c:pt idx="2508">
                  <c:v>4.0286804119858975E-4</c:v>
                </c:pt>
                <c:pt idx="2509">
                  <c:v>7.756997802337934E-5</c:v>
                </c:pt>
                <c:pt idx="2510">
                  <c:v>-2.4880944488533106E-4</c:v>
                </c:pt>
                <c:pt idx="2511">
                  <c:v>-5.707506047857914E-4</c:v>
                </c:pt>
                <c:pt idx="2512">
                  <c:v>-8.8769847468625181E-4</c:v>
                </c:pt>
                <c:pt idx="2513">
                  <c:v>-1.2035107389867122E-3</c:v>
                </c:pt>
                <c:pt idx="2514">
                  <c:v>-1.5246718567371725E-3</c:v>
                </c:pt>
                <c:pt idx="2515">
                  <c:v>-1.857805981387633E-3</c:v>
                </c:pt>
                <c:pt idx="2516">
                  <c:v>-2.2073335970380931E-3</c:v>
                </c:pt>
                <c:pt idx="2517">
                  <c:v>-2.5740843844385534E-3</c:v>
                </c:pt>
                <c:pt idx="2518">
                  <c:v>-2.9553008261640141E-3</c:v>
                </c:pt>
                <c:pt idx="2519">
                  <c:v>-3.3458975408394744E-3</c:v>
                </c:pt>
                <c:pt idx="2520">
                  <c:v>-3.7403317067899347E-3</c:v>
                </c:pt>
                <c:pt idx="2521">
                  <c:v>-4.1342173220653951E-3</c:v>
                </c:pt>
                <c:pt idx="2522">
                  <c:v>-4.5249791145158553E-3</c:v>
                </c:pt>
                <c:pt idx="2523">
                  <c:v>-4.9113154442913158E-3</c:v>
                </c:pt>
                <c:pt idx="2524">
                  <c:v>-5.2918014579417761E-3</c:v>
                </c:pt>
                <c:pt idx="2525">
                  <c:v>-5.6633532102922362E-3</c:v>
                </c:pt>
                <c:pt idx="2526">
                  <c:v>-6.0203107727926962E-3</c:v>
                </c:pt>
                <c:pt idx="2527">
                  <c:v>-6.354576333793157E-3</c:v>
                </c:pt>
                <c:pt idx="2528">
                  <c:v>-6.6567237095436172E-3</c:v>
                </c:pt>
                <c:pt idx="2529">
                  <c:v>-6.9175361597940774E-3</c:v>
                </c:pt>
                <c:pt idx="2530">
                  <c:v>-7.1292581437945382E-3</c:v>
                </c:pt>
                <c:pt idx="2531">
                  <c:v>-7.2860478065449987E-3</c:v>
                </c:pt>
                <c:pt idx="2532">
                  <c:v>-7.3835845787954589E-3</c:v>
                </c:pt>
                <c:pt idx="2533">
                  <c:v>-7.4182814340459195E-3</c:v>
                </c:pt>
                <c:pt idx="2534">
                  <c:v>-7.3868186682963799E-3</c:v>
                </c:pt>
                <c:pt idx="2535">
                  <c:v>-7.2865900097968403E-3</c:v>
                </c:pt>
                <c:pt idx="2536">
                  <c:v>-7.117180005047301E-3</c:v>
                </c:pt>
                <c:pt idx="2537">
                  <c:v>-6.8823888027977611E-3</c:v>
                </c:pt>
                <c:pt idx="2538">
                  <c:v>-6.5918851390482213E-3</c:v>
                </c:pt>
                <c:pt idx="2539">
                  <c:v>-6.261534481548682E-3</c:v>
                </c:pt>
                <c:pt idx="2540">
                  <c:v>-5.9118575109241428E-3</c:v>
                </c:pt>
                <c:pt idx="2541">
                  <c:v>-5.5647900002996032E-3</c:v>
                </c:pt>
                <c:pt idx="2542">
                  <c:v>-5.2396303043000638E-3</c:v>
                </c:pt>
                <c:pt idx="2543">
                  <c:v>-4.9494484085505237E-3</c:v>
                </c:pt>
                <c:pt idx="2544">
                  <c:v>-4.6991247880509837E-3</c:v>
                </c:pt>
                <c:pt idx="2545">
                  <c:v>-4.4856168713014438E-3</c:v>
                </c:pt>
                <c:pt idx="2546">
                  <c:v>-4.3002472228019038E-3</c:v>
                </c:pt>
                <c:pt idx="2547">
                  <c:v>-4.1321157553523644E-3</c:v>
                </c:pt>
                <c:pt idx="2548">
                  <c:v>-3.9714274120353247E-3</c:v>
                </c:pt>
                <c:pt idx="2549">
                  <c:v>-3.811703136658285E-3</c:v>
                </c:pt>
                <c:pt idx="2550">
                  <c:v>-3.6504055653637452E-3</c:v>
                </c:pt>
                <c:pt idx="2551">
                  <c:v>-3.4881874972442057E-3</c:v>
                </c:pt>
                <c:pt idx="2552">
                  <c:v>-3.3274660427246661E-3</c:v>
                </c:pt>
                <c:pt idx="2553">
                  <c:v>-3.1711466785551263E-3</c:v>
                </c:pt>
                <c:pt idx="2554">
                  <c:v>-3.0220578239355867E-3</c:v>
                </c:pt>
                <c:pt idx="2555">
                  <c:v>-2.8831758819160471E-3</c:v>
                </c:pt>
                <c:pt idx="2556">
                  <c:v>-2.7582749066465077E-3</c:v>
                </c:pt>
                <c:pt idx="2557">
                  <c:v>-2.6524401568769678E-3</c:v>
                </c:pt>
                <c:pt idx="2558">
                  <c:v>-2.5720130618574282E-3</c:v>
                </c:pt>
                <c:pt idx="2559">
                  <c:v>-2.5238954470878884E-3</c:v>
                </c:pt>
                <c:pt idx="2560">
                  <c:v>-2.5145344445683488E-3</c:v>
                </c:pt>
                <c:pt idx="2561">
                  <c:v>-2.5491163560488091E-3</c:v>
                </c:pt>
                <c:pt idx="2562">
                  <c:v>-2.6314074857792693E-3</c:v>
                </c:pt>
                <c:pt idx="2563">
                  <c:v>-2.7643429857597298E-3</c:v>
                </c:pt>
                <c:pt idx="2564">
                  <c:v>-2.9510456242401902E-3</c:v>
                </c:pt>
                <c:pt idx="2565">
                  <c:v>-3.1956736149706504E-3</c:v>
                </c:pt>
                <c:pt idx="2566">
                  <c:v>-3.5035133217011108E-3</c:v>
                </c:pt>
                <c:pt idx="2567">
                  <c:v>-3.8800473081815712E-3</c:v>
                </c:pt>
                <c:pt idx="2568">
                  <c:v>-4.3292071771620314E-3</c:v>
                </c:pt>
                <c:pt idx="2569">
                  <c:v>-4.8514459053924921E-3</c:v>
                </c:pt>
                <c:pt idx="2570">
                  <c:v>-5.4424240393729523E-3</c:v>
                </c:pt>
                <c:pt idx="2571">
                  <c:v>-6.0929209148534126E-3</c:v>
                </c:pt>
                <c:pt idx="2572">
                  <c:v>-6.7901185405838732E-3</c:v>
                </c:pt>
                <c:pt idx="2573">
                  <c:v>-7.519855691064334E-3</c:v>
                </c:pt>
                <c:pt idx="2574">
                  <c:v>-8.2690620618447938E-3</c:v>
                </c:pt>
                <c:pt idx="2575">
                  <c:v>-9.0275197531252543E-3</c:v>
                </c:pt>
                <c:pt idx="2576">
                  <c:v>-9.7883804529557139E-3</c:v>
                </c:pt>
                <c:pt idx="2577">
                  <c:v>-1.0547374407886174E-2</c:v>
                </c:pt>
                <c:pt idx="2578">
                  <c:v>-1.1301164157816635E-2</c:v>
                </c:pt>
                <c:pt idx="2579">
                  <c:v>-1.2045601740447096E-2</c:v>
                </c:pt>
                <c:pt idx="2580">
                  <c:v>-1.2774627273527557E-2</c:v>
                </c:pt>
                <c:pt idx="2581">
                  <c:v>-1.3480226036108017E-2</c:v>
                </c:pt>
                <c:pt idx="2582">
                  <c:v>-1.4153392202938478E-2</c:v>
                </c:pt>
                <c:pt idx="2583">
                  <c:v>-1.4785635954768938E-2</c:v>
                </c:pt>
                <c:pt idx="2584">
                  <c:v>-1.5370379686599399E-2</c:v>
                </c:pt>
                <c:pt idx="2585">
                  <c:v>-1.5903689343179858E-2</c:v>
                </c:pt>
                <c:pt idx="2586">
                  <c:v>-1.6384115251760319E-2</c:v>
                </c:pt>
                <c:pt idx="2587">
                  <c:v>-1.681179720484078E-2</c:v>
                </c:pt>
                <c:pt idx="2588">
                  <c:v>-1.718726518767124E-2</c:v>
                </c:pt>
                <c:pt idx="2589">
                  <c:v>-1.7510435815251701E-2</c:v>
                </c:pt>
                <c:pt idx="2590">
                  <c:v>-1.7780148809832162E-2</c:v>
                </c:pt>
                <c:pt idx="2591">
                  <c:v>-1.7994299435912624E-2</c:v>
                </c:pt>
                <c:pt idx="2592">
                  <c:v>-1.8150346167743085E-2</c:v>
                </c:pt>
                <c:pt idx="2593">
                  <c:v>-1.8245836750573546E-2</c:v>
                </c:pt>
                <c:pt idx="2594">
                  <c:v>-1.8278649036154004E-2</c:v>
                </c:pt>
                <c:pt idx="2595">
                  <c:v>-1.8246844568484466E-2</c:v>
                </c:pt>
                <c:pt idx="2596">
                  <c:v>-1.8148265392814927E-2</c:v>
                </c:pt>
                <c:pt idx="2597">
                  <c:v>-1.7980168387895387E-2</c:v>
                </c:pt>
                <c:pt idx="2598">
                  <c:v>-1.7739201721975847E-2</c:v>
                </c:pt>
                <c:pt idx="2599">
                  <c:v>-1.7421869111056306E-2</c:v>
                </c:pt>
                <c:pt idx="2600">
                  <c:v>-1.7025396532386765E-2</c:v>
                </c:pt>
                <c:pt idx="2601">
                  <c:v>-1.6548718619967224E-2</c:v>
                </c:pt>
                <c:pt idx="2602">
                  <c:v>-1.5993227903297685E-2</c:v>
                </c:pt>
                <c:pt idx="2603">
                  <c:v>-1.5363006813878146E-2</c:v>
                </c:pt>
                <c:pt idx="2604">
                  <c:v>-1.4664459810208606E-2</c:v>
                </c:pt>
                <c:pt idx="2605">
                  <c:v>-1.3905503807539066E-2</c:v>
                </c:pt>
                <c:pt idx="2606">
                  <c:v>-1.3094631568119526E-2</c:v>
                </c:pt>
                <c:pt idx="2607">
                  <c:v>-1.2240177913199986E-2</c:v>
                </c:pt>
                <c:pt idx="2608">
                  <c:v>-1.1350006293530446E-2</c:v>
                </c:pt>
                <c:pt idx="2609">
                  <c:v>-1.0431636074110906E-2</c:v>
                </c:pt>
                <c:pt idx="2610">
                  <c:v>-9.4926400844413655E-3</c:v>
                </c:pt>
                <c:pt idx="2611">
                  <c:v>-8.5410429535718261E-3</c:v>
                </c:pt>
                <c:pt idx="2612">
                  <c:v>-7.5854761571522858E-3</c:v>
                </c:pt>
                <c:pt idx="2613">
                  <c:v>-6.6349740184827458E-3</c:v>
                </c:pt>
                <c:pt idx="2614">
                  <c:v>-5.6984634904132057E-3</c:v>
                </c:pt>
                <c:pt idx="2615">
                  <c:v>-4.7841255243436659E-3</c:v>
                </c:pt>
                <c:pt idx="2616">
                  <c:v>-3.8988398732741261E-3</c:v>
                </c:pt>
                <c:pt idx="2617">
                  <c:v>-3.0478713189545864E-3</c:v>
                </c:pt>
                <c:pt idx="2618">
                  <c:v>-2.2348380346350468E-3</c:v>
                </c:pt>
                <c:pt idx="2619">
                  <c:v>-1.461885467315507E-3</c:v>
                </c:pt>
                <c:pt idx="2620">
                  <c:v>-7.2993453074596737E-4</c:v>
                </c:pt>
                <c:pt idx="2621">
                  <c:v>-3.8889577426427704E-5</c:v>
                </c:pt>
                <c:pt idx="2622">
                  <c:v>6.1223039264311199E-4</c:v>
                </c:pt>
                <c:pt idx="2623">
                  <c:v>1.2251830862126517E-3</c:v>
                </c:pt>
                <c:pt idx="2624">
                  <c:v>1.8023175077821914E-3</c:v>
                </c:pt>
                <c:pt idx="2625">
                  <c:v>2.3462264403517311E-3</c:v>
                </c:pt>
                <c:pt idx="2626">
                  <c:v>2.8592233271712707E-3</c:v>
                </c:pt>
                <c:pt idx="2627">
                  <c:v>3.3427237512408106E-3</c:v>
                </c:pt>
                <c:pt idx="2628">
                  <c:v>3.7966784173103503E-3</c:v>
                </c:pt>
                <c:pt idx="2629">
                  <c:v>4.2192143511298897E-3</c:v>
                </c:pt>
                <c:pt idx="2630">
                  <c:v>4.6065831516994291E-3</c:v>
                </c:pt>
                <c:pt idx="2631">
                  <c:v>4.9534194847689686E-3</c:v>
                </c:pt>
                <c:pt idx="2632">
                  <c:v>5.2532252063385082E-3</c:v>
                </c:pt>
                <c:pt idx="2633">
                  <c:v>5.4989432476580478E-3</c:v>
                </c:pt>
                <c:pt idx="2634">
                  <c:v>5.6835023154775876E-3</c:v>
                </c:pt>
                <c:pt idx="2635">
                  <c:v>5.8002764905471273E-3</c:v>
                </c:pt>
                <c:pt idx="2636">
                  <c:v>5.8434680628666668E-3</c:v>
                </c:pt>
                <c:pt idx="2637">
                  <c:v>5.808474180436206E-3</c:v>
                </c:pt>
                <c:pt idx="2638">
                  <c:v>5.6922927380057458E-3</c:v>
                </c:pt>
                <c:pt idx="2639">
                  <c:v>5.4939643175752851E-3</c:v>
                </c:pt>
                <c:pt idx="2640">
                  <c:v>5.2149773413948247E-3</c:v>
                </c:pt>
                <c:pt idx="2641">
                  <c:v>4.8595089074643643E-3</c:v>
                </c:pt>
                <c:pt idx="2642">
                  <c:v>4.4343669105339038E-3</c:v>
                </c:pt>
                <c:pt idx="2643">
                  <c:v>3.948558402103443E-3</c:v>
                </c:pt>
                <c:pt idx="2644">
                  <c:v>3.4125128836729824E-3</c:v>
                </c:pt>
                <c:pt idx="2645">
                  <c:v>2.837094439742522E-3</c:v>
                </c:pt>
                <c:pt idx="2646">
                  <c:v>2.2326074943120615E-3</c:v>
                </c:pt>
                <c:pt idx="2647">
                  <c:v>1.6080080868816011E-3</c:v>
                </c:pt>
                <c:pt idx="2648">
                  <c:v>9.7047252675114054E-4</c:v>
                </c:pt>
                <c:pt idx="2649">
                  <c:v>3.2536430879567997E-4</c:v>
                </c:pt>
                <c:pt idx="2650">
                  <c:v>-3.2348050382478052E-4</c:v>
                </c:pt>
                <c:pt idx="2651">
                  <c:v>-9.7331627850024099E-4</c:v>
                </c:pt>
                <c:pt idx="2652">
                  <c:v>-1.6220970514407014E-3</c:v>
                </c:pt>
                <c:pt idx="2653">
                  <c:v>-2.2682951947311618E-3</c:v>
                </c:pt>
                <c:pt idx="2654">
                  <c:v>-2.9110066923466221E-3</c:v>
                </c:pt>
                <c:pt idx="2655">
                  <c:v>-3.5503138256620824E-3</c:v>
                </c:pt>
                <c:pt idx="2656">
                  <c:v>-4.1877824178275427E-3</c:v>
                </c:pt>
                <c:pt idx="2657">
                  <c:v>-4.8269158896180027E-3</c:v>
                </c:pt>
                <c:pt idx="2658">
                  <c:v>-5.4733856472834628E-3</c:v>
                </c:pt>
                <c:pt idx="2659">
                  <c:v>-6.1349050485739231E-3</c:v>
                </c:pt>
                <c:pt idx="2660">
                  <c:v>-6.8206965971143833E-3</c:v>
                </c:pt>
                <c:pt idx="2661">
                  <c:v>-7.5405987419048439E-3</c:v>
                </c:pt>
                <c:pt idx="2662">
                  <c:v>-8.3039464336953049E-3</c:v>
                </c:pt>
                <c:pt idx="2663">
                  <c:v>-9.1184140354857654E-3</c:v>
                </c:pt>
                <c:pt idx="2664">
                  <c:v>-9.9890262292762263E-3</c:v>
                </c:pt>
                <c:pt idx="2665">
                  <c:v>-1.0917516932566686E-2</c:v>
                </c:pt>
                <c:pt idx="2666">
                  <c:v>-1.1902141927357146E-2</c:v>
                </c:pt>
                <c:pt idx="2667">
                  <c:v>-1.2937961633397606E-2</c:v>
                </c:pt>
                <c:pt idx="2668">
                  <c:v>-1.4017517262438066E-2</c:v>
                </c:pt>
                <c:pt idx="2669">
                  <c:v>-1.5131740205228526E-2</c:v>
                </c:pt>
                <c:pt idx="2670">
                  <c:v>-1.6270898451268986E-2</c:v>
                </c:pt>
                <c:pt idx="2671">
                  <c:v>-1.7425395981184446E-2</c:v>
                </c:pt>
                <c:pt idx="2672">
                  <c:v>-1.8586300544724908E-2</c:v>
                </c:pt>
                <c:pt idx="2673">
                  <c:v>-1.9745565661065369E-2</c:v>
                </c:pt>
                <c:pt idx="2674">
                  <c:v>-2.089600739363083E-2</c:v>
                </c:pt>
                <c:pt idx="2675">
                  <c:v>-2.2031168506121291E-2</c:v>
                </c:pt>
                <c:pt idx="2676">
                  <c:v>-2.3145218743861752E-2</c:v>
                </c:pt>
                <c:pt idx="2677">
                  <c:v>-2.4232998782602211E-2</c:v>
                </c:pt>
                <c:pt idx="2678">
                  <c:v>-2.529023023609267E-2</c:v>
                </c:pt>
                <c:pt idx="2679">
                  <c:v>-2.6313808239333131E-2</c:v>
                </c:pt>
                <c:pt idx="2680">
                  <c:v>-2.730201677807359E-2</c:v>
                </c:pt>
                <c:pt idx="2681">
                  <c:v>-2.825449558006405E-2</c:v>
                </c:pt>
                <c:pt idx="2682">
                  <c:v>-2.9171846243554511E-2</c:v>
                </c:pt>
                <c:pt idx="2683">
                  <c:v>-3.0054883243794971E-2</c:v>
                </c:pt>
                <c:pt idx="2684">
                  <c:v>-3.0903675250785433E-2</c:v>
                </c:pt>
                <c:pt idx="2685">
                  <c:v>-3.1716624706025889E-2</c:v>
                </c:pt>
                <c:pt idx="2686">
                  <c:v>-3.2489853716516352E-2</c:v>
                </c:pt>
                <c:pt idx="2687">
                  <c:v>-3.3217089032506815E-2</c:v>
                </c:pt>
                <c:pt idx="2688">
                  <c:v>-3.3890089272997276E-2</c:v>
                </c:pt>
                <c:pt idx="2689">
                  <c:v>-3.4499490302487737E-2</c:v>
                </c:pt>
                <c:pt idx="2690">
                  <c:v>-3.5035822773228198E-2</c:v>
                </c:pt>
                <c:pt idx="2691">
                  <c:v>-3.5490428624468655E-2</c:v>
                </c:pt>
                <c:pt idx="2692">
                  <c:v>-3.5856077395709118E-2</c:v>
                </c:pt>
                <c:pt idx="2693">
                  <c:v>-3.6127226927449581E-2</c:v>
                </c:pt>
                <c:pt idx="2694">
                  <c:v>-3.6300032435440041E-2</c:v>
                </c:pt>
                <c:pt idx="2695">
                  <c:v>-3.6372302610930503E-2</c:v>
                </c:pt>
                <c:pt idx="2696">
                  <c:v>-3.6343581288920963E-2</c:v>
                </c:pt>
                <c:pt idx="2697">
                  <c:v>-3.6215420901911426E-2</c:v>
                </c:pt>
                <c:pt idx="2698">
                  <c:v>-3.5991764824651884E-2</c:v>
                </c:pt>
                <c:pt idx="2699">
                  <c:v>-3.5679233826142347E-2</c:v>
                </c:pt>
                <c:pt idx="2700">
                  <c:v>-3.5287076038632806E-2</c:v>
                </c:pt>
                <c:pt idx="2701">
                  <c:v>-3.4826627162373266E-2</c:v>
                </c:pt>
                <c:pt idx="2702">
                  <c:v>-3.4310309600363728E-2</c:v>
                </c:pt>
                <c:pt idx="2703">
                  <c:v>-3.3750384871604186E-2</c:v>
                </c:pt>
                <c:pt idx="2704">
                  <c:v>-3.3157788918844647E-2</c:v>
                </c:pt>
                <c:pt idx="2705">
                  <c:v>-3.2541371343085108E-2</c:v>
                </c:pt>
                <c:pt idx="2706">
                  <c:v>-3.1907719314075565E-2</c:v>
                </c:pt>
                <c:pt idx="2707">
                  <c:v>-3.1261533440466026E-2</c:v>
                </c:pt>
                <c:pt idx="2708">
                  <c:v>-3.0606329062181487E-2</c:v>
                </c:pt>
                <c:pt idx="2709">
                  <c:v>-2.9945140044346948E-2</c:v>
                </c:pt>
                <c:pt idx="2710">
                  <c:v>-2.9280938998422882E-2</c:v>
                </c:pt>
                <c:pt idx="2711">
                  <c:v>-2.8616640926644767E-2</c:v>
                </c:pt>
                <c:pt idx="2712">
                  <c:v>-2.7954752004452126E-2</c:v>
                </c:pt>
                <c:pt idx="2713">
                  <c:v>-2.7296874538409486E-2</c:v>
                </c:pt>
                <c:pt idx="2714">
                  <c:v>-2.6643321124166845E-2</c:v>
                </c:pt>
                <c:pt idx="2715">
                  <c:v>-2.5993014746349206E-2</c:v>
                </c:pt>
                <c:pt idx="2716">
                  <c:v>-2.5343700650031567E-2</c:v>
                </c:pt>
                <c:pt idx="2717">
                  <c:v>-2.4692345852988927E-2</c:v>
                </c:pt>
                <c:pt idx="2718">
                  <c:v>-2.4035523256246288E-2</c:v>
                </c:pt>
                <c:pt idx="2719">
                  <c:v>-2.3369601761878647E-2</c:v>
                </c:pt>
                <c:pt idx="2720">
                  <c:v>-2.2690673973311006E-2</c:v>
                </c:pt>
                <c:pt idx="2721">
                  <c:v>-2.1994288799243367E-2</c:v>
                </c:pt>
                <c:pt idx="2722">
                  <c:v>-2.1275154480425728E-2</c:v>
                </c:pt>
                <c:pt idx="2723">
                  <c:v>-2.0526996786108087E-2</c:v>
                </c:pt>
                <c:pt idx="2724">
                  <c:v>-1.9742693165790446E-2</c:v>
                </c:pt>
                <c:pt idx="2725">
                  <c:v>-1.8914696786472805E-2</c:v>
                </c:pt>
                <c:pt idx="2726">
                  <c:v>-1.8035673446905164E-2</c:v>
                </c:pt>
                <c:pt idx="2727">
                  <c:v>-1.7099230705837524E-2</c:v>
                </c:pt>
                <c:pt idx="2728">
                  <c:v>-1.6100625918769883E-2</c:v>
                </c:pt>
                <c:pt idx="2729">
                  <c:v>-1.5037389908702244E-2</c:v>
                </c:pt>
                <c:pt idx="2730">
                  <c:v>-1.3909839783884603E-2</c:v>
                </c:pt>
                <c:pt idx="2731">
                  <c:v>-1.2721445586566963E-2</c:v>
                </c:pt>
                <c:pt idx="2732">
                  <c:v>-1.1478982347999322E-2</c:v>
                </c:pt>
                <c:pt idx="2733">
                  <c:v>-1.0192366261431683E-2</c:v>
                </c:pt>
                <c:pt idx="2734">
                  <c:v>-8.8740827591140426E-3</c:v>
                </c:pt>
                <c:pt idx="2735">
                  <c:v>-7.5381895955714028E-3</c:v>
                </c:pt>
                <c:pt idx="2736">
                  <c:v>-6.1990084143287629E-3</c:v>
                </c:pt>
                <c:pt idx="2737">
                  <c:v>-4.8697576753611227E-3</c:v>
                </c:pt>
                <c:pt idx="2738">
                  <c:v>-3.5614507958934829E-3</c:v>
                </c:pt>
                <c:pt idx="2739">
                  <c:v>-2.2823394574258428E-3</c:v>
                </c:pt>
                <c:pt idx="2740">
                  <c:v>-1.0380273772082028E-3</c:v>
                </c:pt>
                <c:pt idx="2741">
                  <c:v>1.6783735100943712E-4</c:v>
                </c:pt>
                <c:pt idx="2742">
                  <c:v>1.3325712017270769E-3</c:v>
                </c:pt>
                <c:pt idx="2743">
                  <c:v>2.4535164006947168E-3</c:v>
                </c:pt>
                <c:pt idx="2744">
                  <c:v>3.5274287809123565E-3</c:v>
                </c:pt>
                <c:pt idx="2745">
                  <c:v>4.550286978129996E-3</c:v>
                </c:pt>
                <c:pt idx="2746">
                  <c:v>5.517405736347636E-3</c:v>
                </c:pt>
                <c:pt idx="2747">
                  <c:v>6.4236016968152758E-3</c:v>
                </c:pt>
                <c:pt idx="2748">
                  <c:v>7.2631823617829152E-3</c:v>
                </c:pt>
                <c:pt idx="2749">
                  <c:v>8.0296834317505547E-3</c:v>
                </c:pt>
                <c:pt idx="2750">
                  <c:v>8.715499213718194E-3</c:v>
                </c:pt>
                <c:pt idx="2751">
                  <c:v>9.3117138891858336E-3</c:v>
                </c:pt>
                <c:pt idx="2752">
                  <c:v>9.8084541836534738E-3</c:v>
                </c:pt>
                <c:pt idx="2753">
                  <c:v>1.0195923340621114E-2</c:v>
                </c:pt>
                <c:pt idx="2754">
                  <c:v>1.0465979060088754E-2</c:v>
                </c:pt>
                <c:pt idx="2755">
                  <c:v>1.0613846324556394E-2</c:v>
                </c:pt>
                <c:pt idx="2756">
                  <c:v>1.0639412319024034E-2</c:v>
                </c:pt>
                <c:pt idx="2757">
                  <c:v>1.0547628640991673E-2</c:v>
                </c:pt>
                <c:pt idx="2758">
                  <c:v>1.0347855011459312E-2</c:v>
                </c:pt>
                <c:pt idx="2759">
                  <c:v>1.0052346572926953E-2</c:v>
                </c:pt>
                <c:pt idx="2760">
                  <c:v>9.6744098546445931E-3</c:v>
                </c:pt>
                <c:pt idx="2761">
                  <c:v>9.2268733936122331E-3</c:v>
                </c:pt>
                <c:pt idx="2762">
                  <c:v>8.7213691520798726E-3</c:v>
                </c:pt>
                <c:pt idx="2763">
                  <c:v>8.1685762960475132E-3</c:v>
                </c:pt>
                <c:pt idx="2764">
                  <c:v>7.5791685960151529E-3</c:v>
                </c:pt>
                <c:pt idx="2765">
                  <c:v>6.9649030917327921E-3</c:v>
                </c:pt>
                <c:pt idx="2766">
                  <c:v>6.3392155592004321E-3</c:v>
                </c:pt>
                <c:pt idx="2767">
                  <c:v>5.7168805941680721E-3</c:v>
                </c:pt>
                <c:pt idx="2768">
                  <c:v>5.1126602846357115E-3</c:v>
                </c:pt>
                <c:pt idx="2769">
                  <c:v>4.539260297353351E-3</c:v>
                </c:pt>
                <c:pt idx="2770">
                  <c:v>4.0051773185709912E-3</c:v>
                </c:pt>
                <c:pt idx="2771">
                  <c:v>3.513062746038631E-3</c:v>
                </c:pt>
                <c:pt idx="2772">
                  <c:v>3.0590426107562707E-3</c:v>
                </c:pt>
                <c:pt idx="2773">
                  <c:v>2.6331087507239104E-3</c:v>
                </c:pt>
                <c:pt idx="2774">
                  <c:v>2.2203670843915502E-3</c:v>
                </c:pt>
                <c:pt idx="2775">
                  <c:v>1.8027168864591899E-3</c:v>
                </c:pt>
                <c:pt idx="2776">
                  <c:v>1.3605050972268296E-3</c:v>
                </c:pt>
                <c:pt idx="2777">
                  <c:v>8.7383070924446928E-4</c:v>
                </c:pt>
                <c:pt idx="2778">
                  <c:v>3.2339401901210901E-4</c:v>
                </c:pt>
                <c:pt idx="2779">
                  <c:v>-3.0900473072025122E-4</c:v>
                </c:pt>
                <c:pt idx="2780">
                  <c:v>-1.0400984569526113E-3</c:v>
                </c:pt>
                <c:pt idx="2781">
                  <c:v>-1.8846914306849716E-3</c:v>
                </c:pt>
                <c:pt idx="2782">
                  <c:v>-2.8549774819173319E-3</c:v>
                </c:pt>
                <c:pt idx="2783">
                  <c:v>-3.9596605331496922E-3</c:v>
                </c:pt>
                <c:pt idx="2784">
                  <c:v>-5.2030201968820524E-3</c:v>
                </c:pt>
                <c:pt idx="2785">
                  <c:v>-6.5841269756144122E-3</c:v>
                </c:pt>
                <c:pt idx="2786">
                  <c:v>-8.0964057168467721E-3</c:v>
                </c:pt>
                <c:pt idx="2787">
                  <c:v>-9.7276993780791316E-3</c:v>
                </c:pt>
                <c:pt idx="2788">
                  <c:v>-1.1460882397061492E-2</c:v>
                </c:pt>
                <c:pt idx="2789">
                  <c:v>-1.3274967505043853E-2</c:v>
                </c:pt>
                <c:pt idx="2790">
                  <c:v>-1.5146565454776214E-2</c:v>
                </c:pt>
                <c:pt idx="2791">
                  <c:v>-1.7051488759308574E-2</c:v>
                </c:pt>
                <c:pt idx="2792">
                  <c:v>-1.8966275381190934E-2</c:v>
                </c:pt>
                <c:pt idx="2793">
                  <c:v>-2.0869443333373296E-2</c:v>
                </c:pt>
                <c:pt idx="2794">
                  <c:v>-2.2742360924305656E-2</c:v>
                </c:pt>
                <c:pt idx="2795">
                  <c:v>-2.4569722101488015E-2</c:v>
                </c:pt>
                <c:pt idx="2796">
                  <c:v>-2.6339719303670375E-2</c:v>
                </c:pt>
                <c:pt idx="2797">
                  <c:v>-2.8044064061852735E-2</c:v>
                </c:pt>
                <c:pt idx="2798">
                  <c:v>-2.9677992394785094E-2</c:v>
                </c:pt>
                <c:pt idx="2799">
                  <c:v>-3.1240309444467453E-2</c:v>
                </c:pt>
                <c:pt idx="2800">
                  <c:v>-3.2733406643649814E-2</c:v>
                </c:pt>
                <c:pt idx="2801">
                  <c:v>-3.4163079740332176E-2</c:v>
                </c:pt>
                <c:pt idx="2802">
                  <c:v>-3.5537952215014539E-2</c:v>
                </c:pt>
                <c:pt idx="2803">
                  <c:v>-3.6868385634946897E-2</c:v>
                </c:pt>
                <c:pt idx="2804">
                  <c:v>-3.8164926485879255E-2</c:v>
                </c:pt>
                <c:pt idx="2805">
                  <c:v>-3.9436534486061617E-2</c:v>
                </c:pt>
                <c:pt idx="2806">
                  <c:v>-4.0688967614993979E-2</c:v>
                </c:pt>
                <c:pt idx="2807">
                  <c:v>-4.1923709144676337E-2</c:v>
                </c:pt>
                <c:pt idx="2808">
                  <c:v>-4.3137690997608696E-2</c:v>
                </c:pt>
                <c:pt idx="2809">
                  <c:v>-4.4323835258791057E-2</c:v>
                </c:pt>
                <c:pt idx="2810">
                  <c:v>-4.5472199493223418E-2</c:v>
                </c:pt>
                <c:pt idx="2811">
                  <c:v>-4.6571369030155775E-2</c:v>
                </c:pt>
                <c:pt idx="2812">
                  <c:v>-4.7609736922838132E-2</c:v>
                </c:pt>
                <c:pt idx="2813">
                  <c:v>-4.8576443010770493E-2</c:v>
                </c:pt>
                <c:pt idx="2814">
                  <c:v>-4.946194118295285E-2</c:v>
                </c:pt>
                <c:pt idx="2815">
                  <c:v>-5.0258328258135213E-2</c:v>
                </c:pt>
                <c:pt idx="2816">
                  <c:v>-5.0959618664817574E-2</c:v>
                </c:pt>
                <c:pt idx="2817">
                  <c:v>-5.1562064247249934E-2</c:v>
                </c:pt>
                <c:pt idx="2818">
                  <c:v>-5.2064467449682295E-2</c:v>
                </c:pt>
                <c:pt idx="2819">
                  <c:v>-5.2468321108864652E-2</c:v>
                </c:pt>
                <c:pt idx="2820">
                  <c:v>-5.2777581107297009E-2</c:v>
                </c:pt>
                <c:pt idx="2821">
                  <c:v>-5.299798408772937E-2</c:v>
                </c:pt>
                <c:pt idx="2822">
                  <c:v>-5.3136048059411731E-2</c:v>
                </c:pt>
                <c:pt idx="2823">
                  <c:v>-5.319809188859409E-2</c:v>
                </c:pt>
                <c:pt idx="2824">
                  <c:v>-5.3189662639776453E-2</c:v>
                </c:pt>
                <c:pt idx="2825">
                  <c:v>-5.3115638090208812E-2</c:v>
                </c:pt>
                <c:pt idx="2826">
                  <c:v>-5.2980987985891174E-2</c:v>
                </c:pt>
                <c:pt idx="2827">
                  <c:v>-5.2791854122573534E-2</c:v>
                </c:pt>
                <c:pt idx="2828">
                  <c:v>-5.2556399891755895E-2</c:v>
                </c:pt>
                <c:pt idx="2829">
                  <c:v>-5.2284895382438253E-2</c:v>
                </c:pt>
                <c:pt idx="2830">
                  <c:v>-5.198878224287061E-2</c:v>
                </c:pt>
                <c:pt idx="2831">
                  <c:v>-5.1678885391127971E-2</c:v>
                </c:pt>
                <c:pt idx="2832">
                  <c:v>-5.1363335811375331E-2</c:v>
                </c:pt>
                <c:pt idx="2833">
                  <c:v>-5.1045968394477691E-2</c:v>
                </c:pt>
                <c:pt idx="2834">
                  <c:v>-5.0725845534970053E-2</c:v>
                </c:pt>
                <c:pt idx="2835">
                  <c:v>-5.0398163874262415E-2</c:v>
                </c:pt>
                <c:pt idx="2836">
                  <c:v>-5.0056281110404777E-2</c:v>
                </c:pt>
                <c:pt idx="2837">
                  <c:v>-4.9694165221547133E-2</c:v>
                </c:pt>
                <c:pt idx="2838">
                  <c:v>-4.9308404044439494E-2</c:v>
                </c:pt>
                <c:pt idx="2839">
                  <c:v>-4.8899091264581855E-2</c:v>
                </c:pt>
                <c:pt idx="2840">
                  <c:v>-4.8469352593224213E-2</c:v>
                </c:pt>
                <c:pt idx="2841">
                  <c:v>-4.802380780461657E-2</c:v>
                </c:pt>
                <c:pt idx="2842">
                  <c:v>-4.7566660483758932E-2</c:v>
                </c:pt>
                <c:pt idx="2843">
                  <c:v>-4.7100210928501293E-2</c:v>
                </c:pt>
                <c:pt idx="2844">
                  <c:v>-4.6624363344193655E-2</c:v>
                </c:pt>
                <c:pt idx="2845">
                  <c:v>-4.6137255939986015E-2</c:v>
                </c:pt>
                <c:pt idx="2846">
                  <c:v>-4.5636675481778376E-2</c:v>
                </c:pt>
                <c:pt idx="2847">
                  <c:v>-4.5121617670820735E-2</c:v>
                </c:pt>
                <c:pt idx="2848">
                  <c:v>-4.4593341130113096E-2</c:v>
                </c:pt>
                <c:pt idx="2849">
                  <c:v>-4.4055519876330454E-2</c:v>
                </c:pt>
                <c:pt idx="2850">
                  <c:v>-4.3513501070697812E-2</c:v>
                </c:pt>
                <c:pt idx="2851">
                  <c:v>-4.2973050025690171E-2</c:v>
                </c:pt>
                <c:pt idx="2852">
                  <c:v>-4.2439157701432528E-2</c:v>
                </c:pt>
                <c:pt idx="2853">
                  <c:v>-4.191542986152489E-2</c:v>
                </c:pt>
                <c:pt idx="2854">
                  <c:v>-4.1404317436367251E-2</c:v>
                </c:pt>
                <c:pt idx="2855">
                  <c:v>-4.090810345820961E-2</c:v>
                </c:pt>
                <c:pt idx="2856">
                  <c:v>-4.0430273665301969E-2</c:v>
                </c:pt>
                <c:pt idx="2857">
                  <c:v>-3.9976770710394328E-2</c:v>
                </c:pt>
                <c:pt idx="2858">
                  <c:v>-3.9556692632736687E-2</c:v>
                </c:pt>
                <c:pt idx="2859">
                  <c:v>-3.9182195739079044E-2</c:v>
                </c:pt>
                <c:pt idx="2860">
                  <c:v>-3.8867611458421401E-2</c:v>
                </c:pt>
                <c:pt idx="2861">
                  <c:v>-3.8627989066513761E-2</c:v>
                </c:pt>
                <c:pt idx="2862">
                  <c:v>-3.8477378200106119E-2</c:v>
                </c:pt>
                <c:pt idx="2863">
                  <c:v>-3.8427166307198481E-2</c:v>
                </c:pt>
                <c:pt idx="2864">
                  <c:v>-3.8484705001790839E-2</c:v>
                </c:pt>
                <c:pt idx="2865">
                  <c:v>-3.8652360946383198E-2</c:v>
                </c:pt>
                <c:pt idx="2866">
                  <c:v>-3.892702437097556E-2</c:v>
                </c:pt>
                <c:pt idx="2867">
                  <c:v>-3.9300023235567923E-2</c:v>
                </c:pt>
                <c:pt idx="2868">
                  <c:v>-3.975738000691028E-2</c:v>
                </c:pt>
                <c:pt idx="2869">
                  <c:v>-4.0280340172252641E-2</c:v>
                </c:pt>
                <c:pt idx="2870">
                  <c:v>-4.0846094500595002E-2</c:v>
                </c:pt>
                <c:pt idx="2871">
                  <c:v>-4.1428667092937362E-2</c:v>
                </c:pt>
                <c:pt idx="2872">
                  <c:v>-4.1999998406279722E-2</c:v>
                </c:pt>
                <c:pt idx="2873">
                  <c:v>-4.2531287016372085E-2</c:v>
                </c:pt>
                <c:pt idx="2874">
                  <c:v>-4.2994650941214442E-2</c:v>
                </c:pt>
                <c:pt idx="2875">
                  <c:v>-4.3365096753306805E-2</c:v>
                </c:pt>
                <c:pt idx="2876">
                  <c:v>-4.3622650556899165E-2</c:v>
                </c:pt>
                <c:pt idx="2877">
                  <c:v>-4.3754322440491523E-2</c:v>
                </c:pt>
                <c:pt idx="2878">
                  <c:v>-4.3755452654083885E-2</c:v>
                </c:pt>
                <c:pt idx="2879">
                  <c:v>-4.3629997080176244E-2</c:v>
                </c:pt>
                <c:pt idx="2880">
                  <c:v>-4.3389455491268603E-2</c:v>
                </c:pt>
                <c:pt idx="2881">
                  <c:v>-4.3050480362360963E-2</c:v>
                </c:pt>
                <c:pt idx="2882">
                  <c:v>-4.2631589785203323E-2</c:v>
                </c:pt>
                <c:pt idx="2883">
                  <c:v>-4.2149697426045685E-2</c:v>
                </c:pt>
                <c:pt idx="2884">
                  <c:v>-4.1617292150638044E-2</c:v>
                </c:pt>
                <c:pt idx="2885">
                  <c:v>-4.1040929246230401E-2</c:v>
                </c:pt>
                <c:pt idx="2886">
                  <c:v>-4.0421295167572764E-2</c:v>
                </c:pt>
                <c:pt idx="2887">
                  <c:v>-3.9754634891915122E-2</c:v>
                </c:pt>
                <c:pt idx="2888">
                  <c:v>-3.9034927531757482E-2</c:v>
                </c:pt>
                <c:pt idx="2889">
                  <c:v>-3.8256042572849841E-2</c:v>
                </c:pt>
                <c:pt idx="2890">
                  <c:v>-3.7413252576192199E-2</c:v>
                </c:pt>
                <c:pt idx="2891">
                  <c:v>-3.6503835021534557E-2</c:v>
                </c:pt>
                <c:pt idx="2892">
                  <c:v>-3.5526923195376918E-2</c:v>
                </c:pt>
                <c:pt idx="2893">
                  <c:v>-3.4483063759969276E-2</c:v>
                </c:pt>
                <c:pt idx="2894">
                  <c:v>-3.3373985237311637E-2</c:v>
                </c:pt>
                <c:pt idx="2895">
                  <c:v>-3.2202872689153998E-2</c:v>
                </c:pt>
                <c:pt idx="2896">
                  <c:v>-3.0975088506746358E-2</c:v>
                </c:pt>
                <c:pt idx="2897">
                  <c:v>-2.9698967020838716E-2</c:v>
                </c:pt>
                <c:pt idx="2898">
                  <c:v>-2.8386194393931075E-2</c:v>
                </c:pt>
                <c:pt idx="2899">
                  <c:v>-2.7051427992273433E-2</c:v>
                </c:pt>
                <c:pt idx="2900">
                  <c:v>-2.5711144446615791E-2</c:v>
                </c:pt>
                <c:pt idx="2901">
                  <c:v>-2.438206416620815E-2</c:v>
                </c:pt>
                <c:pt idx="2902">
                  <c:v>-2.307970142080051E-2</c:v>
                </c:pt>
                <c:pt idx="2903">
                  <c:v>-2.1817519699642868E-2</c:v>
                </c:pt>
                <c:pt idx="2904">
                  <c:v>-2.0606855683985226E-2</c:v>
                </c:pt>
                <c:pt idx="2905">
                  <c:v>-1.9457363885327587E-2</c:v>
                </c:pt>
                <c:pt idx="2906">
                  <c:v>-1.8377438720669947E-2</c:v>
                </c:pt>
                <c:pt idx="2907">
                  <c:v>-1.7374044799512305E-2</c:v>
                </c:pt>
                <c:pt idx="2908">
                  <c:v>-1.6451673385104663E-2</c:v>
                </c:pt>
                <c:pt idx="2909">
                  <c:v>-1.5610639378447023E-2</c:v>
                </c:pt>
                <c:pt idx="2910">
                  <c:v>-1.4845388112289382E-2</c:v>
                </c:pt>
                <c:pt idx="2911">
                  <c:v>-1.4143672537381741E-2</c:v>
                </c:pt>
                <c:pt idx="2912">
                  <c:v>-1.34872855389741E-2</c:v>
                </c:pt>
                <c:pt idx="2913">
                  <c:v>-1.285450939571646E-2</c:v>
                </c:pt>
                <c:pt idx="2914">
                  <c:v>-1.222378212000882E-2</c:v>
                </c:pt>
                <c:pt idx="2915">
                  <c:v>-1.157757554720118E-2</c:v>
                </c:pt>
                <c:pt idx="2916">
                  <c:v>-1.090533838464354E-2</c:v>
                </c:pt>
                <c:pt idx="2917">
                  <c:v>-1.02046566365859E-2</c:v>
                </c:pt>
                <c:pt idx="2918">
                  <c:v>-9.4804149472782588E-3</c:v>
                </c:pt>
                <c:pt idx="2919">
                  <c:v>-8.7424389146206188E-3</c:v>
                </c:pt>
                <c:pt idx="2920">
                  <c:v>-8.0025759775129782E-3</c:v>
                </c:pt>
                <c:pt idx="2921">
                  <c:v>-7.2722421310553375E-3</c:v>
                </c:pt>
                <c:pt idx="2922">
                  <c:v>-6.5611204338476966E-3</c:v>
                </c:pt>
                <c:pt idx="2923">
                  <c:v>-5.8771116146400558E-3</c:v>
                </c:pt>
                <c:pt idx="2924">
                  <c:v>-5.227077032682415E-3</c:v>
                </c:pt>
                <c:pt idx="2925">
                  <c:v>-4.6176259302247741E-3</c:v>
                </c:pt>
                <c:pt idx="2926">
                  <c:v>-4.0552890695171335E-3</c:v>
                </c:pt>
                <c:pt idx="2927">
                  <c:v>-3.5458256563094927E-3</c:v>
                </c:pt>
                <c:pt idx="2928">
                  <c:v>-3.0929232696018522E-3</c:v>
                </c:pt>
                <c:pt idx="2929">
                  <c:v>-2.6969156946442113E-3</c:v>
                </c:pt>
                <c:pt idx="2930">
                  <c:v>-2.3541987374365706E-3</c:v>
                </c:pt>
                <c:pt idx="2931">
                  <c:v>-2.0577565312289298E-3</c:v>
                </c:pt>
                <c:pt idx="2932">
                  <c:v>-1.7987433990212891E-3</c:v>
                </c:pt>
                <c:pt idx="2933">
                  <c:v>-1.5686212073136485E-3</c:v>
                </c:pt>
                <c:pt idx="2934">
                  <c:v>-1.3611299498560079E-3</c:v>
                </c:pt>
                <c:pt idx="2935">
                  <c:v>-1.1734573448983672E-3</c:v>
                </c:pt>
                <c:pt idx="2936">
                  <c:v>-1.0063089766907266E-3</c:v>
                </c:pt>
                <c:pt idx="2937">
                  <c:v>-8.6300087048308595E-4</c:v>
                </c:pt>
                <c:pt idx="2938">
                  <c:v>-7.4801521527544535E-4</c:v>
                </c:pt>
                <c:pt idx="2939">
                  <c:v>-6.6555093631780475E-4</c:v>
                </c:pt>
                <c:pt idx="2940">
                  <c:v>-6.1846691286016411E-4</c:v>
                </c:pt>
                <c:pt idx="2941">
                  <c:v>-6.0775616215252349E-4</c:v>
                </c:pt>
                <c:pt idx="2942">
                  <c:v>-6.3245166344488282E-4</c:v>
                </c:pt>
                <c:pt idx="2943">
                  <c:v>-6.8976369798724214E-4</c:v>
                </c:pt>
                <c:pt idx="2944">
                  <c:v>-7.7530253602960152E-4</c:v>
                </c:pt>
                <c:pt idx="2945">
                  <c:v>-8.8338083007196094E-4</c:v>
                </c:pt>
                <c:pt idx="2946">
                  <c:v>-1.0075018340393203E-3</c:v>
                </c:pt>
                <c:pt idx="2947">
                  <c:v>-1.1411312786066797E-3</c:v>
                </c:pt>
                <c:pt idx="2948">
                  <c:v>-1.278708617881539E-3</c:v>
                </c:pt>
                <c:pt idx="2949">
                  <c:v>-1.4166568879713985E-3</c:v>
                </c:pt>
                <c:pt idx="2950">
                  <c:v>-1.5540266623612579E-3</c:v>
                </c:pt>
                <c:pt idx="2951">
                  <c:v>-1.6924540871861172E-3</c:v>
                </c:pt>
                <c:pt idx="2952">
                  <c:v>-1.8353411306534766E-3</c:v>
                </c:pt>
                <c:pt idx="2953">
                  <c:v>-1.9864897146708361E-3</c:v>
                </c:pt>
                <c:pt idx="2954">
                  <c:v>-2.1486876205131953E-3</c:v>
                </c:pt>
                <c:pt idx="2955">
                  <c:v>-2.3228098266055547E-3</c:v>
                </c:pt>
                <c:pt idx="2956">
                  <c:v>-2.5078093852229141E-3</c:v>
                </c:pt>
                <c:pt idx="2957">
                  <c:v>-2.7015948043652735E-3</c:v>
                </c:pt>
                <c:pt idx="2958">
                  <c:v>-2.9023856671326329E-3</c:v>
                </c:pt>
                <c:pt idx="2959">
                  <c:v>-3.1098944178999922E-3</c:v>
                </c:pt>
                <c:pt idx="2960">
                  <c:v>-3.3257199395173515E-3</c:v>
                </c:pt>
                <c:pt idx="2961">
                  <c:v>-3.552651337609711E-3</c:v>
                </c:pt>
                <c:pt idx="2962">
                  <c:v>-3.7930427914520705E-3</c:v>
                </c:pt>
                <c:pt idx="2963">
                  <c:v>-4.0468293097944297E-3</c:v>
                </c:pt>
                <c:pt idx="2964">
                  <c:v>-4.3099319682117889E-3</c:v>
                </c:pt>
                <c:pt idx="2965">
                  <c:v>-4.5736844410291487E-3</c:v>
                </c:pt>
                <c:pt idx="2966">
                  <c:v>-4.8255531534215079E-3</c:v>
                </c:pt>
                <c:pt idx="2967">
                  <c:v>-5.0509763130638669E-3</c:v>
                </c:pt>
                <c:pt idx="2968">
                  <c:v>-5.2358037307062262E-3</c:v>
                </c:pt>
                <c:pt idx="2969">
                  <c:v>-5.3686938200985853E-3</c:v>
                </c:pt>
                <c:pt idx="2970">
                  <c:v>-5.4429306552409443E-3</c:v>
                </c:pt>
                <c:pt idx="2971">
                  <c:v>-5.4573875576333034E-3</c:v>
                </c:pt>
                <c:pt idx="2972">
                  <c:v>-5.4166354967756626E-3</c:v>
                </c:pt>
                <c:pt idx="2973">
                  <c:v>-5.3303579236680223E-3</c:v>
                </c:pt>
                <c:pt idx="2974">
                  <c:v>-5.2122684825603813E-3</c:v>
                </c:pt>
                <c:pt idx="2975">
                  <c:v>-5.0786786773777404E-3</c:v>
                </c:pt>
                <c:pt idx="2976">
                  <c:v>-4.9468015510451E-3</c:v>
                </c:pt>
                <c:pt idx="2977">
                  <c:v>-4.8328876873874596E-3</c:v>
                </c:pt>
                <c:pt idx="2978">
                  <c:v>-4.7503898582298186E-3</c:v>
                </c:pt>
                <c:pt idx="2979">
                  <c:v>-4.7084676605721777E-3</c:v>
                </c:pt>
                <c:pt idx="2980">
                  <c:v>-4.7111792461645369E-3</c:v>
                </c:pt>
                <c:pt idx="2981">
                  <c:v>-4.7576073800068962E-3</c:v>
                </c:pt>
                <c:pt idx="2982">
                  <c:v>-4.8429194108492559E-3</c:v>
                </c:pt>
                <c:pt idx="2983">
                  <c:v>-4.960053610191615E-3</c:v>
                </c:pt>
                <c:pt idx="2984">
                  <c:v>-5.1015043470339742E-3</c:v>
                </c:pt>
                <c:pt idx="2985">
                  <c:v>-5.2606434948763332E-3</c:v>
                </c:pt>
                <c:pt idx="2986">
                  <c:v>-5.4322055116936925E-3</c:v>
                </c:pt>
                <c:pt idx="2987">
                  <c:v>-5.6119069836110518E-3</c:v>
                </c:pt>
                <c:pt idx="2988">
                  <c:v>-5.795518177073411E-3</c:v>
                </c:pt>
                <c:pt idx="2989">
                  <c:v>-5.9779011242007702E-3</c:v>
                </c:pt>
                <c:pt idx="2990">
                  <c:v>-6.1524886725481294E-3</c:v>
                </c:pt>
                <c:pt idx="2991">
                  <c:v>-6.3114263033704886E-3</c:v>
                </c:pt>
                <c:pt idx="2992">
                  <c:v>-6.4462558591928476E-3</c:v>
                </c:pt>
                <c:pt idx="2993">
                  <c:v>-6.5487519002652072E-3</c:v>
                </c:pt>
                <c:pt idx="2994">
                  <c:v>-6.6114490165875665E-3</c:v>
                </c:pt>
                <c:pt idx="2995">
                  <c:v>-6.6275596691599261E-3</c:v>
                </c:pt>
                <c:pt idx="2996">
                  <c:v>-6.5902874899822859E-3</c:v>
                </c:pt>
                <c:pt idx="2997">
                  <c:v>-6.4918394150546453E-3</c:v>
                </c:pt>
                <c:pt idx="2998">
                  <c:v>-6.3225982108770047E-3</c:v>
                </c:pt>
                <c:pt idx="2999">
                  <c:v>-6.0708588306993636E-3</c:v>
                </c:pt>
                <c:pt idx="3000">
                  <c:v>-5.7232941442717233E-3</c:v>
                </c:pt>
                <c:pt idx="3001">
                  <c:v>-5.2660090223440826E-3</c:v>
                </c:pt>
                <c:pt idx="3002">
                  <c:v>-4.6858168629164421E-3</c:v>
                </c:pt>
                <c:pt idx="3003">
                  <c:v>-3.9713233509888011E-3</c:v>
                </c:pt>
                <c:pt idx="3004">
                  <c:v>-3.1135302640611603E-3</c:v>
                </c:pt>
                <c:pt idx="3005">
                  <c:v>-2.1059139521335197E-3</c:v>
                </c:pt>
                <c:pt idx="3006">
                  <c:v>-9.4415801520587894E-4</c:v>
                </c:pt>
                <c:pt idx="3007">
                  <c:v>3.7417533172176163E-4</c:v>
                </c:pt>
                <c:pt idx="3008">
                  <c:v>1.8497727886494023E-3</c:v>
                </c:pt>
                <c:pt idx="3009">
                  <c:v>3.4813664130770431E-3</c:v>
                </c:pt>
                <c:pt idx="3010">
                  <c:v>5.2652480250046842E-3</c:v>
                </c:pt>
                <c:pt idx="3011">
                  <c:v>7.1946609869323252E-3</c:v>
                </c:pt>
                <c:pt idx="3012">
                  <c:v>9.2592631063599662E-3</c:v>
                </c:pt>
                <c:pt idx="3013">
                  <c:v>1.1444824978287606E-2</c:v>
                </c:pt>
                <c:pt idx="3014">
                  <c:v>1.3733251076715247E-2</c:v>
                </c:pt>
                <c:pt idx="3015">
                  <c:v>1.6102960873142887E-2</c:v>
                </c:pt>
                <c:pt idx="3016">
                  <c:v>1.8529652545070528E-2</c:v>
                </c:pt>
                <c:pt idx="3017">
                  <c:v>2.0987457735623168E-2</c:v>
                </c:pt>
                <c:pt idx="3018">
                  <c:v>2.3450456094925808E-2</c:v>
                </c:pt>
                <c:pt idx="3019">
                  <c:v>2.5894426365103449E-2</c:v>
                </c:pt>
                <c:pt idx="3020">
                  <c:v>2.8298594767531091E-2</c:v>
                </c:pt>
                <c:pt idx="3021">
                  <c:v>3.064705634920873E-2</c:v>
                </c:pt>
                <c:pt idx="3022">
                  <c:v>3.2929551321636372E-2</c:v>
                </c:pt>
                <c:pt idx="3023">
                  <c:v>3.5141412086814011E-2</c:v>
                </c:pt>
                <c:pt idx="3024">
                  <c:v>3.7282723991741651E-2</c:v>
                </c:pt>
                <c:pt idx="3025">
                  <c:v>3.9356974981919292E-2</c:v>
                </c:pt>
                <c:pt idx="3026">
                  <c:v>4.1369597099596936E-2</c:v>
                </c:pt>
                <c:pt idx="3027">
                  <c:v>4.3326771380524577E-2</c:v>
                </c:pt>
                <c:pt idx="3028">
                  <c:v>4.5234682539202216E-2</c:v>
                </c:pt>
                <c:pt idx="3029">
                  <c:v>4.7099150848629853E-2</c:v>
                </c:pt>
                <c:pt idx="3030">
                  <c:v>4.8925372665807494E-2</c:v>
                </c:pt>
                <c:pt idx="3031">
                  <c:v>5.0717472114735138E-2</c:v>
                </c:pt>
                <c:pt idx="3032">
                  <c:v>5.247772339866278E-2</c:v>
                </c:pt>
                <c:pt idx="3033">
                  <c:v>5.420557396934042E-2</c:v>
                </c:pt>
                <c:pt idx="3034">
                  <c:v>5.5896843050018061E-2</c:v>
                </c:pt>
                <c:pt idx="3035">
                  <c:v>5.7543551186695699E-2</c:v>
                </c:pt>
                <c:pt idx="3036">
                  <c:v>5.9134694011873337E-2</c:v>
                </c:pt>
                <c:pt idx="3037">
                  <c:v>6.065794477005098E-2</c:v>
                </c:pt>
                <c:pt idx="3038">
                  <c:v>6.210190620322862E-2</c:v>
                </c:pt>
                <c:pt idx="3039">
                  <c:v>6.3458303821656264E-2</c:v>
                </c:pt>
                <c:pt idx="3040">
                  <c:v>6.4723517735333899E-2</c:v>
                </c:pt>
                <c:pt idx="3041">
                  <c:v>6.5899099395761537E-2</c:v>
                </c:pt>
                <c:pt idx="3042">
                  <c:v>6.6991304149439171E-2</c:v>
                </c:pt>
                <c:pt idx="3043">
                  <c:v>6.8010002573116818E-2</c:v>
                </c:pt>
                <c:pt idx="3044">
                  <c:v>6.8967470900794456E-2</c:v>
                </c:pt>
                <c:pt idx="3045">
                  <c:v>6.9877456866472093E-2</c:v>
                </c:pt>
                <c:pt idx="3046">
                  <c:v>7.0754629853649734E-2</c:v>
                </c:pt>
                <c:pt idx="3047">
                  <c:v>7.1614226533602374E-2</c:v>
                </c:pt>
                <c:pt idx="3048">
                  <c:v>7.2471550040355021E-2</c:v>
                </c:pt>
                <c:pt idx="3049">
                  <c:v>7.3341054403382663E-2</c:v>
                </c:pt>
                <c:pt idx="3050">
                  <c:v>7.4235017794160307E-2</c:v>
                </c:pt>
                <c:pt idx="3051">
                  <c:v>7.5162127948687943E-2</c:v>
                </c:pt>
                <c:pt idx="3052">
                  <c:v>7.6126496973715582E-2</c:v>
                </c:pt>
                <c:pt idx="3053">
                  <c:v>7.7127575999743223E-2</c:v>
                </c:pt>
                <c:pt idx="3054">
                  <c:v>7.8161146481520866E-2</c:v>
                </c:pt>
                <c:pt idx="3055">
                  <c:v>7.9221151970298512E-2</c:v>
                </c:pt>
                <c:pt idx="3056">
                  <c:v>8.0301796718076149E-2</c:v>
                </c:pt>
                <c:pt idx="3057">
                  <c:v>8.1399221225603793E-2</c:v>
                </c:pt>
                <c:pt idx="3058">
                  <c:v>8.2512235049381433E-2</c:v>
                </c:pt>
                <c:pt idx="3059">
                  <c:v>8.3641967565659073E-2</c:v>
                </c:pt>
                <c:pt idx="3060">
                  <c:v>8.4790712107186708E-2</c:v>
                </c:pt>
                <c:pt idx="3061">
                  <c:v>8.5960502041714348E-2</c:v>
                </c:pt>
                <c:pt idx="3062">
                  <c:v>8.7151957361241983E-2</c:v>
                </c:pt>
                <c:pt idx="3063">
                  <c:v>8.8363701968019626E-2</c:v>
                </c:pt>
                <c:pt idx="3064">
                  <c:v>8.9592301626297263E-2</c:v>
                </c:pt>
                <c:pt idx="3065">
                  <c:v>9.0832392546899898E-2</c:v>
                </c:pt>
                <c:pt idx="3066">
                  <c:v>9.2076607272677538E-2</c:v>
                </c:pt>
                <c:pt idx="3067">
                  <c:v>9.3315082535330177E-2</c:v>
                </c:pt>
                <c:pt idx="3068">
                  <c:v>9.4534659838507812E-2</c:v>
                </c:pt>
                <c:pt idx="3069">
                  <c:v>9.5718204030685455E-2</c:v>
                </c:pt>
                <c:pt idx="3070">
                  <c:v>9.6844593691363098E-2</c:v>
                </c:pt>
                <c:pt idx="3071">
                  <c:v>9.7889797018290745E-2</c:v>
                </c:pt>
                <c:pt idx="3072">
                  <c:v>9.8829096980718387E-2</c:v>
                </c:pt>
                <c:pt idx="3073">
                  <c:v>9.9640094405646029E-2</c:v>
                </c:pt>
                <c:pt idx="3074">
                  <c:v>0.10030578120557367</c:v>
                </c:pt>
                <c:pt idx="3075">
                  <c:v>0.10081690655050131</c:v>
                </c:pt>
                <c:pt idx="3076">
                  <c:v>0.10117305842042895</c:v>
                </c:pt>
                <c:pt idx="3077">
                  <c:v>0.1013822810153566</c:v>
                </c:pt>
                <c:pt idx="3078">
                  <c:v>0.10145949289278423</c:v>
                </c:pt>
                <c:pt idx="3079">
                  <c:v>0.10142427579371187</c:v>
                </c:pt>
                <c:pt idx="3080">
                  <c:v>0.1012986879936395</c:v>
                </c:pt>
                <c:pt idx="3081">
                  <c:v>0.10110558703781715</c:v>
                </c:pt>
                <c:pt idx="3082">
                  <c:v>0.10086761587774479</c:v>
                </c:pt>
                <c:pt idx="3083">
                  <c:v>0.10060666832427242</c:v>
                </c:pt>
                <c:pt idx="3084">
                  <c:v>0.10034343106775007</c:v>
                </c:pt>
                <c:pt idx="3085">
                  <c:v>0.1000965829858277</c:v>
                </c:pt>
                <c:pt idx="3086">
                  <c:v>9.9881415808405344E-2</c:v>
                </c:pt>
                <c:pt idx="3087">
                  <c:v>9.9707945790732985E-2</c:v>
                </c:pt>
                <c:pt idx="3088">
                  <c:v>9.9578888095560619E-2</c:v>
                </c:pt>
                <c:pt idx="3089">
                  <c:v>9.9488055310638257E-2</c:v>
                </c:pt>
                <c:pt idx="3090">
                  <c:v>9.9419741903098394E-2</c:v>
                </c:pt>
                <c:pt idx="3091">
                  <c:v>9.9349458220823528E-2</c:v>
                </c:pt>
                <c:pt idx="3092">
                  <c:v>9.9246049879181161E-2</c:v>
                </c:pt>
                <c:pt idx="3093">
                  <c:v>9.9074870869288803E-2</c:v>
                </c:pt>
                <c:pt idx="3094">
                  <c:v>9.8801399801146439E-2</c:v>
                </c:pt>
                <c:pt idx="3095">
                  <c:v>9.8394583855504078E-2</c:v>
                </c:pt>
                <c:pt idx="3096">
                  <c:v>9.7829294717361723E-2</c:v>
                </c:pt>
                <c:pt idx="3097">
                  <c:v>9.7087553109219363E-2</c:v>
                </c:pt>
                <c:pt idx="3098">
                  <c:v>9.6158536148577001E-2</c:v>
                </c:pt>
                <c:pt idx="3099">
                  <c:v>9.5037711615434645E-2</c:v>
                </c:pt>
                <c:pt idx="3100">
                  <c:v>9.3725621512292287E-2</c:v>
                </c:pt>
                <c:pt idx="3101">
                  <c:v>9.2226825036649931E-2</c:v>
                </c:pt>
                <c:pt idx="3102">
                  <c:v>9.0549324696007572E-2</c:v>
                </c:pt>
                <c:pt idx="3103">
                  <c:v>8.8704514805365217E-2</c:v>
                </c:pt>
                <c:pt idx="3104">
                  <c:v>8.6707434094722854E-2</c:v>
                </c:pt>
                <c:pt idx="3105">
                  <c:v>8.4576966814080501E-2</c:v>
                </c:pt>
                <c:pt idx="3106">
                  <c:v>8.2335661003188135E-2</c:v>
                </c:pt>
                <c:pt idx="3107">
                  <c:v>8.000899666554577E-2</c:v>
                </c:pt>
                <c:pt idx="3108">
                  <c:v>7.7624159763653416E-2</c:v>
                </c:pt>
                <c:pt idx="3109">
                  <c:v>7.5208567874111051E-2</c:v>
                </c:pt>
                <c:pt idx="3110">
                  <c:v>7.2788443225018692E-2</c:v>
                </c:pt>
                <c:pt idx="3111">
                  <c:v>7.038765026002633E-2</c:v>
                </c:pt>
                <c:pt idx="3112">
                  <c:v>6.8026872530283972E-2</c:v>
                </c:pt>
                <c:pt idx="3113">
                  <c:v>6.572306294204161E-2</c:v>
                </c:pt>
                <c:pt idx="3114">
                  <c:v>6.3489049051299248E-2</c:v>
                </c:pt>
                <c:pt idx="3115">
                  <c:v>6.1333223558306886E-2</c:v>
                </c:pt>
                <c:pt idx="3116">
                  <c:v>5.925936772756453E-2</c:v>
                </c:pt>
                <c:pt idx="3117">
                  <c:v>5.7266763957572173E-2</c:v>
                </c:pt>
                <c:pt idx="3118">
                  <c:v>5.5350757648579815E-2</c:v>
                </c:pt>
                <c:pt idx="3119">
                  <c:v>5.3503817908837459E-2</c:v>
                </c:pt>
                <c:pt idx="3120">
                  <c:v>5.1716965154845099E-2</c:v>
                </c:pt>
                <c:pt idx="3121">
                  <c:v>4.9981248987852736E-2</c:v>
                </c:pt>
                <c:pt idx="3122">
                  <c:v>4.8288891794610378E-2</c:v>
                </c:pt>
                <c:pt idx="3123">
                  <c:v>4.6633814318118021E-2</c:v>
                </c:pt>
                <c:pt idx="3124">
                  <c:v>4.5011490469625659E-2</c:v>
                </c:pt>
                <c:pt idx="3125">
                  <c:v>4.34183479376333E-2</c:v>
                </c:pt>
                <c:pt idx="3126">
                  <c:v>4.1851118275390939E-2</c:v>
                </c:pt>
                <c:pt idx="3127">
                  <c:v>4.0306549467898578E-2</c:v>
                </c:pt>
                <c:pt idx="3128">
                  <c:v>3.8781713720656218E-2</c:v>
                </c:pt>
                <c:pt idx="3129">
                  <c:v>3.7274848912413859E-2</c:v>
                </c:pt>
                <c:pt idx="3130">
                  <c:v>3.5786398455171502E-2</c:v>
                </c:pt>
                <c:pt idx="3131">
                  <c:v>3.4319789717679142E-2</c:v>
                </c:pt>
                <c:pt idx="3132">
                  <c:v>3.2881567931936785E-2</c:v>
                </c:pt>
                <c:pt idx="3133">
                  <c:v>3.1480746035444429E-2</c:v>
                </c:pt>
                <c:pt idx="3134">
                  <c:v>3.0127529861702071E-2</c:v>
                </c:pt>
                <c:pt idx="3135">
                  <c:v>2.883179366620971E-2</c:v>
                </c:pt>
                <c:pt idx="3136">
                  <c:v>2.760172095096735E-2</c:v>
                </c:pt>
                <c:pt idx="3137">
                  <c:v>2.6442884286474989E-2</c:v>
                </c:pt>
                <c:pt idx="3138">
                  <c:v>2.5357794296982629E-2</c:v>
                </c:pt>
                <c:pt idx="3139">
                  <c:v>2.4345738285990268E-2</c:v>
                </c:pt>
                <c:pt idx="3140">
                  <c:v>2.3402657365997909E-2</c:v>
                </c:pt>
                <c:pt idx="3141">
                  <c:v>2.252090635875555E-2</c:v>
                </c:pt>
                <c:pt idx="3142">
                  <c:v>2.1688949685263189E-2</c:v>
                </c:pt>
                <c:pt idx="3143">
                  <c:v>2.0891251493770829E-2</c:v>
                </c:pt>
                <c:pt idx="3144">
                  <c:v>2.010870048182847E-2</c:v>
                </c:pt>
                <c:pt idx="3145">
                  <c:v>1.931980813873611E-2</c:v>
                </c:pt>
                <c:pt idx="3146">
                  <c:v>1.850266279944375E-2</c:v>
                </c:pt>
                <c:pt idx="3147">
                  <c:v>1.763732730665139E-2</c:v>
                </c:pt>
                <c:pt idx="3148">
                  <c:v>1.6708165501359031E-2</c:v>
                </c:pt>
                <c:pt idx="3149">
                  <c:v>1.5705563093066671E-2</c:v>
                </c:pt>
                <c:pt idx="3150">
                  <c:v>1.4626700933024312E-2</c:v>
                </c:pt>
                <c:pt idx="3151">
                  <c:v>1.3475354399731953E-2</c:v>
                </c:pt>
                <c:pt idx="3152">
                  <c:v>1.2260980578439593E-2</c:v>
                </c:pt>
                <c:pt idx="3153">
                  <c:v>1.0997511140647233E-2</c:v>
                </c:pt>
                <c:pt idx="3154">
                  <c:v>9.702241116354874E-3</c:v>
                </c:pt>
                <c:pt idx="3155">
                  <c:v>8.3950031127875153E-3</c:v>
                </c:pt>
                <c:pt idx="3156">
                  <c:v>7.0975564211701557E-3</c:v>
                </c:pt>
                <c:pt idx="3157">
                  <c:v>5.8329347007777966E-3</c:v>
                </c:pt>
                <c:pt idx="3158">
                  <c:v>4.6244664013854369E-3</c:v>
                </c:pt>
                <c:pt idx="3159">
                  <c:v>3.4943240849930777E-3</c:v>
                </c:pt>
                <c:pt idx="3160">
                  <c:v>2.4617022428507183E-3</c:v>
                </c:pt>
                <c:pt idx="3161">
                  <c:v>1.5409462832083587E-3</c:v>
                </c:pt>
                <c:pt idx="3162">
                  <c:v>7.4006852356599934E-4</c:v>
                </c:pt>
                <c:pt idx="3163">
                  <c:v>6.0022986423639889E-5</c:v>
                </c:pt>
                <c:pt idx="3164">
                  <c:v>-5.0510821071871959E-4</c:v>
                </c:pt>
                <c:pt idx="3165">
                  <c:v>-9.671191403610791E-4</c:v>
                </c:pt>
                <c:pt idx="3166">
                  <c:v>-1.3421967930034387E-3</c:v>
                </c:pt>
                <c:pt idx="3167">
                  <c:v>-1.6493620228957982E-3</c:v>
                </c:pt>
                <c:pt idx="3168">
                  <c:v>-1.9091694777881576E-3</c:v>
                </c:pt>
                <c:pt idx="3169">
                  <c:v>-2.1428139079305171E-3</c:v>
                </c:pt>
                <c:pt idx="3170">
                  <c:v>-2.3715709960728765E-3</c:v>
                </c:pt>
                <c:pt idx="3171">
                  <c:v>-2.6163485499652358E-3</c:v>
                </c:pt>
                <c:pt idx="3172">
                  <c:v>-2.8970831873575955E-3</c:v>
                </c:pt>
                <c:pt idx="3173">
                  <c:v>-3.2317980854999549E-3</c:v>
                </c:pt>
                <c:pt idx="3174">
                  <c:v>-3.6353080611423146E-3</c:v>
                </c:pt>
                <c:pt idx="3175">
                  <c:v>-4.1177377700346738E-3</c:v>
                </c:pt>
                <c:pt idx="3176">
                  <c:v>-4.6831451186770331E-3</c:v>
                </c:pt>
                <c:pt idx="3177">
                  <c:v>-5.3285780328193926E-3</c:v>
                </c:pt>
                <c:pt idx="3178">
                  <c:v>-6.0438245477117524E-3</c:v>
                </c:pt>
                <c:pt idx="3179">
                  <c:v>-6.8119817881041123E-3</c:v>
                </c:pt>
                <c:pt idx="3180">
                  <c:v>-7.6108038131964713E-3</c:v>
                </c:pt>
                <c:pt idx="3181">
                  <c:v>-8.414643309938831E-3</c:v>
                </c:pt>
                <c:pt idx="3182">
                  <c:v>-9.1967202536311909E-3</c:v>
                </c:pt>
                <c:pt idx="3183">
                  <c:v>-9.9314274050735507E-3</c:v>
                </c:pt>
                <c:pt idx="3184">
                  <c:v>-1.059642788476591E-2</c:v>
                </c:pt>
                <c:pt idx="3185">
                  <c:v>-1.1174391346708269E-2</c:v>
                </c:pt>
                <c:pt idx="3186">
                  <c:v>-1.1654311216150627E-2</c:v>
                </c:pt>
                <c:pt idx="3187">
                  <c:v>-1.2032432715592987E-2</c:v>
                </c:pt>
                <c:pt idx="3188">
                  <c:v>-1.2312855444035346E-2</c:v>
                </c:pt>
                <c:pt idx="3189">
                  <c:v>-1.2507853673477705E-2</c:v>
                </c:pt>
                <c:pt idx="3190">
                  <c:v>-1.2637913381670064E-2</c:v>
                </c:pt>
                <c:pt idx="3191">
                  <c:v>-1.2731407737312423E-2</c:v>
                </c:pt>
                <c:pt idx="3192">
                  <c:v>-1.2823774335354782E-2</c:v>
                </c:pt>
                <c:pt idx="3193">
                  <c:v>-1.2956063415097141E-2</c:v>
                </c:pt>
                <c:pt idx="3194">
                  <c:v>-1.31727996725895E-2</c:v>
                </c:pt>
                <c:pt idx="3195">
                  <c:v>-1.351924890033186E-2</c:v>
                </c:pt>
                <c:pt idx="3196">
                  <c:v>-1.4038346770574219E-2</c:v>
                </c:pt>
                <c:pt idx="3197">
                  <c:v>-1.4767690108316578E-2</c:v>
                </c:pt>
                <c:pt idx="3198">
                  <c:v>-1.5737057168558936E-2</c:v>
                </c:pt>
                <c:pt idx="3199">
                  <c:v>-1.6966857656301296E-2</c:v>
                </c:pt>
                <c:pt idx="3200">
                  <c:v>-1.8467742779043655E-2</c:v>
                </c:pt>
                <c:pt idx="3201">
                  <c:v>-2.0241358164286013E-2</c:v>
                </c:pt>
                <c:pt idx="3202">
                  <c:v>-2.2281982129528373E-2</c:v>
                </c:pt>
                <c:pt idx="3203">
                  <c:v>-2.4578617664770732E-2</c:v>
                </c:pt>
                <c:pt idx="3204">
                  <c:v>-2.7117047627513092E-2</c:v>
                </c:pt>
                <c:pt idx="3205">
                  <c:v>-2.988145094025545E-2</c:v>
                </c:pt>
                <c:pt idx="3206">
                  <c:v>-3.2855346802997808E-2</c:v>
                </c:pt>
                <c:pt idx="3207">
                  <c:v>-3.6021817870740165E-2</c:v>
                </c:pt>
                <c:pt idx="3208">
                  <c:v>-3.9363144830982522E-2</c:v>
                </c:pt>
                <c:pt idx="3209">
                  <c:v>-4.2860092726224881E-2</c:v>
                </c:pt>
                <c:pt idx="3210">
                  <c:v>-4.6491074651467242E-2</c:v>
                </c:pt>
                <c:pt idx="3211">
                  <c:v>-5.0231373330709601E-2</c:v>
                </c:pt>
                <c:pt idx="3212">
                  <c:v>-5.4052562817451959E-2</c:v>
                </c:pt>
                <c:pt idx="3213">
                  <c:v>-5.7922247548694315E-2</c:v>
                </c:pt>
                <c:pt idx="3214">
                  <c:v>-6.1804235000936673E-2</c:v>
                </c:pt>
                <c:pt idx="3215">
                  <c:v>-6.5659268251929026E-2</c:v>
                </c:pt>
                <c:pt idx="3216">
                  <c:v>-6.9446422679421388E-2</c:v>
                </c:pt>
                <c:pt idx="3217">
                  <c:v>-7.3125174399663748E-2</c:v>
                </c:pt>
                <c:pt idx="3218">
                  <c:v>-7.6657977844906106E-2</c:v>
                </c:pt>
                <c:pt idx="3219">
                  <c:v>-8.0012987302648469E-2</c:v>
                </c:pt>
                <c:pt idx="3220">
                  <c:v>-8.3166420880390834E-2</c:v>
                </c:pt>
                <c:pt idx="3221">
                  <c:v>-8.6104039363133197E-2</c:v>
                </c:pt>
                <c:pt idx="3222">
                  <c:v>-8.8821317888375551E-2</c:v>
                </c:pt>
                <c:pt idx="3223">
                  <c:v>-9.1322175551117907E-2</c:v>
                </c:pt>
                <c:pt idx="3224">
                  <c:v>-9.3616476306360261E-2</c:v>
                </c:pt>
                <c:pt idx="3225">
                  <c:v>-9.5716791669102616E-2</c:v>
                </c:pt>
                <c:pt idx="3226">
                  <c:v>-9.7635089839344977E-2</c:v>
                </c:pt>
                <c:pt idx="3227">
                  <c:v>-9.9379986449587329E-2</c:v>
                </c:pt>
                <c:pt idx="3228">
                  <c:v>-0.10095498612232968</c:v>
                </c:pt>
                <c:pt idx="3229">
                  <c:v>-0.10235786689257204</c:v>
                </c:pt>
                <c:pt idx="3230">
                  <c:v>-0.10358108732281439</c:v>
                </c:pt>
                <c:pt idx="3231">
                  <c:v>-0.10461293182055674</c:v>
                </c:pt>
                <c:pt idx="3232">
                  <c:v>-0.1054390826907991</c:v>
                </c:pt>
                <c:pt idx="3233">
                  <c:v>-0.10604438103104145</c:v>
                </c:pt>
                <c:pt idx="3234">
                  <c:v>-0.10641463667628381</c:v>
                </c:pt>
                <c:pt idx="3235">
                  <c:v>-0.10653840380902617</c:v>
                </c:pt>
                <c:pt idx="3236">
                  <c:v>-0.10640864375426852</c:v>
                </c:pt>
                <c:pt idx="3237">
                  <c:v>-0.10602410328451088</c:v>
                </c:pt>
                <c:pt idx="3238">
                  <c:v>-0.10539015337475324</c:v>
                </c:pt>
                <c:pt idx="3239">
                  <c:v>-0.1045188676824956</c:v>
                </c:pt>
                <c:pt idx="3240">
                  <c:v>-0.10342824020023796</c:v>
                </c:pt>
                <c:pt idx="3241">
                  <c:v>-0.10214067942048032</c:v>
                </c:pt>
                <c:pt idx="3242">
                  <c:v>-0.10068115179322268</c:v>
                </c:pt>
                <c:pt idx="3243">
                  <c:v>-9.9075467428465042E-2</c:v>
                </c:pt>
                <c:pt idx="3244">
                  <c:v>-9.7349179659457399E-2</c:v>
                </c:pt>
                <c:pt idx="3245">
                  <c:v>-9.5527351074199754E-2</c:v>
                </c:pt>
                <c:pt idx="3246">
                  <c:v>-9.3635095517942107E-2</c:v>
                </c:pt>
                <c:pt idx="3247">
                  <c:v>-9.1698501949934466E-2</c:v>
                </c:pt>
                <c:pt idx="3248">
                  <c:v>-8.9745395944676828E-2</c:v>
                </c:pt>
                <c:pt idx="3249">
                  <c:v>-8.7805451280669189E-2</c:v>
                </c:pt>
                <c:pt idx="3250">
                  <c:v>-8.5909414214661542E-2</c:v>
                </c:pt>
                <c:pt idx="3251">
                  <c:v>-8.4087551294403901E-2</c:v>
                </c:pt>
                <c:pt idx="3252">
                  <c:v>-8.2367718260146258E-2</c:v>
                </c:pt>
                <c:pt idx="3253">
                  <c:v>-8.0773566040888617E-2</c:v>
                </c:pt>
                <c:pt idx="3254">
                  <c:v>-7.9323294639130973E-2</c:v>
                </c:pt>
                <c:pt idx="3255">
                  <c:v>-7.8029117504873333E-2</c:v>
                </c:pt>
                <c:pt idx="3256">
                  <c:v>-7.6897337563115689E-2</c:v>
                </c:pt>
                <c:pt idx="3257">
                  <c:v>-7.5928734708858039E-2</c:v>
                </c:pt>
                <c:pt idx="3258">
                  <c:v>-7.5118960659600401E-2</c:v>
                </c:pt>
                <c:pt idx="3259">
                  <c:v>-7.4458784205342757E-2</c:v>
                </c:pt>
                <c:pt idx="3260">
                  <c:v>-7.3934257978585119E-2</c:v>
                </c:pt>
                <c:pt idx="3261">
                  <c:v>-7.3527063766327477E-2</c:v>
                </c:pt>
                <c:pt idx="3262">
                  <c:v>-7.3215302215069833E-2</c:v>
                </c:pt>
                <c:pt idx="3263">
                  <c:v>-7.2974860344812195E-2</c:v>
                </c:pt>
                <c:pt idx="3264">
                  <c:v>-7.2781252150304551E-2</c:v>
                </c:pt>
                <c:pt idx="3265">
                  <c:v>-7.2611607701171907E-2</c:v>
                </c:pt>
                <c:pt idx="3266">
                  <c:v>-7.2446400805539268E-2</c:v>
                </c:pt>
                <c:pt idx="3267">
                  <c:v>-7.2270599232531624E-2</c:v>
                </c:pt>
                <c:pt idx="3268">
                  <c:v>-7.2074158155273987E-2</c:v>
                </c:pt>
                <c:pt idx="3269">
                  <c:v>-7.1852041365016342E-2</c:v>
                </c:pt>
                <c:pt idx="3270">
                  <c:v>-7.1604121331758697E-2</c:v>
                </c:pt>
                <c:pt idx="3271">
                  <c:v>-7.1335288340501055E-2</c:v>
                </c:pt>
                <c:pt idx="3272">
                  <c:v>-7.1055892799618409E-2</c:v>
                </c:pt>
                <c:pt idx="3273">
                  <c:v>-7.0782341811485766E-2</c:v>
                </c:pt>
                <c:pt idx="3274">
                  <c:v>-7.053741431872812E-2</c:v>
                </c:pt>
                <c:pt idx="3275">
                  <c:v>-7.0349776490220478E-2</c:v>
                </c:pt>
                <c:pt idx="3276">
                  <c:v>-7.0252331556462835E-2</c:v>
                </c:pt>
                <c:pt idx="3277">
                  <c:v>-7.0279374541705186E-2</c:v>
                </c:pt>
                <c:pt idx="3278">
                  <c:v>-7.0462928719447537E-2</c:v>
                </c:pt>
                <c:pt idx="3279">
                  <c:v>-7.0828943992189891E-2</c:v>
                </c:pt>
                <c:pt idx="3280">
                  <c:v>-7.1394129242432242E-2</c:v>
                </c:pt>
                <c:pt idx="3281">
                  <c:v>-7.2164063907674603E-2</c:v>
                </c:pt>
                <c:pt idx="3282">
                  <c:v>-7.3132869345416962E-2</c:v>
                </c:pt>
                <c:pt idx="3283">
                  <c:v>-7.4284322268159314E-2</c:v>
                </c:pt>
                <c:pt idx="3284">
                  <c:v>-7.5594003133401672E-2</c:v>
                </c:pt>
                <c:pt idx="3285">
                  <c:v>-7.7031929638144023E-2</c:v>
                </c:pt>
                <c:pt idx="3286">
                  <c:v>-7.8565187270386375E-2</c:v>
                </c:pt>
                <c:pt idx="3287">
                  <c:v>-8.0160246185878734E-2</c:v>
                </c:pt>
                <c:pt idx="3288">
                  <c:v>-8.1784871668833595E-2</c:v>
                </c:pt>
                <c:pt idx="3289">
                  <c:v>-8.3409672431963455E-2</c:v>
                </c:pt>
                <c:pt idx="3290">
                  <c:v>-8.5009347050555809E-2</c:v>
                </c:pt>
                <c:pt idx="3291">
                  <c:v>-8.6563627610898169E-2</c:v>
                </c:pt>
                <c:pt idx="3292">
                  <c:v>-8.8057828297740531E-2</c:v>
                </c:pt>
                <c:pt idx="3293">
                  <c:v>-8.9482873634832885E-2</c:v>
                </c:pt>
                <c:pt idx="3294">
                  <c:v>-9.0834740541175241E-2</c:v>
                </c:pt>
                <c:pt idx="3295">
                  <c:v>-9.2113389776767599E-2</c:v>
                </c:pt>
                <c:pt idx="3296">
                  <c:v>-9.3321429575359952E-2</c:v>
                </c:pt>
                <c:pt idx="3297">
                  <c:v>-9.4462852361702307E-2</c:v>
                </c:pt>
                <c:pt idx="3298">
                  <c:v>-9.5542161416294666E-2</c:v>
                </c:pt>
                <c:pt idx="3299">
                  <c:v>-9.6564060634137028E-2</c:v>
                </c:pt>
                <c:pt idx="3300">
                  <c:v>-9.7533660289479379E-2</c:v>
                </c:pt>
                <c:pt idx="3301">
                  <c:v>-9.8456946689571737E-2</c:v>
                </c:pt>
                <c:pt idx="3302">
                  <c:v>-9.9341150049664095E-2</c:v>
                </c:pt>
                <c:pt idx="3303">
                  <c:v>-0.10019467704925646</c:v>
                </c:pt>
                <c:pt idx="3304">
                  <c:v>-0.10102643982809881</c:v>
                </c:pt>
                <c:pt idx="3305">
                  <c:v>-0.10184463007954117</c:v>
                </c:pt>
                <c:pt idx="3306">
                  <c:v>-0.10265517701663353</c:v>
                </c:pt>
                <c:pt idx="3307">
                  <c:v>-0.10346022248120089</c:v>
                </c:pt>
                <c:pt idx="3308">
                  <c:v>-0.10425691659466825</c:v>
                </c:pt>
                <c:pt idx="3309">
                  <c:v>-0.10503671737311061</c:v>
                </c:pt>
                <c:pt idx="3310">
                  <c:v>-0.10578523455205296</c:v>
                </c:pt>
                <c:pt idx="3311">
                  <c:v>-0.10648256143424532</c:v>
                </c:pt>
                <c:pt idx="3312">
                  <c:v>-0.10710402292668768</c:v>
                </c:pt>
                <c:pt idx="3313">
                  <c:v>-0.10762132355588004</c:v>
                </c:pt>
                <c:pt idx="3314">
                  <c:v>-0.10800415115757239</c:v>
                </c:pt>
                <c:pt idx="3315">
                  <c:v>-0.10822230564676474</c:v>
                </c:pt>
                <c:pt idx="3316">
                  <c:v>-0.1082483558109571</c:v>
                </c:pt>
                <c:pt idx="3317">
                  <c:v>-0.10806065098014946</c:v>
                </c:pt>
                <c:pt idx="3318">
                  <c:v>-0.10764629836184181</c:v>
                </c:pt>
                <c:pt idx="3319">
                  <c:v>-0.10700356649103417</c:v>
                </c:pt>
                <c:pt idx="3320">
                  <c:v>-0.10614312129022652</c:v>
                </c:pt>
                <c:pt idx="3321">
                  <c:v>-0.10508765328941887</c:v>
                </c:pt>
                <c:pt idx="3322">
                  <c:v>-0.10386977338111122</c:v>
                </c:pt>
                <c:pt idx="3323">
                  <c:v>-0.10252840592855358</c:v>
                </c:pt>
                <c:pt idx="3324">
                  <c:v>-0.10110424256649594</c:v>
                </c:pt>
                <c:pt idx="3325">
                  <c:v>-9.9635041249188303E-2</c:v>
                </c:pt>
                <c:pt idx="3326">
                  <c:v>-9.8151568098630654E-2</c:v>
                </c:pt>
                <c:pt idx="3327">
                  <c:v>-9.6674793216073016E-2</c:v>
                </c:pt>
                <c:pt idx="3328">
                  <c:v>-9.5214646283515378E-2</c:v>
                </c:pt>
                <c:pt idx="3329">
                  <c:v>-9.3770295143182733E-2</c:v>
                </c:pt>
                <c:pt idx="3330">
                  <c:v>-9.2331628113050096E-2</c:v>
                </c:pt>
                <c:pt idx="3331">
                  <c:v>-9.0881467907642455E-2</c:v>
                </c:pt>
                <c:pt idx="3332">
                  <c:v>-8.9398038313484807E-2</c:v>
                </c:pt>
                <c:pt idx="3333">
                  <c:v>-8.7857315131077168E-2</c:v>
                </c:pt>
                <c:pt idx="3334">
                  <c:v>-8.623505883141952E-2</c:v>
                </c:pt>
                <c:pt idx="3335">
                  <c:v>-8.4508487161011878E-2</c:v>
                </c:pt>
                <c:pt idx="3336">
                  <c:v>-8.2657654673104236E-2</c:v>
                </c:pt>
                <c:pt idx="3337">
                  <c:v>-8.0666649547696589E-2</c:v>
                </c:pt>
                <c:pt idx="3338">
                  <c:v>-7.8524675879788952E-2</c:v>
                </c:pt>
                <c:pt idx="3339">
                  <c:v>-7.6227024869381307E-2</c:v>
                </c:pt>
                <c:pt idx="3340">
                  <c:v>-7.3775891503973665E-2</c:v>
                </c:pt>
                <c:pt idx="3341">
                  <c:v>-7.1180955801066023E-2</c:v>
                </c:pt>
                <c:pt idx="3342">
                  <c:v>-6.845968446565838E-2</c:v>
                </c:pt>
                <c:pt idx="3343">
                  <c:v>-6.5637354189000741E-2</c:v>
                </c:pt>
                <c:pt idx="3344">
                  <c:v>-6.2746820868343101E-2</c:v>
                </c:pt>
                <c:pt idx="3345">
                  <c:v>-5.982807693068546E-2</c:v>
                </c:pt>
                <c:pt idx="3346">
                  <c:v>-5.6927596270027817E-2</c:v>
                </c:pt>
                <c:pt idx="3347">
                  <c:v>-5.4097379979620171E-2</c:v>
                </c:pt>
                <c:pt idx="3348">
                  <c:v>-5.139354739071253E-2</c:v>
                </c:pt>
                <c:pt idx="3349">
                  <c:v>-4.887428504680489E-2</c:v>
                </c:pt>
                <c:pt idx="3350">
                  <c:v>-4.6597035402897245E-2</c:v>
                </c:pt>
                <c:pt idx="3351">
                  <c:v>-4.4614985826489602E-2</c:v>
                </c:pt>
                <c:pt idx="3352">
                  <c:v>-4.2973134787581961E-2</c:v>
                </c:pt>
                <c:pt idx="3353">
                  <c:v>-4.1704453696174322E-2</c:v>
                </c:pt>
                <c:pt idx="3354">
                  <c:v>-4.0826762417266682E-2</c:v>
                </c:pt>
                <c:pt idx="3355">
                  <c:v>-4.0340840845859038E-2</c:v>
                </c:pt>
                <c:pt idx="3356">
                  <c:v>-4.0230141964451398E-2</c:v>
                </c:pt>
                <c:pt idx="3357">
                  <c:v>-4.0462143170543759E-2</c:v>
                </c:pt>
                <c:pt idx="3358">
                  <c:v>-4.0990963094136114E-2</c:v>
                </c:pt>
                <c:pt idx="3359">
                  <c:v>-4.176067737772847E-2</c:v>
                </c:pt>
                <c:pt idx="3360">
                  <c:v>-4.2708720293820827E-2</c:v>
                </c:pt>
                <c:pt idx="3361">
                  <c:v>-4.3768881209413184E-2</c:v>
                </c:pt>
                <c:pt idx="3362">
                  <c:v>-4.4873694547255538E-2</c:v>
                </c:pt>
                <c:pt idx="3363">
                  <c:v>-4.5956282839597899E-2</c:v>
                </c:pt>
                <c:pt idx="3364">
                  <c:v>-4.6951891012190258E-2</c:v>
                </c:pt>
                <c:pt idx="3365">
                  <c:v>-4.7799378975782618E-2</c:v>
                </c:pt>
                <c:pt idx="3366">
                  <c:v>-4.8442806676874978E-2</c:v>
                </c:pt>
                <c:pt idx="3367">
                  <c:v>-4.8833055445467337E-2</c:v>
                </c:pt>
                <c:pt idx="3368">
                  <c:v>-4.8929283799059697E-2</c:v>
                </c:pt>
                <c:pt idx="3369">
                  <c:v>-4.8699967302652053E-2</c:v>
                </c:pt>
                <c:pt idx="3370">
                  <c:v>-4.8123352281244411E-2</c:v>
                </c:pt>
                <c:pt idx="3371">
                  <c:v>-4.7187298859836767E-2</c:v>
                </c:pt>
                <c:pt idx="3372">
                  <c:v>-4.5888621240929121E-2</c:v>
                </c:pt>
                <c:pt idx="3373">
                  <c:v>-4.4232109157021478E-2</c:v>
                </c:pt>
                <c:pt idx="3374">
                  <c:v>-4.2229358028113832E-2</c:v>
                </c:pt>
                <c:pt idx="3375">
                  <c:v>-3.9897442159206188E-2</c:v>
                </c:pt>
                <c:pt idx="3376">
                  <c:v>-3.7257413810298547E-2</c:v>
                </c:pt>
                <c:pt idx="3377">
                  <c:v>-3.4332640401390904E-2</c:v>
                </c:pt>
                <c:pt idx="3378">
                  <c:v>-3.114716133748326E-2</c:v>
                </c:pt>
                <c:pt idx="3379">
                  <c:v>-2.7724405351075617E-2</c:v>
                </c:pt>
                <c:pt idx="3380">
                  <c:v>-2.4086690192167973E-2</c:v>
                </c:pt>
                <c:pt idx="3381">
                  <c:v>-2.0255860278260332E-2</c:v>
                </c:pt>
                <c:pt idx="3382">
                  <c:v>-1.6255089281852687E-2</c:v>
                </c:pt>
                <c:pt idx="3383">
                  <c:v>-1.2111418467945044E-2</c:v>
                </c:pt>
                <c:pt idx="3384">
                  <c:v>-7.8582305307874009E-3</c:v>
                </c:pt>
                <c:pt idx="3385">
                  <c:v>-3.5366916638797583E-3</c:v>
                </c:pt>
                <c:pt idx="3386">
                  <c:v>8.0464280202788459E-4</c:v>
                </c:pt>
                <c:pt idx="3387">
                  <c:v>5.1123355896855269E-3</c:v>
                </c:pt>
                <c:pt idx="3388">
                  <c:v>9.3322820965931683E-3</c:v>
                </c:pt>
                <c:pt idx="3389">
                  <c:v>1.3414640901000811E-2</c:v>
                </c:pt>
                <c:pt idx="3390">
                  <c:v>1.7318210002908452E-2</c:v>
                </c:pt>
                <c:pt idx="3391">
                  <c:v>2.1013137572316095E-2</c:v>
                </c:pt>
                <c:pt idx="3392">
                  <c:v>2.4481407544223739E-2</c:v>
                </c:pt>
                <c:pt idx="3393">
                  <c:v>2.7715272471131383E-2</c:v>
                </c:pt>
                <c:pt idx="3394">
                  <c:v>3.0714408623039025E-2</c:v>
                </c:pt>
                <c:pt idx="3395">
                  <c:v>3.3482852814946666E-2</c:v>
                </c:pt>
                <c:pt idx="3396">
                  <c:v>3.6026660269354312E-2</c:v>
                </c:pt>
                <c:pt idx="3397">
                  <c:v>3.8352751941261955E-2</c:v>
                </c:pt>
                <c:pt idx="3398">
                  <c:v>4.0468860563169597E-2</c:v>
                </c:pt>
                <c:pt idx="3399">
                  <c:v>4.2384035860077239E-2</c:v>
                </c:pt>
                <c:pt idx="3400">
                  <c:v>4.4109009971984879E-2</c:v>
                </c:pt>
                <c:pt idx="3401">
                  <c:v>4.5655937488892524E-2</c:v>
                </c:pt>
                <c:pt idx="3402">
                  <c:v>4.7037416903300169E-2</c:v>
                </c:pt>
                <c:pt idx="3403">
                  <c:v>4.8265080422707815E-2</c:v>
                </c:pt>
                <c:pt idx="3404">
                  <c:v>4.9348294144615459E-2</c:v>
                </c:pt>
                <c:pt idx="3405">
                  <c:v>5.0293520406523101E-2</c:v>
                </c:pt>
                <c:pt idx="3406">
                  <c:v>5.1104609633430748E-2</c:v>
                </c:pt>
                <c:pt idx="3407">
                  <c:v>5.1783923582838391E-2</c:v>
                </c:pt>
                <c:pt idx="3408">
                  <c:v>5.2333924564746032E-2</c:v>
                </c:pt>
                <c:pt idx="3409">
                  <c:v>5.2758688634153672E-2</c:v>
                </c:pt>
                <c:pt idx="3410">
                  <c:v>5.3064844898561316E-2</c:v>
                </c:pt>
                <c:pt idx="3411">
                  <c:v>5.3261651545468962E-2</c:v>
                </c:pt>
                <c:pt idx="3412">
                  <c:v>5.3360154634876603E-2</c:v>
                </c:pt>
                <c:pt idx="3413">
                  <c:v>5.3371617518284245E-2</c:v>
                </c:pt>
                <c:pt idx="3414">
                  <c:v>5.3305559083941891E-2</c:v>
                </c:pt>
                <c:pt idx="3415">
                  <c:v>5.3167811622099534E-2</c:v>
                </c:pt>
                <c:pt idx="3416">
                  <c:v>5.295902700725718E-2</c:v>
                </c:pt>
                <c:pt idx="3417">
                  <c:v>5.2674012561164822E-2</c:v>
                </c:pt>
                <c:pt idx="3418">
                  <c:v>5.2302176426822465E-2</c:v>
                </c:pt>
                <c:pt idx="3419">
                  <c:v>5.1829175403230107E-2</c:v>
                </c:pt>
                <c:pt idx="3420">
                  <c:v>5.1239616864637752E-2</c:v>
                </c:pt>
                <c:pt idx="3421">
                  <c:v>5.0520387293545396E-2</c:v>
                </c:pt>
                <c:pt idx="3422">
                  <c:v>4.9663937894953041E-2</c:v>
                </c:pt>
                <c:pt idx="3423">
                  <c:v>4.8670815576360681E-2</c:v>
                </c:pt>
                <c:pt idx="3424">
                  <c:v>4.7550874482768325E-2</c:v>
                </c:pt>
                <c:pt idx="3425">
                  <c:v>4.6322952511925967E-2</c:v>
                </c:pt>
                <c:pt idx="3426">
                  <c:v>4.5013238439833611E-2</c:v>
                </c:pt>
                <c:pt idx="3427">
                  <c:v>4.3652899862741255E-2</c:v>
                </c:pt>
                <c:pt idx="3428">
                  <c:v>4.2275731494898897E-2</c:v>
                </c:pt>
                <c:pt idx="3429">
                  <c:v>4.0916456812306538E-2</c:v>
                </c:pt>
                <c:pt idx="3430">
                  <c:v>3.9609936876214183E-2</c:v>
                </c:pt>
                <c:pt idx="3431">
                  <c:v>3.8391115887621827E-2</c:v>
                </c:pt>
                <c:pt idx="3432">
                  <c:v>3.7295193107529469E-2</c:v>
                </c:pt>
                <c:pt idx="3433">
                  <c:v>3.6357427147437109E-2</c:v>
                </c:pt>
                <c:pt idx="3434">
                  <c:v>3.561216281734475E-2</c:v>
                </c:pt>
                <c:pt idx="3435">
                  <c:v>3.509103246225239E-2</c:v>
                </c:pt>
                <c:pt idx="3436">
                  <c:v>3.482067758966003E-2</c:v>
                </c:pt>
                <c:pt idx="3437">
                  <c:v>3.4820541619567671E-2</c:v>
                </c:pt>
                <c:pt idx="3438">
                  <c:v>3.5101251234475314E-2</c:v>
                </c:pt>
                <c:pt idx="3439">
                  <c:v>3.5663858556882956E-2</c:v>
                </c:pt>
                <c:pt idx="3440">
                  <c:v>3.6499887746790596E-2</c:v>
                </c:pt>
                <c:pt idx="3441">
                  <c:v>3.7591908886698236E-2</c:v>
                </c:pt>
                <c:pt idx="3442">
                  <c:v>3.8914317876605882E-2</c:v>
                </c:pt>
                <c:pt idx="3443">
                  <c:v>4.0434135949013524E-2</c:v>
                </c:pt>
                <c:pt idx="3444">
                  <c:v>4.2111902378921165E-2</c:v>
                </c:pt>
                <c:pt idx="3445">
                  <c:v>4.3902927466078809E-2</c:v>
                </c:pt>
                <c:pt idx="3446">
                  <c:v>4.5759151039486454E-2</c:v>
                </c:pt>
                <c:pt idx="3447">
                  <c:v>4.7631652836394096E-2</c:v>
                </c:pt>
                <c:pt idx="3448">
                  <c:v>4.9473550376301738E-2</c:v>
                </c:pt>
                <c:pt idx="3449">
                  <c:v>5.1242764890459383E-2</c:v>
                </c:pt>
                <c:pt idx="3450">
                  <c:v>5.2904102022867022E-2</c:v>
                </c:pt>
                <c:pt idx="3451">
                  <c:v>5.4430308857774667E-2</c:v>
                </c:pt>
                <c:pt idx="3452">
                  <c:v>5.5802155342682312E-2</c:v>
                </c:pt>
                <c:pt idx="3453">
                  <c:v>5.7007977387589955E-2</c:v>
                </c:pt>
                <c:pt idx="3454">
                  <c:v>5.8043284464997597E-2</c:v>
                </c:pt>
                <c:pt idx="3455">
                  <c:v>5.8910884687405241E-2</c:v>
                </c:pt>
                <c:pt idx="3456">
                  <c:v>5.9621571507312884E-2</c:v>
                </c:pt>
                <c:pt idx="3457">
                  <c:v>6.0194888897220529E-2</c:v>
                </c:pt>
                <c:pt idx="3458">
                  <c:v>6.065915636512817E-2</c:v>
                </c:pt>
                <c:pt idx="3459">
                  <c:v>6.1049962138535814E-2</c:v>
                </c:pt>
                <c:pt idx="3460">
                  <c:v>6.1406735133518457E-2</c:v>
                </c:pt>
                <c:pt idx="3461">
                  <c:v>6.1767695183651099E-2</c:v>
                </c:pt>
                <c:pt idx="3462">
                  <c:v>6.2164163583358745E-2</c:v>
                </c:pt>
                <c:pt idx="3463">
                  <c:v>6.2615598884566387E-2</c:v>
                </c:pt>
                <c:pt idx="3464">
                  <c:v>6.3126636802774028E-2</c:v>
                </c:pt>
                <c:pt idx="3465">
                  <c:v>6.3686862060981675E-2</c:v>
                </c:pt>
                <c:pt idx="3466">
                  <c:v>6.4273229473164314E-2</c:v>
                </c:pt>
                <c:pt idx="3467">
                  <c:v>6.4854303605546962E-2</c:v>
                </c:pt>
                <c:pt idx="3468">
                  <c:v>6.5395073573654608E-2</c:v>
                </c:pt>
                <c:pt idx="3469">
                  <c:v>6.586115731401225E-2</c:v>
                </c:pt>
                <c:pt idx="3470">
                  <c:v>6.6221691585619899E-2</c:v>
                </c:pt>
                <c:pt idx="3471">
                  <c:v>6.6450850337227543E-2</c:v>
                </c:pt>
                <c:pt idx="3472">
                  <c:v>6.6528466661335189E-2</c:v>
                </c:pt>
                <c:pt idx="3473">
                  <c:v>6.6440458302942831E-2</c:v>
                </c:pt>
                <c:pt idx="3474">
                  <c:v>6.6179546242050469E-2</c:v>
                </c:pt>
                <c:pt idx="3475">
                  <c:v>6.5746294553658116E-2</c:v>
                </c:pt>
                <c:pt idx="3476">
                  <c:v>6.5150059525265758E-2</c:v>
                </c:pt>
                <c:pt idx="3477">
                  <c:v>6.4409178499373401E-2</c:v>
                </c:pt>
                <c:pt idx="3478">
                  <c:v>6.3549860607731046E-2</c:v>
                </c:pt>
                <c:pt idx="3479">
                  <c:v>6.2603712689338689E-2</c:v>
                </c:pt>
                <c:pt idx="3480">
                  <c:v>6.1604397268696334E-2</c:v>
                </c:pt>
                <c:pt idx="3481">
                  <c:v>6.0584352974703978E-2</c:v>
                </c:pt>
                <c:pt idx="3482">
                  <c:v>5.957258836976162E-2</c:v>
                </c:pt>
                <c:pt idx="3483">
                  <c:v>5.8594210775469266E-2</c:v>
                </c:pt>
                <c:pt idx="3484">
                  <c:v>5.7671697452426909E-2</c:v>
                </c:pt>
                <c:pt idx="3485">
                  <c:v>5.6827219000634553E-2</c:v>
                </c:pt>
                <c:pt idx="3486">
                  <c:v>5.6084862158342193E-2</c:v>
                </c:pt>
                <c:pt idx="3487">
                  <c:v>5.5471558318549836E-2</c:v>
                </c:pt>
                <c:pt idx="3488">
                  <c:v>5.5015937966257478E-2</c:v>
                </c:pt>
                <c:pt idx="3489">
                  <c:v>5.4745054628965117E-2</c:v>
                </c:pt>
                <c:pt idx="3490">
                  <c:v>5.467968343417276E-2</c:v>
                </c:pt>
                <c:pt idx="3491">
                  <c:v>5.4829438181880401E-2</c:v>
                </c:pt>
                <c:pt idx="3492">
                  <c:v>5.5189077879588044E-2</c:v>
                </c:pt>
                <c:pt idx="3493">
                  <c:v>5.5737042599795686E-2</c:v>
                </c:pt>
                <c:pt idx="3494">
                  <c:v>5.6436640490003326E-2</c:v>
                </c:pt>
                <c:pt idx="3495">
                  <c:v>5.723961419821097E-2</c:v>
                </c:pt>
                <c:pt idx="3496">
                  <c:v>5.8091243127493614E-2</c:v>
                </c:pt>
                <c:pt idx="3497">
                  <c:v>5.8935852903676256E-2</c:v>
                </c:pt>
                <c:pt idx="3498">
                  <c:v>5.9721663084933901E-2</c:v>
                </c:pt>
                <c:pt idx="3499">
                  <c:v>6.0404253672441545E-2</c:v>
                </c:pt>
                <c:pt idx="3500">
                  <c:v>6.0948376109949187E-2</c:v>
                </c:pt>
                <c:pt idx="3501">
                  <c:v>6.1328244812456828E-2</c:v>
                </c:pt>
                <c:pt idx="3502">
                  <c:v>6.1526760949964468E-2</c:v>
                </c:pt>
                <c:pt idx="3503">
                  <c:v>6.153421752747211E-2</c:v>
                </c:pt>
                <c:pt idx="3504">
                  <c:v>6.134697012997975E-2</c:v>
                </c:pt>
                <c:pt idx="3505">
                  <c:v>6.0966416682487395E-2</c:v>
                </c:pt>
                <c:pt idx="3506">
                  <c:v>6.0398426017495038E-2</c:v>
                </c:pt>
                <c:pt idx="3507">
                  <c:v>5.9653185820002681E-2</c:v>
                </c:pt>
                <c:pt idx="3508">
                  <c:v>5.8745310537510323E-2</c:v>
                </c:pt>
                <c:pt idx="3509">
                  <c:v>5.7693981172517964E-2</c:v>
                </c:pt>
                <c:pt idx="3510">
                  <c:v>5.6522883234275609E-2</c:v>
                </c:pt>
                <c:pt idx="3511">
                  <c:v>5.5259729482283249E-2</c:v>
                </c:pt>
                <c:pt idx="3512">
                  <c:v>5.3935238705290892E-2</c:v>
                </c:pt>
                <c:pt idx="3513">
                  <c:v>5.2581555305773534E-2</c:v>
                </c:pt>
                <c:pt idx="3514">
                  <c:v>5.1230209334956173E-2</c:v>
                </c:pt>
                <c:pt idx="3515">
                  <c:v>4.9909835471613817E-2</c:v>
                </c:pt>
                <c:pt idx="3516">
                  <c:v>4.8643966704021463E-2</c:v>
                </c:pt>
                <c:pt idx="3517">
                  <c:v>4.7449269486429108E-2</c:v>
                </c:pt>
                <c:pt idx="3518">
                  <c:v>4.6334575271336748E-2</c:v>
                </c:pt>
                <c:pt idx="3519">
                  <c:v>4.5300981307244387E-2</c:v>
                </c:pt>
                <c:pt idx="3520">
                  <c:v>4.4343152425652031E-2</c:v>
                </c:pt>
                <c:pt idx="3521">
                  <c:v>4.3451762014309676E-2</c:v>
                </c:pt>
                <c:pt idx="3522">
                  <c:v>4.2616785479467317E-2</c:v>
                </c:pt>
                <c:pt idx="3523">
                  <c:v>4.183114858487496E-2</c:v>
                </c:pt>
                <c:pt idx="3524">
                  <c:v>4.10940795287826E-2</c:v>
                </c:pt>
                <c:pt idx="3525">
                  <c:v>4.0413471191940241E-2</c:v>
                </c:pt>
                <c:pt idx="3526">
                  <c:v>3.9806664956597883E-2</c:v>
                </c:pt>
                <c:pt idx="3527">
                  <c:v>3.9299330159255526E-2</c:v>
                </c:pt>
                <c:pt idx="3528">
                  <c:v>3.8922487736663167E-2</c:v>
                </c:pt>
                <c:pt idx="3529">
                  <c:v>3.8708150416570809E-2</c:v>
                </c:pt>
                <c:pt idx="3530">
                  <c:v>3.8684401776478451E-2</c:v>
                </c:pt>
                <c:pt idx="3531">
                  <c:v>3.8870901056386097E-2</c:v>
                </c:pt>
                <c:pt idx="3532">
                  <c:v>3.9275739053793737E-2</c:v>
                </c:pt>
                <c:pt idx="3533">
                  <c:v>3.9894263376201382E-2</c:v>
                </c:pt>
                <c:pt idx="3534">
                  <c:v>4.0710027558609023E-2</c:v>
                </c:pt>
                <c:pt idx="3535">
                  <c:v>4.1697525601016666E-2</c:v>
                </c:pt>
                <c:pt idx="3536">
                  <c:v>4.2825985985924311E-2</c:v>
                </c:pt>
                <c:pt idx="3537">
                  <c:v>4.4063320693831953E-2</c:v>
                </c:pt>
                <c:pt idx="3538">
                  <c:v>4.5379405176739593E-2</c:v>
                </c:pt>
                <c:pt idx="3539">
                  <c:v>4.6748161021147233E-2</c:v>
                </c:pt>
                <c:pt idx="3540">
                  <c:v>4.8148287038304878E-2</c:v>
                </c:pt>
                <c:pt idx="3541">
                  <c:v>4.9562828740100019E-2</c:v>
                </c:pt>
                <c:pt idx="3542">
                  <c:v>5.0978010078420163E-2</c:v>
                </c:pt>
                <c:pt idx="3543">
                  <c:v>5.2381820044877805E-2</c:v>
                </c:pt>
                <c:pt idx="3544">
                  <c:v>5.3762771975585447E-2</c:v>
                </c:pt>
                <c:pt idx="3545">
                  <c:v>5.5109110302293089E-2</c:v>
                </c:pt>
                <c:pt idx="3546">
                  <c:v>5.6408595333250731E-2</c:v>
                </c:pt>
                <c:pt idx="3547">
                  <c:v>5.7648894181708377E-2</c:v>
                </c:pt>
                <c:pt idx="3548">
                  <c:v>5.8818547786666023E-2</c:v>
                </c:pt>
                <c:pt idx="3549">
                  <c:v>5.9908446336873665E-2</c:v>
                </c:pt>
                <c:pt idx="3550">
                  <c:v>6.0913682134581308E-2</c:v>
                </c:pt>
                <c:pt idx="3551">
                  <c:v>6.1835544459038952E-2</c:v>
                </c:pt>
                <c:pt idx="3552">
                  <c:v>6.2683304741246601E-2</c:v>
                </c:pt>
                <c:pt idx="3553">
                  <c:v>6.3475352316704245E-2</c:v>
                </c:pt>
                <c:pt idx="3554">
                  <c:v>6.4239257013211884E-2</c:v>
                </c:pt>
                <c:pt idx="3555">
                  <c:v>6.5010490123069531E-2</c:v>
                </c:pt>
                <c:pt idx="3556">
                  <c:v>6.5829805770727168E-2</c:v>
                </c:pt>
                <c:pt idx="3557">
                  <c:v>6.6739618177884805E-2</c:v>
                </c:pt>
                <c:pt idx="3558">
                  <c:v>6.7779989913042446E-2</c:v>
                </c:pt>
                <c:pt idx="3559">
                  <c:v>6.8984978353200083E-2</c:v>
                </c:pt>
                <c:pt idx="3560">
                  <c:v>7.0380011018357724E-2</c:v>
                </c:pt>
                <c:pt idx="3561">
                  <c:v>7.198067845101537E-2</c:v>
                </c:pt>
                <c:pt idx="3562">
                  <c:v>7.3792954941173008E-2</c:v>
                </c:pt>
                <c:pt idx="3563">
                  <c:v>7.5814488541330646E-2</c:v>
                </c:pt>
                <c:pt idx="3564">
                  <c:v>7.803636196148829E-2</c:v>
                </c:pt>
                <c:pt idx="3565">
                  <c:v>8.044469159914594E-2</c:v>
                </c:pt>
                <c:pt idx="3566">
                  <c:v>8.3021610991803579E-2</c:v>
                </c:pt>
                <c:pt idx="3567">
                  <c:v>8.5745520971961225E-2</c:v>
                </c:pt>
                <c:pt idx="3568">
                  <c:v>8.8590828721118869E-2</c:v>
                </c:pt>
                <c:pt idx="3569">
                  <c:v>9.1527617418026508E-2</c:v>
                </c:pt>
                <c:pt idx="3570">
                  <c:v>9.452175071518415E-2</c:v>
                </c:pt>
                <c:pt idx="3571">
                  <c:v>9.7535789483341795E-2</c:v>
                </c:pt>
                <c:pt idx="3572">
                  <c:v>0.10053081328324943</c:v>
                </c:pt>
                <c:pt idx="3573">
                  <c:v>0.10346893540440708</c:v>
                </c:pt>
                <c:pt idx="3574">
                  <c:v>0.10631607075656471</c:v>
                </c:pt>
                <c:pt idx="3575">
                  <c:v>0.10904442859072236</c:v>
                </c:pt>
                <c:pt idx="3576">
                  <c:v>0.11163427167738001</c:v>
                </c:pt>
                <c:pt idx="3577">
                  <c:v>0.11407466677153764</c:v>
                </c:pt>
                <c:pt idx="3578">
                  <c:v>0.11636319325569529</c:v>
                </c:pt>
                <c:pt idx="3579">
                  <c:v>0.11850476348735293</c:v>
                </c:pt>
                <c:pt idx="3580">
                  <c:v>0.12050982511651058</c:v>
                </c:pt>
                <c:pt idx="3581">
                  <c:v>0.12239225438816823</c:v>
                </c:pt>
                <c:pt idx="3582">
                  <c:v>0.12416718764182587</c:v>
                </c:pt>
                <c:pt idx="3583">
                  <c:v>0.12584896979523352</c:v>
                </c:pt>
                <c:pt idx="3584">
                  <c:v>0.12744935249264117</c:v>
                </c:pt>
                <c:pt idx="3585">
                  <c:v>0.1289760439415488</c:v>
                </c:pt>
                <c:pt idx="3586">
                  <c:v>0.13043169921845643</c:v>
                </c:pt>
                <c:pt idx="3587">
                  <c:v>0.13181342143036406</c:v>
                </c:pt>
                <c:pt idx="3588">
                  <c:v>0.1331128095385217</c:v>
                </c:pt>
                <c:pt idx="3589">
                  <c:v>0.13431652439542935</c:v>
                </c:pt>
                <c:pt idx="3590">
                  <c:v>0.135407274404587</c:v>
                </c:pt>
                <c:pt idx="3591">
                  <c:v>0.13636506212624463</c:v>
                </c:pt>
                <c:pt idx="3592">
                  <c:v>0.13716851892790227</c:v>
                </c:pt>
                <c:pt idx="3593">
                  <c:v>0.13779621241205992</c:v>
                </c:pt>
                <c:pt idx="3594">
                  <c:v>0.13822785795121756</c:v>
                </c:pt>
                <c:pt idx="3595">
                  <c:v>0.13844541005037519</c:v>
                </c:pt>
                <c:pt idx="3596">
                  <c:v>0.13843403844203284</c:v>
                </c:pt>
                <c:pt idx="3597">
                  <c:v>0.13818296438869049</c:v>
                </c:pt>
                <c:pt idx="3598">
                  <c:v>0.13768612531034813</c:v>
                </c:pt>
                <c:pt idx="3599">
                  <c:v>0.13694261132950578</c:v>
                </c:pt>
                <c:pt idx="3600">
                  <c:v>0.13595681977866342</c:v>
                </c:pt>
                <c:pt idx="3601">
                  <c:v>0.13473836200532105</c:v>
                </c:pt>
                <c:pt idx="3602">
                  <c:v>0.13330183774197868</c:v>
                </c:pt>
                <c:pt idx="3603">
                  <c:v>0.13166664135863632</c:v>
                </c:pt>
                <c:pt idx="3604">
                  <c:v>0.12985692998029397</c:v>
                </c:pt>
                <c:pt idx="3605">
                  <c:v>0.12790177308945161</c:v>
                </c:pt>
                <c:pt idx="3606">
                  <c:v>0.12583536025285924</c:v>
                </c:pt>
                <c:pt idx="3607">
                  <c:v>0.12369701804376688</c:v>
                </c:pt>
                <c:pt idx="3608">
                  <c:v>0.12153076638467453</c:v>
                </c:pt>
                <c:pt idx="3609">
                  <c:v>0.11938425440758217</c:v>
                </c:pt>
                <c:pt idx="3610">
                  <c:v>0.11730713125823981</c:v>
                </c:pt>
                <c:pt idx="3611">
                  <c:v>0.11534914074889746</c:v>
                </c:pt>
                <c:pt idx="3612">
                  <c:v>0.1135583714995551</c:v>
                </c:pt>
                <c:pt idx="3613">
                  <c:v>0.11198006232521274</c:v>
                </c:pt>
                <c:pt idx="3614">
                  <c:v>0.11065617304837037</c:v>
                </c:pt>
                <c:pt idx="3615">
                  <c:v>0.10962563710652802</c:v>
                </c:pt>
                <c:pt idx="3616">
                  <c:v>0.10892493298468567</c:v>
                </c:pt>
                <c:pt idx="3617">
                  <c:v>0.10858848397284331</c:v>
                </c:pt>
                <c:pt idx="3618">
                  <c:v>0.10864845951350095</c:v>
                </c:pt>
                <c:pt idx="3619">
                  <c:v>0.10913381136915859</c:v>
                </c:pt>
                <c:pt idx="3620">
                  <c:v>0.11006867704481624</c:v>
                </c:pt>
                <c:pt idx="3621">
                  <c:v>0.11147052815047388</c:v>
                </c:pt>
                <c:pt idx="3622">
                  <c:v>0.11334850024863152</c:v>
                </c:pt>
                <c:pt idx="3623">
                  <c:v>0.11570218131928917</c:v>
                </c:pt>
                <c:pt idx="3624">
                  <c:v>0.1185209667524468</c:v>
                </c:pt>
                <c:pt idx="3625">
                  <c:v>0.12178386069560444</c:v>
                </c:pt>
                <c:pt idx="3626">
                  <c:v>0.1254594932212621</c:v>
                </c:pt>
                <c:pt idx="3627">
                  <c:v>0.12950625030941973</c:v>
                </c:pt>
                <c:pt idx="3628">
                  <c:v>0.13387262946007739</c:v>
                </c:pt>
                <c:pt idx="3629">
                  <c:v>0.13849812995073502</c:v>
                </c:pt>
                <c:pt idx="3630">
                  <c:v>0.14331499411139265</c:v>
                </c:pt>
                <c:pt idx="3631">
                  <c:v>0.14825091365830029</c:v>
                </c:pt>
                <c:pt idx="3632">
                  <c:v>0.15323246613695793</c:v>
                </c:pt>
                <c:pt idx="3633">
                  <c:v>0.15818868380011558</c:v>
                </c:pt>
                <c:pt idx="3634">
                  <c:v>0.16305395172702322</c:v>
                </c:pt>
                <c:pt idx="3635">
                  <c:v>0.16776953352368087</c:v>
                </c:pt>
                <c:pt idx="3636">
                  <c:v>0.17228343398283852</c:v>
                </c:pt>
                <c:pt idx="3637">
                  <c:v>0.17654887411949616</c:v>
                </c:pt>
                <c:pt idx="3638">
                  <c:v>0.18052213321615379</c:v>
                </c:pt>
                <c:pt idx="3639">
                  <c:v>0.18416071435281142</c:v>
                </c:pt>
                <c:pt idx="3640">
                  <c:v>0.18742265280196907</c:v>
                </c:pt>
                <c:pt idx="3641">
                  <c:v>0.19026731554362672</c:v>
                </c:pt>
                <c:pt idx="3642">
                  <c:v>0.19265741476778436</c:v>
                </c:pt>
                <c:pt idx="3643">
                  <c:v>0.19456150697194199</c:v>
                </c:pt>
                <c:pt idx="3644">
                  <c:v>0.19595613644609963</c:v>
                </c:pt>
                <c:pt idx="3645">
                  <c:v>0.19682699040025728</c:v>
                </c:pt>
                <c:pt idx="3646">
                  <c:v>0.19716892103691491</c:v>
                </c:pt>
                <c:pt idx="3647">
                  <c:v>0.19698516565607255</c:v>
                </c:pt>
                <c:pt idx="3648">
                  <c:v>0.19628642451523018</c:v>
                </c:pt>
                <c:pt idx="3649">
                  <c:v>0.19509050521688781</c:v>
                </c:pt>
                <c:pt idx="3650">
                  <c:v>0.19342286961604546</c:v>
                </c:pt>
                <c:pt idx="3651">
                  <c:v>0.1913179851477031</c:v>
                </c:pt>
                <c:pt idx="3652">
                  <c:v>0.18882096064436074</c:v>
                </c:pt>
                <c:pt idx="3653">
                  <c:v>0.18598867448601838</c:v>
                </c:pt>
                <c:pt idx="3654">
                  <c:v>0.18288970347767602</c:v>
                </c:pt>
                <c:pt idx="3655">
                  <c:v>0.17960267231683366</c:v>
                </c:pt>
                <c:pt idx="3656">
                  <c:v>0.1762130704937413</c:v>
                </c:pt>
                <c:pt idx="3657">
                  <c:v>0.17280896409514895</c:v>
                </c:pt>
                <c:pt idx="3658">
                  <c:v>0.16947627032730661</c:v>
                </c:pt>
                <c:pt idx="3659">
                  <c:v>0.16629429641846424</c:v>
                </c:pt>
                <c:pt idx="3660">
                  <c:v>0.16333210084462188</c:v>
                </c:pt>
                <c:pt idx="3661">
                  <c:v>0.16064602979327952</c:v>
                </c:pt>
                <c:pt idx="3662">
                  <c:v>0.15827852868193718</c:v>
                </c:pt>
                <c:pt idx="3663">
                  <c:v>0.15625810046559482</c:v>
                </c:pt>
                <c:pt idx="3664">
                  <c:v>0.15460015420175247</c:v>
                </c:pt>
                <c:pt idx="3665">
                  <c:v>0.15330839316541012</c:v>
                </c:pt>
                <c:pt idx="3666">
                  <c:v>0.15237634275656775</c:v>
                </c:pt>
                <c:pt idx="3667">
                  <c:v>0.1517887140902254</c:v>
                </c:pt>
                <c:pt idx="3668">
                  <c:v>0.15152243159388304</c:v>
                </c:pt>
                <c:pt idx="3669">
                  <c:v>0.15154731480254069</c:v>
                </c:pt>
                <c:pt idx="3670">
                  <c:v>0.15182656885869833</c:v>
                </c:pt>
                <c:pt idx="3671">
                  <c:v>0.15231732651485597</c:v>
                </c:pt>
                <c:pt idx="3672">
                  <c:v>0.15297147707851361</c:v>
                </c:pt>
                <c:pt idx="3673">
                  <c:v>0.15373685906292126</c:v>
                </c:pt>
                <c:pt idx="3674">
                  <c:v>0.1545587229365589</c:v>
                </c:pt>
                <c:pt idx="3675">
                  <c:v>0.15538125282090653</c:v>
                </c:pt>
                <c:pt idx="3676">
                  <c:v>0.15614891373698417</c:v>
                </c:pt>
                <c:pt idx="3677">
                  <c:v>0.1568075335600618</c:v>
                </c:pt>
                <c:pt idx="3678">
                  <c:v>0.15730523259563944</c:v>
                </c:pt>
                <c:pt idx="3679">
                  <c:v>0.15759344398621708</c:v>
                </c:pt>
                <c:pt idx="3680">
                  <c:v>0.15762825081429471</c:v>
                </c:pt>
                <c:pt idx="3681">
                  <c:v>0.15737207096987235</c:v>
                </c:pt>
                <c:pt idx="3682">
                  <c:v>0.15679539352044999</c:v>
                </c:pt>
                <c:pt idx="3683">
                  <c:v>0.15587800250852762</c:v>
                </c:pt>
                <c:pt idx="3684">
                  <c:v>0.15460910693410526</c:v>
                </c:pt>
                <c:pt idx="3685">
                  <c:v>0.15298607526468291</c:v>
                </c:pt>
                <c:pt idx="3686">
                  <c:v>0.15101197067276056</c:v>
                </c:pt>
                <c:pt idx="3687">
                  <c:v>0.14869266934833822</c:v>
                </c:pt>
                <c:pt idx="3688">
                  <c:v>0.14603469248891587</c:v>
                </c:pt>
                <c:pt idx="3689">
                  <c:v>0.14304476484949352</c:v>
                </c:pt>
                <c:pt idx="3690">
                  <c:v>0.13973156337507117</c:v>
                </c:pt>
                <c:pt idx="3691">
                  <c:v>0.13610927823064881</c:v>
                </c:pt>
                <c:pt idx="3692">
                  <c:v>0.13220181148122645</c:v>
                </c:pt>
                <c:pt idx="3693">
                  <c:v>0.12804605117930409</c:v>
                </c:pt>
                <c:pt idx="3694">
                  <c:v>0.12369285726988173</c:v>
                </c:pt>
                <c:pt idx="3695">
                  <c:v>0.11920510621220938</c:v>
                </c:pt>
                <c:pt idx="3696">
                  <c:v>0.11465314703683702</c:v>
                </c:pt>
                <c:pt idx="3697">
                  <c:v>0.11010888194256466</c:v>
                </c:pt>
                <c:pt idx="3698">
                  <c:v>0.10564002219809231</c:v>
                </c:pt>
                <c:pt idx="3699">
                  <c:v>0.10130582604036995</c:v>
                </c:pt>
                <c:pt idx="3700">
                  <c:v>9.7154924827647593E-2</c:v>
                </c:pt>
                <c:pt idx="3701">
                  <c:v>9.322499141242524E-2</c:v>
                </c:pt>
                <c:pt idx="3702">
                  <c:v>8.9543385884702884E-2</c:v>
                </c:pt>
                <c:pt idx="3703">
                  <c:v>8.6127825104480527E-2</c:v>
                </c:pt>
                <c:pt idx="3704">
                  <c:v>8.2986515136758171E-2</c:v>
                </c:pt>
                <c:pt idx="3705">
                  <c:v>8.0117793186535807E-2</c:v>
                </c:pt>
                <c:pt idx="3706">
                  <c:v>7.7509870086313451E-2</c:v>
                </c:pt>
                <c:pt idx="3707">
                  <c:v>7.5141401728591101E-2</c:v>
                </c:pt>
                <c:pt idx="3708">
                  <c:v>7.2983276938368744E-2</c:v>
                </c:pt>
                <c:pt idx="3709">
                  <c:v>7.1001369178146381E-2</c:v>
                </c:pt>
                <c:pt idx="3710">
                  <c:v>6.9159364280424018E-2</c:v>
                </c:pt>
                <c:pt idx="3711">
                  <c:v>6.7420566959201664E-2</c:v>
                </c:pt>
                <c:pt idx="3712">
                  <c:v>6.5747871625229312E-2</c:v>
                </c:pt>
                <c:pt idx="3713">
                  <c:v>6.4101796216756962E-2</c:v>
                </c:pt>
                <c:pt idx="3714">
                  <c:v>6.2437373655784605E-2</c:v>
                </c:pt>
                <c:pt idx="3715">
                  <c:v>6.0701296402312248E-2</c:v>
                </c:pt>
                <c:pt idx="3716">
                  <c:v>5.8830780211089888E-2</c:v>
                </c:pt>
                <c:pt idx="3717">
                  <c:v>5.6755085417367533E-2</c:v>
                </c:pt>
                <c:pt idx="3718">
                  <c:v>5.4399719786145176E-2</c:v>
                </c:pt>
                <c:pt idx="3719">
                  <c:v>5.1692427762422818E-2</c:v>
                </c:pt>
                <c:pt idx="3720">
                  <c:v>4.8569466418700462E-2</c:v>
                </c:pt>
                <c:pt idx="3721">
                  <c:v>4.4980657604978103E-2</c:v>
                </c:pt>
                <c:pt idx="3722">
                  <c:v>4.0892213228755747E-2</c:v>
                </c:pt>
                <c:pt idx="3723">
                  <c:v>3.6287103130033388E-2</c:v>
                </c:pt>
                <c:pt idx="3724">
                  <c:v>3.1163507553811032E-2</c:v>
                </c:pt>
                <c:pt idx="3725">
                  <c:v>2.5532286170088677E-2</c:v>
                </c:pt>
                <c:pt idx="3726">
                  <c:v>1.9414390686366322E-2</c:v>
                </c:pt>
                <c:pt idx="3727">
                  <c:v>1.2838829272643964E-2</c:v>
                </c:pt>
                <c:pt idx="3728">
                  <c:v>5.8413054239216076E-3</c:v>
                </c:pt>
                <c:pt idx="3729">
                  <c:v>-1.5367385148007491E-3</c:v>
                </c:pt>
                <c:pt idx="3730">
                  <c:v>-9.2491097060231064E-3</c:v>
                </c:pt>
                <c:pt idx="3731">
                  <c:v>-1.7246198979745463E-2</c:v>
                </c:pt>
                <c:pt idx="3732">
                  <c:v>-2.5476795683467821E-2</c:v>
                </c:pt>
                <c:pt idx="3733">
                  <c:v>-3.3890312099690179E-2</c:v>
                </c:pt>
                <c:pt idx="3734">
                  <c:v>-4.2439171445162537E-2</c:v>
                </c:pt>
                <c:pt idx="3735">
                  <c:v>-5.1081085998134892E-2</c:v>
                </c:pt>
                <c:pt idx="3736">
                  <c:v>-5.9780962200357252E-2</c:v>
                </c:pt>
                <c:pt idx="3737">
                  <c:v>-6.851219336982961E-2</c:v>
                </c:pt>
                <c:pt idx="3738">
                  <c:v>-7.7257104976701962E-2</c:v>
                </c:pt>
                <c:pt idx="3739">
                  <c:v>-8.6006353265749319E-2</c:v>
                </c:pt>
                <c:pt idx="3740">
                  <c:v>-9.4757203454221672E-2</c:v>
                </c:pt>
                <c:pt idx="3741">
                  <c:v>-0.10351083492484403</c:v>
                </c:pt>
                <c:pt idx="3742">
                  <c:v>-0.11226910157141638</c:v>
                </c:pt>
                <c:pt idx="3743">
                  <c:v>-0.12103139979199624</c:v>
                </c:pt>
                <c:pt idx="3744">
                  <c:v>-0.12979234074021609</c:v>
                </c:pt>
                <c:pt idx="3745">
                  <c:v>-0.13854071408026844</c:v>
                </c:pt>
                <c:pt idx="3746">
                  <c:v>-0.1472598089848208</c:v>
                </c:pt>
                <c:pt idx="3747">
                  <c:v>-0.15592867889662315</c:v>
                </c:pt>
                <c:pt idx="3748">
                  <c:v>-0.16452360666917551</c:v>
                </c:pt>
                <c:pt idx="3749">
                  <c:v>-0.17301901150122787</c:v>
                </c:pt>
                <c:pt idx="3750">
                  <c:v>-0.18138736702328023</c:v>
                </c:pt>
                <c:pt idx="3751">
                  <c:v>-0.18959825733033259</c:v>
                </c:pt>
                <c:pt idx="3752">
                  <c:v>-0.19761724196488495</c:v>
                </c:pt>
                <c:pt idx="3753">
                  <c:v>-0.20540546596943732</c:v>
                </c:pt>
                <c:pt idx="3754">
                  <c:v>-0.21292081991898967</c:v>
                </c:pt>
                <c:pt idx="3755">
                  <c:v>-0.22012092216104204</c:v>
                </c:pt>
                <c:pt idx="3756">
                  <c:v>-0.22696750143309438</c:v>
                </c:pt>
                <c:pt idx="3757">
                  <c:v>-0.23343117923764675</c:v>
                </c:pt>
                <c:pt idx="3758">
                  <c:v>-0.23949544779719911</c:v>
                </c:pt>
                <c:pt idx="3759">
                  <c:v>-0.24515888956675147</c:v>
                </c:pt>
                <c:pt idx="3760">
                  <c:v>-0.25043517723380382</c:v>
                </c:pt>
                <c:pt idx="3761">
                  <c:v>-0.25535111417085615</c:v>
                </c:pt>
                <c:pt idx="3762">
                  <c:v>-0.25994351485540851</c:v>
                </c:pt>
                <c:pt idx="3763">
                  <c:v>-0.26425581796746084</c:v>
                </c:pt>
                <c:pt idx="3764">
                  <c:v>-0.26833516300951321</c:v>
                </c:pt>
                <c:pt idx="3765">
                  <c:v>-0.27223020758156558</c:v>
                </c:pt>
                <c:pt idx="3766">
                  <c:v>-0.27598949744961793</c:v>
                </c:pt>
                <c:pt idx="3767">
                  <c:v>-0.27966000608192026</c:v>
                </c:pt>
                <c:pt idx="3768">
                  <c:v>-0.28328548056034764</c:v>
                </c:pt>
                <c:pt idx="3769">
                  <c:v>-0.28690446032827499</c:v>
                </c:pt>
                <c:pt idx="3770">
                  <c:v>-0.29054816019257734</c:v>
                </c:pt>
                <c:pt idx="3771">
                  <c:v>-0.2942386137811297</c:v>
                </c:pt>
                <c:pt idx="3772">
                  <c:v>-0.29798746384718205</c:v>
                </c:pt>
                <c:pt idx="3773">
                  <c:v>-0.30179560776048442</c:v>
                </c:pt>
                <c:pt idx="3774">
                  <c:v>-0.30565366691578677</c:v>
                </c:pt>
                <c:pt idx="3775">
                  <c:v>-0.30954305894131412</c:v>
                </c:pt>
                <c:pt idx="3776">
                  <c:v>-0.3134374267950415</c:v>
                </c:pt>
                <c:pt idx="3777">
                  <c:v>-0.31730430773999385</c:v>
                </c:pt>
                <c:pt idx="3778">
                  <c:v>-0.32110709455944619</c:v>
                </c:pt>
                <c:pt idx="3779">
                  <c:v>-0.32480744437789855</c:v>
                </c:pt>
                <c:pt idx="3780">
                  <c:v>-0.32836824449385088</c:v>
                </c:pt>
                <c:pt idx="3781">
                  <c:v>-0.33175702625980324</c:v>
                </c:pt>
                <c:pt idx="3782">
                  <c:v>-0.33494946087575561</c:v>
                </c:pt>
                <c:pt idx="3783">
                  <c:v>-0.33793239558420796</c:v>
                </c:pt>
                <c:pt idx="3784">
                  <c:v>-0.34070585245766033</c:v>
                </c:pt>
                <c:pt idx="3785">
                  <c:v>-0.34328363416611268</c:v>
                </c:pt>
                <c:pt idx="3786">
                  <c:v>-0.34569252446206505</c:v>
                </c:pt>
                <c:pt idx="3787">
                  <c:v>-0.34797039288851739</c:v>
                </c:pt>
                <c:pt idx="3788">
                  <c:v>-0.35016373443096976</c:v>
                </c:pt>
                <c:pt idx="3789">
                  <c:v>-0.35232514344242211</c:v>
                </c:pt>
                <c:pt idx="3790">
                  <c:v>-0.35451101491512443</c:v>
                </c:pt>
                <c:pt idx="3791">
                  <c:v>-0.35677949345482679</c:v>
                </c:pt>
                <c:pt idx="3792">
                  <c:v>-0.35918846517377917</c:v>
                </c:pt>
                <c:pt idx="3793">
                  <c:v>-0.36179334014023151</c:v>
                </c:pt>
                <c:pt idx="3794">
                  <c:v>-0.36464450987168384</c:v>
                </c:pt>
                <c:pt idx="3795">
                  <c:v>-0.36778462334313622</c:v>
                </c:pt>
                <c:pt idx="3796">
                  <c:v>-0.37124610505708855</c:v>
                </c:pt>
                <c:pt idx="3797">
                  <c:v>-0.37504944074604091</c:v>
                </c:pt>
                <c:pt idx="3798">
                  <c:v>-0.37920264272749327</c:v>
                </c:pt>
                <c:pt idx="3799">
                  <c:v>-0.38370206658644562</c:v>
                </c:pt>
                <c:pt idx="3800">
                  <c:v>-0.38853435110289797</c:v>
                </c:pt>
                <c:pt idx="3801">
                  <c:v>-0.39367889527685035</c:v>
                </c:pt>
                <c:pt idx="3802">
                  <c:v>-0.39911017103580271</c:v>
                </c:pt>
                <c:pt idx="3803">
                  <c:v>-0.40479922171225508</c:v>
                </c:pt>
                <c:pt idx="3804">
                  <c:v>-0.41071394898620744</c:v>
                </c:pt>
                <c:pt idx="3805">
                  <c:v>-0.41681822262765977</c:v>
                </c:pt>
                <c:pt idx="3806">
                  <c:v>-0.42307022751161211</c:v>
                </c:pt>
                <c:pt idx="3807">
                  <c:v>-0.42942072258831449</c:v>
                </c:pt>
                <c:pt idx="3808">
                  <c:v>-0.43581196178326687</c:v>
                </c:pt>
                <c:pt idx="3809">
                  <c:v>-0.44217787229396921</c:v>
                </c:pt>
                <c:pt idx="3810">
                  <c:v>-0.44844578605492158</c:v>
                </c:pt>
                <c:pt idx="3811">
                  <c:v>-0.45453964589087392</c:v>
                </c:pt>
                <c:pt idx="3812">
                  <c:v>-0.46038425815182626</c:v>
                </c:pt>
                <c:pt idx="3813">
                  <c:v>-0.46590993750277865</c:v>
                </c:pt>
                <c:pt idx="3814">
                  <c:v>-0.471056830681231</c:v>
                </c:pt>
                <c:pt idx="3815">
                  <c:v>-0.47577826415968333</c:v>
                </c:pt>
                <c:pt idx="3816">
                  <c:v>-0.4800426791681357</c:v>
                </c:pt>
                <c:pt idx="3817">
                  <c:v>-0.48383402654658808</c:v>
                </c:pt>
                <c:pt idx="3818">
                  <c:v>-0.48715072198004045</c:v>
                </c:pt>
                <c:pt idx="3819">
                  <c:v>-0.49000346817849283</c:v>
                </c:pt>
                <c:pt idx="3820">
                  <c:v>-0.49241241733444518</c:v>
                </c:pt>
                <c:pt idx="3821">
                  <c:v>-0.49440413738039757</c:v>
                </c:pt>
                <c:pt idx="3822">
                  <c:v>-0.49600873275384993</c:v>
                </c:pt>
                <c:pt idx="3823">
                  <c:v>-0.49725736491980227</c:v>
                </c:pt>
                <c:pt idx="3824">
                  <c:v>-0.49818025603575461</c:v>
                </c:pt>
                <c:pt idx="3825">
                  <c:v>-0.49880508746920699</c:v>
                </c:pt>
                <c:pt idx="3826">
                  <c:v>-0.49915562885015935</c:v>
                </c:pt>
                <c:pt idx="3827">
                  <c:v>-0.49925043579361172</c:v>
                </c:pt>
                <c:pt idx="3828">
                  <c:v>-0.49910152309706407</c:v>
                </c:pt>
                <c:pt idx="3829">
                  <c:v>-0.4987130747255164</c:v>
                </c:pt>
                <c:pt idx="3830">
                  <c:v>-0.49808041376146878</c:v>
                </c:pt>
                <c:pt idx="3831">
                  <c:v>-0.49718959038492111</c:v>
                </c:pt>
                <c:pt idx="3832">
                  <c:v>-0.49601798028337346</c:v>
                </c:pt>
                <c:pt idx="3833">
                  <c:v>-0.49453613383682582</c:v>
                </c:pt>
                <c:pt idx="3834">
                  <c:v>-0.49271087117277818</c:v>
                </c:pt>
                <c:pt idx="3835">
                  <c:v>-0.49050928955123052</c:v>
                </c:pt>
                <c:pt idx="3836">
                  <c:v>-0.48790304542968288</c:v>
                </c:pt>
                <c:pt idx="3837">
                  <c:v>-0.48487213376563526</c:v>
                </c:pt>
                <c:pt idx="3838">
                  <c:v>-0.48140743125908764</c:v>
                </c:pt>
                <c:pt idx="3839">
                  <c:v>-0.47751153756004</c:v>
                </c:pt>
                <c:pt idx="3840">
                  <c:v>-0.47319788255849238</c:v>
                </c:pt>
                <c:pt idx="3841">
                  <c:v>-0.46848856573194475</c:v>
                </c:pt>
                <c:pt idx="3842">
                  <c:v>-0.46341170499289713</c:v>
                </c:pt>
                <c:pt idx="3843">
                  <c:v>-0.45799909209884948</c:v>
                </c:pt>
                <c:pt idx="3844">
                  <c:v>-0.45228475793980183</c:v>
                </c:pt>
                <c:pt idx="3845">
                  <c:v>-0.44630464145075416</c:v>
                </c:pt>
                <c:pt idx="3846">
                  <c:v>-0.4400971021842065</c:v>
                </c:pt>
                <c:pt idx="3847">
                  <c:v>-0.43370367077515887</c:v>
                </c:pt>
                <c:pt idx="3848">
                  <c:v>-0.42716933294061121</c:v>
                </c:pt>
                <c:pt idx="3849">
                  <c:v>-0.42054181948081359</c:v>
                </c:pt>
                <c:pt idx="3850">
                  <c:v>-0.41386973043559094</c:v>
                </c:pt>
                <c:pt idx="3851">
                  <c:v>-0.40719976172376832</c:v>
                </c:pt>
                <c:pt idx="3852">
                  <c:v>-0.40057362122252066</c:v>
                </c:pt>
                <c:pt idx="3853">
                  <c:v>-0.394025332881273</c:v>
                </c:pt>
                <c:pt idx="3854">
                  <c:v>-0.38757951587602535</c:v>
                </c:pt>
                <c:pt idx="3855">
                  <c:v>-0.38125092837077773</c:v>
                </c:pt>
                <c:pt idx="3856">
                  <c:v>-0.3750452013055301</c:v>
                </c:pt>
                <c:pt idx="3857">
                  <c:v>-0.36896038739528247</c:v>
                </c:pt>
                <c:pt idx="3858">
                  <c:v>-0.36298879069503481</c:v>
                </c:pt>
                <c:pt idx="3859">
                  <c:v>-0.35711856268678716</c:v>
                </c:pt>
                <c:pt idx="3860">
                  <c:v>-0.3513347519495395</c:v>
                </c:pt>
                <c:pt idx="3861">
                  <c:v>-0.34561977724654186</c:v>
                </c:pt>
                <c:pt idx="3862">
                  <c:v>-0.33995358988079422</c:v>
                </c:pt>
                <c:pt idx="3863">
                  <c:v>-0.33431400336009659</c:v>
                </c:pt>
                <c:pt idx="3864">
                  <c:v>-0.32867771702149895</c:v>
                </c:pt>
                <c:pt idx="3865">
                  <c:v>-0.32302243072395131</c:v>
                </c:pt>
                <c:pt idx="3866">
                  <c:v>-0.31733013693715367</c:v>
                </c:pt>
                <c:pt idx="3867">
                  <c:v>-0.31159125496985601</c:v>
                </c:pt>
                <c:pt idx="3868">
                  <c:v>-0.30580887202905838</c:v>
                </c:pt>
                <c:pt idx="3869">
                  <c:v>-0.30000210182066073</c:v>
                </c:pt>
                <c:pt idx="3870">
                  <c:v>-0.29420757846531309</c:v>
                </c:pt>
                <c:pt idx="3871">
                  <c:v>-0.28847842958761544</c:v>
                </c:pt>
                <c:pt idx="3872">
                  <c:v>-0.28288065255116779</c:v>
                </c:pt>
                <c:pt idx="3873">
                  <c:v>-0.27748746796972013</c:v>
                </c:pt>
                <c:pt idx="3874">
                  <c:v>-0.27237276476327249</c:v>
                </c:pt>
                <c:pt idx="3875">
                  <c:v>-0.26760498975432484</c:v>
                </c:pt>
                <c:pt idx="3876">
                  <c:v>-0.26324261299537721</c:v>
                </c:pt>
                <c:pt idx="3877">
                  <c:v>-0.25933173412892957</c:v>
                </c:pt>
                <c:pt idx="3878">
                  <c:v>-0.25590567527248193</c:v>
                </c:pt>
                <c:pt idx="3879">
                  <c:v>-0.25298578053353427</c:v>
                </c:pt>
                <c:pt idx="3880">
                  <c:v>-0.25058234550708663</c:v>
                </c:pt>
                <c:pt idx="3881">
                  <c:v>-0.24869475952063899</c:v>
                </c:pt>
                <c:pt idx="3882">
                  <c:v>-0.24731047558419134</c:v>
                </c:pt>
                <c:pt idx="3883">
                  <c:v>-0.24640309498774368</c:v>
                </c:pt>
                <c:pt idx="3884">
                  <c:v>-0.24593038813379603</c:v>
                </c:pt>
                <c:pt idx="3885">
                  <c:v>-0.24583325958234839</c:v>
                </c:pt>
                <c:pt idx="3886">
                  <c:v>-0.24603648625340074</c:v>
                </c:pt>
                <c:pt idx="3887">
                  <c:v>-0.24645150101445309</c:v>
                </c:pt>
                <c:pt idx="3888">
                  <c:v>-0.24698087658625545</c:v>
                </c:pt>
                <c:pt idx="3889">
                  <c:v>-0.2475237600375578</c:v>
                </c:pt>
                <c:pt idx="3890">
                  <c:v>-0.24798137178061017</c:v>
                </c:pt>
                <c:pt idx="3891">
                  <c:v>-0.24826185955916252</c:v>
                </c:pt>
                <c:pt idx="3892">
                  <c:v>-0.24828418247271489</c:v>
                </c:pt>
                <c:pt idx="3893">
                  <c:v>-0.24798105618376726</c:v>
                </c:pt>
                <c:pt idx="3894">
                  <c:v>-0.24730112288981962</c:v>
                </c:pt>
                <c:pt idx="3895">
                  <c:v>-0.24621044980087198</c:v>
                </c:pt>
                <c:pt idx="3896">
                  <c:v>-0.24469324526942432</c:v>
                </c:pt>
                <c:pt idx="3897">
                  <c:v>-0.24275143205547667</c:v>
                </c:pt>
                <c:pt idx="3898">
                  <c:v>-0.24040274173402904</c:v>
                </c:pt>
                <c:pt idx="3899">
                  <c:v>-0.23767721988258139</c:v>
                </c:pt>
                <c:pt idx="3900">
                  <c:v>-0.23461231127113374</c:v>
                </c:pt>
                <c:pt idx="3901">
                  <c:v>-0.23124715289468609</c:v>
                </c:pt>
                <c:pt idx="3902">
                  <c:v>-0.22761700189323844</c:v>
                </c:pt>
                <c:pt idx="3903">
                  <c:v>-0.22374864937679079</c:v>
                </c:pt>
                <c:pt idx="3904">
                  <c:v>-0.21965740385034313</c:v>
                </c:pt>
                <c:pt idx="3905">
                  <c:v>-0.21534582327139548</c:v>
                </c:pt>
                <c:pt idx="3906">
                  <c:v>-0.21080397991994784</c:v>
                </c:pt>
                <c:pt idx="3907">
                  <c:v>-0.20601083379850019</c:v>
                </c:pt>
                <c:pt idx="3908">
                  <c:v>-0.20093626330205255</c:v>
                </c:pt>
                <c:pt idx="3909">
                  <c:v>-0.1955434367856049</c:v>
                </c:pt>
                <c:pt idx="3910">
                  <c:v>-0.18979139749915727</c:v>
                </c:pt>
                <c:pt idx="3911">
                  <c:v>-0.18363783491270963</c:v>
                </c:pt>
                <c:pt idx="3912">
                  <c:v>-0.17704199583376198</c:v>
                </c:pt>
                <c:pt idx="3913">
                  <c:v>-0.16996753175981433</c:v>
                </c:pt>
                <c:pt idx="3914">
                  <c:v>-0.16238497590336667</c:v>
                </c:pt>
                <c:pt idx="3915">
                  <c:v>-0.15427353596941903</c:v>
                </c:pt>
                <c:pt idx="3916">
                  <c:v>-0.14562191083797138</c:v>
                </c:pt>
                <c:pt idx="3917">
                  <c:v>-0.13642803795652372</c:v>
                </c:pt>
                <c:pt idx="3918">
                  <c:v>-0.12669793821257608</c:v>
                </c:pt>
                <c:pt idx="3919">
                  <c:v>-0.11644396239612843</c:v>
                </c:pt>
                <c:pt idx="3920">
                  <c:v>-0.10568282184218079</c:v>
                </c:pt>
                <c:pt idx="3921">
                  <c:v>-9.4433788295733151E-2</c:v>
                </c:pt>
                <c:pt idx="3922">
                  <c:v>-8.2717295986785511E-2</c:v>
                </c:pt>
                <c:pt idx="3923">
                  <c:v>-7.0554068540337869E-2</c:v>
                </c:pt>
                <c:pt idx="3924">
                  <c:v>-5.7964935038890227E-2</c:v>
                </c:pt>
                <c:pt idx="3925">
                  <c:v>-4.4971430884942584E-2</c:v>
                </c:pt>
                <c:pt idx="3926">
                  <c:v>-3.1597171200994936E-2</c:v>
                </c:pt>
                <c:pt idx="3927">
                  <c:v>-1.7869940359547289E-2</c:v>
                </c:pt>
                <c:pt idx="3928">
                  <c:v>-3.824213153099644E-3</c:v>
                </c:pt>
                <c:pt idx="3929">
                  <c:v>1.0496456470848001E-2</c:v>
                </c:pt>
                <c:pt idx="3930">
                  <c:v>2.5037875619795646E-2</c:v>
                </c:pt>
                <c:pt idx="3931">
                  <c:v>3.9735175178243293E-2</c:v>
                </c:pt>
                <c:pt idx="3932">
                  <c:v>5.451475250651594E-2</c:v>
                </c:pt>
                <c:pt idx="3933">
                  <c:v>6.9298239512188581E-2</c:v>
                </c:pt>
                <c:pt idx="3934">
                  <c:v>8.4008077771186226E-2</c:v>
                </c:pt>
                <c:pt idx="3935">
                  <c:v>9.8573835333933879E-2</c:v>
                </c:pt>
                <c:pt idx="3936">
                  <c:v>0.11293817397668153</c:v>
                </c:pt>
                <c:pt idx="3937">
                  <c:v>0.12706140734442917</c:v>
                </c:pt>
                <c:pt idx="3938">
                  <c:v>0.14092384676717681</c:v>
                </c:pt>
                <c:pt idx="3939">
                  <c:v>0.15452556091492448</c:v>
                </c:pt>
                <c:pt idx="3940">
                  <c:v>0.16788362899767212</c:v>
                </c:pt>
                <c:pt idx="3941">
                  <c:v>0.18102739763041978</c:v>
                </c:pt>
                <c:pt idx="3942">
                  <c:v>0.19399255804566742</c:v>
                </c:pt>
                <c:pt idx="3943">
                  <c:v>0.20681498541341506</c:v>
                </c:pt>
                <c:pt idx="3944">
                  <c:v>0.2195252616729127</c:v>
                </c:pt>
                <c:pt idx="3945">
                  <c:v>0.23214465343266033</c:v>
                </c:pt>
                <c:pt idx="3946">
                  <c:v>0.24468300993265799</c:v>
                </c:pt>
                <c:pt idx="3947">
                  <c:v>0.25713864581490564</c:v>
                </c:pt>
                <c:pt idx="3948">
                  <c:v>0.26949990066815327</c:v>
                </c:pt>
                <c:pt idx="3949">
                  <c:v>0.2817477769369009</c:v>
                </c:pt>
                <c:pt idx="3950">
                  <c:v>0.29385894104564853</c:v>
                </c:pt>
                <c:pt idx="3951">
                  <c:v>0.30580847314189619</c:v>
                </c:pt>
                <c:pt idx="3952">
                  <c:v>0.31757203461564382</c:v>
                </c:pt>
                <c:pt idx="3953">
                  <c:v>0.32912746958189149</c:v>
                </c:pt>
                <c:pt idx="3954">
                  <c:v>0.34045610715813912</c:v>
                </c:pt>
                <c:pt idx="3955">
                  <c:v>0.35154409317188678</c:v>
                </c:pt>
                <c:pt idx="3956">
                  <c:v>0.36238388863813442</c:v>
                </c:pt>
                <c:pt idx="3957">
                  <c:v>0.37297575842688208</c:v>
                </c:pt>
                <c:pt idx="3958">
                  <c:v>0.38332878169312973</c:v>
                </c:pt>
                <c:pt idx="3959">
                  <c:v>0.39346079792187738</c:v>
                </c:pt>
                <c:pt idx="3960">
                  <c:v>0.40339691826062501</c:v>
                </c:pt>
                <c:pt idx="3961">
                  <c:v>0.41316667326187267</c:v>
                </c:pt>
                <c:pt idx="3962">
                  <c:v>0.42280039544562031</c:v>
                </c:pt>
                <c:pt idx="3963">
                  <c:v>0.43232579094961798</c:v>
                </c:pt>
                <c:pt idx="3964">
                  <c:v>0.44176565551611563</c:v>
                </c:pt>
                <c:pt idx="3965">
                  <c:v>0.45113733175361326</c:v>
                </c:pt>
                <c:pt idx="3966">
                  <c:v>0.46045386205711092</c:v>
                </c:pt>
                <c:pt idx="3967">
                  <c:v>0.46972615588235855</c:v>
                </c:pt>
                <c:pt idx="3968">
                  <c:v>0.47896513372135618</c:v>
                </c:pt>
                <c:pt idx="3969">
                  <c:v>0.48818287335180383</c:v>
                </c:pt>
                <c:pt idx="3970">
                  <c:v>0.49739224078490146</c:v>
                </c:pt>
                <c:pt idx="3971">
                  <c:v>0.50660513314719913</c:v>
                </c:pt>
                <c:pt idx="3972">
                  <c:v>0.51583001406524676</c:v>
                </c:pt>
                <c:pt idx="3973">
                  <c:v>0.52506964039429438</c:v>
                </c:pt>
                <c:pt idx="3974">
                  <c:v>0.53431968524990447</c:v>
                </c:pt>
                <c:pt idx="3975">
                  <c:v>0.54356847871738967</c:v>
                </c:pt>
                <c:pt idx="3976">
                  <c:v>0.55279756125843726</c:v>
                </c:pt>
                <c:pt idx="3977">
                  <c:v>0.56198243699648487</c:v>
                </c:pt>
                <c:pt idx="3978">
                  <c:v>0.57109296789478248</c:v>
                </c:pt>
                <c:pt idx="3979">
                  <c:v>0.58009321722558016</c:v>
                </c:pt>
                <c:pt idx="3980">
                  <c:v>0.5889410412288778</c:v>
                </c:pt>
                <c:pt idx="3981">
                  <c:v>0.59758807905717548</c:v>
                </c:pt>
                <c:pt idx="3982">
                  <c:v>0.60598077792047311</c:v>
                </c:pt>
                <c:pt idx="3983">
                  <c:v>0.61406272541377072</c:v>
                </c:pt>
                <c:pt idx="3984">
                  <c:v>0.62177803396706832</c:v>
                </c:pt>
                <c:pt idx="3985">
                  <c:v>0.62907503676286591</c:v>
                </c:pt>
                <c:pt idx="3986">
                  <c:v>0.63590936562366351</c:v>
                </c:pt>
                <c:pt idx="3987">
                  <c:v>0.64224571926446117</c:v>
                </c:pt>
                <c:pt idx="3988">
                  <c:v>0.64805816740275879</c:v>
                </c:pt>
                <c:pt idx="3989">
                  <c:v>0.65332944689105643</c:v>
                </c:pt>
                <c:pt idx="3990">
                  <c:v>0.65805006655435405</c:v>
                </c:pt>
                <c:pt idx="3991">
                  <c:v>0.66221800798515174</c:v>
                </c:pt>
                <c:pt idx="3992">
                  <c:v>0.66583941224344934</c:v>
                </c:pt>
                <c:pt idx="3993">
                  <c:v>0.66893003418924701</c:v>
                </c:pt>
                <c:pt idx="3994">
                  <c:v>0.6715167336025446</c:v>
                </c:pt>
                <c:pt idx="3995">
                  <c:v>0.67363801963834224</c:v>
                </c:pt>
                <c:pt idx="3996">
                  <c:v>0.67534292512913985</c:v>
                </c:pt>
                <c:pt idx="3997">
                  <c:v>0.67668807829993749</c:v>
                </c:pt>
                <c:pt idx="3998">
                  <c:v>0.6777334010832351</c:v>
                </c:pt>
                <c:pt idx="3999">
                  <c:v>0.67853734145903277</c:v>
                </c:pt>
                <c:pt idx="4000">
                  <c:v>0.67915269929983046</c:v>
                </c:pt>
                <c:pt idx="4001">
                  <c:v>0.6796238207106281</c:v>
                </c:pt>
                <c:pt idx="4002">
                  <c:v>0.67998543309142578</c:v>
                </c:pt>
                <c:pt idx="4003">
                  <c:v>0.68026290951672341</c:v>
                </c:pt>
                <c:pt idx="4004">
                  <c:v>0.68047341503402103</c:v>
                </c:pt>
                <c:pt idx="4005">
                  <c:v>0.68062732371831869</c:v>
                </c:pt>
                <c:pt idx="4006">
                  <c:v>0.68072949372686631</c:v>
                </c:pt>
                <c:pt idx="4007">
                  <c:v>0.68078027969116395</c:v>
                </c:pt>
                <c:pt idx="4008">
                  <c:v>0.68077640654271154</c:v>
                </c:pt>
                <c:pt idx="4009">
                  <c:v>0.68071193677900921</c:v>
                </c:pt>
                <c:pt idx="4010">
                  <c:v>0.6805795244268068</c:v>
                </c:pt>
                <c:pt idx="4011">
                  <c:v>0.6803720297681044</c:v>
                </c:pt>
                <c:pt idx="4012">
                  <c:v>0.680084439157152</c:v>
                </c:pt>
                <c:pt idx="4013">
                  <c:v>0.67971595651244965</c:v>
                </c:pt>
                <c:pt idx="4014">
                  <c:v>0.67927211050474734</c:v>
                </c:pt>
                <c:pt idx="4015">
                  <c:v>0.67876669571079495</c:v>
                </c:pt>
                <c:pt idx="4016">
                  <c:v>0.67822329850979257</c:v>
                </c:pt>
                <c:pt idx="4017">
                  <c:v>0.67767604637119017</c:v>
                </c:pt>
                <c:pt idx="4018">
                  <c:v>0.67716913020578784</c:v>
                </c:pt>
                <c:pt idx="4019">
                  <c:v>0.67675467181888549</c:v>
                </c:pt>
                <c:pt idx="4020">
                  <c:v>0.67648871770248309</c:v>
                </c:pt>
                <c:pt idx="4021">
                  <c:v>0.67642553138108075</c:v>
                </c:pt>
                <c:pt idx="4022">
                  <c:v>0.67661084462217835</c:v>
                </c:pt>
                <c:pt idx="4023">
                  <c:v>0.67707515181077604</c:v>
                </c:pt>
                <c:pt idx="4024">
                  <c:v>0.67782826785187367</c:v>
                </c:pt>
                <c:pt idx="4025">
                  <c:v>0.67885617670797127</c:v>
                </c:pt>
                <c:pt idx="4026">
                  <c:v>0.6801207150265689</c:v>
                </c:pt>
                <c:pt idx="4027">
                  <c:v>0.68156198294766657</c:v>
                </c:pt>
                <c:pt idx="4028">
                  <c:v>0.68310280054151418</c:v>
                </c:pt>
                <c:pt idx="4029">
                  <c:v>0.68465419944661177</c:v>
                </c:pt>
                <c:pt idx="4030">
                  <c:v>0.68612095938845941</c:v>
                </c:pt>
                <c:pt idx="4031">
                  <c:v>0.68740650729355701</c:v>
                </c:pt>
                <c:pt idx="4032">
                  <c:v>0.68841689941365469</c:v>
                </c:pt>
                <c:pt idx="4033">
                  <c:v>0.68906394875375232</c:v>
                </c:pt>
                <c:pt idx="4034">
                  <c:v>0.68926770626634992</c:v>
                </c:pt>
                <c:pt idx="4035">
                  <c:v>0.68895838361144757</c:v>
                </c:pt>
                <c:pt idx="4036">
                  <c:v>0.68807766524404523</c:v>
                </c:pt>
                <c:pt idx="4037">
                  <c:v>0.68657923079664285</c:v>
                </c:pt>
                <c:pt idx="4038">
                  <c:v>0.68442828665174049</c:v>
                </c:pt>
                <c:pt idx="4039">
                  <c:v>0.68160022687683819</c:v>
                </c:pt>
                <c:pt idx="4040">
                  <c:v>0.67807882818443588</c:v>
                </c:pt>
                <c:pt idx="4041">
                  <c:v>0.6738545871370335</c:v>
                </c:pt>
                <c:pt idx="4042">
                  <c:v>0.6689239108221311</c:v>
                </c:pt>
                <c:pt idx="4043">
                  <c:v>0.66328959754222871</c:v>
                </c:pt>
                <c:pt idx="4044">
                  <c:v>0.65696252658732635</c:v>
                </c:pt>
                <c:pt idx="4045">
                  <c:v>0.64996399301492402</c:v>
                </c:pt>
                <c:pt idx="4046">
                  <c:v>0.64232783396752169</c:v>
                </c:pt>
                <c:pt idx="4047">
                  <c:v>0.63410147589011934</c:v>
                </c:pt>
                <c:pt idx="4048">
                  <c:v>0.62534531404771698</c:v>
                </c:pt>
                <c:pt idx="4049">
                  <c:v>0.61613036057781467</c:v>
                </c:pt>
                <c:pt idx="4050">
                  <c:v>0.60653463931541229</c:v>
                </c:pt>
                <c:pt idx="4051">
                  <c:v>0.59663905087800995</c:v>
                </c:pt>
                <c:pt idx="4052">
                  <c:v>0.58652339471060755</c:v>
                </c:pt>
                <c:pt idx="4053">
                  <c:v>0.57626298929545516</c:v>
                </c:pt>
                <c:pt idx="4054">
                  <c:v>0.5659259614038028</c:v>
                </c:pt>
                <c:pt idx="4055">
                  <c:v>0.55557099936065046</c:v>
                </c:pt>
                <c:pt idx="4056">
                  <c:v>0.54524531060274806</c:v>
                </c:pt>
                <c:pt idx="4057">
                  <c:v>0.53498269499459572</c:v>
                </c:pt>
                <c:pt idx="4058">
                  <c:v>0.52480193132869335</c:v>
                </c:pt>
                <c:pt idx="4059">
                  <c:v>0.51470590276404105</c:v>
                </c:pt>
                <c:pt idx="4060">
                  <c:v>0.50468190559588866</c:v>
                </c:pt>
                <c:pt idx="4061">
                  <c:v>0.49470335506758628</c:v>
                </c:pt>
                <c:pt idx="4062">
                  <c:v>0.48473271184073391</c:v>
                </c:pt>
                <c:pt idx="4063">
                  <c:v>0.47472506735398157</c:v>
                </c:pt>
                <c:pt idx="4064">
                  <c:v>0.4646316282859792</c:v>
                </c:pt>
                <c:pt idx="4065">
                  <c:v>0.45440243696647686</c:v>
                </c:pt>
                <c:pt idx="4066">
                  <c:v>0.44398801567947449</c:v>
                </c:pt>
                <c:pt idx="4067">
                  <c:v>0.43334010658247213</c:v>
                </c:pt>
                <c:pt idx="4068">
                  <c:v>0.42241206067296977</c:v>
                </c:pt>
                <c:pt idx="4069">
                  <c:v>0.41115954410846739</c:v>
                </c:pt>
                <c:pt idx="4070">
                  <c:v>0.39954204649396502</c:v>
                </c:pt>
                <c:pt idx="4071">
                  <c:v>0.38752522792446265</c:v>
                </c:pt>
                <c:pt idx="4072">
                  <c:v>0.37508367068996029</c:v>
                </c:pt>
                <c:pt idx="4073">
                  <c:v>0.36220327046295792</c:v>
                </c:pt>
                <c:pt idx="4074">
                  <c:v>0.34888246990595556</c:v>
                </c:pt>
                <c:pt idx="4075">
                  <c:v>0.33513186381895321</c:v>
                </c:pt>
                <c:pt idx="4076">
                  <c:v>0.32097218808945088</c:v>
                </c:pt>
                <c:pt idx="4077">
                  <c:v>0.30643118784994855</c:v>
                </c:pt>
                <c:pt idx="4078">
                  <c:v>0.29154021340794622</c:v>
                </c:pt>
                <c:pt idx="4079">
                  <c:v>0.27633141949094386</c:v>
                </c:pt>
                <c:pt idx="4080">
                  <c:v>0.26083610980894151</c:v>
                </c:pt>
                <c:pt idx="4081">
                  <c:v>0.24508431767693917</c:v>
                </c:pt>
                <c:pt idx="4082">
                  <c:v>0.22910525236993681</c:v>
                </c:pt>
                <c:pt idx="4083">
                  <c:v>0.21292793432043447</c:v>
                </c:pt>
                <c:pt idx="4084">
                  <c:v>0.19658136188843212</c:v>
                </c:pt>
                <c:pt idx="4085">
                  <c:v>0.18009382466142976</c:v>
                </c:pt>
                <c:pt idx="4086">
                  <c:v>0.16349142091817742</c:v>
                </c:pt>
                <c:pt idx="4087">
                  <c:v>0.14679627024667508</c:v>
                </c:pt>
                <c:pt idx="4088">
                  <c:v>0.13002515780217272</c:v>
                </c:pt>
                <c:pt idx="4089">
                  <c:v>0.11318932780667038</c:v>
                </c:pt>
                <c:pt idx="4090">
                  <c:v>9.6295835612168035E-2</c:v>
                </c:pt>
                <c:pt idx="4091">
                  <c:v>7.9350369301915691E-2</c:v>
                </c:pt>
                <c:pt idx="4092">
                  <c:v>6.2360933835913346E-2</c:v>
                </c:pt>
                <c:pt idx="4093">
                  <c:v>4.5341425079160995E-2</c:v>
                </c:pt>
                <c:pt idx="4094">
                  <c:v>2.8314046004658644E-2</c:v>
                </c:pt>
                <c:pt idx="4095">
                  <c:v>1.1309774875656296E-2</c:v>
                </c:pt>
                <c:pt idx="4096">
                  <c:v>-5.6333811795960531E-3</c:v>
                </c:pt>
                <c:pt idx="4097">
                  <c:v>-2.2473991097598404E-2</c:v>
                </c:pt>
                <c:pt idx="4098">
                  <c:v>-3.9171762510600755E-2</c:v>
                </c:pt>
                <c:pt idx="4099">
                  <c:v>-5.5691899348603108E-2</c:v>
                </c:pt>
                <c:pt idx="4100">
                  <c:v>-7.2008199101605455E-2</c:v>
                </c:pt>
                <c:pt idx="4101">
                  <c:v>-8.81042398296078E-2</c:v>
                </c:pt>
                <c:pt idx="4102">
                  <c:v>-0.10397263460261015</c:v>
                </c:pt>
                <c:pt idx="4103">
                  <c:v>-0.11961294197061251</c:v>
                </c:pt>
                <c:pt idx="4104">
                  <c:v>-0.13502916931861486</c:v>
                </c:pt>
                <c:pt idx="4105">
                  <c:v>-0.15022780596161722</c:v>
                </c:pt>
                <c:pt idx="4106">
                  <c:v>-0.16521700646211956</c:v>
                </c:pt>
                <c:pt idx="4107">
                  <c:v>-0.18000701491262192</c:v>
                </c:pt>
                <c:pt idx="4108">
                  <c:v>-0.19461135194562426</c:v>
                </c:pt>
                <c:pt idx="4109">
                  <c:v>-0.20904797721862661</c:v>
                </c:pt>
                <c:pt idx="4110">
                  <c:v>-0.22333967200412896</c:v>
                </c:pt>
                <c:pt idx="4111">
                  <c:v>-0.23751317934313132</c:v>
                </c:pt>
                <c:pt idx="4112">
                  <c:v>-0.25159713634238368</c:v>
                </c:pt>
                <c:pt idx="4113">
                  <c:v>-0.26561928887013603</c:v>
                </c:pt>
                <c:pt idx="4114">
                  <c:v>-0.27960371434513837</c:v>
                </c:pt>
                <c:pt idx="4115">
                  <c:v>-0.29356872533964073</c:v>
                </c:pt>
                <c:pt idx="4116">
                  <c:v>-0.3075258083826431</c:v>
                </c:pt>
                <c:pt idx="4117">
                  <c:v>-0.32147954933032047</c:v>
                </c:pt>
                <c:pt idx="4118">
                  <c:v>-0.33542817887559784</c:v>
                </c:pt>
                <c:pt idx="4119">
                  <c:v>-0.3493642748460502</c:v>
                </c:pt>
                <c:pt idx="4120">
                  <c:v>-0.36327530356875254</c:v>
                </c:pt>
                <c:pt idx="4121">
                  <c:v>-0.37714397418295487</c:v>
                </c:pt>
                <c:pt idx="4122">
                  <c:v>-0.39094866569390724</c:v>
                </c:pt>
                <c:pt idx="4123">
                  <c:v>-0.40466430349635957</c:v>
                </c:pt>
                <c:pt idx="4124">
                  <c:v>-0.41826394712306192</c:v>
                </c:pt>
                <c:pt idx="4125">
                  <c:v>-0.43172105635476427</c:v>
                </c:pt>
                <c:pt idx="4126">
                  <c:v>-0.44501205776146663</c:v>
                </c:pt>
                <c:pt idx="4127">
                  <c:v>-0.458118628715669</c:v>
                </c:pt>
                <c:pt idx="4128">
                  <c:v>-0.47102910512737134</c:v>
                </c:pt>
                <c:pt idx="4129">
                  <c:v>-0.48373862368907367</c:v>
                </c:pt>
                <c:pt idx="4130">
                  <c:v>-0.49624798146327603</c:v>
                </c:pt>
                <c:pt idx="4131">
                  <c:v>-0.50856151446997844</c:v>
                </c:pt>
                <c:pt idx="4132">
                  <c:v>-0.52068444898668076</c:v>
                </c:pt>
                <c:pt idx="4133">
                  <c:v>-0.53262013267588315</c:v>
                </c:pt>
                <c:pt idx="4134">
                  <c:v>-0.54436736136008546</c:v>
                </c:pt>
                <c:pt idx="4135">
                  <c:v>-0.55591781615928781</c:v>
                </c:pt>
                <c:pt idx="4136">
                  <c:v>-0.56725354967849018</c:v>
                </c:pt>
                <c:pt idx="4137">
                  <c:v>-0.57834455312769251</c:v>
                </c:pt>
                <c:pt idx="4138">
                  <c:v>-0.58914668395939485</c:v>
                </c:pt>
                <c:pt idx="4139">
                  <c:v>-0.5996005131935972</c:v>
                </c:pt>
                <c:pt idx="4140">
                  <c:v>-0.60963175705779959</c:v>
                </c:pt>
                <c:pt idx="4141">
                  <c:v>-0.61915379079950195</c:v>
                </c:pt>
                <c:pt idx="4142">
                  <c:v>-0.62807232805620428</c:v>
                </c:pt>
                <c:pt idx="4143">
                  <c:v>-0.63629183414290658</c:v>
                </c:pt>
                <c:pt idx="4144">
                  <c:v>-0.64372275602210893</c:v>
                </c:pt>
                <c:pt idx="4145">
                  <c:v>-0.65028836968381132</c:v>
                </c:pt>
                <c:pt idx="4146">
                  <c:v>-0.65593016338301369</c:v>
                </c:pt>
                <c:pt idx="4147">
                  <c:v>-0.66061107248721607</c:v>
                </c:pt>
                <c:pt idx="4148">
                  <c:v>-0.66431633539891843</c:v>
                </c:pt>
                <c:pt idx="4149">
                  <c:v>-0.66705223542312075</c:v>
                </c:pt>
                <c:pt idx="4150">
                  <c:v>-0.66884327793982312</c:v>
                </c:pt>
                <c:pt idx="4151">
                  <c:v>-0.66972832771652546</c:v>
                </c:pt>
                <c:pt idx="4152">
                  <c:v>-0.66975617969322776</c:v>
                </c:pt>
                <c:pt idx="4153">
                  <c:v>-0.66898090904243013</c:v>
                </c:pt>
                <c:pt idx="4154">
                  <c:v>-0.66745724820663244</c:v>
                </c:pt>
                <c:pt idx="4155">
                  <c:v>-0.66523640293333475</c:v>
                </c:pt>
                <c:pt idx="4156">
                  <c:v>-0.66236288119253706</c:v>
                </c:pt>
                <c:pt idx="4157">
                  <c:v>-0.65887293829173943</c:v>
                </c:pt>
                <c:pt idx="4158">
                  <c:v>-0.65479510416344178</c:v>
                </c:pt>
                <c:pt idx="4159">
                  <c:v>-0.65015282470764413</c:v>
                </c:pt>
                <c:pt idx="4160">
                  <c:v>-0.64496870952184648</c:v>
                </c:pt>
                <c:pt idx="4161">
                  <c:v>-0.63926936332604878</c:v>
                </c:pt>
                <c:pt idx="4162">
                  <c:v>-0.63308951352025111</c:v>
                </c:pt>
                <c:pt idx="4163">
                  <c:v>-0.6264743351544535</c:v>
                </c:pt>
                <c:pt idx="4164">
                  <c:v>-0.61947942395115585</c:v>
                </c:pt>
                <c:pt idx="4165">
                  <c:v>-0.61216862093785818</c:v>
                </c:pt>
                <c:pt idx="4166">
                  <c:v>-0.60461059611456047</c:v>
                </c:pt>
                <c:pt idx="4167">
                  <c:v>-0.59687548852876282</c:v>
                </c:pt>
                <c:pt idx="4168">
                  <c:v>-0.58903274660396521</c:v>
                </c:pt>
                <c:pt idx="4169">
                  <c:v>-0.5811507364754176</c:v>
                </c:pt>
                <c:pt idx="4170">
                  <c:v>-0.5732979277738699</c:v>
                </c:pt>
                <c:pt idx="4171">
                  <c:v>-0.56554476831657219</c:v>
                </c:pt>
                <c:pt idx="4172">
                  <c:v>-0.55796504720677453</c:v>
                </c:pt>
                <c:pt idx="4173">
                  <c:v>-0.55063570917947691</c:v>
                </c:pt>
                <c:pt idx="4174">
                  <c:v>-0.54363463827717928</c:v>
                </c:pt>
                <c:pt idx="4175">
                  <c:v>-0.53703669706238166</c:v>
                </c:pt>
                <c:pt idx="4176">
                  <c:v>-0.53090892707508397</c:v>
                </c:pt>
                <c:pt idx="4177">
                  <c:v>-0.52530606811528635</c:v>
                </c:pt>
                <c:pt idx="4178">
                  <c:v>-0.52026746073548868</c:v>
                </c:pt>
                <c:pt idx="4179">
                  <c:v>-0.51581591318569098</c:v>
                </c:pt>
                <c:pt idx="4180">
                  <c:v>-0.5119584788558933</c:v>
                </c:pt>
                <c:pt idx="4181">
                  <c:v>-0.50868856542609564</c:v>
                </c:pt>
                <c:pt idx="4182">
                  <c:v>-0.50598851244379794</c:v>
                </c:pt>
                <c:pt idx="4183">
                  <c:v>-0.50383188931650025</c:v>
                </c:pt>
                <c:pt idx="4184">
                  <c:v>-0.50218505510170264</c:v>
                </c:pt>
                <c:pt idx="4185">
                  <c:v>-0.50100786237440498</c:v>
                </c:pt>
                <c:pt idx="4186">
                  <c:v>-0.50025369891960736</c:v>
                </c:pt>
                <c:pt idx="4187">
                  <c:v>-0.4998692400298097</c:v>
                </c:pt>
                <c:pt idx="4188">
                  <c:v>-0.49979430871251207</c:v>
                </c:pt>
                <c:pt idx="4189">
                  <c:v>-0.49996204981771442</c:v>
                </c:pt>
                <c:pt idx="4190">
                  <c:v>-0.50029945928741681</c:v>
                </c:pt>
                <c:pt idx="4191">
                  <c:v>-0.50072822835516917</c:v>
                </c:pt>
                <c:pt idx="4192">
                  <c:v>-0.50116579954352147</c:v>
                </c:pt>
                <c:pt idx="4193">
                  <c:v>-0.50152655946192382</c:v>
                </c:pt>
                <c:pt idx="4194">
                  <c:v>-0.50172318630832613</c:v>
                </c:pt>
                <c:pt idx="4195">
                  <c:v>-0.5016682087272285</c:v>
                </c:pt>
                <c:pt idx="4196">
                  <c:v>-0.50127583826863087</c:v>
                </c:pt>
                <c:pt idx="4197">
                  <c:v>-0.50046410747753323</c:v>
                </c:pt>
                <c:pt idx="4198">
                  <c:v>-0.49915721448393557</c:v>
                </c:pt>
                <c:pt idx="4199">
                  <c:v>-0.49728786023533794</c:v>
                </c:pt>
                <c:pt idx="4200">
                  <c:v>-0.49479928652424027</c:v>
                </c:pt>
                <c:pt idx="4201">
                  <c:v>-0.49164668617564261</c:v>
                </c:pt>
                <c:pt idx="4202">
                  <c:v>-0.48779776221704496</c:v>
                </c:pt>
                <c:pt idx="4203">
                  <c:v>-0.48323238698094728</c:v>
                </c:pt>
                <c:pt idx="4204">
                  <c:v>-0.47794150093234961</c:v>
                </c:pt>
                <c:pt idx="4205">
                  <c:v>-0.47192568776625193</c:v>
                </c:pt>
                <c:pt idx="4206">
                  <c:v>-0.4651940266376543</c:v>
                </c:pt>
                <c:pt idx="4207">
                  <c:v>-0.45776374390655666</c:v>
                </c:pt>
                <c:pt idx="4208">
                  <c:v>-0.44966096605545902</c:v>
                </c:pt>
                <c:pt idx="4209">
                  <c:v>-0.44092245605936137</c:v>
                </c:pt>
                <c:pt idx="4210">
                  <c:v>-0.4315977764907637</c:v>
                </c:pt>
                <c:pt idx="4211">
                  <c:v>-0.42175101853216607</c:v>
                </c:pt>
                <c:pt idx="4212">
                  <c:v>-0.41146111589606843</c:v>
                </c:pt>
                <c:pt idx="4213">
                  <c:v>-0.40082002752247076</c:v>
                </c:pt>
                <c:pt idx="4214">
                  <c:v>-0.38992862228387309</c:v>
                </c:pt>
                <c:pt idx="4215">
                  <c:v>-0.37889069611152543</c:v>
                </c:pt>
                <c:pt idx="4216">
                  <c:v>-0.36780610793842777</c:v>
                </c:pt>
                <c:pt idx="4217">
                  <c:v>-0.35676428131008014</c:v>
                </c:pt>
                <c:pt idx="4218">
                  <c:v>-0.3458391904934825</c:v>
                </c:pt>
                <c:pt idx="4219">
                  <c:v>-0.33508656192938485</c:v>
                </c:pt>
                <c:pt idx="4220">
                  <c:v>-0.3245434725127872</c:v>
                </c:pt>
                <c:pt idx="4221">
                  <c:v>-0.31422999105118954</c:v>
                </c:pt>
                <c:pt idx="4222">
                  <c:v>-0.30415220464959186</c:v>
                </c:pt>
                <c:pt idx="4223">
                  <c:v>-0.29430593179549419</c:v>
                </c:pt>
                <c:pt idx="4224">
                  <c:v>-0.28468053354389655</c:v>
                </c:pt>
                <c:pt idx="4225">
                  <c:v>-0.2752624181397989</c:v>
                </c:pt>
                <c:pt idx="4226">
                  <c:v>-0.26603797666070123</c:v>
                </c:pt>
                <c:pt idx="4227">
                  <c:v>-0.25699573876410359</c:v>
                </c:pt>
                <c:pt idx="4228">
                  <c:v>-0.24812755234000594</c:v>
                </c:pt>
                <c:pt idx="4229">
                  <c:v>-0.23942864237090827</c:v>
                </c:pt>
                <c:pt idx="4230">
                  <c:v>-0.23089657107181061</c:v>
                </c:pt>
                <c:pt idx="4231">
                  <c:v>-0.22252939606271296</c:v>
                </c:pt>
                <c:pt idx="4232">
                  <c:v>-0.21432361762611532</c:v>
                </c:pt>
                <c:pt idx="4233">
                  <c:v>-0.20627265079951768</c:v>
                </c:pt>
                <c:pt idx="4234">
                  <c:v>-0.19836643297542003</c:v>
                </c:pt>
                <c:pt idx="4235">
                  <c:v>-0.19059237056632239</c:v>
                </c:pt>
                <c:pt idx="4236">
                  <c:v>-0.18293728138472473</c:v>
                </c:pt>
                <c:pt idx="4237">
                  <c:v>-0.17538950575512707</c:v>
                </c:pt>
                <c:pt idx="4238">
                  <c:v>-0.1679401732302794</c:v>
                </c:pt>
                <c:pt idx="4239">
                  <c:v>-0.16058286807018174</c:v>
                </c:pt>
                <c:pt idx="4240">
                  <c:v>-0.15331153210933407</c:v>
                </c:pt>
                <c:pt idx="4241">
                  <c:v>-0.14611719140498641</c:v>
                </c:pt>
                <c:pt idx="4242">
                  <c:v>-0.13898468043288875</c:v>
                </c:pt>
                <c:pt idx="4243">
                  <c:v>-0.13189068491871608</c:v>
                </c:pt>
                <c:pt idx="4244">
                  <c:v>-0.12480407103714343</c:v>
                </c:pt>
                <c:pt idx="4245">
                  <c:v>-0.11768872628974578</c:v>
                </c:pt>
                <c:pt idx="4246">
                  <c:v>-0.11050829268284812</c:v>
                </c:pt>
                <c:pt idx="4247">
                  <c:v>-0.10323156803995047</c:v>
                </c:pt>
                <c:pt idx="4248">
                  <c:v>-9.5837196972052813E-2</c:v>
                </c:pt>
                <c:pt idx="4249">
                  <c:v>-8.8316598181655159E-2</c:v>
                </c:pt>
                <c:pt idx="4250">
                  <c:v>-8.0674737981257502E-2</c:v>
                </c:pt>
                <c:pt idx="4251">
                  <c:v>-7.2929056834109843E-2</c:v>
                </c:pt>
                <c:pt idx="4252">
                  <c:v>-6.5107291779462187E-2</c:v>
                </c:pt>
                <c:pt idx="4253">
                  <c:v>-5.7245012660874534E-2</c:v>
                </c:pt>
                <c:pt idx="4254">
                  <c:v>-4.9383438900906879E-2</c:v>
                </c:pt>
                <c:pt idx="4255">
                  <c:v>-4.1567683491499224E-2</c:v>
                </c:pt>
                <c:pt idx="4256">
                  <c:v>-3.3845230011091569E-2</c:v>
                </c:pt>
                <c:pt idx="4257">
                  <c:v>-2.6264347338433913E-2</c:v>
                </c:pt>
                <c:pt idx="4258">
                  <c:v>-1.8872294903276257E-2</c:v>
                </c:pt>
                <c:pt idx="4259">
                  <c:v>-1.1713458050618604E-2</c:v>
                </c:pt>
                <c:pt idx="4260">
                  <c:v>-4.8277781954609508E-3</c:v>
                </c:pt>
                <c:pt idx="4261">
                  <c:v>1.7501276246967012E-3</c:v>
                </c:pt>
                <c:pt idx="4262">
                  <c:v>7.9909422248543548E-3</c:v>
                </c:pt>
                <c:pt idx="4263">
                  <c:v>1.3869843852512009E-2</c:v>
                </c:pt>
                <c:pt idx="4264">
                  <c:v>1.9365378037669662E-2</c:v>
                </c:pt>
                <c:pt idx="4265">
                  <c:v>2.4458596765327315E-2</c:v>
                </c:pt>
                <c:pt idx="4266">
                  <c:v>2.9132955470484966E-2</c:v>
                </c:pt>
                <c:pt idx="4267">
                  <c:v>3.3375127268142617E-2</c:v>
                </c:pt>
                <c:pt idx="4268">
                  <c:v>3.7176548028300269E-2</c:v>
                </c:pt>
                <c:pt idx="4269">
                  <c:v>4.0535304800957919E-2</c:v>
                </c:pt>
                <c:pt idx="4270">
                  <c:v>4.3457852566115569E-2</c:v>
                </c:pt>
                <c:pt idx="4271">
                  <c:v>4.5960152193773224E-2</c:v>
                </c:pt>
                <c:pt idx="4272">
                  <c:v>4.8068094726430879E-2</c:v>
                </c:pt>
                <c:pt idx="4273">
                  <c:v>4.9817285559088535E-2</c:v>
                </c:pt>
                <c:pt idx="4274">
                  <c:v>5.1252316046746189E-2</c:v>
                </c:pt>
                <c:pt idx="4275">
                  <c:v>5.2425610829403842E-2</c:v>
                </c:pt>
                <c:pt idx="4276">
                  <c:v>5.3395880304561494E-2</c:v>
                </c:pt>
                <c:pt idx="4277">
                  <c:v>5.4226135573719143E-2</c:v>
                </c:pt>
                <c:pt idx="4278">
                  <c:v>5.4981292349876795E-2</c:v>
                </c:pt>
                <c:pt idx="4279">
                  <c:v>5.5725536727284447E-2</c:v>
                </c:pt>
                <c:pt idx="4280">
                  <c:v>5.6519777769692102E-2</c:v>
                </c:pt>
                <c:pt idx="4281">
                  <c:v>5.7419608011349751E-2</c:v>
                </c:pt>
                <c:pt idx="4282">
                  <c:v>5.8474105165507405E-2</c:v>
                </c:pt>
                <c:pt idx="4283">
                  <c:v>5.9725572404665056E-2</c:v>
                </c:pt>
                <c:pt idx="4284">
                  <c:v>6.1210019786322706E-2</c:v>
                </c:pt>
                <c:pt idx="4285">
                  <c:v>6.2957949052980355E-2</c:v>
                </c:pt>
                <c:pt idx="4286">
                  <c:v>6.499497166213801E-2</c:v>
                </c:pt>
                <c:pt idx="4287">
                  <c:v>6.7341975556295661E-2</c:v>
                </c:pt>
                <c:pt idx="4288">
                  <c:v>7.0014857840453318E-2</c:v>
                </c:pt>
                <c:pt idx="4289">
                  <c:v>7.3024154454610968E-2</c:v>
                </c:pt>
                <c:pt idx="4290">
                  <c:v>7.6375035268768626E-2</c:v>
                </c:pt>
                <c:pt idx="4291">
                  <c:v>8.0068022665426286E-2</c:v>
                </c:pt>
                <c:pt idx="4292">
                  <c:v>8.4100477754583944E-2</c:v>
                </c:pt>
                <c:pt idx="4293">
                  <c:v>8.84684814412416E-2</c:v>
                </c:pt>
                <c:pt idx="4294">
                  <c:v>9.3168433455399255E-2</c:v>
                </c:pt>
                <c:pt idx="4295">
                  <c:v>9.8197658119556913E-2</c:v>
                </c:pt>
                <c:pt idx="4296">
                  <c:v>0.10355355333121456</c:v>
                </c:pt>
                <c:pt idx="4297">
                  <c:v>0.10923129011787222</c:v>
                </c:pt>
                <c:pt idx="4298">
                  <c:v>0.11522058269452988</c:v>
                </c:pt>
                <c:pt idx="4299">
                  <c:v>0.12150241682868754</c:v>
                </c:pt>
                <c:pt idx="4300">
                  <c:v>0.1280467199653452</c:v>
                </c:pt>
                <c:pt idx="4301">
                  <c:v>0.13481171867200284</c:v>
                </c:pt>
                <c:pt idx="4302">
                  <c:v>0.1417452703461605</c:v>
                </c:pt>
                <c:pt idx="4303">
                  <c:v>0.14878794846031815</c:v>
                </c:pt>
                <c:pt idx="4304">
                  <c:v>0.1558772642954758</c:v>
                </c:pt>
                <c:pt idx="4305">
                  <c:v>0.16295222638388346</c:v>
                </c:pt>
                <c:pt idx="4306">
                  <c:v>0.16995749921329112</c:v>
                </c:pt>
                <c:pt idx="4307">
                  <c:v>0.17684664003644879</c:v>
                </c:pt>
                <c:pt idx="4308">
                  <c:v>0.18358417221460643</c:v>
                </c:pt>
                <c:pt idx="4309">
                  <c:v>0.1901464806252641</c:v>
                </c:pt>
                <c:pt idx="4310">
                  <c:v>0.19652163385592175</c:v>
                </c:pt>
                <c:pt idx="4311">
                  <c:v>0.20270827322157942</c:v>
                </c:pt>
                <c:pt idx="4312">
                  <c:v>0.20871370717223708</c:v>
                </c:pt>
                <c:pt idx="4313">
                  <c:v>0.21455137540789473</c:v>
                </c:pt>
                <c:pt idx="4314">
                  <c:v>0.2202378960685524</c:v>
                </c:pt>
                <c:pt idx="4315">
                  <c:v>0.22579002218171007</c:v>
                </c:pt>
                <c:pt idx="4316">
                  <c:v>0.23122192429236774</c:v>
                </c:pt>
                <c:pt idx="4317">
                  <c:v>0.23654321129552539</c:v>
                </c:pt>
                <c:pt idx="4318">
                  <c:v>0.24175801074868303</c:v>
                </c:pt>
                <c:pt idx="4319">
                  <c:v>0.24686525336184068</c:v>
                </c:pt>
                <c:pt idx="4320">
                  <c:v>0.25186007827999835</c:v>
                </c:pt>
                <c:pt idx="4321">
                  <c:v>0.256736047690656</c:v>
                </c:pt>
                <c:pt idx="4322">
                  <c:v>0.26148774402131364</c:v>
                </c:pt>
                <c:pt idx="4323">
                  <c:v>0.2661133254444713</c:v>
                </c:pt>
                <c:pt idx="4324">
                  <c:v>0.27061666691012898</c:v>
                </c:pt>
                <c:pt idx="4325">
                  <c:v>0.27500880834703662</c:v>
                </c:pt>
                <c:pt idx="4326">
                  <c:v>0.27930851947344426</c:v>
                </c:pt>
                <c:pt idx="4327">
                  <c:v>0.2835418465751019</c:v>
                </c:pt>
                <c:pt idx="4328">
                  <c:v>0.28774057161912953</c:v>
                </c:pt>
                <c:pt idx="4329">
                  <c:v>0.2919395971336472</c:v>
                </c:pt>
                <c:pt idx="4330">
                  <c:v>0.29617341285178483</c:v>
                </c:pt>
                <c:pt idx="4331">
                  <c:v>0.30047202239367249</c:v>
                </c:pt>
                <c:pt idx="4332">
                  <c:v>0.30485693957981014</c:v>
                </c:pt>
                <c:pt idx="4333">
                  <c:v>0.30933800384019777</c:v>
                </c:pt>
                <c:pt idx="4334">
                  <c:v>0.31391172771983544</c:v>
                </c:pt>
                <c:pt idx="4335">
                  <c:v>0.31856162453272308</c:v>
                </c:pt>
                <c:pt idx="4336">
                  <c:v>0.32326050120411071</c:v>
                </c:pt>
                <c:pt idx="4337">
                  <c:v>0.32797416546949837</c:v>
                </c:pt>
                <c:pt idx="4338">
                  <c:v>0.33266556643038603</c:v>
                </c:pt>
                <c:pt idx="4339">
                  <c:v>0.33729823614752369</c:v>
                </c:pt>
                <c:pt idx="4340">
                  <c:v>0.34183810449091134</c:v>
                </c:pt>
                <c:pt idx="4341">
                  <c:v>0.34625328356504897</c:v>
                </c:pt>
                <c:pt idx="4342">
                  <c:v>0.35051212066918663</c:v>
                </c:pt>
                <c:pt idx="4343">
                  <c:v>0.3545804402158243</c:v>
                </c:pt>
                <c:pt idx="4344">
                  <c:v>0.35841920085746193</c:v>
                </c:pt>
                <c:pt idx="4345">
                  <c:v>0.36198370087659959</c:v>
                </c:pt>
                <c:pt idx="4346">
                  <c:v>0.36522495894323725</c:v>
                </c:pt>
                <c:pt idx="4347">
                  <c:v>0.3680931598773749</c:v>
                </c:pt>
                <c:pt idx="4348">
                  <c:v>0.37054232666151254</c:v>
                </c:pt>
                <c:pt idx="4349">
                  <c:v>0.37253494095065021</c:v>
                </c:pt>
                <c:pt idx="4350">
                  <c:v>0.37404525885228784</c:v>
                </c:pt>
                <c:pt idx="4351">
                  <c:v>0.37506039493142551</c:v>
                </c:pt>
                <c:pt idx="4352">
                  <c:v>0.37557892428556316</c:v>
                </c:pt>
                <c:pt idx="4353">
                  <c:v>0.3756075250722008</c:v>
                </c:pt>
                <c:pt idx="4354">
                  <c:v>0.37515665229883843</c:v>
                </c:pt>
                <c:pt idx="4355">
                  <c:v>0.37423641517047607</c:v>
                </c:pt>
                <c:pt idx="4356">
                  <c:v>0.3728535973021137</c:v>
                </c:pt>
                <c:pt idx="4357">
                  <c:v>0.37101032991625138</c:v>
                </c:pt>
                <c:pt idx="4358">
                  <c:v>0.36870451122038905</c:v>
                </c:pt>
                <c:pt idx="4359">
                  <c:v>0.36593158201702669</c:v>
                </c:pt>
                <c:pt idx="4360">
                  <c:v>0.36268704196866436</c:v>
                </c:pt>
                <c:pt idx="4361">
                  <c:v>0.358969203755302</c:v>
                </c:pt>
                <c:pt idx="4362">
                  <c:v>0.35478179027193968</c:v>
                </c:pt>
                <c:pt idx="4363">
                  <c:v>0.35013614923607733</c:v>
                </c:pt>
                <c:pt idx="4364">
                  <c:v>0.34505304351271499</c:v>
                </c:pt>
                <c:pt idx="4365">
                  <c:v>0.33956387981685265</c:v>
                </c:pt>
                <c:pt idx="4366">
                  <c:v>0.33371121883349031</c:v>
                </c:pt>
                <c:pt idx="4367">
                  <c:v>0.32754841224762798</c:v>
                </c:pt>
                <c:pt idx="4368">
                  <c:v>0.32113812879176562</c:v>
                </c:pt>
                <c:pt idx="4369">
                  <c:v>0.3145497178084033</c:v>
                </c:pt>
                <c:pt idx="4370">
                  <c:v>0.30785560848954097</c:v>
                </c:pt>
                <c:pt idx="4371">
                  <c:v>0.3011271732449286</c:v>
                </c:pt>
                <c:pt idx="4372">
                  <c:v>0.29443068083181628</c:v>
                </c:pt>
                <c:pt idx="4373">
                  <c:v>0.28782396782195396</c:v>
                </c:pt>
                <c:pt idx="4374">
                  <c:v>0.28135428972109161</c:v>
                </c:pt>
                <c:pt idx="4375">
                  <c:v>0.27505752022772928</c:v>
                </c:pt>
                <c:pt idx="4376">
                  <c:v>0.26895854485936693</c:v>
                </c:pt>
                <c:pt idx="4377">
                  <c:v>0.26307242441850459</c:v>
                </c:pt>
                <c:pt idx="4378">
                  <c:v>0.25740580518014222</c:v>
                </c:pt>
                <c:pt idx="4379">
                  <c:v>0.25195817702427986</c:v>
                </c:pt>
                <c:pt idx="4380">
                  <c:v>0.24672279312341752</c:v>
                </c:pt>
                <c:pt idx="4381">
                  <c:v>0.24168730023505516</c:v>
                </c:pt>
                <c:pt idx="4382">
                  <c:v>0.23683431503919281</c:v>
                </c:pt>
                <c:pt idx="4383">
                  <c:v>0.23214223101083045</c:v>
                </c:pt>
                <c:pt idx="4384">
                  <c:v>0.22758642504996809</c:v>
                </c:pt>
                <c:pt idx="4385">
                  <c:v>0.22314083247710575</c:v>
                </c:pt>
                <c:pt idx="4386">
                  <c:v>0.2187797123427434</c:v>
                </c:pt>
                <c:pt idx="4387">
                  <c:v>0.21447934504788105</c:v>
                </c:pt>
                <c:pt idx="4388">
                  <c:v>0.21021944841751869</c:v>
                </c:pt>
                <c:pt idx="4389">
                  <c:v>0.20598426440340634</c:v>
                </c:pt>
                <c:pt idx="4390">
                  <c:v>0.20176342040204398</c:v>
                </c:pt>
                <c:pt idx="4391">
                  <c:v>0.19755273269368165</c:v>
                </c:pt>
                <c:pt idx="4392">
                  <c:v>0.1933550515738193</c:v>
                </c:pt>
                <c:pt idx="4393">
                  <c:v>0.18918105130345694</c:v>
                </c:pt>
                <c:pt idx="4394">
                  <c:v>0.18504964139334459</c:v>
                </c:pt>
                <c:pt idx="4395">
                  <c:v>0.18098755262198224</c:v>
                </c:pt>
                <c:pt idx="4396">
                  <c:v>0.17702771642361989</c:v>
                </c:pt>
                <c:pt idx="4397">
                  <c:v>0.17320633120775755</c:v>
                </c:pt>
                <c:pt idx="4398">
                  <c:v>0.16955891162689521</c:v>
                </c:pt>
                <c:pt idx="4399">
                  <c:v>0.16611598640103287</c:v>
                </c:pt>
                <c:pt idx="4400">
                  <c:v>0.16289930184767051</c:v>
                </c:pt>
                <c:pt idx="4401">
                  <c:v>0.15991928844930817</c:v>
                </c:pt>
                <c:pt idx="4402">
                  <c:v>0.15717419021594581</c:v>
                </c:pt>
                <c:pt idx="4403">
                  <c:v>0.15465074402758347</c:v>
                </c:pt>
                <c:pt idx="4404">
                  <c:v>0.15232584242922112</c:v>
                </c:pt>
                <c:pt idx="4405">
                  <c:v>0.15016841469835879</c:v>
                </c:pt>
                <c:pt idx="4406">
                  <c:v>0.14814084708774644</c:v>
                </c:pt>
                <c:pt idx="4407">
                  <c:v>0.1461996182681341</c:v>
                </c:pt>
                <c:pt idx="4408">
                  <c:v>0.14429528436802175</c:v>
                </c:pt>
                <c:pt idx="4409">
                  <c:v>0.1423723408979094</c:v>
                </c:pt>
                <c:pt idx="4410">
                  <c:v>0.14036964629704707</c:v>
                </c:pt>
                <c:pt idx="4411">
                  <c:v>0.13822194812418473</c:v>
                </c:pt>
                <c:pt idx="4412">
                  <c:v>0.13586272182632239</c:v>
                </c:pt>
                <c:pt idx="4413">
                  <c:v>0.13322811656596004</c:v>
                </c:pt>
                <c:pt idx="4414">
                  <c:v>0.13026147468809768</c:v>
                </c:pt>
                <c:pt idx="4415">
                  <c:v>0.12691776093523532</c:v>
                </c:pt>
                <c:pt idx="4416">
                  <c:v>0.12316727307987298</c:v>
                </c:pt>
                <c:pt idx="4417">
                  <c:v>0.11899814837951063</c:v>
                </c:pt>
                <c:pt idx="4418">
                  <c:v>0.11441735683914828</c:v>
                </c:pt>
                <c:pt idx="4419">
                  <c:v>0.10945005129878593</c:v>
                </c:pt>
                <c:pt idx="4420">
                  <c:v>0.10413725227342359</c:v>
                </c:pt>
                <c:pt idx="4421">
                  <c:v>9.8531953383061241E-2</c:v>
                </c:pt>
                <c:pt idx="4422">
                  <c:v>9.26939539351989E-2</c:v>
                </c:pt>
                <c:pt idx="4423">
                  <c:v>8.6683945947336555E-2</c:v>
                </c:pt>
                <c:pt idx="4424">
                  <c:v>8.0557609262724206E-2</c:v>
                </c:pt>
                <c:pt idx="4425">
                  <c:v>7.4360612129111853E-2</c:v>
                </c:pt>
                <c:pt idx="4426">
                  <c:v>6.8125301059499502E-2</c:v>
                </c:pt>
                <c:pt idx="4427">
                  <c:v>6.1869537611387151E-2</c:v>
                </c:pt>
                <c:pt idx="4428">
                  <c:v>5.5597650937774801E-2</c:v>
                </c:pt>
                <c:pt idx="4429">
                  <c:v>4.9302978822412455E-2</c:v>
                </c:pt>
                <c:pt idx="4430">
                  <c:v>4.2971176347550107E-2</c:v>
                </c:pt>
                <c:pt idx="4431">
                  <c:v>3.6583478699937763E-2</c:v>
                </c:pt>
                <c:pt idx="4432">
                  <c:v>3.0119414126325416E-2</c:v>
                </c:pt>
                <c:pt idx="4433">
                  <c:v>2.3558930986713068E-2</c:v>
                </c:pt>
                <c:pt idx="4434">
                  <c:v>1.6884314137850721E-2</c:v>
                </c:pt>
                <c:pt idx="4435">
                  <c:v>1.0082417443988374E-2</c:v>
                </c:pt>
                <c:pt idx="4436">
                  <c:v>3.1475535576260252E-3</c:v>
                </c:pt>
                <c:pt idx="4437">
                  <c:v>-3.9150635062363236E-3</c:v>
                </c:pt>
                <c:pt idx="4438">
                  <c:v>-1.1085930731848671E-2</c:v>
                </c:pt>
                <c:pt idx="4439">
                  <c:v>-1.8328849219211019E-2</c:v>
                </c:pt>
                <c:pt idx="4440">
                  <c:v>-2.5590389539073367E-2</c:v>
                </c:pt>
                <c:pt idx="4441">
                  <c:v>-3.2801687208185715E-2</c:v>
                </c:pt>
                <c:pt idx="4442">
                  <c:v>-3.9882361539048061E-2</c:v>
                </c:pt>
                <c:pt idx="4443">
                  <c:v>-4.6745705129910407E-2</c:v>
                </c:pt>
                <c:pt idx="4444">
                  <c:v>-5.3303916028272752E-2</c:v>
                </c:pt>
                <c:pt idx="4445">
                  <c:v>-5.9472213761635098E-2</c:v>
                </c:pt>
                <c:pt idx="4446">
                  <c:v>-6.5171132424997447E-2</c:v>
                </c:pt>
                <c:pt idx="4447">
                  <c:v>-7.0326959678359793E-2</c:v>
                </c:pt>
                <c:pt idx="4448">
                  <c:v>-7.4870981376722143E-2</c:v>
                </c:pt>
                <c:pt idx="4449">
                  <c:v>-7.873858150258449E-2</c:v>
                </c:pt>
                <c:pt idx="4450">
                  <c:v>-8.186912935094684E-2</c:v>
                </c:pt>
                <c:pt idx="4451">
                  <c:v>-8.4207245019309179E-2</c:v>
                </c:pt>
                <c:pt idx="4452">
                  <c:v>-8.5705475085171526E-2</c:v>
                </c:pt>
                <c:pt idx="4453">
                  <c:v>-8.6327733463533868E-2</c:v>
                </c:pt>
                <c:pt idx="4454">
                  <c:v>-8.6052617186896219E-2</c:v>
                </c:pt>
                <c:pt idx="4455">
                  <c:v>-8.487569704025856E-2</c:v>
                </c:pt>
                <c:pt idx="4456">
                  <c:v>-8.2810120876120913E-2</c:v>
                </c:pt>
                <c:pt idx="4457">
                  <c:v>-7.9885448676983259E-2</c:v>
                </c:pt>
                <c:pt idx="4458">
                  <c:v>-7.6145111765345608E-2</c:v>
                </c:pt>
                <c:pt idx="4459">
                  <c:v>-7.1643187766207955E-2</c:v>
                </c:pt>
                <c:pt idx="4460">
                  <c:v>-6.6441263859570304E-2</c:v>
                </c:pt>
                <c:pt idx="4461">
                  <c:v>-6.0605979375432648E-2</c:v>
                </c:pt>
                <c:pt idx="4462">
                  <c:v>-5.4207529768794997E-2</c:v>
                </c:pt>
                <c:pt idx="4463">
                  <c:v>-4.7318992182157349E-2</c:v>
                </c:pt>
                <c:pt idx="4464">
                  <c:v>-4.0016043408019696E-2</c:v>
                </c:pt>
                <c:pt idx="4465">
                  <c:v>-3.2376592013882044E-2</c:v>
                </c:pt>
                <c:pt idx="4466">
                  <c:v>-2.447989789474439E-2</c:v>
                </c:pt>
                <c:pt idx="4467">
                  <c:v>-1.6404938908106736E-2</c:v>
                </c:pt>
                <c:pt idx="4468">
                  <c:v>-8.2281111647190836E-3</c:v>
                </c:pt>
                <c:pt idx="4469">
                  <c:v>-2.0632321581429483E-5</c:v>
                </c:pt>
                <c:pt idx="4470">
                  <c:v>8.1538753568062249E-3</c:v>
                </c:pt>
                <c:pt idx="4471">
                  <c:v>1.6241180228443879E-2</c:v>
                </c:pt>
                <c:pt idx="4472">
                  <c:v>2.4197341096081536E-2</c:v>
                </c:pt>
                <c:pt idx="4473">
                  <c:v>3.1988664533719194E-2</c:v>
                </c:pt>
                <c:pt idx="4474">
                  <c:v>3.9590878148856846E-2</c:v>
                </c:pt>
                <c:pt idx="4475">
                  <c:v>4.6987832228994497E-2</c:v>
                </c:pt>
                <c:pt idx="4476">
                  <c:v>5.4170025789132152E-2</c:v>
                </c:pt>
                <c:pt idx="4477">
                  <c:v>6.1133135071769804E-2</c:v>
                </c:pt>
                <c:pt idx="4478">
                  <c:v>6.7876608264407459E-2</c:v>
                </c:pt>
                <c:pt idx="4479">
                  <c:v>7.4402260217045116E-2</c:v>
                </c:pt>
                <c:pt idx="4480">
                  <c:v>8.0712742082182765E-2</c:v>
                </c:pt>
                <c:pt idx="4481">
                  <c:v>8.6809822112320412E-2</c:v>
                </c:pt>
                <c:pt idx="4482">
                  <c:v>9.2692521759958069E-2</c:v>
                </c:pt>
                <c:pt idx="4483">
                  <c:v>9.8355227252595726E-2</c:v>
                </c:pt>
                <c:pt idx="4484">
                  <c:v>0.10378598510523337</c:v>
                </c:pt>
                <c:pt idx="4485">
                  <c:v>0.10896522927287103</c:v>
                </c:pt>
                <c:pt idx="4486">
                  <c:v>0.11386515331050868</c:v>
                </c:pt>
                <c:pt idx="4487">
                  <c:v>0.11844991883564635</c:v>
                </c:pt>
                <c:pt idx="4488">
                  <c:v>0.122676874420784</c:v>
                </c:pt>
                <c:pt idx="4489">
                  <c:v>0.12649890018342164</c:v>
                </c:pt>
                <c:pt idx="4490">
                  <c:v>0.12986786335855929</c:v>
                </c:pt>
                <c:pt idx="4491">
                  <c:v>0.13273901072619695</c:v>
                </c:pt>
                <c:pt idx="4492">
                  <c:v>0.13507586134883462</c:v>
                </c:pt>
                <c:pt idx="4493">
                  <c:v>0.13685490556147228</c:v>
                </c:pt>
                <c:pt idx="4494">
                  <c:v>0.13806927145910994</c:v>
                </c:pt>
                <c:pt idx="4495">
                  <c:v>0.1387305421992476</c:v>
                </c:pt>
                <c:pt idx="4496">
                  <c:v>0.13886823116688526</c:v>
                </c:pt>
                <c:pt idx="4497">
                  <c:v>0.13852684633202292</c:v>
                </c:pt>
                <c:pt idx="4498">
                  <c:v>0.13776100241716058</c:v>
                </c:pt>
                <c:pt idx="4499">
                  <c:v>0.13662956432729823</c:v>
                </c:pt>
                <c:pt idx="4500">
                  <c:v>0.13518994263493589</c:v>
                </c:pt>
                <c:pt idx="4501">
                  <c:v>0.13349349514257355</c:v>
                </c:pt>
                <c:pt idx="4502">
                  <c:v>0.13158263783771121</c:v>
                </c:pt>
                <c:pt idx="4503">
                  <c:v>0.12948975843534885</c:v>
                </c:pt>
                <c:pt idx="4504">
                  <c:v>0.12723754746548649</c:v>
                </c:pt>
                <c:pt idx="4505">
                  <c:v>0.12484012397062415</c:v>
                </c:pt>
                <c:pt idx="4506">
                  <c:v>0.12230435495076181</c:v>
                </c:pt>
                <c:pt idx="4507">
                  <c:v>0.11963094672589945</c:v>
                </c:pt>
                <c:pt idx="4508">
                  <c:v>0.11681518559103711</c:v>
                </c:pt>
                <c:pt idx="4509">
                  <c:v>0.11384744303117476</c:v>
                </c:pt>
                <c:pt idx="4510">
                  <c:v>0.11071364905381241</c:v>
                </c:pt>
                <c:pt idx="4511">
                  <c:v>0.10739594455395006</c:v>
                </c:pt>
                <c:pt idx="4512">
                  <c:v>0.10387366231408771</c:v>
                </c:pt>
                <c:pt idx="4513">
                  <c:v>0.10012470530922536</c:v>
                </c:pt>
                <c:pt idx="4514">
                  <c:v>9.6127349294363007E-2</c:v>
                </c:pt>
                <c:pt idx="4515">
                  <c:v>9.1862484389500662E-2</c:v>
                </c:pt>
                <c:pt idx="4516">
                  <c:v>8.7316251517138316E-2</c:v>
                </c:pt>
                <c:pt idx="4517">
                  <c:v>8.2482904469775964E-2</c:v>
                </c:pt>
                <c:pt idx="4518">
                  <c:v>7.7367544447413616E-2</c:v>
                </c:pt>
                <c:pt idx="4519">
                  <c:v>7.1988182610051271E-2</c:v>
                </c:pt>
                <c:pt idx="4520">
                  <c:v>6.6376549402688917E-2</c:v>
                </c:pt>
                <c:pt idx="4521">
                  <c:v>6.0577243537826571E-2</c:v>
                </c:pt>
                <c:pt idx="4522">
                  <c:v>5.4645163246964223E-2</c:v>
                </c:pt>
                <c:pt idx="4523">
                  <c:v>4.8641622354451873E-2</c:v>
                </c:pt>
                <c:pt idx="4524">
                  <c:v>4.2629936660389528E-2</c:v>
                </c:pt>
                <c:pt idx="4525">
                  <c:v>3.667141611417718E-2</c:v>
                </c:pt>
                <c:pt idx="4526">
                  <c:v>3.0822499019214831E-2</c:v>
                </c:pt>
                <c:pt idx="4527">
                  <c:v>2.5133303439252484E-2</c:v>
                </c:pt>
                <c:pt idx="4528">
                  <c:v>1.9647334271790134E-2</c:v>
                </c:pt>
                <c:pt idx="4529">
                  <c:v>1.4401678221827786E-2</c:v>
                </c:pt>
                <c:pt idx="4530">
                  <c:v>9.4269473943654376E-3</c:v>
                </c:pt>
                <c:pt idx="4531">
                  <c:v>4.7464871369030884E-3</c:v>
                </c:pt>
                <c:pt idx="4532">
                  <c:v>3.7485303694073917E-4</c:v>
                </c:pt>
                <c:pt idx="4533">
                  <c:v>-3.6839254480216096E-3</c:v>
                </c:pt>
                <c:pt idx="4534">
                  <c:v>-7.4375295479839586E-3</c:v>
                </c:pt>
                <c:pt idx="4535">
                  <c:v>-1.0905338917946306E-2</c:v>
                </c:pt>
                <c:pt idx="4536">
                  <c:v>-1.4116979757908654E-2</c:v>
                </c:pt>
                <c:pt idx="4537">
                  <c:v>-1.7109722710371002E-2</c:v>
                </c:pt>
                <c:pt idx="4538">
                  <c:v>-1.992544176033335E-2</c:v>
                </c:pt>
                <c:pt idx="4539">
                  <c:v>-2.26079446890457E-2</c:v>
                </c:pt>
                <c:pt idx="4540">
                  <c:v>-2.5201208990758048E-2</c:v>
                </c:pt>
                <c:pt idx="4541">
                  <c:v>-2.7748548071770397E-2</c:v>
                </c:pt>
                <c:pt idx="4542">
                  <c:v>-3.0292222970632745E-2</c:v>
                </c:pt>
                <c:pt idx="4543">
                  <c:v>-3.2872740354545092E-2</c:v>
                </c:pt>
                <c:pt idx="4544">
                  <c:v>-3.5527179767207442E-2</c:v>
                </c:pt>
                <c:pt idx="4545">
                  <c:v>-3.8286330138869791E-2</c:v>
                </c:pt>
                <c:pt idx="4546">
                  <c:v>-4.1171016628032138E-2</c:v>
                </c:pt>
                <c:pt idx="4547">
                  <c:v>-4.4188498634694484E-2</c:v>
                </c:pt>
                <c:pt idx="4548">
                  <c:v>-4.7329996208856834E-2</c:v>
                </c:pt>
                <c:pt idx="4549">
                  <c:v>-5.0570195381269181E-2</c:v>
                </c:pt>
                <c:pt idx="4550">
                  <c:v>-5.3869064166106526E-2</c:v>
                </c:pt>
                <c:pt idx="4551">
                  <c:v>-5.7175663574293871E-2</c:v>
                </c:pt>
                <c:pt idx="4552">
                  <c:v>-6.0433123147406217E-2</c:v>
                </c:pt>
                <c:pt idx="4553">
                  <c:v>-6.3583728031268563E-2</c:v>
                </c:pt>
                <c:pt idx="4554">
                  <c:v>-6.6573191402630905E-2</c:v>
                </c:pt>
                <c:pt idx="4555">
                  <c:v>-6.9353581601493255E-2</c:v>
                </c:pt>
                <c:pt idx="4556">
                  <c:v>-7.1884837040355601E-2</c:v>
                </c:pt>
                <c:pt idx="4557">
                  <c:v>-7.4135205201717944E-2</c:v>
                </c:pt>
                <c:pt idx="4558">
                  <c:v>-7.6081149443080295E-2</c:v>
                </c:pt>
                <c:pt idx="4559">
                  <c:v>-7.7707206751942648E-2</c:v>
                </c:pt>
                <c:pt idx="4560">
                  <c:v>-7.9006068678304994E-2</c:v>
                </c:pt>
                <c:pt idx="4561">
                  <c:v>-7.9978897707167346E-2</c:v>
                </c:pt>
                <c:pt idx="4562">
                  <c:v>-8.0635675513529695E-2</c:v>
                </c:pt>
                <c:pt idx="4563">
                  <c:v>-8.0995298609892047E-2</c:v>
                </c:pt>
                <c:pt idx="4564">
                  <c:v>-8.108516387375439E-2</c:v>
                </c:pt>
                <c:pt idx="4565">
                  <c:v>-8.0940101710116744E-2</c:v>
                </c:pt>
                <c:pt idx="4566">
                  <c:v>-8.0600683826479086E-2</c:v>
                </c:pt>
                <c:pt idx="4567">
                  <c:v>-8.011105522284144E-2</c:v>
                </c:pt>
                <c:pt idx="4568">
                  <c:v>-7.9516476296203786E-2</c:v>
                </c:pt>
                <c:pt idx="4569">
                  <c:v>-7.8860780824316135E-2</c:v>
                </c:pt>
                <c:pt idx="4570">
                  <c:v>-7.8183957310178478E-2</c:v>
                </c:pt>
                <c:pt idx="4571">
                  <c:v>-7.7520024136040824E-2</c:v>
                </c:pt>
                <c:pt idx="4572">
                  <c:v>-7.6895359410903169E-2</c:v>
                </c:pt>
                <c:pt idx="4573">
                  <c:v>-7.6327656205515515E-2</c:v>
                </c:pt>
                <c:pt idx="4574">
                  <c:v>-7.5825661606377867E-2</c:v>
                </c:pt>
                <c:pt idx="4575">
                  <c:v>-7.538980897024021E-2</c:v>
                </c:pt>
                <c:pt idx="4576">
                  <c:v>-7.5013760546602554E-2</c:v>
                </c:pt>
                <c:pt idx="4577">
                  <c:v>-7.4686742993464908E-2</c:v>
                </c:pt>
                <c:pt idx="4578">
                  <c:v>-7.4396399634827262E-2</c:v>
                </c:pt>
                <c:pt idx="4579">
                  <c:v>-7.4131768531439615E-2</c:v>
                </c:pt>
                <c:pt idx="4580">
                  <c:v>-7.3885971892301963E-2</c:v>
                </c:pt>
                <c:pt idx="4581">
                  <c:v>-7.365827347691431E-2</c:v>
                </c:pt>
                <c:pt idx="4582">
                  <c:v>-7.3455328879776655E-2</c:v>
                </c:pt>
                <c:pt idx="4583">
                  <c:v>-7.3291668918139E-2</c:v>
                </c:pt>
                <c:pt idx="4584">
                  <c:v>-7.3189631452501347E-2</c:v>
                </c:pt>
                <c:pt idx="4585">
                  <c:v>-7.3179028582363692E-2</c:v>
                </c:pt>
                <c:pt idx="4586">
                  <c:v>-7.3296784657226041E-2</c:v>
                </c:pt>
                <c:pt idx="4587">
                  <c:v>-7.3586590964588389E-2</c:v>
                </c:pt>
                <c:pt idx="4588">
                  <c:v>-7.4098409834450735E-2</c:v>
                </c:pt>
                <c:pt idx="4589">
                  <c:v>-7.4887535331813082E-2</c:v>
                </c:pt>
                <c:pt idx="4590">
                  <c:v>-7.6012881411675434E-2</c:v>
                </c:pt>
                <c:pt idx="4591">
                  <c:v>-7.7534306241537787E-2</c:v>
                </c:pt>
                <c:pt idx="4592">
                  <c:v>-7.9509105126400137E-2</c:v>
                </c:pt>
                <c:pt idx="4593">
                  <c:v>-8.1988071793762482E-2</c:v>
                </c:pt>
                <c:pt idx="4594">
                  <c:v>-8.5011719091124829E-2</c:v>
                </c:pt>
                <c:pt idx="4595">
                  <c:v>-8.8607299198487172E-2</c:v>
                </c:pt>
                <c:pt idx="4596">
                  <c:v>-9.2787020660849526E-2</c:v>
                </c:pt>
                <c:pt idx="4597">
                  <c:v>-9.7547619200711866E-2</c:v>
                </c:pt>
                <c:pt idx="4598">
                  <c:v>-0.10287115723307422</c:v>
                </c:pt>
                <c:pt idx="4599">
                  <c:v>-0.10872664006293657</c:v>
                </c:pt>
                <c:pt idx="4600">
                  <c:v>-0.11507205146029892</c:v>
                </c:pt>
                <c:pt idx="4601">
                  <c:v>-0.12185655355266127</c:v>
                </c:pt>
                <c:pt idx="4602">
                  <c:v>-0.12902273331502362</c:v>
                </c:pt>
                <c:pt idx="4603">
                  <c:v>-0.13650894961238597</c:v>
                </c:pt>
                <c:pt idx="4604">
                  <c:v>-0.1442518862522483</c:v>
                </c:pt>
                <c:pt idx="4605">
                  <c:v>-0.15218931595211066</c:v>
                </c:pt>
                <c:pt idx="4606">
                  <c:v>-0.16026292169547302</c:v>
                </c:pt>
                <c:pt idx="4607">
                  <c:v>-0.16842087749758536</c:v>
                </c:pt>
                <c:pt idx="4608">
                  <c:v>-0.17661983745652271</c:v>
                </c:pt>
                <c:pt idx="4609">
                  <c:v>-0.18482605818886005</c:v>
                </c:pt>
                <c:pt idx="4610">
                  <c:v>-0.1930155723195224</c:v>
                </c:pt>
                <c:pt idx="4611">
                  <c:v>-0.20117353675443475</c:v>
                </c:pt>
                <c:pt idx="4612">
                  <c:v>-0.20929301582359711</c:v>
                </c:pt>
                <c:pt idx="4613">
                  <c:v>-0.21737348837075945</c:v>
                </c:pt>
                <c:pt idx="4614">
                  <c:v>-0.22541929581142181</c:v>
                </c:pt>
                <c:pt idx="4615">
                  <c:v>-0.23343812943083417</c:v>
                </c:pt>
                <c:pt idx="4616">
                  <c:v>-0.24143956042907153</c:v>
                </c:pt>
                <c:pt idx="4617">
                  <c:v>-0.24943358674120888</c:v>
                </c:pt>
                <c:pt idx="4618">
                  <c:v>-0.25742920879699621</c:v>
                </c:pt>
                <c:pt idx="4619">
                  <c:v>-0.26543311628068356</c:v>
                </c:pt>
                <c:pt idx="4620">
                  <c:v>-0.27344861042894592</c:v>
                </c:pt>
                <c:pt idx="4621">
                  <c:v>-0.28147486367018326</c:v>
                </c:pt>
                <c:pt idx="4622">
                  <c:v>-0.2895065369118956</c:v>
                </c:pt>
                <c:pt idx="4623">
                  <c:v>-0.29753367918438295</c:v>
                </c:pt>
                <c:pt idx="4624">
                  <c:v>-0.30554178468589532</c:v>
                </c:pt>
                <c:pt idx="4625">
                  <c:v>-0.31351191052715766</c:v>
                </c:pt>
                <c:pt idx="4626">
                  <c:v>-0.32142085360567002</c:v>
                </c:pt>
                <c:pt idx="4627">
                  <c:v>-0.32924149981718237</c:v>
                </c:pt>
                <c:pt idx="4628">
                  <c:v>-0.33694351982994469</c:v>
                </c:pt>
                <c:pt idx="4629">
                  <c:v>-0.34449454187020706</c:v>
                </c:pt>
                <c:pt idx="4630">
                  <c:v>-0.35186180053796939</c:v>
                </c:pt>
                <c:pt idx="4631">
                  <c:v>-0.35901407305573174</c:v>
                </c:pt>
                <c:pt idx="4632">
                  <c:v>-0.3659235824084941</c:v>
                </c:pt>
                <c:pt idx="4633">
                  <c:v>-0.37256752770375645</c:v>
                </c:pt>
                <c:pt idx="4634">
                  <c:v>-0.37892898423901877</c:v>
                </c:pt>
                <c:pt idx="4635">
                  <c:v>-0.3849971119642811</c:v>
                </c:pt>
                <c:pt idx="4636">
                  <c:v>-0.39076678760704348</c:v>
                </c:pt>
                <c:pt idx="4637">
                  <c:v>-0.39623788363730583</c:v>
                </c:pt>
                <c:pt idx="4638">
                  <c:v>-0.40141441479756818</c:v>
                </c:pt>
                <c:pt idx="4639">
                  <c:v>-0.40630365520283052</c:v>
                </c:pt>
                <c:pt idx="4640">
                  <c:v>-0.41091520393809289</c:v>
                </c:pt>
                <c:pt idx="4641">
                  <c:v>-0.41525991086335523</c:v>
                </c:pt>
                <c:pt idx="4642">
                  <c:v>-0.4193486111236176</c:v>
                </c:pt>
                <c:pt idx="4643">
                  <c:v>-0.42319071986637996</c:v>
                </c:pt>
                <c:pt idx="4644">
                  <c:v>-0.42679287846164232</c:v>
                </c:pt>
                <c:pt idx="4645">
                  <c:v>-0.43015792690440469</c:v>
                </c:pt>
                <c:pt idx="4646">
                  <c:v>-0.43328443048216703</c:v>
                </c:pt>
                <c:pt idx="4647">
                  <c:v>-0.43616684654492938</c:v>
                </c:pt>
                <c:pt idx="4648">
                  <c:v>-0.43879621611019171</c:v>
                </c:pt>
                <c:pt idx="4649">
                  <c:v>-0.44116110562295408</c:v>
                </c:pt>
                <c:pt idx="4650">
                  <c:v>-0.4432485192857164</c:v>
                </c:pt>
                <c:pt idx="4651">
                  <c:v>-0.44504462499847874</c:v>
                </c:pt>
                <c:pt idx="4652">
                  <c:v>-0.4465353061712411</c:v>
                </c:pt>
                <c:pt idx="4653">
                  <c:v>-0.44770672089400343</c:v>
                </c:pt>
                <c:pt idx="4654">
                  <c:v>-0.44854610635676578</c:v>
                </c:pt>
                <c:pt idx="4655">
                  <c:v>-0.44904293888202812</c:v>
                </c:pt>
                <c:pt idx="4656">
                  <c:v>-0.44919035146979047</c:v>
                </c:pt>
                <c:pt idx="4657">
                  <c:v>-0.44898652436505282</c:v>
                </c:pt>
                <c:pt idx="4658">
                  <c:v>-0.44843563662781516</c:v>
                </c:pt>
                <c:pt idx="4659">
                  <c:v>-0.44754803290307749</c:v>
                </c:pt>
                <c:pt idx="4660">
                  <c:v>-0.44633952936333982</c:v>
                </c:pt>
                <c:pt idx="4661">
                  <c:v>-0.44483008200110213</c:v>
                </c:pt>
                <c:pt idx="4662">
                  <c:v>-0.44304226607886449</c:v>
                </c:pt>
                <c:pt idx="4663">
                  <c:v>-0.44100007930912682</c:v>
                </c:pt>
                <c:pt idx="4664">
                  <c:v>-0.43872841456688916</c:v>
                </c:pt>
                <c:pt idx="4665">
                  <c:v>-0.43625320703965148</c:v>
                </c:pt>
                <c:pt idx="4666">
                  <c:v>-0.43360193208491382</c:v>
                </c:pt>
                <c:pt idx="4667">
                  <c:v>-0.43080392160267617</c:v>
                </c:pt>
                <c:pt idx="4668">
                  <c:v>-0.42788997335218854</c:v>
                </c:pt>
                <c:pt idx="4669">
                  <c:v>-0.4248909834379509</c:v>
                </c:pt>
                <c:pt idx="4670">
                  <c:v>-0.42183570227221323</c:v>
                </c:pt>
                <c:pt idx="4671">
                  <c:v>-0.41874806478347559</c:v>
                </c:pt>
                <c:pt idx="4672">
                  <c:v>-0.41564475030161296</c:v>
                </c:pt>
                <c:pt idx="4673">
                  <c:v>-0.41253359294547531</c:v>
                </c:pt>
                <c:pt idx="4674">
                  <c:v>-0.40941320592441266</c:v>
                </c:pt>
                <c:pt idx="4675">
                  <c:v>-0.40627382353057501</c:v>
                </c:pt>
                <c:pt idx="4676">
                  <c:v>-0.40309903733723734</c:v>
                </c:pt>
                <c:pt idx="4677">
                  <c:v>-0.39986791967139967</c:v>
                </c:pt>
                <c:pt idx="4678">
                  <c:v>-0.39655704032906203</c:v>
                </c:pt>
                <c:pt idx="4679">
                  <c:v>-0.39314206217172437</c:v>
                </c:pt>
                <c:pt idx="4680">
                  <c:v>-0.38959884769438674</c:v>
                </c:pt>
                <c:pt idx="4681">
                  <c:v>-0.38590422322454909</c:v>
                </c:pt>
                <c:pt idx="4682">
                  <c:v>-0.38203663619221145</c:v>
                </c:pt>
                <c:pt idx="4683">
                  <c:v>-0.37797690804737383</c:v>
                </c:pt>
                <c:pt idx="4684">
                  <c:v>-0.37370913923253618</c:v>
                </c:pt>
                <c:pt idx="4685">
                  <c:v>-0.36922164849019851</c:v>
                </c:pt>
                <c:pt idx="4686">
                  <c:v>-0.36450775030536087</c:v>
                </c:pt>
                <c:pt idx="4687">
                  <c:v>-0.35956615466302322</c:v>
                </c:pt>
                <c:pt idx="4688">
                  <c:v>-0.35440084197068555</c:v>
                </c:pt>
                <c:pt idx="4689">
                  <c:v>-0.34902042050334792</c:v>
                </c:pt>
                <c:pt idx="4690">
                  <c:v>-0.34343710371101027</c:v>
                </c:pt>
                <c:pt idx="4691">
                  <c:v>-0.33766547661117263</c:v>
                </c:pt>
                <c:pt idx="4692">
                  <c:v>-0.33172121067883498</c:v>
                </c:pt>
                <c:pt idx="4693">
                  <c:v>-0.32561982042899734</c:v>
                </c:pt>
                <c:pt idx="4694">
                  <c:v>-0.31937545188165967</c:v>
                </c:pt>
                <c:pt idx="4695">
                  <c:v>-0.31299966857432199</c:v>
                </c:pt>
                <c:pt idx="4696">
                  <c:v>-0.30650023021698436</c:v>
                </c:pt>
                <c:pt idx="4697">
                  <c:v>-0.29987994246964672</c:v>
                </c:pt>
                <c:pt idx="4698">
                  <c:v>-0.29313577649480904</c:v>
                </c:pt>
                <c:pt idx="4699">
                  <c:v>-0.28625849372497136</c:v>
                </c:pt>
                <c:pt idx="4700">
                  <c:v>-0.27923296959263372</c:v>
                </c:pt>
                <c:pt idx="4701">
                  <c:v>-0.27203929960779605</c:v>
                </c:pt>
                <c:pt idx="4702">
                  <c:v>-0.26465455289545842</c:v>
                </c:pt>
                <c:pt idx="4703">
                  <c:v>-0.25705482739062074</c:v>
                </c:pt>
                <c:pt idx="4704">
                  <c:v>-0.24921717750328309</c:v>
                </c:pt>
                <c:pt idx="4705">
                  <c:v>-0.24112102675844543</c:v>
                </c:pt>
                <c:pt idx="4706">
                  <c:v>-0.23274882261360777</c:v>
                </c:pt>
                <c:pt idx="4707">
                  <c:v>-0.2240859677887701</c:v>
                </c:pt>
                <c:pt idx="4708">
                  <c:v>-0.21512032731393244</c:v>
                </c:pt>
                <c:pt idx="4709">
                  <c:v>-0.20584172576659479</c:v>
                </c:pt>
                <c:pt idx="4710">
                  <c:v>-0.19624182464675713</c:v>
                </c:pt>
                <c:pt idx="4711">
                  <c:v>-0.18631459080441948</c:v>
                </c:pt>
                <c:pt idx="4712">
                  <c:v>-0.17605727989208184</c:v>
                </c:pt>
                <c:pt idx="4713">
                  <c:v>-0.16547158658724417</c:v>
                </c:pt>
                <c:pt idx="4714">
                  <c:v>-0.15456450787240653</c:v>
                </c:pt>
                <c:pt idx="4715">
                  <c:v>-0.14334853678256887</c:v>
                </c:pt>
                <c:pt idx="4716">
                  <c:v>-0.13184101249273122</c:v>
                </c:pt>
                <c:pt idx="4717">
                  <c:v>-0.12006278615789356</c:v>
                </c:pt>
                <c:pt idx="4718">
                  <c:v>-0.10803663169305591</c:v>
                </c:pt>
                <c:pt idx="4719">
                  <c:v>-9.5785916518218259E-2</c:v>
                </c:pt>
                <c:pt idx="4720">
                  <c:v>-8.3333968813380607E-2</c:v>
                </c:pt>
                <c:pt idx="4721">
                  <c:v>-7.070431050604295E-2</c:v>
                </c:pt>
                <c:pt idx="4722">
                  <c:v>-5.7921574506205296E-2</c:v>
                </c:pt>
                <c:pt idx="4723">
                  <c:v>-4.5012666455617648E-2</c:v>
                </c:pt>
                <c:pt idx="4724">
                  <c:v>-3.2007651797029996E-2</c:v>
                </c:pt>
                <c:pt idx="4725">
                  <c:v>-1.8939950502692343E-2</c:v>
                </c:pt>
                <c:pt idx="4726">
                  <c:v>-5.8456653346046911E-3</c:v>
                </c:pt>
                <c:pt idx="4727">
                  <c:v>7.2378256452329624E-3</c:v>
                </c:pt>
                <c:pt idx="4728">
                  <c:v>2.0273649589820614E-2</c:v>
                </c:pt>
                <c:pt idx="4729">
                  <c:v>3.3227161012658268E-2</c:v>
                </c:pt>
                <c:pt idx="4730">
                  <c:v>4.6067256572995922E-2</c:v>
                </c:pt>
                <c:pt idx="4731">
                  <c:v>5.8767120635833572E-2</c:v>
                </c:pt>
                <c:pt idx="4732">
                  <c:v>7.1304457523671233E-2</c:v>
                </c:pt>
                <c:pt idx="4733">
                  <c:v>8.366136889150888E-2</c:v>
                </c:pt>
                <c:pt idx="4734">
                  <c:v>9.582403490184653E-2</c:v>
                </c:pt>
                <c:pt idx="4735">
                  <c:v>0.10778230710968419</c:v>
                </c:pt>
                <c:pt idx="4736">
                  <c:v>0.11952921305752184</c:v>
                </c:pt>
                <c:pt idx="4737">
                  <c:v>0.1310603039103595</c:v>
                </c:pt>
                <c:pt idx="4738">
                  <c:v>0.14237280834319715</c:v>
                </c:pt>
                <c:pt idx="4739">
                  <c:v>0.1534646662560348</c:v>
                </c:pt>
                <c:pt idx="4740">
                  <c:v>0.16433361153887246</c:v>
                </c:pt>
                <c:pt idx="4741">
                  <c:v>0.17497650253921013</c:v>
                </c:pt>
                <c:pt idx="4742">
                  <c:v>0.18538906945454778</c:v>
                </c:pt>
                <c:pt idx="4743">
                  <c:v>0.19556609091238544</c:v>
                </c:pt>
                <c:pt idx="4744">
                  <c:v>0.20550179863272311</c:v>
                </c:pt>
                <c:pt idx="4745">
                  <c:v>0.21519021587306075</c:v>
                </c:pt>
                <c:pt idx="4746">
                  <c:v>0.2246251451658984</c:v>
                </c:pt>
                <c:pt idx="4747">
                  <c:v>0.23379964593623606</c:v>
                </c:pt>
                <c:pt idx="4748">
                  <c:v>0.24270507802657371</c:v>
                </c:pt>
                <c:pt idx="4749">
                  <c:v>0.25133001523941134</c:v>
                </c:pt>
                <c:pt idx="4750">
                  <c:v>0.25965945317974898</c:v>
                </c:pt>
                <c:pt idx="4751">
                  <c:v>0.26767467682008661</c:v>
                </c:pt>
                <c:pt idx="4752">
                  <c:v>0.27535393493792426</c:v>
                </c:pt>
                <c:pt idx="4753">
                  <c:v>0.28267380125326191</c:v>
                </c:pt>
                <c:pt idx="4754">
                  <c:v>0.28961089853609956</c:v>
                </c:pt>
                <c:pt idx="4755">
                  <c:v>0.29614356140143722</c:v>
                </c:pt>
                <c:pt idx="4756">
                  <c:v>0.30225307727427486</c:v>
                </c:pt>
                <c:pt idx="4757">
                  <c:v>0.30792440251961251</c:v>
                </c:pt>
                <c:pt idx="4758">
                  <c:v>0.31314650824495016</c:v>
                </c:pt>
                <c:pt idx="4759">
                  <c:v>0.31791267950528779</c:v>
                </c:pt>
                <c:pt idx="4760">
                  <c:v>0.32222107937812544</c:v>
                </c:pt>
                <c:pt idx="4761">
                  <c:v>0.32607570298596311</c:v>
                </c:pt>
                <c:pt idx="4762">
                  <c:v>0.32948763562880073</c:v>
                </c:pt>
                <c:pt idx="4763">
                  <c:v>0.33247622753163836</c:v>
                </c:pt>
                <c:pt idx="4764">
                  <c:v>0.33506970696947602</c:v>
                </c:pt>
                <c:pt idx="4765">
                  <c:v>0.33730483201231365</c:v>
                </c:pt>
                <c:pt idx="4766">
                  <c:v>0.3392253405451513</c:v>
                </c:pt>
                <c:pt idx="4767">
                  <c:v>0.34087933590298897</c:v>
                </c:pt>
                <c:pt idx="4768">
                  <c:v>0.34231601768832659</c:v>
                </c:pt>
                <c:pt idx="4769">
                  <c:v>0.34358228996366424</c:v>
                </c:pt>
                <c:pt idx="4770">
                  <c:v>0.34471977631375189</c:v>
                </c:pt>
                <c:pt idx="4771">
                  <c:v>0.34576260376658952</c:v>
                </c:pt>
                <c:pt idx="4772">
                  <c:v>0.34673608285792717</c:v>
                </c:pt>
                <c:pt idx="4773">
                  <c:v>0.34765620069951481</c:v>
                </c:pt>
                <c:pt idx="4774">
                  <c:v>0.34852971736235244</c:v>
                </c:pt>
                <c:pt idx="4775">
                  <c:v>0.3493546419069401</c:v>
                </c:pt>
                <c:pt idx="4776">
                  <c:v>0.35012093477927775</c:v>
                </c:pt>
                <c:pt idx="4777">
                  <c:v>0.35081137820311542</c:v>
                </c:pt>
                <c:pt idx="4778">
                  <c:v>0.35140264179120306</c:v>
                </c:pt>
                <c:pt idx="4779">
                  <c:v>0.35186658163454071</c:v>
                </c:pt>
                <c:pt idx="4780">
                  <c:v>0.35217178586787834</c:v>
                </c:pt>
                <c:pt idx="4781">
                  <c:v>0.35228533213121599</c:v>
                </c:pt>
                <c:pt idx="4782">
                  <c:v>0.35217465367705364</c:v>
                </c:pt>
                <c:pt idx="4783">
                  <c:v>0.35180937384039129</c:v>
                </c:pt>
                <c:pt idx="4784">
                  <c:v>0.35116296883372894</c:v>
                </c:pt>
                <c:pt idx="4785">
                  <c:v>0.35021414605206658</c:v>
                </c:pt>
                <c:pt idx="4786">
                  <c:v>0.34894782997790424</c:v>
                </c:pt>
                <c:pt idx="4787">
                  <c:v>0.34735570173124192</c:v>
                </c:pt>
                <c:pt idx="4788">
                  <c:v>0.34543629962207956</c:v>
                </c:pt>
                <c:pt idx="4789">
                  <c:v>0.34319470523041723</c:v>
                </c:pt>
                <c:pt idx="4790">
                  <c:v>0.34064190575625486</c:v>
                </c:pt>
                <c:pt idx="4791">
                  <c:v>0.33779397488459251</c:v>
                </c:pt>
                <c:pt idx="4792">
                  <c:v>0.33467123157793016</c:v>
                </c:pt>
                <c:pt idx="4793">
                  <c:v>0.33129750923126783</c:v>
                </c:pt>
                <c:pt idx="4794">
                  <c:v>0.32769957442960546</c:v>
                </c:pt>
                <c:pt idx="4795">
                  <c:v>0.32390664625794308</c:v>
                </c:pt>
                <c:pt idx="4796">
                  <c:v>0.31994988127628071</c:v>
                </c:pt>
                <c:pt idx="4797">
                  <c:v>0.31586164512711834</c:v>
                </c:pt>
                <c:pt idx="4798">
                  <c:v>0.31167447022295597</c:v>
                </c:pt>
                <c:pt idx="4799">
                  <c:v>0.30741972526504363</c:v>
                </c:pt>
                <c:pt idx="4800">
                  <c:v>0.30312616017513128</c:v>
                </c:pt>
                <c:pt idx="4801">
                  <c:v>0.29881862245696894</c:v>
                </c:pt>
                <c:pt idx="4802">
                  <c:v>0.2945172586623066</c:v>
                </c:pt>
                <c:pt idx="4803">
                  <c:v>0.29023740819764426</c:v>
                </c:pt>
                <c:pt idx="4804">
                  <c:v>0.28599020860123192</c:v>
                </c:pt>
                <c:pt idx="4805">
                  <c:v>0.28178371167581956</c:v>
                </c:pt>
                <c:pt idx="4806">
                  <c:v>0.27762415658140721</c:v>
                </c:pt>
                <c:pt idx="4807">
                  <c:v>0.27351700797849487</c:v>
                </c:pt>
                <c:pt idx="4808">
                  <c:v>0.26946745584758253</c:v>
                </c:pt>
                <c:pt idx="4809">
                  <c:v>0.26548026613192016</c:v>
                </c:pt>
                <c:pt idx="4810">
                  <c:v>0.2615590830012578</c:v>
                </c:pt>
                <c:pt idx="4811">
                  <c:v>0.25770543804184542</c:v>
                </c:pt>
                <c:pt idx="4812">
                  <c:v>0.25391776803018307</c:v>
                </c:pt>
                <c:pt idx="4813">
                  <c:v>0.2501906840880207</c:v>
                </c:pt>
                <c:pt idx="4814">
                  <c:v>0.24651460920285834</c:v>
                </c:pt>
                <c:pt idx="4815">
                  <c:v>0.24287576743694597</c:v>
                </c:pt>
                <c:pt idx="4816">
                  <c:v>0.23925642495898361</c:v>
                </c:pt>
                <c:pt idx="4817">
                  <c:v>0.23563526360892126</c:v>
                </c:pt>
                <c:pt idx="4818">
                  <c:v>0.23198780969305891</c:v>
                </c:pt>
                <c:pt idx="4819">
                  <c:v>0.22828689716319656</c:v>
                </c:pt>
                <c:pt idx="4820">
                  <c:v>0.22450317915908422</c:v>
                </c:pt>
                <c:pt idx="4821">
                  <c:v>0.22060570267822185</c:v>
                </c:pt>
                <c:pt idx="4822">
                  <c:v>0.21656252071985951</c:v>
                </c:pt>
                <c:pt idx="4823">
                  <c:v>0.21234130442899715</c:v>
                </c:pt>
                <c:pt idx="4824">
                  <c:v>0.20790992115063481</c:v>
                </c:pt>
                <c:pt idx="4825">
                  <c:v>0.20323695681227247</c:v>
                </c:pt>
                <c:pt idx="4826">
                  <c:v>0.19829224811641011</c:v>
                </c:pt>
                <c:pt idx="4827">
                  <c:v>0.19304754226304777</c:v>
                </c:pt>
                <c:pt idx="4828">
                  <c:v>0.18747737739718542</c:v>
                </c:pt>
                <c:pt idx="4829">
                  <c:v>0.18156021811632309</c:v>
                </c:pt>
                <c:pt idx="4830">
                  <c:v>0.17527978227296073</c:v>
                </c:pt>
                <c:pt idx="4831">
                  <c:v>0.16862639230209839</c:v>
                </c:pt>
                <c:pt idx="4832">
                  <c:v>0.16159814015873603</c:v>
                </c:pt>
                <c:pt idx="4833">
                  <c:v>0.15420169419037366</c:v>
                </c:pt>
                <c:pt idx="4834">
                  <c:v>0.14645265229701132</c:v>
                </c:pt>
                <c:pt idx="4835">
                  <c:v>0.13837547080864898</c:v>
                </c:pt>
                <c:pt idx="4836">
                  <c:v>0.13000307208528664</c:v>
                </c:pt>
                <c:pt idx="4837">
                  <c:v>0.12137619460442428</c:v>
                </c:pt>
                <c:pt idx="4838">
                  <c:v>0.11254249534606192</c:v>
                </c:pt>
                <c:pt idx="4839">
                  <c:v>0.10355533188119957</c:v>
                </c:pt>
                <c:pt idx="4840">
                  <c:v>9.4472103500837221E-2</c:v>
                </c:pt>
                <c:pt idx="4841">
                  <c:v>8.5352091053974871E-2</c:v>
                </c:pt>
                <c:pt idx="4842">
                  <c:v>7.6253885746612515E-2</c:v>
                </c:pt>
                <c:pt idx="4843">
                  <c:v>6.7232707578250159E-2</c:v>
                </c:pt>
                <c:pt idx="4844">
                  <c:v>5.8338063204387808E-2</c:v>
                </c:pt>
                <c:pt idx="4845">
                  <c:v>4.9612219500525453E-2</c:v>
                </c:pt>
                <c:pt idx="4846">
                  <c:v>4.1089822934163099E-2</c:v>
                </c:pt>
                <c:pt idx="4847">
                  <c:v>3.2798684855300748E-2</c:v>
                </c:pt>
                <c:pt idx="4848">
                  <c:v>2.4761476173938396E-2</c:v>
                </c:pt>
                <c:pt idx="4849">
                  <c:v>1.6997841415076043E-2</c:v>
                </c:pt>
                <c:pt idx="4850">
                  <c:v>9.5263435512136889E-3</c:v>
                </c:pt>
                <c:pt idx="4851">
                  <c:v>2.3658202348513357E-3</c:v>
                </c:pt>
                <c:pt idx="4852">
                  <c:v>-4.464017791511018E-3</c:v>
                </c:pt>
                <c:pt idx="4853">
                  <c:v>-1.0942650460373373E-2</c:v>
                </c:pt>
                <c:pt idx="4854">
                  <c:v>-1.7049180019235728E-2</c:v>
                </c:pt>
                <c:pt idx="4855">
                  <c:v>-2.2762816625598082E-2</c:v>
                </c:pt>
                <c:pt idx="4856">
                  <c:v>-2.8063248674460434E-2</c:v>
                </c:pt>
                <c:pt idx="4857">
                  <c:v>-3.2930922383322792E-2</c:v>
                </c:pt>
                <c:pt idx="4858">
                  <c:v>-3.7347392499685148E-2</c:v>
                </c:pt>
                <c:pt idx="4859">
                  <c:v>-4.1295974666047501E-2</c:v>
                </c:pt>
                <c:pt idx="4860">
                  <c:v>-4.4762826972409853E-2</c:v>
                </c:pt>
                <c:pt idx="4861">
                  <c:v>-4.7738355238772207E-2</c:v>
                </c:pt>
                <c:pt idx="4862">
                  <c:v>-5.021866489513456E-2</c:v>
                </c:pt>
                <c:pt idx="4863">
                  <c:v>-5.2206701393996913E-2</c:v>
                </c:pt>
                <c:pt idx="4864">
                  <c:v>-5.371272599535927E-2</c:v>
                </c:pt>
                <c:pt idx="4865">
                  <c:v>-5.4753965059221622E-2</c:v>
                </c:pt>
                <c:pt idx="4866">
                  <c:v>-5.5353499063083976E-2</c:v>
                </c:pt>
                <c:pt idx="4867">
                  <c:v>-5.5538658666946329E-2</c:v>
                </c:pt>
                <c:pt idx="4868">
                  <c:v>-5.5339293248308684E-2</c:v>
                </c:pt>
                <c:pt idx="4869">
                  <c:v>-5.4786218469671036E-2</c:v>
                </c:pt>
                <c:pt idx="4870">
                  <c:v>-5.3910090581033389E-2</c:v>
                </c:pt>
                <c:pt idx="4871">
                  <c:v>-5.2740790842395739E-2</c:v>
                </c:pt>
                <c:pt idx="4872">
                  <c:v>-5.1307268563758092E-2</c:v>
                </c:pt>
                <c:pt idx="4873">
                  <c:v>-4.9637766735120444E-2</c:v>
                </c:pt>
                <c:pt idx="4874">
                  <c:v>-4.7760322336482794E-2</c:v>
                </c:pt>
                <c:pt idx="4875">
                  <c:v>-4.5703399082845146E-2</c:v>
                </c:pt>
                <c:pt idx="4876">
                  <c:v>-4.3496476024207503E-2</c:v>
                </c:pt>
                <c:pt idx="4877">
                  <c:v>-4.1170382066569859E-2</c:v>
                </c:pt>
                <c:pt idx="4878">
                  <c:v>-3.8757183156932211E-2</c:v>
                </c:pt>
                <c:pt idx="4879">
                  <c:v>-3.6289516429544567E-2</c:v>
                </c:pt>
                <c:pt idx="4880">
                  <c:v>-3.3799393704731923E-2</c:v>
                </c:pt>
                <c:pt idx="4881">
                  <c:v>-3.1316687977569278E-2</c:v>
                </c:pt>
                <c:pt idx="4882">
                  <c:v>-2.8867668147231632E-2</c:v>
                </c:pt>
                <c:pt idx="4883">
                  <c:v>-2.6473961511393987E-2</c:v>
                </c:pt>
                <c:pt idx="4884">
                  <c:v>-2.4152194058056339E-2</c:v>
                </c:pt>
                <c:pt idx="4885">
                  <c:v>-2.1914309952718692E-2</c:v>
                </c:pt>
                <c:pt idx="4886">
                  <c:v>-1.9768310721881045E-2</c:v>
                </c:pt>
                <c:pt idx="4887">
                  <c:v>-1.7718995662793398E-2</c:v>
                </c:pt>
                <c:pt idx="4888">
                  <c:v>-1.576829881695575E-2</c:v>
                </c:pt>
                <c:pt idx="4889">
                  <c:v>-1.3915032438618103E-2</c:v>
                </c:pt>
                <c:pt idx="4890">
                  <c:v>-1.2154155659280456E-2</c:v>
                </c:pt>
                <c:pt idx="4891">
                  <c:v>-1.047594235444281E-2</c:v>
                </c:pt>
                <c:pt idx="4892">
                  <c:v>-8.8655286573551626E-3</c:v>
                </c:pt>
                <c:pt idx="4893">
                  <c:v>-7.3031954870175159E-3</c:v>
                </c:pt>
                <c:pt idx="4894">
                  <c:v>-5.7654393096798692E-3</c:v>
                </c:pt>
                <c:pt idx="4895">
                  <c:v>-4.2265669995922225E-3</c:v>
                </c:pt>
                <c:pt idx="4896">
                  <c:v>-2.6603529932545753E-3</c:v>
                </c:pt>
                <c:pt idx="4897">
                  <c:v>-1.0413101749169283E-3</c:v>
                </c:pt>
                <c:pt idx="4898">
                  <c:v>6.5465040092071904E-4</c:v>
                </c:pt>
                <c:pt idx="4899">
                  <c:v>2.450072604758366E-3</c:v>
                </c:pt>
                <c:pt idx="4900">
                  <c:v>4.3659934910960131E-3</c:v>
                </c:pt>
                <c:pt idx="4901">
                  <c:v>6.4218049774336606E-3</c:v>
                </c:pt>
                <c:pt idx="4902">
                  <c:v>8.6347358762713083E-3</c:v>
                </c:pt>
                <c:pt idx="4903">
                  <c:v>1.1019089167608956E-2</c:v>
                </c:pt>
                <c:pt idx="4904">
                  <c:v>1.3585648493946603E-2</c:v>
                </c:pt>
                <c:pt idx="4905">
                  <c:v>1.6341697780284249E-2</c:v>
                </c:pt>
                <c:pt idx="4906">
                  <c:v>1.9291918849121896E-2</c:v>
                </c:pt>
                <c:pt idx="4907">
                  <c:v>2.2440037047959546E-2</c:v>
                </c:pt>
                <c:pt idx="4908">
                  <c:v>2.5790658171797196E-2</c:v>
                </c:pt>
                <c:pt idx="4909">
                  <c:v>2.9350548668134843E-2</c:v>
                </c:pt>
                <c:pt idx="4910">
                  <c:v>3.3128709211972494E-2</c:v>
                </c:pt>
                <c:pt idx="4911">
                  <c:v>3.7134991495810142E-2</c:v>
                </c:pt>
                <c:pt idx="4912">
                  <c:v>4.1377581964647789E-2</c:v>
                </c:pt>
                <c:pt idx="4913">
                  <c:v>4.5860134843485438E-2</c:v>
                </c:pt>
                <c:pt idx="4914">
                  <c:v>5.0579479049823087E-2</c:v>
                </c:pt>
                <c:pt idx="4915">
                  <c:v>5.5524615121160734E-2</c:v>
                </c:pt>
                <c:pt idx="4916">
                  <c:v>6.0677240049998381E-2</c:v>
                </c:pt>
                <c:pt idx="4917">
                  <c:v>6.601346158133603E-2</c:v>
                </c:pt>
                <c:pt idx="4918">
                  <c:v>7.1505990747673678E-2</c:v>
                </c:pt>
                <c:pt idx="4919">
                  <c:v>7.7126062176511329E-2</c:v>
                </c:pt>
                <c:pt idx="4920">
                  <c:v>8.2844565673848972E-2</c:v>
                </c:pt>
                <c:pt idx="4921">
                  <c:v>8.8632312075186626E-2</c:v>
                </c:pt>
                <c:pt idx="4922">
                  <c:v>9.4459739092674272E-2</c:v>
                </c:pt>
                <c:pt idx="4923">
                  <c:v>0.10029651827746192</c:v>
                </c:pt>
                <c:pt idx="4924">
                  <c:v>0.10611143994839957</c:v>
                </c:pt>
                <c:pt idx="4925">
                  <c:v>0.11187267173458722</c:v>
                </c:pt>
                <c:pt idx="4926">
                  <c:v>0.11754820826577486</c:v>
                </c:pt>
                <c:pt idx="4927">
                  <c:v>0.12310622026121251</c:v>
                </c:pt>
                <c:pt idx="4928">
                  <c:v>0.12851510799415017</c:v>
                </c:pt>
                <c:pt idx="4929">
                  <c:v>0.13374330533708781</c:v>
                </c:pt>
                <c:pt idx="4930">
                  <c:v>0.13875913580002547</c:v>
                </c:pt>
                <c:pt idx="4931">
                  <c:v>0.14353111664046311</c:v>
                </c:pt>
                <c:pt idx="4932">
                  <c:v>0.14802895212590075</c:v>
                </c:pt>
                <c:pt idx="4933">
                  <c:v>0.1522251080388384</c:v>
                </c:pt>
                <c:pt idx="4934">
                  <c:v>0.15609651125927604</c:v>
                </c:pt>
                <c:pt idx="4935">
                  <c:v>0.15962574903721369</c:v>
                </c:pt>
                <c:pt idx="4936">
                  <c:v>0.16280122595265134</c:v>
                </c:pt>
                <c:pt idx="4937">
                  <c:v>0.16561610198308899</c:v>
                </c:pt>
                <c:pt idx="4938">
                  <c:v>0.16806630107352663</c:v>
                </c:pt>
                <c:pt idx="4939">
                  <c:v>0.17014822540646429</c:v>
                </c:pt>
                <c:pt idx="4940">
                  <c:v>0.17185689885940195</c:v>
                </c:pt>
                <c:pt idx="4941">
                  <c:v>0.1731850448648396</c:v>
                </c:pt>
                <c:pt idx="4942">
                  <c:v>0.17412319922527725</c:v>
                </c:pt>
                <c:pt idx="4943">
                  <c:v>0.1746605194382149</c:v>
                </c:pt>
                <c:pt idx="4944">
                  <c:v>0.17478573136115255</c:v>
                </c:pt>
                <c:pt idx="4945">
                  <c:v>0.17448775214659021</c:v>
                </c:pt>
                <c:pt idx="4946">
                  <c:v>0.17375582512952786</c:v>
                </c:pt>
                <c:pt idx="4947">
                  <c:v>0.17257938739246551</c:v>
                </c:pt>
                <c:pt idx="4948">
                  <c:v>0.17094810410040315</c:v>
                </c:pt>
                <c:pt idx="4949">
                  <c:v>0.1688524595533408</c:v>
                </c:pt>
                <c:pt idx="4950">
                  <c:v>0.16628502758127844</c:v>
                </c:pt>
                <c:pt idx="4951">
                  <c:v>0.16324216867421609</c:v>
                </c:pt>
                <c:pt idx="4952">
                  <c:v>0.15972559712965373</c:v>
                </c:pt>
                <c:pt idx="4953">
                  <c:v>0.15574318792509137</c:v>
                </c:pt>
                <c:pt idx="4954">
                  <c:v>0.15130869958552901</c:v>
                </c:pt>
                <c:pt idx="4955">
                  <c:v>0.14644053567096665</c:v>
                </c:pt>
                <c:pt idx="4956">
                  <c:v>0.1411600231214043</c:v>
                </c:pt>
                <c:pt idx="4957">
                  <c:v>0.13548987453934194</c:v>
                </c:pt>
                <c:pt idx="4958">
                  <c:v>0.1294533666022796</c:v>
                </c:pt>
                <c:pt idx="4959">
                  <c:v>0.12307435477771725</c:v>
                </c:pt>
                <c:pt idx="4960">
                  <c:v>0.1163778349456549</c:v>
                </c:pt>
                <c:pt idx="4961">
                  <c:v>0.10939046332859255</c:v>
                </c:pt>
                <c:pt idx="4962">
                  <c:v>0.1021403872690302</c:v>
                </c:pt>
                <c:pt idx="4963">
                  <c:v>9.4656063124467851E-2</c:v>
                </c:pt>
                <c:pt idx="4964">
                  <c:v>8.6964213334905491E-2</c:v>
                </c:pt>
                <c:pt idx="4965">
                  <c:v>7.9087449950343142E-2</c:v>
                </c:pt>
                <c:pt idx="4966">
                  <c:v>7.1042305273280787E-2</c:v>
                </c:pt>
                <c:pt idx="4967">
                  <c:v>6.2838329338718441E-2</c:v>
                </c:pt>
                <c:pt idx="4968">
                  <c:v>5.4478541174156084E-2</c:v>
                </c:pt>
                <c:pt idx="4969">
                  <c:v>4.5961106309593727E-2</c:v>
                </c:pt>
                <c:pt idx="4970">
                  <c:v>3.7281799087531375E-2</c:v>
                </c:pt>
                <c:pt idx="4971">
                  <c:v>2.8436673435469021E-2</c:v>
                </c:pt>
                <c:pt idx="4972">
                  <c:v>1.9424478578406665E-2</c:v>
                </c:pt>
                <c:pt idx="4973">
                  <c:v>1.0248594061344311E-2</c:v>
                </c:pt>
                <c:pt idx="4974">
                  <c:v>9.1845955678195902E-4</c:v>
                </c:pt>
                <c:pt idx="4975">
                  <c:v>-8.5494294202803946E-3</c:v>
                </c:pt>
                <c:pt idx="4976">
                  <c:v>-1.8130938798342745E-2</c:v>
                </c:pt>
                <c:pt idx="4977">
                  <c:v>-2.7794219431405098E-2</c:v>
                </c:pt>
                <c:pt idx="4978">
                  <c:v>-3.7500322929074952E-2</c:v>
                </c:pt>
                <c:pt idx="4979">
                  <c:v>-4.7204680016209803E-2</c:v>
                </c:pt>
                <c:pt idx="4980">
                  <c:v>-5.6859423280952157E-2</c:v>
                </c:pt>
                <c:pt idx="4981">
                  <c:v>-6.6416281139444505E-2</c:v>
                </c:pt>
                <c:pt idx="4982">
                  <c:v>-7.582955493293686E-2</c:v>
                </c:pt>
                <c:pt idx="4983">
                  <c:v>-8.5058606736429218E-2</c:v>
                </c:pt>
                <c:pt idx="4984">
                  <c:v>-9.4069415469921563E-2</c:v>
                </c:pt>
                <c:pt idx="4985">
                  <c:v>-0.10283503551591391</c:v>
                </c:pt>
                <c:pt idx="4986">
                  <c:v>-0.11133513564940627</c:v>
                </c:pt>
                <c:pt idx="4987">
                  <c:v>-0.11955504501539863</c:v>
                </c:pt>
                <c:pt idx="4988">
                  <c:v>-0.12748478439139097</c:v>
                </c:pt>
                <c:pt idx="4989">
                  <c:v>-0.13511846777738332</c:v>
                </c:pt>
                <c:pt idx="4990">
                  <c:v>-0.14245420429587566</c:v>
                </c:pt>
                <c:pt idx="4991">
                  <c:v>-0.14949436060936802</c:v>
                </c:pt>
                <c:pt idx="4992">
                  <c:v>-0.15624588955536037</c:v>
                </c:pt>
                <c:pt idx="4993">
                  <c:v>-0.16272042088885272</c:v>
                </c:pt>
                <c:pt idx="4994">
                  <c:v>-0.16893393509984506</c:v>
                </c:pt>
                <c:pt idx="4995">
                  <c:v>-0.17490601294833741</c:v>
                </c:pt>
                <c:pt idx="4996">
                  <c:v>-0.18065880786682975</c:v>
                </c:pt>
                <c:pt idx="4997">
                  <c:v>-0.18621594478782211</c:v>
                </c:pt>
                <c:pt idx="4998">
                  <c:v>-0.19160149009381447</c:v>
                </c:pt>
                <c:pt idx="4999">
                  <c:v>-0.19683901476230681</c:v>
                </c:pt>
                <c:pt idx="5000">
                  <c:v>-0.20195065751079916</c:v>
                </c:pt>
                <c:pt idx="5001">
                  <c:v>-0.20695605894029151</c:v>
                </c:pt>
                <c:pt idx="5002">
                  <c:v>-0.21187107470853386</c:v>
                </c:pt>
                <c:pt idx="5003">
                  <c:v>-0.21670628735302622</c:v>
                </c:pt>
                <c:pt idx="5004">
                  <c:v>-0.22146548941976857</c:v>
                </c:pt>
                <c:pt idx="5005">
                  <c:v>-0.22614440546551093</c:v>
                </c:pt>
                <c:pt idx="5006">
                  <c:v>-0.23072992638725329</c:v>
                </c:pt>
                <c:pt idx="5007">
                  <c:v>-0.23520004565724564</c:v>
                </c:pt>
                <c:pt idx="5008">
                  <c:v>-0.23952454528723799</c:v>
                </c:pt>
                <c:pt idx="5009">
                  <c:v>-0.24366631895223034</c:v>
                </c:pt>
                <c:pt idx="5010">
                  <c:v>-0.2475831027197227</c:v>
                </c:pt>
                <c:pt idx="5011">
                  <c:v>-0.25122936102221505</c:v>
                </c:pt>
                <c:pt idx="5012">
                  <c:v>-0.25455810641220739</c:v>
                </c:pt>
                <c:pt idx="5013">
                  <c:v>-0.25752252311719975</c:v>
                </c:pt>
                <c:pt idx="5014">
                  <c:v>-0.26007736741719212</c:v>
                </c:pt>
                <c:pt idx="5015">
                  <c:v>-0.26218021106218448</c:v>
                </c:pt>
                <c:pt idx="5016">
                  <c:v>-0.26379264054467683</c:v>
                </c:pt>
                <c:pt idx="5017">
                  <c:v>-0.2648814563721692</c:v>
                </c:pt>
                <c:pt idx="5018">
                  <c:v>-0.26541980857466158</c:v>
                </c:pt>
                <c:pt idx="5019">
                  <c:v>-0.26538813601215394</c:v>
                </c:pt>
                <c:pt idx="5020">
                  <c:v>-0.2647747353546463</c:v>
                </c:pt>
                <c:pt idx="5021">
                  <c:v>-0.26357572184213862</c:v>
                </c:pt>
                <c:pt idx="5022">
                  <c:v>-0.26179421750713094</c:v>
                </c:pt>
                <c:pt idx="5023">
                  <c:v>-0.25943878647962332</c:v>
                </c:pt>
                <c:pt idx="5024">
                  <c:v>-0.25652131112211568</c:v>
                </c:pt>
                <c:pt idx="5025">
                  <c:v>-0.25305468422710803</c:v>
                </c:pt>
                <c:pt idx="5026">
                  <c:v>-0.24905075872710039</c:v>
                </c:pt>
                <c:pt idx="5027">
                  <c:v>-0.24451896203209275</c:v>
                </c:pt>
                <c:pt idx="5028">
                  <c:v>-0.2394658594845851</c:v>
                </c:pt>
                <c:pt idx="5029">
                  <c:v>-0.23389571598207745</c:v>
                </c:pt>
                <c:pt idx="5030">
                  <c:v>-0.22781182277956979</c:v>
                </c:pt>
                <c:pt idx="5031">
                  <c:v>-0.22121817499956214</c:v>
                </c:pt>
                <c:pt idx="5032">
                  <c:v>-0.21412103877955449</c:v>
                </c:pt>
                <c:pt idx="5033">
                  <c:v>-0.20652996415454683</c:v>
                </c:pt>
                <c:pt idx="5034">
                  <c:v>-0.19845799597203917</c:v>
                </c:pt>
                <c:pt idx="5035">
                  <c:v>-0.18992112207953152</c:v>
                </c:pt>
                <c:pt idx="5036">
                  <c:v>-0.18093715253202386</c:v>
                </c:pt>
                <c:pt idx="5037">
                  <c:v>-0.1715243290245162</c:v>
                </c:pt>
                <c:pt idx="5038">
                  <c:v>-0.16170003732950855</c:v>
                </c:pt>
                <c:pt idx="5039">
                  <c:v>-0.1514798630845009</c:v>
                </c:pt>
                <c:pt idx="5040">
                  <c:v>-0.14087708902949325</c:v>
                </c:pt>
                <c:pt idx="5041">
                  <c:v>-0.12990262878948561</c:v>
                </c:pt>
                <c:pt idx="5042">
                  <c:v>-0.11856527457697796</c:v>
                </c:pt>
                <c:pt idx="5043">
                  <c:v>-0.10687216071447031</c:v>
                </c:pt>
                <c:pt idx="5044">
                  <c:v>-9.4829396379462652E-2</c:v>
                </c:pt>
                <c:pt idx="5045">
                  <c:v>-8.2442855309454999E-2</c:v>
                </c:pt>
                <c:pt idx="5046">
                  <c:v>-6.9719134729447352E-2</c:v>
                </c:pt>
                <c:pt idx="5047">
                  <c:v>-5.6666676144439702E-2</c:v>
                </c:pt>
                <c:pt idx="5048">
                  <c:v>-4.3296964611932054E-2</c:v>
                </c:pt>
                <c:pt idx="5049">
                  <c:v>-2.9625625009424401E-2</c:v>
                </c:pt>
                <c:pt idx="5050">
                  <c:v>-1.567320192941675E-2</c:v>
                </c:pt>
                <c:pt idx="5051">
                  <c:v>-1.4654098344091017E-3</c:v>
                </c:pt>
                <c:pt idx="5052">
                  <c:v>1.2967269153098548E-2</c:v>
                </c:pt>
                <c:pt idx="5053">
                  <c:v>2.7590593228106197E-2</c:v>
                </c:pt>
                <c:pt idx="5054">
                  <c:v>4.2367998068113845E-2</c:v>
                </c:pt>
                <c:pt idx="5055">
                  <c:v>5.7262146322621492E-2</c:v>
                </c:pt>
                <c:pt idx="5056">
                  <c:v>7.2236237248129137E-2</c:v>
                </c:pt>
                <c:pt idx="5057">
                  <c:v>8.7254827069386781E-2</c:v>
                </c:pt>
                <c:pt idx="5058">
                  <c:v>0.10228402542464443</c:v>
                </c:pt>
                <c:pt idx="5059">
                  <c:v>0.11729112258565208</c:v>
                </c:pt>
                <c:pt idx="5060">
                  <c:v>0.13224387357290973</c:v>
                </c:pt>
                <c:pt idx="5061">
                  <c:v>0.14710974425716739</c:v>
                </c:pt>
                <c:pt idx="5062">
                  <c:v>0.16185540982317503</c:v>
                </c:pt>
                <c:pt idx="5063">
                  <c:v>0.17644668806168268</c:v>
                </c:pt>
                <c:pt idx="5064">
                  <c:v>0.19084894476769032</c:v>
                </c:pt>
                <c:pt idx="5065">
                  <c:v>0.20502782286869797</c:v>
                </c:pt>
                <c:pt idx="5066">
                  <c:v>0.21895002967720562</c:v>
                </c:pt>
                <c:pt idx="5067">
                  <c:v>0.23258392794321325</c:v>
                </c:pt>
                <c:pt idx="5068">
                  <c:v>0.2458997516742209</c:v>
                </c:pt>
                <c:pt idx="5069">
                  <c:v>0.25886939767272854</c:v>
                </c:pt>
                <c:pt idx="5070">
                  <c:v>0.2714659178687362</c:v>
                </c:pt>
                <c:pt idx="5071">
                  <c:v>0.28366296995974383</c:v>
                </c:pt>
                <c:pt idx="5072">
                  <c:v>0.29543450103825147</c:v>
                </c:pt>
                <c:pt idx="5073">
                  <c:v>0.30675487021675912</c:v>
                </c:pt>
                <c:pt idx="5074">
                  <c:v>0.3175994789202668</c:v>
                </c:pt>
                <c:pt idx="5075">
                  <c:v>0.32794581074627444</c:v>
                </c:pt>
                <c:pt idx="5076">
                  <c:v>0.33777462337978209</c:v>
                </c:pt>
                <c:pt idx="5077">
                  <c:v>0.34707095902328972</c:v>
                </c:pt>
                <c:pt idx="5078">
                  <c:v>0.35582470601929739</c:v>
                </c:pt>
                <c:pt idx="5079">
                  <c:v>0.36403059394530501</c:v>
                </c:pt>
                <c:pt idx="5080">
                  <c:v>0.37168766877881265</c:v>
                </c:pt>
                <c:pt idx="5081">
                  <c:v>0.37879842471232028</c:v>
                </c:pt>
                <c:pt idx="5082">
                  <c:v>0.38536785013082792</c:v>
                </c:pt>
                <c:pt idx="5083">
                  <c:v>0.39140260602433558</c:v>
                </c:pt>
                <c:pt idx="5084">
                  <c:v>0.39691045700784322</c:v>
                </c:pt>
                <c:pt idx="5085">
                  <c:v>0.40189991570885086</c:v>
                </c:pt>
                <c:pt idx="5086">
                  <c:v>0.40637994846735853</c:v>
                </c:pt>
                <c:pt idx="5087">
                  <c:v>0.41035962462836617</c:v>
                </c:pt>
                <c:pt idx="5088">
                  <c:v>0.41384759906437379</c:v>
                </c:pt>
                <c:pt idx="5089">
                  <c:v>0.41685145000038143</c:v>
                </c:pt>
                <c:pt idx="5090">
                  <c:v>0.41937709531888906</c:v>
                </c:pt>
                <c:pt idx="5091">
                  <c:v>0.42142851052239672</c:v>
                </c:pt>
                <c:pt idx="5092">
                  <c:v>0.42300792738590437</c:v>
                </c:pt>
                <c:pt idx="5093">
                  <c:v>0.42411663101941199</c:v>
                </c:pt>
                <c:pt idx="5094">
                  <c:v>0.42475620819041965</c:v>
                </c:pt>
                <c:pt idx="5095">
                  <c:v>0.42492989374642731</c:v>
                </c:pt>
                <c:pt idx="5096">
                  <c:v>0.42464368650243495</c:v>
                </c:pt>
                <c:pt idx="5097">
                  <c:v>0.42390690841094258</c:v>
                </c:pt>
                <c:pt idx="5098">
                  <c:v>0.42273202552945022</c:v>
                </c:pt>
                <c:pt idx="5099">
                  <c:v>0.42113384605295784</c:v>
                </c:pt>
                <c:pt idx="5100">
                  <c:v>0.41912845347646549</c:v>
                </c:pt>
                <c:pt idx="5101">
                  <c:v>0.41673229916997312</c:v>
                </c:pt>
                <c:pt idx="5102">
                  <c:v>0.41396176828598075</c:v>
                </c:pt>
                <c:pt idx="5103">
                  <c:v>0.41083340293698839</c:v>
                </c:pt>
                <c:pt idx="5104">
                  <c:v>0.40736469925799601</c:v>
                </c:pt>
                <c:pt idx="5105">
                  <c:v>0.40357513745650364</c:v>
                </c:pt>
                <c:pt idx="5106">
                  <c:v>0.39948699849501129</c:v>
                </c:pt>
                <c:pt idx="5107">
                  <c:v>0.39512556029101892</c:v>
                </c:pt>
                <c:pt idx="5108">
                  <c:v>0.39051846251952654</c:v>
                </c:pt>
                <c:pt idx="5109">
                  <c:v>0.38569429152053419</c:v>
                </c:pt>
                <c:pt idx="5110">
                  <c:v>0.38068067470654182</c:v>
                </c:pt>
                <c:pt idx="5111">
                  <c:v>0.37550230384754946</c:v>
                </c:pt>
                <c:pt idx="5112">
                  <c:v>0.37017933358855709</c:v>
                </c:pt>
                <c:pt idx="5113">
                  <c:v>0.36472648383456474</c:v>
                </c:pt>
                <c:pt idx="5114">
                  <c:v>0.35915297353307241</c:v>
                </c:pt>
                <c:pt idx="5115">
                  <c:v>0.35346323925658008</c:v>
                </c:pt>
                <c:pt idx="5116">
                  <c:v>0.34765825219508772</c:v>
                </c:pt>
                <c:pt idx="5117">
                  <c:v>0.34173718585609536</c:v>
                </c:pt>
                <c:pt idx="5118">
                  <c:v>0.33569919657960301</c:v>
                </c:pt>
                <c:pt idx="5119">
                  <c:v>0.32954511331061065</c:v>
                </c:pt>
                <c:pt idx="5120">
                  <c:v>0.3232788698591183</c:v>
                </c:pt>
                <c:pt idx="5121">
                  <c:v>0.31690854206237595</c:v>
                </c:pt>
                <c:pt idx="5122">
                  <c:v>0.3104468772796336</c:v>
                </c:pt>
                <c:pt idx="5123">
                  <c:v>0.30391123160814126</c:v>
                </c:pt>
                <c:pt idx="5124">
                  <c:v>0.29732289470989892</c:v>
                </c:pt>
                <c:pt idx="5125">
                  <c:v>0.29070588148943155</c:v>
                </c:pt>
                <c:pt idx="5126">
                  <c:v>0.28408537129826422</c:v>
                </c:pt>
                <c:pt idx="5127">
                  <c:v>0.27748604950537187</c:v>
                </c:pt>
                <c:pt idx="5128">
                  <c:v>0.27093061985972949</c:v>
                </c:pt>
                <c:pt idx="5129">
                  <c:v>0.26443869132508713</c:v>
                </c:pt>
                <c:pt idx="5130">
                  <c:v>0.25802612152119475</c:v>
                </c:pt>
                <c:pt idx="5131">
                  <c:v>0.2517047626448024</c:v>
                </c:pt>
                <c:pt idx="5132">
                  <c:v>0.24548245141441005</c:v>
                </c:pt>
                <c:pt idx="5133">
                  <c:v>0.23936306425151771</c:v>
                </c:pt>
                <c:pt idx="5134">
                  <c:v>0.23334651041362536</c:v>
                </c:pt>
                <c:pt idx="5135">
                  <c:v>0.227428646156733</c:v>
                </c:pt>
                <c:pt idx="5136">
                  <c:v>0.22160121636584065</c:v>
                </c:pt>
                <c:pt idx="5137">
                  <c:v>0.2158519909139483</c:v>
                </c:pt>
                <c:pt idx="5138">
                  <c:v>0.21016526497205595</c:v>
                </c:pt>
                <c:pt idx="5139">
                  <c:v>0.20452280935291361</c:v>
                </c:pt>
                <c:pt idx="5140">
                  <c:v>0.19890522147064627</c:v>
                </c:pt>
                <c:pt idx="5141">
                  <c:v>0.19329351934312891</c:v>
                </c:pt>
                <c:pt idx="5142">
                  <c:v>0.18767075116773657</c:v>
                </c:pt>
                <c:pt idx="5143">
                  <c:v>0.18202339054859423</c:v>
                </c:pt>
                <c:pt idx="5144">
                  <c:v>0.17634235661395189</c:v>
                </c:pt>
                <c:pt idx="5145">
                  <c:v>0.17062359562655954</c:v>
                </c:pt>
                <c:pt idx="5146">
                  <c:v>0.1648682467726672</c:v>
                </c:pt>
                <c:pt idx="5147">
                  <c:v>0.15908246116752486</c:v>
                </c:pt>
                <c:pt idx="5148">
                  <c:v>0.15327694360575753</c:v>
                </c:pt>
                <c:pt idx="5149">
                  <c:v>0.14746625568349017</c:v>
                </c:pt>
                <c:pt idx="5150">
                  <c:v>0.14166787698134781</c:v>
                </c:pt>
                <c:pt idx="5151">
                  <c:v>0.13590100235845545</c:v>
                </c:pt>
                <c:pt idx="5152">
                  <c:v>0.13018507449906311</c:v>
                </c:pt>
                <c:pt idx="5153">
                  <c:v>0.12453810750617075</c:v>
                </c:pt>
                <c:pt idx="5154">
                  <c:v>0.1189749314020284</c:v>
                </c:pt>
                <c:pt idx="5155">
                  <c:v>0.11350555214138605</c:v>
                </c:pt>
                <c:pt idx="5156">
                  <c:v>0.1081338645394937</c:v>
                </c:pt>
                <c:pt idx="5157">
                  <c:v>0.10285694031135134</c:v>
                </c:pt>
                <c:pt idx="5158">
                  <c:v>9.7665035429208985E-2</c:v>
                </c:pt>
                <c:pt idx="5159">
                  <c:v>9.2542350397566628E-2</c:v>
                </c:pt>
                <c:pt idx="5160">
                  <c:v>8.7468446326674276E-2</c:v>
                </c:pt>
                <c:pt idx="5161">
                  <c:v>8.2420083081281931E-2</c:v>
                </c:pt>
                <c:pt idx="5162">
                  <c:v>7.737314964338958E-2</c:v>
                </c:pt>
                <c:pt idx="5163">
                  <c:v>7.2304344810497231E-2</c:v>
                </c:pt>
                <c:pt idx="5164">
                  <c:v>6.7192331832604882E-2</c:v>
                </c:pt>
                <c:pt idx="5165">
                  <c:v>6.2018228666962529E-2</c:v>
                </c:pt>
                <c:pt idx="5166">
                  <c:v>5.6765478731320172E-2</c:v>
                </c:pt>
                <c:pt idx="5167">
                  <c:v>5.1419316013677815E-2</c:v>
                </c:pt>
                <c:pt idx="5168">
                  <c:v>4.5966142627785464E-2</c:v>
                </c:pt>
                <c:pt idx="5169">
                  <c:v>4.0393130281893112E-2</c:v>
                </c:pt>
                <c:pt idx="5170">
                  <c:v>3.4688227391000762E-2</c:v>
                </c:pt>
                <c:pt idx="5171">
                  <c:v>2.8840566927608408E-2</c:v>
                </c:pt>
                <c:pt idx="5172">
                  <c:v>2.2841104071716058E-2</c:v>
                </c:pt>
                <c:pt idx="5173">
                  <c:v>1.6683190095823704E-2</c:v>
                </c:pt>
                <c:pt idx="5174">
                  <c:v>1.0362797994931351E-2</c:v>
                </c:pt>
                <c:pt idx="5175">
                  <c:v>3.8782796890389978E-3</c:v>
                </c:pt>
                <c:pt idx="5176">
                  <c:v>-2.7702520068533546E-3</c:v>
                </c:pt>
                <c:pt idx="5177">
                  <c:v>-9.5816689427457059E-3</c:v>
                </c:pt>
                <c:pt idx="5178">
                  <c:v>-1.6554389256138058E-2</c:v>
                </c:pt>
                <c:pt idx="5179">
                  <c:v>-2.3686504902030409E-2</c:v>
                </c:pt>
                <c:pt idx="5180">
                  <c:v>-3.0975453017922761E-2</c:v>
                </c:pt>
                <c:pt idx="5181">
                  <c:v>-3.8417454301315115E-2</c:v>
                </c:pt>
                <c:pt idx="5182">
                  <c:v>-4.6007081369707464E-2</c:v>
                </c:pt>
                <c:pt idx="5183">
                  <c:v>-5.3737310263099816E-2</c:v>
                </c:pt>
                <c:pt idx="5184">
                  <c:v>-6.1600224311492167E-2</c:v>
                </c:pt>
                <c:pt idx="5185">
                  <c:v>-6.9588240384884523E-2</c:v>
                </c:pt>
                <c:pt idx="5186">
                  <c:v>-7.7695452863276879E-2</c:v>
                </c:pt>
                <c:pt idx="5187">
                  <c:v>-8.5918565586669229E-2</c:v>
                </c:pt>
                <c:pt idx="5188">
                  <c:v>-9.4256977692561583E-2</c:v>
                </c:pt>
                <c:pt idx="5189">
                  <c:v>-0.10271188845345394</c:v>
                </c:pt>
                <c:pt idx="5190">
                  <c:v>-0.11128465410184629</c:v>
                </c:pt>
                <c:pt idx="5191">
                  <c:v>-0.11997492393023865</c:v>
                </c:pt>
                <c:pt idx="5192">
                  <c:v>-0.12877918841113101</c:v>
                </c:pt>
                <c:pt idx="5193">
                  <c:v>-0.13769019304952335</c:v>
                </c:pt>
                <c:pt idx="5194">
                  <c:v>-0.14669729154291569</c:v>
                </c:pt>
                <c:pt idx="5195">
                  <c:v>-0.15578744542030803</c:v>
                </c:pt>
                <c:pt idx="5196">
                  <c:v>-0.1649463090282004</c:v>
                </c:pt>
                <c:pt idx="5197">
                  <c:v>-0.17415880783009274</c:v>
                </c:pt>
                <c:pt idx="5198">
                  <c:v>-0.18340887329123509</c:v>
                </c:pt>
                <c:pt idx="5199">
                  <c:v>-0.19267839196766245</c:v>
                </c:pt>
                <c:pt idx="5200">
                  <c:v>-0.20194581151990981</c:v>
                </c:pt>
                <c:pt idx="5201">
                  <c:v>-0.21118504913469216</c:v>
                </c:pt>
                <c:pt idx="5202">
                  <c:v>-0.22036527665647451</c:v>
                </c:pt>
                <c:pt idx="5203">
                  <c:v>-0.22945185669200685</c:v>
                </c:pt>
                <c:pt idx="5204">
                  <c:v>-0.23840829432453919</c:v>
                </c:pt>
                <c:pt idx="5205">
                  <c:v>-0.24719872713707156</c:v>
                </c:pt>
                <c:pt idx="5206">
                  <c:v>-0.25579032105960392</c:v>
                </c:pt>
                <c:pt idx="5207">
                  <c:v>-0.26415503911213628</c:v>
                </c:pt>
                <c:pt idx="5208">
                  <c:v>-0.27227055863966865</c:v>
                </c:pt>
                <c:pt idx="5209">
                  <c:v>-0.28012041355720102</c:v>
                </c:pt>
                <c:pt idx="5210">
                  <c:v>-0.28769367552473335</c:v>
                </c:pt>
                <c:pt idx="5211">
                  <c:v>-0.29498456154726571</c:v>
                </c:pt>
                <c:pt idx="5212">
                  <c:v>-0.30199220343979805</c:v>
                </c:pt>
                <c:pt idx="5213">
                  <c:v>-0.3087206036823304</c:v>
                </c:pt>
                <c:pt idx="5214">
                  <c:v>-0.31517859127486275</c:v>
                </c:pt>
                <c:pt idx="5215">
                  <c:v>-0.32137950291239509</c:v>
                </c:pt>
                <c:pt idx="5216">
                  <c:v>-0.32734039818492744</c:v>
                </c:pt>
                <c:pt idx="5217">
                  <c:v>-0.3330807769199598</c:v>
                </c:pt>
                <c:pt idx="5218">
                  <c:v>-0.33862095562749217</c:v>
                </c:pt>
                <c:pt idx="5219">
                  <c:v>-0.34398039980002454</c:v>
                </c:pt>
                <c:pt idx="5220">
                  <c:v>-0.34917630391505688</c:v>
                </c:pt>
                <c:pt idx="5221">
                  <c:v>-0.35422257855258926</c:v>
                </c:pt>
                <c:pt idx="5222">
                  <c:v>-0.35912928141512163</c:v>
                </c:pt>
                <c:pt idx="5223">
                  <c:v>-0.363902396602654</c:v>
                </c:pt>
                <c:pt idx="5224">
                  <c:v>-0.36854381499268635</c:v>
                </c:pt>
                <c:pt idx="5225">
                  <c:v>-0.37305147158021867</c:v>
                </c:pt>
                <c:pt idx="5226">
                  <c:v>-0.37741965694525104</c:v>
                </c:pt>
                <c:pt idx="5227">
                  <c:v>-0.3816395617077834</c:v>
                </c:pt>
                <c:pt idx="5228">
                  <c:v>-0.38570014716531575</c:v>
                </c:pt>
                <c:pt idx="5229">
                  <c:v>-0.38958933966034809</c:v>
                </c:pt>
                <c:pt idx="5230">
                  <c:v>-0.39329538681288045</c:v>
                </c:pt>
                <c:pt idx="5231">
                  <c:v>-0.39680814508291279</c:v>
                </c:pt>
                <c:pt idx="5232">
                  <c:v>-0.40012006567544511</c:v>
                </c:pt>
                <c:pt idx="5233">
                  <c:v>-0.40322669730297744</c:v>
                </c:pt>
                <c:pt idx="5234">
                  <c:v>-0.40612667147050979</c:v>
                </c:pt>
                <c:pt idx="5235">
                  <c:v>-0.40882128064554213</c:v>
                </c:pt>
                <c:pt idx="5236">
                  <c:v>-0.41131386022807448</c:v>
                </c:pt>
                <c:pt idx="5237">
                  <c:v>-0.4136091852356068</c:v>
                </c:pt>
                <c:pt idx="5238">
                  <c:v>-0.41571300678063916</c:v>
                </c:pt>
                <c:pt idx="5239">
                  <c:v>-0.4176317602231715</c:v>
                </c:pt>
                <c:pt idx="5240">
                  <c:v>-0.41937237387570386</c:v>
                </c:pt>
                <c:pt idx="5241">
                  <c:v>-0.42094209487573619</c:v>
                </c:pt>
                <c:pt idx="5242">
                  <c:v>-0.42234828562826854</c:v>
                </c:pt>
                <c:pt idx="5243">
                  <c:v>-0.4235981859133009</c:v>
                </c:pt>
                <c:pt idx="5244">
                  <c:v>-0.42469870197083326</c:v>
                </c:pt>
                <c:pt idx="5245">
                  <c:v>-0.42565627897086561</c:v>
                </c:pt>
                <c:pt idx="5246">
                  <c:v>-0.42647688875089795</c:v>
                </c:pt>
                <c:pt idx="5247">
                  <c:v>-0.42716610584343029</c:v>
                </c:pt>
                <c:pt idx="5248">
                  <c:v>-0.42772917614596262</c:v>
                </c:pt>
                <c:pt idx="5249">
                  <c:v>-0.42817098503849499</c:v>
                </c:pt>
                <c:pt idx="5250">
                  <c:v>-0.42849585137352736</c:v>
                </c:pt>
                <c:pt idx="5251">
                  <c:v>-0.42870714488605971</c:v>
                </c:pt>
                <c:pt idx="5252">
                  <c:v>-0.42880681531359205</c:v>
                </c:pt>
                <c:pt idx="5253">
                  <c:v>-0.42879493623112441</c:v>
                </c:pt>
                <c:pt idx="5254">
                  <c:v>-0.42866936660615679</c:v>
                </c:pt>
                <c:pt idx="5255">
                  <c:v>-0.42842563062618916</c:v>
                </c:pt>
                <c:pt idx="5256">
                  <c:v>-0.42805705258622151</c:v>
                </c:pt>
                <c:pt idx="5257">
                  <c:v>-0.42755511985875388</c:v>
                </c:pt>
                <c:pt idx="5258">
                  <c:v>-0.42691003961128621</c:v>
                </c:pt>
                <c:pt idx="5259">
                  <c:v>-0.42611143286381853</c:v>
                </c:pt>
                <c:pt idx="5260">
                  <c:v>-0.42514906042885087</c:v>
                </c:pt>
                <c:pt idx="5261">
                  <c:v>-0.42401348263388322</c:v>
                </c:pt>
                <c:pt idx="5262">
                  <c:v>-0.42269656208391559</c:v>
                </c:pt>
                <c:pt idx="5263">
                  <c:v>-0.42119170645894793</c:v>
                </c:pt>
                <c:pt idx="5264">
                  <c:v>-0.41949381210648029</c:v>
                </c:pt>
                <c:pt idx="5265">
                  <c:v>-0.41759895993151264</c:v>
                </c:pt>
                <c:pt idx="5266">
                  <c:v>-0.41550400337654497</c:v>
                </c:pt>
                <c:pt idx="5267">
                  <c:v>-0.41320625450157733</c:v>
                </c:pt>
                <c:pt idx="5268">
                  <c:v>-0.4107034643641097</c:v>
                </c:pt>
                <c:pt idx="5269">
                  <c:v>-0.40799422768164206</c:v>
                </c:pt>
                <c:pt idx="5270">
                  <c:v>-0.40507879706167443</c:v>
                </c:pt>
                <c:pt idx="5271">
                  <c:v>-0.40196011059920678</c:v>
                </c:pt>
                <c:pt idx="5272">
                  <c:v>-0.39864472627923914</c:v>
                </c:pt>
                <c:pt idx="5273">
                  <c:v>-0.39514334435927151</c:v>
                </c:pt>
                <c:pt idx="5274">
                  <c:v>-0.39147067738680386</c:v>
                </c:pt>
                <c:pt idx="5275">
                  <c:v>-0.38764461144433621</c:v>
                </c:pt>
                <c:pt idx="5276">
                  <c:v>-0.38368479350936857</c:v>
                </c:pt>
                <c:pt idx="5277">
                  <c:v>-0.37961091813790093</c:v>
                </c:pt>
                <c:pt idx="5278">
                  <c:v>-0.37544105657618326</c:v>
                </c:pt>
                <c:pt idx="5279">
                  <c:v>-0.37119031695996563</c:v>
                </c:pt>
                <c:pt idx="5280">
                  <c:v>-0.36687000212599796</c:v>
                </c:pt>
                <c:pt idx="5281">
                  <c:v>-0.36248729937078034</c:v>
                </c:pt>
                <c:pt idx="5282">
                  <c:v>-0.35804542343131268</c:v>
                </c:pt>
                <c:pt idx="5283">
                  <c:v>-0.35354408196959503</c:v>
                </c:pt>
                <c:pt idx="5284">
                  <c:v>-0.3489801362761274</c:v>
                </c:pt>
                <c:pt idx="5285">
                  <c:v>-0.34434835688515975</c:v>
                </c:pt>
                <c:pt idx="5286">
                  <c:v>-0.33964220984619209</c:v>
                </c:pt>
                <c:pt idx="5287">
                  <c:v>-0.33485462411122446</c:v>
                </c:pt>
                <c:pt idx="5288">
                  <c:v>-0.32997868068725683</c:v>
                </c:pt>
                <c:pt idx="5289">
                  <c:v>-0.32500817033478918</c:v>
                </c:pt>
                <c:pt idx="5290">
                  <c:v>-0.31993797517682154</c:v>
                </c:pt>
                <c:pt idx="5291">
                  <c:v>-0.3147642575413539</c:v>
                </c:pt>
                <c:pt idx="5292">
                  <c:v>-0.30948447909088622</c:v>
                </c:pt>
                <c:pt idx="5293">
                  <c:v>-0.30409727623541855</c:v>
                </c:pt>
                <c:pt idx="5294">
                  <c:v>-0.2986022394074509</c:v>
                </c:pt>
                <c:pt idx="5295">
                  <c:v>-0.29299962611948327</c:v>
                </c:pt>
                <c:pt idx="5296">
                  <c:v>-0.28728999799401561</c:v>
                </c:pt>
                <c:pt idx="5297">
                  <c:v>-0.28147378176604798</c:v>
                </c:pt>
                <c:pt idx="5298">
                  <c:v>-0.27555078368808034</c:v>
                </c:pt>
                <c:pt idx="5299">
                  <c:v>-0.26951975053261268</c:v>
                </c:pt>
                <c:pt idx="5300">
                  <c:v>-0.26337810226964503</c:v>
                </c:pt>
                <c:pt idx="5301">
                  <c:v>-0.25712194187667736</c:v>
                </c:pt>
                <c:pt idx="5302">
                  <c:v>-0.25074638642620972</c:v>
                </c:pt>
                <c:pt idx="5303">
                  <c:v>-0.24424614587574206</c:v>
                </c:pt>
                <c:pt idx="5304">
                  <c:v>-0.23761612147777442</c:v>
                </c:pt>
                <c:pt idx="5305">
                  <c:v>-0.23085174912980677</c:v>
                </c:pt>
                <c:pt idx="5306">
                  <c:v>-0.22394889146433911</c:v>
                </c:pt>
                <c:pt idx="5307">
                  <c:v>-0.21690321000887144</c:v>
                </c:pt>
                <c:pt idx="5308">
                  <c:v>-0.2097091817334038</c:v>
                </c:pt>
                <c:pt idx="5309">
                  <c:v>-0.20235912786043614</c:v>
                </c:pt>
                <c:pt idx="5310">
                  <c:v>-0.19484265959996849</c:v>
                </c:pt>
                <c:pt idx="5311">
                  <c:v>-0.18714684001450085</c:v>
                </c:pt>
                <c:pt idx="5312">
                  <c:v>-0.1792571355890332</c:v>
                </c:pt>
                <c:pt idx="5313">
                  <c:v>-0.17115894168606555</c:v>
                </c:pt>
                <c:pt idx="5314">
                  <c:v>-0.1628392600555979</c:v>
                </c:pt>
                <c:pt idx="5315">
                  <c:v>-0.15428805752013025</c:v>
                </c:pt>
                <c:pt idx="5316">
                  <c:v>-0.14549898210466261</c:v>
                </c:pt>
                <c:pt idx="5317">
                  <c:v>-0.13646939001419495</c:v>
                </c:pt>
                <c:pt idx="5318">
                  <c:v>-0.1271998992787273</c:v>
                </c:pt>
                <c:pt idx="5319">
                  <c:v>-0.11769383303575964</c:v>
                </c:pt>
                <c:pt idx="5320">
                  <c:v>-0.107956888442792</c:v>
                </c:pt>
                <c:pt idx="5321">
                  <c:v>-9.7997188179824349E-2</c:v>
                </c:pt>
                <c:pt idx="5322">
                  <c:v>-8.7825601726856703E-2</c:v>
                </c:pt>
                <c:pt idx="5323">
                  <c:v>-7.7456047021389057E-2</c:v>
                </c:pt>
                <c:pt idx="5324">
                  <c:v>-6.6905453670921405E-2</c:v>
                </c:pt>
                <c:pt idx="5325">
                  <c:v>-5.6193181710453753E-2</c:v>
                </c:pt>
                <c:pt idx="5326">
                  <c:v>-4.53399596699861E-2</c:v>
                </c:pt>
                <c:pt idx="5327">
                  <c:v>-3.436665096701845E-2</c:v>
                </c:pt>
                <c:pt idx="5328">
                  <c:v>-2.3293232195050795E-2</c:v>
                </c:pt>
                <c:pt idx="5329">
                  <c:v>-1.2138286437083142E-2</c:v>
                </c:pt>
                <c:pt idx="5330">
                  <c:v>-9.1910749686548859E-4</c:v>
                </c:pt>
                <c:pt idx="5331">
                  <c:v>1.0347756136602165E-2</c:v>
                </c:pt>
                <c:pt idx="5332">
                  <c:v>2.1645870996569821E-2</c:v>
                </c:pt>
                <c:pt idx="5333">
                  <c:v>3.2958555987362477E-2</c:v>
                </c:pt>
                <c:pt idx="5334">
                  <c:v>4.4268976241555132E-2</c:v>
                </c:pt>
                <c:pt idx="5335">
                  <c:v>5.5560639604072787E-2</c:v>
                </c:pt>
                <c:pt idx="5336">
                  <c:v>6.6818035165090439E-2</c:v>
                </c:pt>
                <c:pt idx="5337">
                  <c:v>7.8027086800858098E-2</c:v>
                </c:pt>
                <c:pt idx="5338">
                  <c:v>8.9175195283125758E-2</c:v>
                </c:pt>
                <c:pt idx="5339">
                  <c:v>0.10025085446289342</c:v>
                </c:pt>
                <c:pt idx="5340">
                  <c:v>0.11124304476716107</c:v>
                </c:pt>
                <c:pt idx="5341">
                  <c:v>0.12214071375942873</c:v>
                </c:pt>
                <c:pt idx="5342">
                  <c:v>0.1329325946546964</c:v>
                </c:pt>
                <c:pt idx="5343">
                  <c:v>0.14360742017746406</c:v>
                </c:pt>
                <c:pt idx="5344">
                  <c:v>0.15415436989773171</c:v>
                </c:pt>
                <c:pt idx="5345">
                  <c:v>0.16456346214049936</c:v>
                </c:pt>
                <c:pt idx="5346">
                  <c:v>0.174825612845767</c:v>
                </c:pt>
                <c:pt idx="5347">
                  <c:v>0.18493225543103467</c:v>
                </c:pt>
                <c:pt idx="5348">
                  <c:v>0.19487465163880233</c:v>
                </c:pt>
                <c:pt idx="5349">
                  <c:v>0.20464318521656999</c:v>
                </c:pt>
                <c:pt idx="5350">
                  <c:v>0.21422698668433765</c:v>
                </c:pt>
                <c:pt idx="5351">
                  <c:v>0.22361410255710532</c:v>
                </c:pt>
                <c:pt idx="5352">
                  <c:v>0.23279216487737298</c:v>
                </c:pt>
                <c:pt idx="5353">
                  <c:v>0.24174932807014063</c:v>
                </c:pt>
                <c:pt idx="5354">
                  <c:v>0.25047514203290827</c:v>
                </c:pt>
                <c:pt idx="5355">
                  <c:v>0.25896108678067592</c:v>
                </c:pt>
                <c:pt idx="5356">
                  <c:v>0.26720069997594359</c:v>
                </c:pt>
                <c:pt idx="5357">
                  <c:v>0.27518942487371123</c:v>
                </c:pt>
                <c:pt idx="5358">
                  <c:v>0.2829244141214789</c:v>
                </c:pt>
                <c:pt idx="5359">
                  <c:v>0.29040450032924653</c:v>
                </c:pt>
                <c:pt idx="5360">
                  <c:v>0.29763038000701419</c:v>
                </c:pt>
                <c:pt idx="5361">
                  <c:v>0.30460484409978184</c:v>
                </c:pt>
                <c:pt idx="5362">
                  <c:v>0.31133277553504951</c:v>
                </c:pt>
                <c:pt idx="5363">
                  <c:v>0.31782069305781718</c:v>
                </c:pt>
                <c:pt idx="5364">
                  <c:v>0.32407581192308482</c:v>
                </c:pt>
                <c:pt idx="5365">
                  <c:v>0.33010482500335248</c:v>
                </c:pt>
                <c:pt idx="5366">
                  <c:v>0.33591277709112011</c:v>
                </c:pt>
                <c:pt idx="5367">
                  <c:v>0.34150241743888776</c:v>
                </c:pt>
                <c:pt idx="5368">
                  <c:v>0.34687422918915545</c:v>
                </c:pt>
                <c:pt idx="5369">
                  <c:v>0.35202702778442313</c:v>
                </c:pt>
                <c:pt idx="5370">
                  <c:v>0.35695876538719079</c:v>
                </c:pt>
                <c:pt idx="5371">
                  <c:v>0.36166711212245845</c:v>
                </c:pt>
                <c:pt idx="5372">
                  <c:v>0.36614951003272611</c:v>
                </c:pt>
                <c:pt idx="5373">
                  <c:v>0.37040269238799378</c:v>
                </c:pt>
                <c:pt idx="5374">
                  <c:v>0.37442199453326142</c:v>
                </c:pt>
                <c:pt idx="5375">
                  <c:v>0.37820094186852909</c:v>
                </c:pt>
                <c:pt idx="5376">
                  <c:v>0.38173150245629678</c:v>
                </c:pt>
                <c:pt idx="5377">
                  <c:v>0.38500510480906441</c:v>
                </c:pt>
                <c:pt idx="5378">
                  <c:v>0.38801414372433207</c:v>
                </c:pt>
                <c:pt idx="5379">
                  <c:v>0.39075339537709974</c:v>
                </c:pt>
                <c:pt idx="5380">
                  <c:v>0.39322073099736743</c:v>
                </c:pt>
                <c:pt idx="5381">
                  <c:v>0.39541677106763506</c:v>
                </c:pt>
                <c:pt idx="5382">
                  <c:v>0.39734357814040272</c:v>
                </c:pt>
                <c:pt idx="5383">
                  <c:v>0.39900291801567039</c:v>
                </c:pt>
                <c:pt idx="5384">
                  <c:v>0.40039483974343804</c:v>
                </c:pt>
                <c:pt idx="5385">
                  <c:v>0.40151723172120568</c:v>
                </c:pt>
                <c:pt idx="5386">
                  <c:v>0.40236661385147332</c:v>
                </c:pt>
                <c:pt idx="5387">
                  <c:v>0.40293988126924096</c:v>
                </c:pt>
                <c:pt idx="5388">
                  <c:v>0.40323628841450865</c:v>
                </c:pt>
                <c:pt idx="5389">
                  <c:v>0.4032588494097763</c:v>
                </c:pt>
                <c:pt idx="5390">
                  <c:v>0.40301450973504394</c:v>
                </c:pt>
                <c:pt idx="5391">
                  <c:v>0.40251293224031159</c:v>
                </c:pt>
                <c:pt idx="5392">
                  <c:v>0.40176428744307924</c:v>
                </c:pt>
                <c:pt idx="5393">
                  <c:v>0.4007767715983469</c:v>
                </c:pt>
                <c:pt idx="5394">
                  <c:v>0.39955464960361459</c:v>
                </c:pt>
                <c:pt idx="5395">
                  <c:v>0.39809736228888226</c:v>
                </c:pt>
                <c:pt idx="5396">
                  <c:v>0.39639978147664989</c:v>
                </c:pt>
                <c:pt idx="5397">
                  <c:v>0.39445327681941755</c:v>
                </c:pt>
                <c:pt idx="5398">
                  <c:v>0.39224704260218524</c:v>
                </c:pt>
                <c:pt idx="5399">
                  <c:v>0.38976918419995288</c:v>
                </c:pt>
                <c:pt idx="5400">
                  <c:v>0.38700733120272052</c:v>
                </c:pt>
                <c:pt idx="5401">
                  <c:v>0.38394888511798819</c:v>
                </c:pt>
                <c:pt idx="5402">
                  <c:v>0.38058125726325587</c:v>
                </c:pt>
                <c:pt idx="5403">
                  <c:v>0.37689246962852352</c:v>
                </c:pt>
                <c:pt idx="5404">
                  <c:v>0.37287227321629118</c:v>
                </c:pt>
                <c:pt idx="5405">
                  <c:v>0.36851364161405886</c:v>
                </c:pt>
                <c:pt idx="5406">
                  <c:v>0.36381422287432652</c:v>
                </c:pt>
                <c:pt idx="5407">
                  <c:v>0.3587772371295942</c:v>
                </c:pt>
                <c:pt idx="5408">
                  <c:v>0.35341145697236187</c:v>
                </c:pt>
                <c:pt idx="5409">
                  <c:v>0.34773018966762953</c:v>
                </c:pt>
                <c:pt idx="5410">
                  <c:v>0.34174953587789719</c:v>
                </c:pt>
                <c:pt idx="5411">
                  <c:v>0.33548645954566486</c:v>
                </c:pt>
                <c:pt idx="5412">
                  <c:v>0.32895721584093252</c:v>
                </c:pt>
                <c:pt idx="5413">
                  <c:v>0.32217650750120019</c:v>
                </c:pt>
                <c:pt idx="5414">
                  <c:v>0.31515746521146787</c:v>
                </c:pt>
                <c:pt idx="5415">
                  <c:v>0.3079122460142355</c:v>
                </c:pt>
                <c:pt idx="5416">
                  <c:v>0.30045285489700319</c:v>
                </c:pt>
                <c:pt idx="5417">
                  <c:v>0.29279180696727086</c:v>
                </c:pt>
                <c:pt idx="5418">
                  <c:v>0.28494237760753854</c:v>
                </c:pt>
                <c:pt idx="5419">
                  <c:v>0.27691839646530619</c:v>
                </c:pt>
                <c:pt idx="5420">
                  <c:v>0.26873374714307385</c:v>
                </c:pt>
                <c:pt idx="5421">
                  <c:v>0.26040182764834152</c:v>
                </c:pt>
                <c:pt idx="5422">
                  <c:v>0.25193519968610917</c:v>
                </c:pt>
                <c:pt idx="5423">
                  <c:v>0.24334555432387683</c:v>
                </c:pt>
                <c:pt idx="5424">
                  <c:v>0.2346439989341445</c:v>
                </c:pt>
                <c:pt idx="5425">
                  <c:v>0.22584154548716218</c:v>
                </c:pt>
                <c:pt idx="5426">
                  <c:v>0.21694965034617983</c:v>
                </c:pt>
                <c:pt idx="5427">
                  <c:v>0.20798068784519749</c:v>
                </c:pt>
                <c:pt idx="5428">
                  <c:v>0.19894827720721514</c:v>
                </c:pt>
                <c:pt idx="5429">
                  <c:v>0.1898674456354828</c:v>
                </c:pt>
                <c:pt idx="5430">
                  <c:v>0.18075464915975045</c:v>
                </c:pt>
                <c:pt idx="5431">
                  <c:v>0.17162768390481811</c:v>
                </c:pt>
                <c:pt idx="5432">
                  <c:v>0.16250551902623578</c:v>
                </c:pt>
                <c:pt idx="5433">
                  <c:v>0.15340807073695345</c:v>
                </c:pt>
                <c:pt idx="5434">
                  <c:v>0.1443559336114211</c:v>
                </c:pt>
                <c:pt idx="5435">
                  <c:v>0.13537008927763877</c:v>
                </c:pt>
                <c:pt idx="5436">
                  <c:v>0.12647161329435644</c:v>
                </c:pt>
                <c:pt idx="5437">
                  <c:v>0.11768140513082409</c:v>
                </c:pt>
                <c:pt idx="5438">
                  <c:v>0.10901996302729175</c:v>
                </c:pt>
                <c:pt idx="5439">
                  <c:v>0.10050721845125941</c:v>
                </c:pt>
                <c:pt idx="5440">
                  <c:v>9.2162445600227072E-2</c:v>
                </c:pt>
                <c:pt idx="5441">
                  <c:v>8.400426140169473E-2</c:v>
                </c:pt>
                <c:pt idx="5442">
                  <c:v>7.6050728518162386E-2</c:v>
                </c:pt>
                <c:pt idx="5443">
                  <c:v>6.831953928463004E-2</c:v>
                </c:pt>
                <c:pt idx="5444">
                  <c:v>6.08282266235977E-2</c:v>
                </c:pt>
                <c:pt idx="5445">
                  <c:v>5.359432345756536E-2</c:v>
                </c:pt>
                <c:pt idx="5446">
                  <c:v>4.6635357804033023E-2</c:v>
                </c:pt>
                <c:pt idx="5447">
                  <c:v>3.9968578095500681E-2</c:v>
                </c:pt>
                <c:pt idx="5448">
                  <c:v>3.361036703196834E-2</c:v>
                </c:pt>
                <c:pt idx="5449">
                  <c:v>2.7575385658436001E-2</c:v>
                </c:pt>
                <c:pt idx="5450">
                  <c:v>2.1875580102403664E-2</c:v>
                </c:pt>
                <c:pt idx="5451">
                  <c:v>1.6519244718871326E-2</c:v>
                </c:pt>
                <c:pt idx="5452">
                  <c:v>1.1510315770338987E-2</c:v>
                </c:pt>
                <c:pt idx="5453">
                  <c:v>6.8480329818066486E-3</c:v>
                </c:pt>
                <c:pt idx="5454">
                  <c:v>2.5269959482743104E-3</c:v>
                </c:pt>
                <c:pt idx="5455">
                  <c:v>-1.4624949677580273E-3</c:v>
                </c:pt>
                <c:pt idx="5456">
                  <c:v>-5.1339603987903652E-3</c:v>
                </c:pt>
                <c:pt idx="5457">
                  <c:v>-8.5042416623227028E-3</c:v>
                </c:pt>
                <c:pt idx="5458">
                  <c:v>-1.1593032333355041E-2</c:v>
                </c:pt>
                <c:pt idx="5459">
                  <c:v>-1.4422412269387379E-2</c:v>
                </c:pt>
                <c:pt idx="5460">
                  <c:v>-1.7016273725419716E-2</c:v>
                </c:pt>
                <c:pt idx="5461">
                  <c:v>-1.9399531648952053E-2</c:v>
                </c:pt>
                <c:pt idx="5462">
                  <c:v>-2.1597064199984389E-2</c:v>
                </c:pt>
                <c:pt idx="5463">
                  <c:v>-2.3632461976016726E-2</c:v>
                </c:pt>
                <c:pt idx="5464">
                  <c:v>-2.5526794404549063E-2</c:v>
                </c:pt>
                <c:pt idx="5465">
                  <c:v>-2.7297626290581401E-2</c:v>
                </c:pt>
                <c:pt idx="5466">
                  <c:v>-2.8958480719113739E-2</c:v>
                </c:pt>
                <c:pt idx="5467">
                  <c:v>-3.0518836112146078E-2</c:v>
                </c:pt>
                <c:pt idx="5468">
                  <c:v>-3.1984609616428419E-2</c:v>
                </c:pt>
                <c:pt idx="5469">
                  <c:v>-3.3358946072710755E-2</c:v>
                </c:pt>
                <c:pt idx="5470">
                  <c:v>-3.4643084238743092E-2</c:v>
                </c:pt>
                <c:pt idx="5471">
                  <c:v>-3.5837111423525428E-2</c:v>
                </c:pt>
                <c:pt idx="5472">
                  <c:v>-3.6940500830057767E-2</c:v>
                </c:pt>
                <c:pt idx="5473">
                  <c:v>-3.7952448774090104E-2</c:v>
                </c:pt>
                <c:pt idx="5474">
                  <c:v>-3.8872113067122439E-2</c:v>
                </c:pt>
                <c:pt idx="5475">
                  <c:v>-3.9698876660154779E-2</c:v>
                </c:pt>
                <c:pt idx="5476">
                  <c:v>-4.0432728271687118E-2</c:v>
                </c:pt>
                <c:pt idx="5477">
                  <c:v>-4.1074775450719456E-2</c:v>
                </c:pt>
                <c:pt idx="5478">
                  <c:v>-4.1627833422001791E-2</c:v>
                </c:pt>
                <c:pt idx="5479">
                  <c:v>-4.2096987934784127E-2</c:v>
                </c:pt>
                <c:pt idx="5480">
                  <c:v>-4.2490015376066469E-2</c:v>
                </c:pt>
                <c:pt idx="5481">
                  <c:v>-4.2817571367848806E-2</c:v>
                </c:pt>
                <c:pt idx="5482">
                  <c:v>-4.3093098798381142E-2</c:v>
                </c:pt>
                <c:pt idx="5483">
                  <c:v>-4.3332441553413481E-2</c:v>
                </c:pt>
                <c:pt idx="5484">
                  <c:v>-4.3553188541115818E-2</c:v>
                </c:pt>
                <c:pt idx="5485">
                  <c:v>-4.3773801269158155E-2</c:v>
                </c:pt>
                <c:pt idx="5486">
                  <c:v>-4.4012607691870494E-2</c:v>
                </c:pt>
                <c:pt idx="5487">
                  <c:v>-4.428677278808283E-2</c:v>
                </c:pt>
                <c:pt idx="5488">
                  <c:v>-4.4611370113295169E-2</c:v>
                </c:pt>
                <c:pt idx="5489">
                  <c:v>-4.4998670506007504E-2</c:v>
                </c:pt>
                <c:pt idx="5490">
                  <c:v>-4.5457726879469841E-2</c:v>
                </c:pt>
                <c:pt idx="5491">
                  <c:v>-4.5994272933432181E-2</c:v>
                </c:pt>
                <c:pt idx="5492">
                  <c:v>-4.6610886490644522E-2</c:v>
                </c:pt>
                <c:pt idx="5493">
                  <c:v>-4.7307327206106857E-2</c:v>
                </c:pt>
                <c:pt idx="5494">
                  <c:v>-4.8080954227819196E-2</c:v>
                </c:pt>
                <c:pt idx="5495">
                  <c:v>-4.8927166911031536E-2</c:v>
                </c:pt>
                <c:pt idx="5496">
                  <c:v>-4.9839877905493872E-2</c:v>
                </c:pt>
                <c:pt idx="5497">
                  <c:v>-5.081207208020621E-2</c:v>
                </c:pt>
                <c:pt idx="5498">
                  <c:v>-5.1836503769168547E-2</c:v>
                </c:pt>
                <c:pt idx="5499">
                  <c:v>-5.2906538959880886E-2</c:v>
                </c:pt>
                <c:pt idx="5500">
                  <c:v>-5.4017072037843221E-2</c:v>
                </c:pt>
                <c:pt idx="5501">
                  <c:v>-5.5165373615805556E-2</c:v>
                </c:pt>
                <c:pt idx="5502">
                  <c:v>-5.6351698753767894E-2</c:v>
                </c:pt>
                <c:pt idx="5503">
                  <c:v>-5.7579532699480233E-2</c:v>
                </c:pt>
                <c:pt idx="5504">
                  <c:v>-5.8855445945692572E-2</c:v>
                </c:pt>
                <c:pt idx="5505">
                  <c:v>-6.0188639291404909E-2</c:v>
                </c:pt>
                <c:pt idx="5506">
                  <c:v>-6.1590337583867248E-2</c:v>
                </c:pt>
                <c:pt idx="5507">
                  <c:v>-6.307319032757959E-2</c:v>
                </c:pt>
                <c:pt idx="5508">
                  <c:v>-6.465077627929193E-2</c:v>
                </c:pt>
                <c:pt idx="5509">
                  <c:v>-6.6337214481504272E-2</c:v>
                </c:pt>
                <c:pt idx="5510">
                  <c:v>-6.8146800066216609E-2</c:v>
                </c:pt>
                <c:pt idx="5511">
                  <c:v>-7.0093573595928951E-2</c:v>
                </c:pt>
                <c:pt idx="5512">
                  <c:v>-7.2190793285641291E-2</c:v>
                </c:pt>
                <c:pt idx="5513">
                  <c:v>-7.4450363570353631E-2</c:v>
                </c:pt>
                <c:pt idx="5514">
                  <c:v>-7.6882349510065964E-2</c:v>
                </c:pt>
                <c:pt idx="5515">
                  <c:v>-7.9494726634778301E-2</c:v>
                </c:pt>
                <c:pt idx="5516">
                  <c:v>-8.2293452066990638E-2</c:v>
                </c:pt>
                <c:pt idx="5517">
                  <c:v>-8.5282800514202978E-2</c:v>
                </c:pt>
                <c:pt idx="5518">
                  <c:v>-8.8465786098915311E-2</c:v>
                </c:pt>
                <c:pt idx="5519">
                  <c:v>-9.1844451753627654E-2</c:v>
                </c:pt>
                <c:pt idx="5520">
                  <c:v>-9.5419854505839993E-2</c:v>
                </c:pt>
                <c:pt idx="5521">
                  <c:v>-9.9191712318052336E-2</c:v>
                </c:pt>
                <c:pt idx="5522">
                  <c:v>-0.10315784246526467</c:v>
                </c:pt>
                <c:pt idx="5523">
                  <c:v>-0.10731363424747702</c:v>
                </c:pt>
                <c:pt idx="5524">
                  <c:v>-0.11165180619218935</c:v>
                </c:pt>
                <c:pt idx="5525">
                  <c:v>-0.11616258753940169</c:v>
                </c:pt>
                <c:pt idx="5526">
                  <c:v>-0.12083428231661403</c:v>
                </c:pt>
                <c:pt idx="5527">
                  <c:v>-0.12565402225632635</c:v>
                </c:pt>
                <c:pt idx="5528">
                  <c:v>-0.13060845840103869</c:v>
                </c:pt>
                <c:pt idx="5529">
                  <c:v>-0.13568419029075102</c:v>
                </c:pt>
                <c:pt idx="5530">
                  <c:v>-0.14086786847746335</c:v>
                </c:pt>
                <c:pt idx="5531">
                  <c:v>-0.1461460885771757</c:v>
                </c:pt>
                <c:pt idx="5532">
                  <c:v>-0.15150526815438803</c:v>
                </c:pt>
                <c:pt idx="5533">
                  <c:v>-0.15693164108135035</c:v>
                </c:pt>
                <c:pt idx="5534">
                  <c:v>-0.1624113904635627</c:v>
                </c:pt>
                <c:pt idx="5535">
                  <c:v>-0.16793078401777503</c:v>
                </c:pt>
                <c:pt idx="5536">
                  <c:v>-0.17347608234848738</c:v>
                </c:pt>
                <c:pt idx="5537">
                  <c:v>-0.17903303625902472</c:v>
                </c:pt>
                <c:pt idx="5538">
                  <c:v>-0.18458595767096206</c:v>
                </c:pt>
                <c:pt idx="5539">
                  <c:v>-0.19011656949972439</c:v>
                </c:pt>
                <c:pt idx="5540">
                  <c:v>-0.19560301033198674</c:v>
                </c:pt>
                <c:pt idx="5541">
                  <c:v>-0.20101939623749907</c:v>
                </c:pt>
                <c:pt idx="5542">
                  <c:v>-0.20633619445651141</c:v>
                </c:pt>
                <c:pt idx="5543">
                  <c:v>-0.21152139397802375</c:v>
                </c:pt>
                <c:pt idx="5544">
                  <c:v>-0.2165421803520361</c:v>
                </c:pt>
                <c:pt idx="5545">
                  <c:v>-0.22136664410104845</c:v>
                </c:pt>
                <c:pt idx="5546">
                  <c:v>-0.22596506583006079</c:v>
                </c:pt>
                <c:pt idx="5547">
                  <c:v>-0.23031051954157314</c:v>
                </c:pt>
                <c:pt idx="5548">
                  <c:v>-0.23437881622808548</c:v>
                </c:pt>
                <c:pt idx="5549">
                  <c:v>-0.23814806977959782</c:v>
                </c:pt>
                <c:pt idx="5550">
                  <c:v>-0.24159827270111017</c:v>
                </c:pt>
                <c:pt idx="5551">
                  <c:v>-0.24471121763262252</c:v>
                </c:pt>
                <c:pt idx="5552">
                  <c:v>-0.24747090201163485</c:v>
                </c:pt>
                <c:pt idx="5553">
                  <c:v>-0.2498642883481472</c:v>
                </c:pt>
                <c:pt idx="5554">
                  <c:v>-0.25188211109715952</c:v>
                </c:pt>
                <c:pt idx="5555">
                  <c:v>-0.25351939413617186</c:v>
                </c:pt>
                <c:pt idx="5556">
                  <c:v>-0.25477543605018421</c:v>
                </c:pt>
                <c:pt idx="5557">
                  <c:v>-0.25565320436419653</c:v>
                </c:pt>
                <c:pt idx="5558">
                  <c:v>-0.25615831039820885</c:v>
                </c:pt>
                <c:pt idx="5559">
                  <c:v>-0.25629780999472118</c:v>
                </c:pt>
                <c:pt idx="5560">
                  <c:v>-0.25607908517873351</c:v>
                </c:pt>
                <c:pt idx="5561">
                  <c:v>-0.25550901766524586</c:v>
                </c:pt>
                <c:pt idx="5562">
                  <c:v>-0.25459352533675822</c:v>
                </c:pt>
                <c:pt idx="5563">
                  <c:v>-0.25333743961827054</c:v>
                </c:pt>
                <c:pt idx="5564">
                  <c:v>-0.25174464526978291</c:v>
                </c:pt>
                <c:pt idx="5565">
                  <c:v>-0.24981842128379525</c:v>
                </c:pt>
                <c:pt idx="5566">
                  <c:v>-0.24756195591030758</c:v>
                </c:pt>
                <c:pt idx="5567">
                  <c:v>-0.24497896468681993</c:v>
                </c:pt>
                <c:pt idx="5568">
                  <c:v>-0.24207432808833226</c:v>
                </c:pt>
                <c:pt idx="5569">
                  <c:v>-0.23885463843484461</c:v>
                </c:pt>
                <c:pt idx="5570">
                  <c:v>-0.23532848438135695</c:v>
                </c:pt>
                <c:pt idx="5571">
                  <c:v>-0.23150636998536928</c:v>
                </c:pt>
                <c:pt idx="5572">
                  <c:v>-0.22740026344688161</c:v>
                </c:pt>
                <c:pt idx="5573">
                  <c:v>-0.22302286135839394</c:v>
                </c:pt>
                <c:pt idx="5574">
                  <c:v>-0.21838679164240629</c:v>
                </c:pt>
                <c:pt idx="5575">
                  <c:v>-0.21350399552141863</c:v>
                </c:pt>
                <c:pt idx="5576">
                  <c:v>-0.20838544302793097</c:v>
                </c:pt>
                <c:pt idx="5577">
                  <c:v>-0.20304121638944331</c:v>
                </c:pt>
                <c:pt idx="5578">
                  <c:v>-0.19748086073595564</c:v>
                </c:pt>
                <c:pt idx="5579">
                  <c:v>-0.19171382309746798</c:v>
                </c:pt>
                <c:pt idx="5580">
                  <c:v>-0.18574978594398031</c:v>
                </c:pt>
                <c:pt idx="5581">
                  <c:v>-0.17959878000049265</c:v>
                </c:pt>
                <c:pt idx="5582">
                  <c:v>-0.17327110821950498</c:v>
                </c:pt>
                <c:pt idx="5583">
                  <c:v>-0.16677721334601731</c:v>
                </c:pt>
                <c:pt idx="5584">
                  <c:v>-0.16012761170002965</c:v>
                </c:pt>
                <c:pt idx="5585">
                  <c:v>-0.15333295694154198</c:v>
                </c:pt>
                <c:pt idx="5586">
                  <c:v>-0.14640420438805432</c:v>
                </c:pt>
                <c:pt idx="5587">
                  <c:v>-0.13935275325956667</c:v>
                </c:pt>
                <c:pt idx="5588">
                  <c:v>-0.132190419701079</c:v>
                </c:pt>
                <c:pt idx="5589">
                  <c:v>-0.12492916357409134</c:v>
                </c:pt>
                <c:pt idx="5590">
                  <c:v>-0.11758065338310368</c:v>
                </c:pt>
                <c:pt idx="5591">
                  <c:v>-0.11015588760961602</c:v>
                </c:pt>
                <c:pt idx="5592">
                  <c:v>-0.10266512898512836</c:v>
                </c:pt>
                <c:pt idx="5593">
                  <c:v>-9.5118353298640698E-2</c:v>
                </c:pt>
                <c:pt idx="5594">
                  <c:v>-8.7526242659153042E-2</c:v>
                </c:pt>
                <c:pt idx="5595">
                  <c:v>-7.9901526522665384E-2</c:v>
                </c:pt>
                <c:pt idx="5596">
                  <c:v>-7.2260294539952724E-2</c:v>
                </c:pt>
                <c:pt idx="5597">
                  <c:v>-6.4622849511540056E-2</c:v>
                </c:pt>
                <c:pt idx="5598">
                  <c:v>-5.7013765462902391E-2</c:v>
                </c:pt>
                <c:pt idx="5599">
                  <c:v>-4.9461036185514728E-2</c:v>
                </c:pt>
                <c:pt idx="5600">
                  <c:v>-4.1994471081127069E-2</c:v>
                </c:pt>
                <c:pt idx="5601">
                  <c:v>-3.4643720874739409E-2</c:v>
                </c:pt>
                <c:pt idx="5602">
                  <c:v>-2.7436402678351745E-2</c:v>
                </c:pt>
                <c:pt idx="5603">
                  <c:v>-2.0396749644464082E-2</c:v>
                </c:pt>
                <c:pt idx="5604">
                  <c:v>-1.3545041495576417E-2</c:v>
                </c:pt>
                <c:pt idx="5605">
                  <c:v>-6.8978154391887547E-3</c:v>
                </c:pt>
                <c:pt idx="5606">
                  <c:v>-4.6865832530109102E-4</c:v>
                </c:pt>
                <c:pt idx="5607">
                  <c:v>5.730724063586573E-3</c:v>
                </c:pt>
                <c:pt idx="5608">
                  <c:v>1.1689479414974236E-2</c:v>
                </c:pt>
                <c:pt idx="5609">
                  <c:v>1.7396848611361902E-2</c:v>
                </c:pt>
                <c:pt idx="5610">
                  <c:v>2.2841751257749565E-2</c:v>
                </c:pt>
                <c:pt idx="5611">
                  <c:v>2.801267777163723E-2</c:v>
                </c:pt>
                <c:pt idx="5612">
                  <c:v>3.2897775220524894E-2</c:v>
                </c:pt>
                <c:pt idx="5613">
                  <c:v>3.7485001829412556E-2</c:v>
                </c:pt>
                <c:pt idx="5614">
                  <c:v>4.1762286393300221E-2</c:v>
                </c:pt>
                <c:pt idx="5615">
                  <c:v>4.5717685237187888E-2</c:v>
                </c:pt>
                <c:pt idx="5616">
                  <c:v>4.9339571058575553E-2</c:v>
                </c:pt>
                <c:pt idx="5617">
                  <c:v>5.2616929679963217E-2</c:v>
                </c:pt>
                <c:pt idx="5618">
                  <c:v>5.5539791688850877E-2</c:v>
                </c:pt>
                <c:pt idx="5619">
                  <c:v>5.809976463023854E-2</c:v>
                </c:pt>
                <c:pt idx="5620">
                  <c:v>6.0290611796626203E-2</c:v>
                </c:pt>
                <c:pt idx="5621">
                  <c:v>6.2108779515513864E-2</c:v>
                </c:pt>
                <c:pt idx="5622">
                  <c:v>6.3553767476901529E-2</c:v>
                </c:pt>
                <c:pt idx="5623">
                  <c:v>6.4628288145789192E-2</c:v>
                </c:pt>
                <c:pt idx="5624">
                  <c:v>6.5338205449676862E-2</c:v>
                </c:pt>
                <c:pt idx="5625">
                  <c:v>6.5692289528564526E-2</c:v>
                </c:pt>
                <c:pt idx="5626">
                  <c:v>6.5701873384952189E-2</c:v>
                </c:pt>
                <c:pt idx="5627">
                  <c:v>6.5380489913839851E-2</c:v>
                </c:pt>
                <c:pt idx="5628">
                  <c:v>6.474353100522752E-2</c:v>
                </c:pt>
                <c:pt idx="5629">
                  <c:v>6.3807953244115187E-2</c:v>
                </c:pt>
                <c:pt idx="5630">
                  <c:v>6.2592052280502852E-2</c:v>
                </c:pt>
                <c:pt idx="5631">
                  <c:v>6.1115273986890511E-2</c:v>
                </c:pt>
                <c:pt idx="5632">
                  <c:v>5.9398025615778172E-2</c:v>
                </c:pt>
                <c:pt idx="5633">
                  <c:v>5.7461504124665837E-2</c:v>
                </c:pt>
                <c:pt idx="5634">
                  <c:v>5.5327551478553498E-2</c:v>
                </c:pt>
                <c:pt idx="5635">
                  <c:v>5.3018559002441158E-2</c:v>
                </c:pt>
                <c:pt idx="5636">
                  <c:v>5.0557452666328821E-2</c:v>
                </c:pt>
                <c:pt idx="5637">
                  <c:v>4.7967754397716486E-2</c:v>
                </c:pt>
                <c:pt idx="5638">
                  <c:v>4.5273684105604152E-2</c:v>
                </c:pt>
                <c:pt idx="5639">
                  <c:v>4.2500233500741814E-2</c:v>
                </c:pt>
                <c:pt idx="5640">
                  <c:v>3.9673112140629477E-2</c:v>
                </c:pt>
                <c:pt idx="5641">
                  <c:v>3.6818477065917142E-2</c:v>
                </c:pt>
                <c:pt idx="5642">
                  <c:v>3.3962398008254804E-2</c:v>
                </c:pt>
                <c:pt idx="5643">
                  <c:v>3.1130074993742467E-2</c:v>
                </c:pt>
                <c:pt idx="5644">
                  <c:v>2.8344904479980129E-2</c:v>
                </c:pt>
                <c:pt idx="5645">
                  <c:v>2.5627554174967791E-2</c:v>
                </c:pt>
                <c:pt idx="5646">
                  <c:v>2.2995238176205454E-2</c:v>
                </c:pt>
                <c:pt idx="5647">
                  <c:v>2.0461361358193118E-2</c:v>
                </c:pt>
                <c:pt idx="5648">
                  <c:v>1.8035625075180781E-2</c:v>
                </c:pt>
                <c:pt idx="5649">
                  <c:v>1.5724572597168446E-2</c:v>
                </c:pt>
                <c:pt idx="5650">
                  <c:v>1.3532439391656109E-2</c:v>
                </c:pt>
                <c:pt idx="5651">
                  <c:v>1.1462094883643772E-2</c:v>
                </c:pt>
                <c:pt idx="5652">
                  <c:v>9.515854233131435E-3</c:v>
                </c:pt>
                <c:pt idx="5653">
                  <c:v>7.6959860026190978E-3</c:v>
                </c:pt>
                <c:pt idx="5654">
                  <c:v>6.00483968710676E-3</c:v>
                </c:pt>
                <c:pt idx="5655">
                  <c:v>4.4446642290944223E-3</c:v>
                </c:pt>
                <c:pt idx="5656">
                  <c:v>3.0172720260820849E-3</c:v>
                </c:pt>
                <c:pt idx="5657">
                  <c:v>1.7237201055697474E-3</c:v>
                </c:pt>
                <c:pt idx="5658">
                  <c:v>5.6413354505740988E-4</c:v>
                </c:pt>
                <c:pt idx="5659">
                  <c:v>-4.6227981295492767E-4</c:v>
                </c:pt>
                <c:pt idx="5660">
                  <c:v>-1.3570674959672651E-3</c:v>
                </c:pt>
                <c:pt idx="5661">
                  <c:v>-2.1223656314796027E-3</c:v>
                </c:pt>
                <c:pt idx="5662">
                  <c:v>-2.7608400869919402E-3</c:v>
                </c:pt>
                <c:pt idx="5663">
                  <c:v>-3.2757526875042777E-3</c:v>
                </c:pt>
                <c:pt idx="5664">
                  <c:v>-3.6710911980166153E-3</c:v>
                </c:pt>
                <c:pt idx="5665">
                  <c:v>-3.9516355410289528E-3</c:v>
                </c:pt>
                <c:pt idx="5666">
                  <c:v>-4.1228057415412904E-3</c:v>
                </c:pt>
                <c:pt idx="5667">
                  <c:v>-4.190222929553628E-3</c:v>
                </c:pt>
                <c:pt idx="5668">
                  <c:v>-4.1590525605659659E-3</c:v>
                </c:pt>
                <c:pt idx="5669">
                  <c:v>-4.0333022648283033E-3</c:v>
                </c:pt>
                <c:pt idx="5670">
                  <c:v>-3.8153097653406409E-3</c:v>
                </c:pt>
                <c:pt idx="5671">
                  <c:v>-3.5056217243529782E-3</c:v>
                </c:pt>
                <c:pt idx="5672">
                  <c:v>-3.1033199258653156E-3</c:v>
                </c:pt>
                <c:pt idx="5673">
                  <c:v>-2.6066778098776532E-3</c:v>
                </c:pt>
                <c:pt idx="5674">
                  <c:v>-2.0138976938899908E-3</c:v>
                </c:pt>
                <c:pt idx="5675">
                  <c:v>-1.3236368341523284E-3</c:v>
                </c:pt>
                <c:pt idx="5676">
                  <c:v>-5.3512269316466582E-4</c:v>
                </c:pt>
                <c:pt idx="5677">
                  <c:v>3.5216588532299665E-4</c:v>
                </c:pt>
                <c:pt idx="5678">
                  <c:v>1.3390897288106593E-3</c:v>
                </c:pt>
                <c:pt idx="5679">
                  <c:v>2.427409732298322E-3</c:v>
                </c:pt>
                <c:pt idx="5680">
                  <c:v>3.6200002257859845E-3</c:v>
                </c:pt>
                <c:pt idx="5681">
                  <c:v>4.9205399592736473E-3</c:v>
                </c:pt>
                <c:pt idx="5682">
                  <c:v>6.3326905152613095E-3</c:v>
                </c:pt>
                <c:pt idx="5683">
                  <c:v>7.8589632537489715E-3</c:v>
                </c:pt>
                <c:pt idx="5684">
                  <c:v>9.4995985197366337E-3</c:v>
                </c:pt>
                <c:pt idx="5685">
                  <c:v>1.1251739150724296E-2</c:v>
                </c:pt>
                <c:pt idx="5686">
                  <c:v>1.3109079278711959E-2</c:v>
                </c:pt>
                <c:pt idx="5687">
                  <c:v>1.5062009027699622E-2</c:v>
                </c:pt>
                <c:pt idx="5688">
                  <c:v>1.7098100353937284E-2</c:v>
                </c:pt>
                <c:pt idx="5689">
                  <c:v>1.9202728754674946E-2</c:v>
                </c:pt>
                <c:pt idx="5690">
                  <c:v>2.135966775416261E-2</c:v>
                </c:pt>
                <c:pt idx="5691">
                  <c:v>2.3551578913150274E-2</c:v>
                </c:pt>
                <c:pt idx="5692">
                  <c:v>2.5760421984987937E-2</c:v>
                </c:pt>
                <c:pt idx="5693">
                  <c:v>2.79678722330256E-2</c:v>
                </c:pt>
                <c:pt idx="5694">
                  <c:v>3.0155806074663262E-2</c:v>
                </c:pt>
                <c:pt idx="5695">
                  <c:v>3.2306830772300926E-2</c:v>
                </c:pt>
                <c:pt idx="5696">
                  <c:v>3.4404748789688591E-2</c:v>
                </c:pt>
                <c:pt idx="5697">
                  <c:v>3.6434805886826252E-2</c:v>
                </c:pt>
                <c:pt idx="5698">
                  <c:v>3.8383614601963913E-2</c:v>
                </c:pt>
                <c:pt idx="5699">
                  <c:v>4.0238761115851576E-2</c:v>
                </c:pt>
                <c:pt idx="5700">
                  <c:v>4.1988235290739237E-2</c:v>
                </c:pt>
                <c:pt idx="5701">
                  <c:v>4.3619923248126899E-2</c:v>
                </c:pt>
                <c:pt idx="5702">
                  <c:v>4.5121417790514561E-2</c:v>
                </c:pt>
                <c:pt idx="5703">
                  <c:v>4.6480294552902222E-2</c:v>
                </c:pt>
                <c:pt idx="5704">
                  <c:v>4.7684808512789882E-2</c:v>
                </c:pt>
                <c:pt idx="5705">
                  <c:v>4.8724789152677542E-2</c:v>
                </c:pt>
                <c:pt idx="5706">
                  <c:v>4.9592410545065205E-2</c:v>
                </c:pt>
                <c:pt idx="5707">
                  <c:v>5.0282524892452864E-2</c:v>
                </c:pt>
                <c:pt idx="5708">
                  <c:v>5.0792385394840524E-2</c:v>
                </c:pt>
                <c:pt idx="5709">
                  <c:v>5.1120807494728186E-2</c:v>
                </c:pt>
                <c:pt idx="5710">
                  <c:v>5.1267048084615852E-2</c:v>
                </c:pt>
                <c:pt idx="5711">
                  <c:v>5.1229792624503515E-2</c:v>
                </c:pt>
                <c:pt idx="5712">
                  <c:v>5.1006630306891176E-2</c:v>
                </c:pt>
                <c:pt idx="5713">
                  <c:v>5.0594250256778842E-2</c:v>
                </c:pt>
                <c:pt idx="5714">
                  <c:v>4.9989324431666503E-2</c:v>
                </c:pt>
                <c:pt idx="5715">
                  <c:v>4.9189792731554167E-2</c:v>
                </c:pt>
                <c:pt idx="5716">
                  <c:v>4.8196113773941833E-2</c:v>
                </c:pt>
                <c:pt idx="5717">
                  <c:v>4.7012074218829497E-2</c:v>
                </c:pt>
                <c:pt idx="5718">
                  <c:v>4.5644928561217157E-2</c:v>
                </c:pt>
                <c:pt idx="5719">
                  <c:v>4.4104866938604818E-2</c:v>
                </c:pt>
                <c:pt idx="5720">
                  <c:v>4.2404075823492482E-2</c:v>
                </c:pt>
                <c:pt idx="5721">
                  <c:v>4.0555830598380145E-2</c:v>
                </c:pt>
                <c:pt idx="5722">
                  <c:v>3.8573995245767809E-2</c:v>
                </c:pt>
                <c:pt idx="5723">
                  <c:v>3.6473103280655471E-2</c:v>
                </c:pt>
                <c:pt idx="5724">
                  <c:v>3.4268934088043129E-2</c:v>
                </c:pt>
                <c:pt idx="5725">
                  <c:v>3.197922905293079E-2</c:v>
                </c:pt>
                <c:pt idx="5726">
                  <c:v>2.9624076112318452E-2</c:v>
                </c:pt>
                <c:pt idx="5727">
                  <c:v>2.7225585534706116E-2</c:v>
                </c:pt>
                <c:pt idx="5728">
                  <c:v>2.4806734032318777E-2</c:v>
                </c:pt>
                <c:pt idx="5729">
                  <c:v>2.238959359013144E-2</c:v>
                </c:pt>
                <c:pt idx="5730">
                  <c:v>1.99934411279191E-2</c:v>
                </c:pt>
                <c:pt idx="5731">
                  <c:v>1.763333894420676E-2</c:v>
                </c:pt>
                <c:pt idx="5732">
                  <c:v>1.5319635853244421E-2</c:v>
                </c:pt>
                <c:pt idx="5733">
                  <c:v>1.3058520984032082E-2</c:v>
                </c:pt>
                <c:pt idx="5734">
                  <c:v>1.0853381729569744E-2</c:v>
                </c:pt>
                <c:pt idx="5735">
                  <c:v>8.7064231326074056E-3</c:v>
                </c:pt>
                <c:pt idx="5736">
                  <c:v>6.6199382806450676E-3</c:v>
                </c:pt>
                <c:pt idx="5737">
                  <c:v>4.5967912031827304E-3</c:v>
                </c:pt>
                <c:pt idx="5738">
                  <c:v>2.6400119639703925E-3</c:v>
                </c:pt>
                <c:pt idx="5739">
                  <c:v>7.5177887350805456E-4</c:v>
                </c:pt>
                <c:pt idx="5740">
                  <c:v>-1.0676915124542834E-3</c:v>
                </c:pt>
                <c:pt idx="5741">
                  <c:v>-2.8208100014166211E-3</c:v>
                </c:pt>
                <c:pt idx="5742">
                  <c:v>-4.5125122496289588E-3</c:v>
                </c:pt>
                <c:pt idx="5743">
                  <c:v>-6.1494025943412967E-3</c:v>
                </c:pt>
                <c:pt idx="5744">
                  <c:v>-7.7384772823036341E-3</c:v>
                </c:pt>
                <c:pt idx="5745">
                  <c:v>-9.2859298570159721E-3</c:v>
                </c:pt>
                <c:pt idx="5746">
                  <c:v>-1.0796478683228311E-2</c:v>
                </c:pt>
                <c:pt idx="5747">
                  <c:v>-1.2273405941690648E-2</c:v>
                </c:pt>
                <c:pt idx="5748">
                  <c:v>-1.3719187921652986E-2</c:v>
                </c:pt>
                <c:pt idx="5749">
                  <c:v>-1.5136352169615324E-2</c:v>
                </c:pt>
                <c:pt idx="5750">
                  <c:v>-1.6528129609077662E-2</c:v>
                </c:pt>
                <c:pt idx="5751">
                  <c:v>-1.7898598502289999E-2</c:v>
                </c:pt>
                <c:pt idx="5752">
                  <c:v>-1.9252270713502335E-2</c:v>
                </c:pt>
                <c:pt idx="5753">
                  <c:v>-2.0593330771789674E-2</c:v>
                </c:pt>
                <c:pt idx="5754">
                  <c:v>-2.1924880280327012E-2</c:v>
                </c:pt>
                <c:pt idx="5755">
                  <c:v>-2.324851280003935E-2</c:v>
                </c:pt>
                <c:pt idx="5756">
                  <c:v>-2.4564368613926687E-2</c:v>
                </c:pt>
                <c:pt idx="5757">
                  <c:v>-2.5871583485514025E-2</c:v>
                </c:pt>
                <c:pt idx="5758">
                  <c:v>-2.7168865020876364E-2</c:v>
                </c:pt>
                <c:pt idx="5759">
                  <c:v>-2.84548846762387E-2</c:v>
                </c:pt>
                <c:pt idx="5760">
                  <c:v>-2.9728275918601037E-2</c:v>
                </c:pt>
                <c:pt idx="5761">
                  <c:v>-3.0987221935963375E-2</c:v>
                </c:pt>
                <c:pt idx="5762">
                  <c:v>-3.2228808667825709E-2</c:v>
                </c:pt>
                <c:pt idx="5763">
                  <c:v>-3.3448424678438046E-2</c:v>
                </c:pt>
                <c:pt idx="5764">
                  <c:v>-3.4639465875800385E-2</c:v>
                </c:pt>
                <c:pt idx="5765">
                  <c:v>-3.5793466965662719E-2</c:v>
                </c:pt>
                <c:pt idx="5766">
                  <c:v>-3.6900603233025055E-2</c:v>
                </c:pt>
                <c:pt idx="5767">
                  <c:v>-3.7950366696387391E-2</c:v>
                </c:pt>
                <c:pt idx="5768">
                  <c:v>-3.8932173837249728E-2</c:v>
                </c:pt>
                <c:pt idx="5769">
                  <c:v>-3.9835716798112063E-2</c:v>
                </c:pt>
                <c:pt idx="5770">
                  <c:v>-4.0650991095724398E-2</c:v>
                </c:pt>
                <c:pt idx="5771">
                  <c:v>-4.1368076122336735E-2</c:v>
                </c:pt>
                <c:pt idx="5772">
                  <c:v>-4.197684158144907E-2</c:v>
                </c:pt>
                <c:pt idx="5773">
                  <c:v>-4.2466766248061408E-2</c:v>
                </c:pt>
                <c:pt idx="5774">
                  <c:v>-4.2827024787173748E-2</c:v>
                </c:pt>
                <c:pt idx="5775">
                  <c:v>-4.3046907131286088E-2</c:v>
                </c:pt>
                <c:pt idx="5776">
                  <c:v>-4.3116514990398425E-2</c:v>
                </c:pt>
                <c:pt idx="5777">
                  <c:v>-4.3027617774510765E-2</c:v>
                </c:pt>
                <c:pt idx="5778">
                  <c:v>-4.2774515873623103E-2</c:v>
                </c:pt>
                <c:pt idx="5779">
                  <c:v>-4.2354744525235438E-2</c:v>
                </c:pt>
                <c:pt idx="5780">
                  <c:v>-4.1769476024347774E-2</c:v>
                </c:pt>
                <c:pt idx="5781">
                  <c:v>-4.102354670096011E-2</c:v>
                </c:pt>
                <c:pt idx="5782">
                  <c:v>-4.012511111757245E-2</c:v>
                </c:pt>
                <c:pt idx="5783">
                  <c:v>-3.9084982346684789E-2</c:v>
                </c:pt>
                <c:pt idx="5784">
                  <c:v>-3.7915790763297125E-2</c:v>
                </c:pt>
                <c:pt idx="5785">
                  <c:v>-3.663112321740946E-2</c:v>
                </c:pt>
                <c:pt idx="5786">
                  <c:v>-3.5244765211521797E-2</c:v>
                </c:pt>
                <c:pt idx="5787">
                  <c:v>-3.3770114753134135E-2</c:v>
                </c:pt>
                <c:pt idx="5788">
                  <c:v>-3.221975120524647E-2</c:v>
                </c:pt>
                <c:pt idx="5789">
                  <c:v>-3.0605078202358808E-2</c:v>
                </c:pt>
                <c:pt idx="5790">
                  <c:v>-2.8935957737471145E-2</c:v>
                </c:pt>
                <c:pt idx="5791">
                  <c:v>-2.7220292991833483E-2</c:v>
                </c:pt>
                <c:pt idx="5792">
                  <c:v>-2.5463606750195822E-2</c:v>
                </c:pt>
                <c:pt idx="5793">
                  <c:v>-2.3668741214808157E-2</c:v>
                </c:pt>
                <c:pt idx="5794">
                  <c:v>-2.1835826858670495E-2</c:v>
                </c:pt>
                <c:pt idx="5795">
                  <c:v>-1.9962616210782831E-2</c:v>
                </c:pt>
                <c:pt idx="5796">
                  <c:v>-1.8045158293645169E-2</c:v>
                </c:pt>
                <c:pt idx="5797">
                  <c:v>-1.6078656998257508E-2</c:v>
                </c:pt>
                <c:pt idx="5798">
                  <c:v>-1.4058267656119845E-2</c:v>
                </c:pt>
                <c:pt idx="5799">
                  <c:v>-1.1979599311232183E-2</c:v>
                </c:pt>
                <c:pt idx="5800">
                  <c:v>-9.8388113485945207E-3</c:v>
                </c:pt>
                <c:pt idx="5801">
                  <c:v>-7.6323662822068584E-3</c:v>
                </c:pt>
                <c:pt idx="5802">
                  <c:v>-5.356664823069195E-3</c:v>
                </c:pt>
                <c:pt idx="5803">
                  <c:v>-3.0078629226815319E-3</c:v>
                </c:pt>
                <c:pt idx="5804">
                  <c:v>-5.8210255329386919E-4</c:v>
                </c:pt>
                <c:pt idx="5805">
                  <c:v>1.9237822173437938E-3</c:v>
                </c:pt>
                <c:pt idx="5806">
                  <c:v>4.5112310067314566E-3</c:v>
                </c:pt>
                <c:pt idx="5807">
                  <c:v>7.1789094096191188E-3</c:v>
                </c:pt>
                <c:pt idx="5808">
                  <c:v>9.9220119975067817E-3</c:v>
                </c:pt>
                <c:pt idx="5809">
                  <c:v>1.2732184819644443E-2</c:v>
                </c:pt>
                <c:pt idx="5810">
                  <c:v>1.5598136811282106E-2</c:v>
                </c:pt>
                <c:pt idx="5811">
                  <c:v>1.8506794430669767E-2</c:v>
                </c:pt>
                <c:pt idx="5812">
                  <c:v>2.1444700319807428E-2</c:v>
                </c:pt>
                <c:pt idx="5813">
                  <c:v>2.4399321982970089E-2</c:v>
                </c:pt>
                <c:pt idx="5814">
                  <c:v>2.7360011499007752E-2</c:v>
                </c:pt>
                <c:pt idx="5815">
                  <c:v>3.0318501662095414E-2</c:v>
                </c:pt>
                <c:pt idx="5816">
                  <c:v>3.3268974921508078E-2</c:v>
                </c:pt>
                <c:pt idx="5817">
                  <c:v>3.6207830075295738E-2</c:v>
                </c:pt>
                <c:pt idx="5818">
                  <c:v>3.9133287466833401E-2</c:v>
                </c:pt>
                <c:pt idx="5819">
                  <c:v>4.2044932378371064E-2</c:v>
                </c:pt>
                <c:pt idx="5820">
                  <c:v>4.4943234954158723E-2</c:v>
                </c:pt>
                <c:pt idx="5821">
                  <c:v>4.7829047192696386E-2</c:v>
                </c:pt>
                <c:pt idx="5822">
                  <c:v>5.0703080809484047E-2</c:v>
                </c:pt>
                <c:pt idx="5823">
                  <c:v>5.3565399569521707E-2</c:v>
                </c:pt>
                <c:pt idx="5824">
                  <c:v>5.6414993288059372E-2</c:v>
                </c:pt>
                <c:pt idx="5825">
                  <c:v>5.9249511489097031E-2</c:v>
                </c:pt>
                <c:pt idx="5826">
                  <c:v>6.2065206262134694E-2</c:v>
                </c:pt>
                <c:pt idx="5827">
                  <c:v>6.4857085543422358E-2</c:v>
                </c:pt>
                <c:pt idx="5828">
                  <c:v>6.7619229978960013E-2</c:v>
                </c:pt>
                <c:pt idx="5829">
                  <c:v>7.0345199794247679E-2</c:v>
                </c:pt>
                <c:pt idx="5830">
                  <c:v>7.3028462265035343E-2</c:v>
                </c:pt>
                <c:pt idx="5831">
                  <c:v>7.5662791720073008E-2</c:v>
                </c:pt>
                <c:pt idx="5832">
                  <c:v>7.8242612891110674E-2</c:v>
                </c:pt>
                <c:pt idx="5833">
                  <c:v>8.0763265047148342E-2</c:v>
                </c:pt>
                <c:pt idx="5834">
                  <c:v>8.3221163123686007E-2</c:v>
                </c:pt>
                <c:pt idx="5835">
                  <c:v>8.5613826662223669E-2</c:v>
                </c:pt>
                <c:pt idx="5836">
                  <c:v>8.7939761599761329E-2</c:v>
                </c:pt>
                <c:pt idx="5837">
                  <c:v>9.0198226790798988E-2</c:v>
                </c:pt>
                <c:pt idx="5838">
                  <c:v>9.2388973551836645E-2</c:v>
                </c:pt>
                <c:pt idx="5839">
                  <c:v>9.4512068590874299E-2</c:v>
                </c:pt>
                <c:pt idx="5840">
                  <c:v>9.6567885178411958E-2</c:v>
                </c:pt>
                <c:pt idx="5841">
                  <c:v>9.8557270898449623E-2</c:v>
                </c:pt>
                <c:pt idx="5842">
                  <c:v>0.10048177499523728</c:v>
                </c:pt>
                <c:pt idx="5843">
                  <c:v>0.10234372440077494</c:v>
                </c:pt>
                <c:pt idx="5844">
                  <c:v>0.10414593458506261</c:v>
                </c:pt>
                <c:pt idx="5845">
                  <c:v>0.10589094143310027</c:v>
                </c:pt>
                <c:pt idx="5846">
                  <c:v>0.10757982919513792</c:v>
                </c:pt>
                <c:pt idx="5847">
                  <c:v>0.10921094169792558</c:v>
                </c:pt>
                <c:pt idx="5848">
                  <c:v>0.11077890134471324</c:v>
                </c:pt>
                <c:pt idx="5849">
                  <c:v>0.11227434203800091</c:v>
                </c:pt>
                <c:pt idx="5850">
                  <c:v>0.11368457895728856</c:v>
                </c:pt>
                <c:pt idx="5851">
                  <c:v>0.11499514039057622</c:v>
                </c:pt>
                <c:pt idx="5852">
                  <c:v>0.11619179791386389</c:v>
                </c:pt>
                <c:pt idx="5853">
                  <c:v>0.11726255634965155</c:v>
                </c:pt>
                <c:pt idx="5854">
                  <c:v>0.1181990649354392</c:v>
                </c:pt>
                <c:pt idx="5855">
                  <c:v>0.11899712744372687</c:v>
                </c:pt>
                <c:pt idx="5856">
                  <c:v>0.11965633430701453</c:v>
                </c:pt>
                <c:pt idx="5857">
                  <c:v>0.12017912085780219</c:v>
                </c:pt>
                <c:pt idx="5858">
                  <c:v>0.12056970294358985</c:v>
                </c:pt>
                <c:pt idx="5859">
                  <c:v>0.1208333240093775</c:v>
                </c:pt>
                <c:pt idx="5860">
                  <c:v>0.12097604173016517</c:v>
                </c:pt>
                <c:pt idx="5861">
                  <c:v>0.12100499533345282</c:v>
                </c:pt>
                <c:pt idx="5862">
                  <c:v>0.12092886740499048</c:v>
                </c:pt>
                <c:pt idx="5863">
                  <c:v>0.12075819486577814</c:v>
                </c:pt>
                <c:pt idx="5864">
                  <c:v>0.12050526768381581</c:v>
                </c:pt>
                <c:pt idx="5865">
                  <c:v>0.12018355131035346</c:v>
                </c:pt>
                <c:pt idx="5866">
                  <c:v>0.11980679813914112</c:v>
                </c:pt>
                <c:pt idx="5867">
                  <c:v>0.11938813296917879</c:v>
                </c:pt>
                <c:pt idx="5868">
                  <c:v>0.11893938322696644</c:v>
                </c:pt>
                <c:pt idx="5869">
                  <c:v>0.1184707856475041</c:v>
                </c:pt>
                <c:pt idx="5870">
                  <c:v>0.11799100270604176</c:v>
                </c:pt>
                <c:pt idx="5871">
                  <c:v>0.11750723984757942</c:v>
                </c:pt>
                <c:pt idx="5872">
                  <c:v>0.11702522952109208</c:v>
                </c:pt>
                <c:pt idx="5873">
                  <c:v>0.11654894664047974</c:v>
                </c:pt>
                <c:pt idx="5874">
                  <c:v>0.1160800990286424</c:v>
                </c:pt>
                <c:pt idx="5875">
                  <c:v>0.11561760402945506</c:v>
                </c:pt>
                <c:pt idx="5876">
                  <c:v>0.11515733761701773</c:v>
                </c:pt>
                <c:pt idx="5877">
                  <c:v>0.11469238803320539</c:v>
                </c:pt>
                <c:pt idx="5878">
                  <c:v>0.11421388215754305</c:v>
                </c:pt>
                <c:pt idx="5879">
                  <c:v>0.11371224675438071</c:v>
                </c:pt>
                <c:pt idx="5880">
                  <c:v>0.11317860769771837</c:v>
                </c:pt>
                <c:pt idx="5881">
                  <c:v>0.11260597756980603</c:v>
                </c:pt>
                <c:pt idx="5882">
                  <c:v>0.11198995266164369</c:v>
                </c:pt>
                <c:pt idx="5883">
                  <c:v>0.11132880445123135</c:v>
                </c:pt>
                <c:pt idx="5884">
                  <c:v>0.11062303079606901</c:v>
                </c:pt>
                <c:pt idx="5885">
                  <c:v>0.10987457137840667</c:v>
                </c:pt>
                <c:pt idx="5886">
                  <c:v>0.10908594712299433</c:v>
                </c:pt>
                <c:pt idx="5887">
                  <c:v>0.10825954333133199</c:v>
                </c:pt>
                <c:pt idx="5888">
                  <c:v>0.10739715964791965</c:v>
                </c:pt>
                <c:pt idx="5889">
                  <c:v>0.10649984476175732</c:v>
                </c:pt>
                <c:pt idx="5890">
                  <c:v>0.10556795673784498</c:v>
                </c:pt>
                <c:pt idx="5891">
                  <c:v>0.10460135651943264</c:v>
                </c:pt>
                <c:pt idx="5892">
                  <c:v>0.1035996507255203</c:v>
                </c:pt>
                <c:pt idx="5893">
                  <c:v>0.10256241948810796</c:v>
                </c:pt>
                <c:pt idx="5894">
                  <c:v>0.10148938027919562</c:v>
                </c:pt>
                <c:pt idx="5895">
                  <c:v>0.10038044677078327</c:v>
                </c:pt>
                <c:pt idx="5896">
                  <c:v>9.9235646185620932E-2</c:v>
                </c:pt>
                <c:pt idx="5897">
                  <c:v>9.8054877971208598E-2</c:v>
                </c:pt>
                <c:pt idx="5898">
                  <c:v>9.6837534398046252E-2</c:v>
                </c:pt>
                <c:pt idx="5899">
                  <c:v>9.5582061807383906E-2</c:v>
                </c:pt>
                <c:pt idx="5900">
                  <c:v>9.4285594207721563E-2</c:v>
                </c:pt>
                <c:pt idx="5901">
                  <c:v>9.2943806370059223E-2</c:v>
                </c:pt>
                <c:pt idx="5902">
                  <c:v>9.1551097520146882E-2</c:v>
                </c:pt>
                <c:pt idx="5903">
                  <c:v>9.0101119606984539E-2</c:v>
                </c:pt>
                <c:pt idx="5904">
                  <c:v>8.8587546161572203E-2</c:v>
                </c:pt>
                <c:pt idx="5905">
                  <c:v>8.7004882602909867E-2</c:v>
                </c:pt>
                <c:pt idx="5906">
                  <c:v>8.534907666524752E-2</c:v>
                </c:pt>
                <c:pt idx="5907">
                  <c:v>8.3617732991835184E-2</c:v>
                </c:pt>
                <c:pt idx="5908">
                  <c:v>8.1809863960922838E-2</c:v>
                </c:pt>
                <c:pt idx="5909">
                  <c:v>7.9925261355260499E-2</c:v>
                </c:pt>
                <c:pt idx="5910">
                  <c:v>7.7963699054348162E-2</c:v>
                </c:pt>
                <c:pt idx="5911">
                  <c:v>7.5924229902685825E-2</c:v>
                </c:pt>
                <c:pt idx="5912">
                  <c:v>7.380478987627348E-2</c:v>
                </c:pt>
                <c:pt idx="5913">
                  <c:v>7.1602202497111134E-2</c:v>
                </c:pt>
                <c:pt idx="5914">
                  <c:v>6.9312527823948797E-2</c:v>
                </c:pt>
                <c:pt idx="5915">
                  <c:v>6.6931586061036455E-2</c:v>
                </c:pt>
                <c:pt idx="5916">
                  <c:v>6.4455456151374116E-2</c:v>
                </c:pt>
                <c:pt idx="5917">
                  <c:v>6.1880812504961774E-2</c:v>
                </c:pt>
                <c:pt idx="5918">
                  <c:v>5.9205081713549434E-2</c:v>
                </c:pt>
                <c:pt idx="5919">
                  <c:v>5.6426505334637091E-2</c:v>
                </c:pt>
                <c:pt idx="5920">
                  <c:v>5.3544251970724752E-2</c:v>
                </c:pt>
                <c:pt idx="5921">
                  <c:v>5.0558684591812411E-2</c:v>
                </c:pt>
                <c:pt idx="5922">
                  <c:v>4.7471772064900067E-2</c:v>
                </c:pt>
                <c:pt idx="5923">
                  <c:v>4.4287509512487729E-2</c:v>
                </c:pt>
                <c:pt idx="5924">
                  <c:v>4.1012119662825391E-2</c:v>
                </c:pt>
                <c:pt idx="5925">
                  <c:v>3.765382623891305E-2</c:v>
                </c:pt>
                <c:pt idx="5926">
                  <c:v>3.4222122623000707E-2</c:v>
                </c:pt>
                <c:pt idx="5927">
                  <c:v>3.0726643951838366E-2</c:v>
                </c:pt>
                <c:pt idx="5928">
                  <c:v>2.7175923699176027E-2</c:v>
                </c:pt>
                <c:pt idx="5929">
                  <c:v>2.3576391829513686E-2</c:v>
                </c:pt>
                <c:pt idx="5930">
                  <c:v>1.9931923292851345E-2</c:v>
                </c:pt>
                <c:pt idx="5931">
                  <c:v>1.6244080331689004E-2</c:v>
                </c:pt>
                <c:pt idx="5932">
                  <c:v>1.2512951236026663E-2</c:v>
                </c:pt>
                <c:pt idx="5933">
                  <c:v>8.7382912463643235E-3</c:v>
                </c:pt>
                <c:pt idx="5934">
                  <c:v>4.9205898817019835E-3</c:v>
                </c:pt>
                <c:pt idx="5935">
                  <c:v>1.0617267380396435E-3</c:v>
                </c:pt>
                <c:pt idx="5936">
                  <c:v>-2.8349600868726971E-3</c:v>
                </c:pt>
                <c:pt idx="5937">
                  <c:v>-6.7651588527850373E-3</c:v>
                </c:pt>
                <c:pt idx="5938">
                  <c:v>-1.0724424893947378E-2</c:v>
                </c:pt>
                <c:pt idx="5939">
                  <c:v>-1.4709105702109718E-2</c:v>
                </c:pt>
                <c:pt idx="5940">
                  <c:v>-1.8717101692022058E-2</c:v>
                </c:pt>
                <c:pt idx="5941">
                  <c:v>-2.2748308387184397E-2</c:v>
                </c:pt>
                <c:pt idx="5942">
                  <c:v>-2.6804697352346737E-2</c:v>
                </c:pt>
                <c:pt idx="5943">
                  <c:v>-3.0890071188759076E-2</c:v>
                </c:pt>
                <c:pt idx="5944">
                  <c:v>-3.5009559790671413E-2</c:v>
                </c:pt>
                <c:pt idx="5945">
                  <c:v>-3.9168922363833757E-2</c:v>
                </c:pt>
                <c:pt idx="5946">
                  <c:v>-4.33737204424961E-2</c:v>
                </c:pt>
                <c:pt idx="5947">
                  <c:v>-4.7628456571408441E-2</c:v>
                </c:pt>
                <c:pt idx="5948">
                  <c:v>-5.1935819426320778E-2</c:v>
                </c:pt>
                <c:pt idx="5949">
                  <c:v>-5.6296214895983118E-2</c:v>
                </c:pt>
                <c:pt idx="5950">
                  <c:v>-6.0707753329145457E-2</c:v>
                </c:pt>
                <c:pt idx="5951">
                  <c:v>-6.5166763578557801E-2</c:v>
                </c:pt>
                <c:pt idx="5952">
                  <c:v>-6.9668734025220141E-2</c:v>
                </c:pt>
                <c:pt idx="5953">
                  <c:v>-7.4209412034132477E-2</c:v>
                </c:pt>
                <c:pt idx="5954">
                  <c:v>-7.8785694457044822E-2</c:v>
                </c:pt>
                <c:pt idx="5955">
                  <c:v>-8.3395972208707161E-2</c:v>
                </c:pt>
                <c:pt idx="5956">
                  <c:v>-8.8039768277869496E-2</c:v>
                </c:pt>
                <c:pt idx="5957">
                  <c:v>-9.2716775366281839E-2</c:v>
                </c:pt>
                <c:pt idx="5958">
                  <c:v>-9.7425638712944185E-2</c:v>
                </c:pt>
                <c:pt idx="5959">
                  <c:v>-0.10216293806135653</c:v>
                </c:pt>
                <c:pt idx="5960">
                  <c:v>-0.10692274694526886</c:v>
                </c:pt>
                <c:pt idx="5961">
                  <c:v>-0.1116969018505562</c:v>
                </c:pt>
                <c:pt idx="5962">
                  <c:v>-0.11647581031396853</c:v>
                </c:pt>
                <c:pt idx="5963">
                  <c:v>-0.12124940138950588</c:v>
                </c:pt>
                <c:pt idx="5964">
                  <c:v>-0.12600777997541823</c:v>
                </c:pt>
                <c:pt idx="5965">
                  <c:v>-0.13074131939608058</c:v>
                </c:pt>
                <c:pt idx="5966">
                  <c:v>-0.13544023564799293</c:v>
                </c:pt>
                <c:pt idx="5967">
                  <c:v>-0.14009398592415528</c:v>
                </c:pt>
                <c:pt idx="5968">
                  <c:v>-0.14469096989956762</c:v>
                </c:pt>
                <c:pt idx="5969">
                  <c:v>-0.14921890668047996</c:v>
                </c:pt>
                <c:pt idx="5970">
                  <c:v>-0.15366594014614229</c:v>
                </c:pt>
                <c:pt idx="5971">
                  <c:v>-0.15802212369230464</c:v>
                </c:pt>
                <c:pt idx="5972">
                  <c:v>-0.162280650405217</c:v>
                </c:pt>
                <c:pt idx="5973">
                  <c:v>-0.16643817826312934</c:v>
                </c:pt>
                <c:pt idx="5974">
                  <c:v>-0.17049388077354169</c:v>
                </c:pt>
                <c:pt idx="5975">
                  <c:v>-0.17444734346395402</c:v>
                </c:pt>
                <c:pt idx="5976">
                  <c:v>-0.17829594215936637</c:v>
                </c:pt>
                <c:pt idx="5977">
                  <c:v>-0.18203262837477871</c:v>
                </c:pt>
                <c:pt idx="5978">
                  <c:v>-0.18564497774519106</c:v>
                </c:pt>
                <c:pt idx="5979">
                  <c:v>-0.18911597482560341</c:v>
                </c:pt>
                <c:pt idx="5980">
                  <c:v>-0.19242639201601575</c:v>
                </c:pt>
                <c:pt idx="5981">
                  <c:v>-0.1955580219564281</c:v>
                </c:pt>
                <c:pt idx="5982">
                  <c:v>-0.19849673088934044</c:v>
                </c:pt>
                <c:pt idx="5983">
                  <c:v>-0.20123435934725278</c:v>
                </c:pt>
                <c:pt idx="5984">
                  <c:v>-0.20376893552016512</c:v>
                </c:pt>
                <c:pt idx="5985">
                  <c:v>-0.20610326997307746</c:v>
                </c:pt>
                <c:pt idx="5986">
                  <c:v>-0.20824253748098981</c:v>
                </c:pt>
                <c:pt idx="5987">
                  <c:v>-0.21019176566890216</c:v>
                </c:pt>
                <c:pt idx="5988">
                  <c:v>-0.21195405694931449</c:v>
                </c:pt>
                <c:pt idx="5989">
                  <c:v>-0.21352999501722683</c:v>
                </c:pt>
                <c:pt idx="5990">
                  <c:v>-0.21491820156763916</c:v>
                </c:pt>
                <c:pt idx="5991">
                  <c:v>-0.21611661159555151</c:v>
                </c:pt>
                <c:pt idx="5992">
                  <c:v>-0.21712384924846384</c:v>
                </c:pt>
                <c:pt idx="5993">
                  <c:v>-0.21794016713387618</c:v>
                </c:pt>
                <c:pt idx="5994">
                  <c:v>-0.21856772835678853</c:v>
                </c:pt>
                <c:pt idx="5995">
                  <c:v>-0.21901032693470088</c:v>
                </c:pt>
                <c:pt idx="5996">
                  <c:v>-0.21927284579511322</c:v>
                </c:pt>
                <c:pt idx="5997">
                  <c:v>-0.21936081532552557</c:v>
                </c:pt>
                <c:pt idx="5998">
                  <c:v>-0.21928025150843791</c:v>
                </c:pt>
                <c:pt idx="5999">
                  <c:v>-0.21903770742385026</c:v>
                </c:pt>
                <c:pt idx="6000">
                  <c:v>-0.21864035663426259</c:v>
                </c:pt>
                <c:pt idx="6001">
                  <c:v>-0.21809587055967494</c:v>
                </c:pt>
                <c:pt idx="6002">
                  <c:v>-0.21741196231258728</c:v>
                </c:pt>
                <c:pt idx="6003">
                  <c:v>-0.21659570980799961</c:v>
                </c:pt>
                <c:pt idx="6004">
                  <c:v>-0.21565293282841194</c:v>
                </c:pt>
                <c:pt idx="6005">
                  <c:v>-0.21458794532132427</c:v>
                </c:pt>
                <c:pt idx="6006">
                  <c:v>-0.21340391101173661</c:v>
                </c:pt>
                <c:pt idx="6007">
                  <c:v>-0.21210378516214895</c:v>
                </c:pt>
                <c:pt idx="6008">
                  <c:v>-0.2106915628950613</c:v>
                </c:pt>
                <c:pt idx="6009">
                  <c:v>-0.20917341322897365</c:v>
                </c:pt>
                <c:pt idx="6010">
                  <c:v>-0.20755828337438598</c:v>
                </c:pt>
                <c:pt idx="6011">
                  <c:v>-0.20585772779454831</c:v>
                </c:pt>
                <c:pt idx="6012">
                  <c:v>-0.20408499146096065</c:v>
                </c:pt>
                <c:pt idx="6013">
                  <c:v>-0.202253626888623</c:v>
                </c:pt>
                <c:pt idx="6014">
                  <c:v>-0.20037606114028533</c:v>
                </c:pt>
                <c:pt idx="6015">
                  <c:v>-0.19846251034994766</c:v>
                </c:pt>
                <c:pt idx="6016">
                  <c:v>-0.19652047646986001</c:v>
                </c:pt>
                <c:pt idx="6017">
                  <c:v>-0.19455483923927236</c:v>
                </c:pt>
                <c:pt idx="6018">
                  <c:v>-0.19256836630443469</c:v>
                </c:pt>
                <c:pt idx="6019">
                  <c:v>-0.19056236607409704</c:v>
                </c:pt>
                <c:pt idx="6020">
                  <c:v>-0.18853722947675938</c:v>
                </c:pt>
                <c:pt idx="6021">
                  <c:v>-0.18649271273392173</c:v>
                </c:pt>
                <c:pt idx="6022">
                  <c:v>-0.18442794937733409</c:v>
                </c:pt>
                <c:pt idx="6023">
                  <c:v>-0.18234128298849642</c:v>
                </c:pt>
                <c:pt idx="6024">
                  <c:v>-0.18023005652890875</c:v>
                </c:pt>
                <c:pt idx="6025">
                  <c:v>-0.17809047818832111</c:v>
                </c:pt>
                <c:pt idx="6026">
                  <c:v>-0.17591763119473344</c:v>
                </c:pt>
                <c:pt idx="6027">
                  <c:v>-0.17370564720614579</c:v>
                </c:pt>
                <c:pt idx="6028">
                  <c:v>-0.17144802856905814</c:v>
                </c:pt>
                <c:pt idx="6029">
                  <c:v>-0.16913809418297049</c:v>
                </c:pt>
                <c:pt idx="6030">
                  <c:v>-0.16676951488113284</c:v>
                </c:pt>
                <c:pt idx="6031">
                  <c:v>-0.1643368814295452</c:v>
                </c:pt>
                <c:pt idx="6032">
                  <c:v>-0.16183622960720753</c:v>
                </c:pt>
                <c:pt idx="6033">
                  <c:v>-0.15926541764586988</c:v>
                </c:pt>
                <c:pt idx="6034">
                  <c:v>-0.15662424860978222</c:v>
                </c:pt>
                <c:pt idx="6035">
                  <c:v>-0.15391427811969455</c:v>
                </c:pt>
                <c:pt idx="6036">
                  <c:v>-0.15113831870260688</c:v>
                </c:pt>
                <c:pt idx="6037">
                  <c:v>-0.14829974745101923</c:v>
                </c:pt>
                <c:pt idx="6038">
                  <c:v>-0.14540178964768158</c:v>
                </c:pt>
                <c:pt idx="6039">
                  <c:v>-0.14244695885984393</c:v>
                </c:pt>
                <c:pt idx="6040">
                  <c:v>-0.13943679133350628</c:v>
                </c:pt>
                <c:pt idx="6041">
                  <c:v>-0.13637190877741862</c:v>
                </c:pt>
                <c:pt idx="6042">
                  <c:v>-0.13325233816908097</c:v>
                </c:pt>
                <c:pt idx="6043">
                  <c:v>-0.1300779527142433</c:v>
                </c:pt>
                <c:pt idx="6044">
                  <c:v>-0.12684888828140564</c:v>
                </c:pt>
                <c:pt idx="6045">
                  <c:v>-0.12356584824756799</c:v>
                </c:pt>
                <c:pt idx="6046">
                  <c:v>-0.12023028817148033</c:v>
                </c:pt>
                <c:pt idx="6047">
                  <c:v>-0.11684453939964268</c:v>
                </c:pt>
                <c:pt idx="6048">
                  <c:v>-0.11341195940455502</c:v>
                </c:pt>
                <c:pt idx="6049">
                  <c:v>-0.10993715741471737</c:v>
                </c:pt>
                <c:pt idx="6050">
                  <c:v>-0.10642628013087971</c:v>
                </c:pt>
                <c:pt idx="6051">
                  <c:v>-0.10288727267204205</c:v>
                </c:pt>
                <c:pt idx="6052">
                  <c:v>-9.9329984474404387E-2</c:v>
                </c:pt>
                <c:pt idx="6053">
                  <c:v>-9.5766010442941724E-2</c:v>
                </c:pt>
                <c:pt idx="6054">
                  <c:v>-9.2208223333229061E-2</c:v>
                </c:pt>
                <c:pt idx="6055">
                  <c:v>-8.867003834479141E-2</c:v>
                </c:pt>
                <c:pt idx="6056">
                  <c:v>-8.5164528259103756E-2</c:v>
                </c:pt>
                <c:pt idx="6057">
                  <c:v>-8.1703546499166099E-2</c:v>
                </c:pt>
                <c:pt idx="6058">
                  <c:v>-7.8297003617478447E-2</c:v>
                </c:pt>
                <c:pt idx="6059">
                  <c:v>-7.4952401075790792E-2</c:v>
                </c:pt>
                <c:pt idx="6060">
                  <c:v>-7.1674664229853136E-2</c:v>
                </c:pt>
                <c:pt idx="6061">
                  <c:v>-6.8466247541665484E-2</c:v>
                </c:pt>
                <c:pt idx="6062">
                  <c:v>-6.5327446537477823E-2</c:v>
                </c:pt>
                <c:pt idx="6063">
                  <c:v>-6.2256828957290164E-2</c:v>
                </c:pt>
                <c:pt idx="6064">
                  <c:v>-5.9251686260102507E-2</c:v>
                </c:pt>
                <c:pt idx="6065">
                  <c:v>-5.6308424797664847E-2</c:v>
                </c:pt>
                <c:pt idx="6066">
                  <c:v>-5.3422850794977189E-2</c:v>
                </c:pt>
                <c:pt idx="6067">
                  <c:v>-5.0590350363789532E-2</c:v>
                </c:pt>
                <c:pt idx="6068">
                  <c:v>-4.7806021447101874E-2</c:v>
                </c:pt>
                <c:pt idx="6069">
                  <c:v>-4.5064855794664217E-2</c:v>
                </c:pt>
                <c:pt idx="6070">
                  <c:v>-4.2362072502976564E-2</c:v>
                </c:pt>
                <c:pt idx="6071">
                  <c:v>-3.9693659282038905E-2</c:v>
                </c:pt>
                <c:pt idx="6072">
                  <c:v>-3.705708515185125E-2</c:v>
                </c:pt>
                <c:pt idx="6073">
                  <c:v>-3.4452033985163596E-2</c:v>
                </c:pt>
                <c:pt idx="6074">
                  <c:v>-3.1880927380475939E-2</c:v>
                </c:pt>
                <c:pt idx="6075">
                  <c:v>-2.9348999708538281E-2</c:v>
                </c:pt>
                <c:pt idx="6076">
                  <c:v>-2.6863778182350626E-2</c:v>
                </c:pt>
                <c:pt idx="6077">
                  <c:v>-2.443399860691297E-2</c:v>
                </c:pt>
                <c:pt idx="6078">
                  <c:v>-2.2068180476725312E-2</c:v>
                </c:pt>
                <c:pt idx="6079">
                  <c:v>-1.9773227334037656E-2</c:v>
                </c:pt>
                <c:pt idx="6080">
                  <c:v>-1.7553445523599998E-2</c:v>
                </c:pt>
                <c:pt idx="6081">
                  <c:v>-1.5410249156912342E-2</c:v>
                </c:pt>
                <c:pt idx="6082">
                  <c:v>-1.3342600090724684E-2</c:v>
                </c:pt>
                <c:pt idx="6083">
                  <c:v>-1.1347989662787028E-2</c:v>
                </c:pt>
                <c:pt idx="6084">
                  <c:v>-9.4235979885993713E-3</c:v>
                </c:pt>
                <c:pt idx="6085">
                  <c:v>-7.5672445504117144E-3</c:v>
                </c:pt>
                <c:pt idx="6086">
                  <c:v>-5.7778740374740574E-3</c:v>
                </c:pt>
                <c:pt idx="6087">
                  <c:v>-4.0555428572864004E-3</c:v>
                </c:pt>
                <c:pt idx="6088">
                  <c:v>-2.4010792190987435E-3</c:v>
                </c:pt>
                <c:pt idx="6089">
                  <c:v>-8.1570226066108665E-4</c:v>
                </c:pt>
                <c:pt idx="6090">
                  <c:v>6.9915036252657034E-4</c:v>
                </c:pt>
                <c:pt idx="6091">
                  <c:v>2.1416959282142272E-3</c:v>
                </c:pt>
                <c:pt idx="6092">
                  <c:v>3.5094922369018839E-3</c:v>
                </c:pt>
                <c:pt idx="6093">
                  <c:v>4.7991874568395409E-3</c:v>
                </c:pt>
                <c:pt idx="6094">
                  <c:v>6.0065838890271976E-3</c:v>
                </c:pt>
                <c:pt idx="6095">
                  <c:v>7.1271341079648543E-3</c:v>
                </c:pt>
                <c:pt idx="6096">
                  <c:v>8.1567701519025104E-3</c:v>
                </c:pt>
                <c:pt idx="6097">
                  <c:v>9.0927827440901669E-3</c:v>
                </c:pt>
                <c:pt idx="6098">
                  <c:v>9.9344147977778238E-3</c:v>
                </c:pt>
                <c:pt idx="6099">
                  <c:v>1.068292836946548E-2</c:v>
                </c:pt>
                <c:pt idx="6100">
                  <c:v>1.1341131326403136E-2</c:v>
                </c:pt>
                <c:pt idx="6101">
                  <c:v>1.1912594018090793E-2</c:v>
                </c:pt>
                <c:pt idx="6102">
                  <c:v>1.240092799602845E-2</c:v>
                </c:pt>
                <c:pt idx="6103">
                  <c:v>1.2809475772466106E-2</c:v>
                </c:pt>
                <c:pt idx="6104">
                  <c:v>1.3141567597153762E-2</c:v>
                </c:pt>
                <c:pt idx="6105">
                  <c:v>1.3401210609841419E-2</c:v>
                </c:pt>
                <c:pt idx="6106">
                  <c:v>1.3593837588529075E-2</c:v>
                </c:pt>
                <c:pt idx="6107">
                  <c:v>1.3726661580966732E-2</c:v>
                </c:pt>
                <c:pt idx="6108">
                  <c:v>1.3808295521904389E-2</c:v>
                </c:pt>
                <c:pt idx="6109">
                  <c:v>1.3847585824092045E-2</c:v>
                </c:pt>
                <c:pt idx="6110">
                  <c:v>1.3851945414029702E-2</c:v>
                </c:pt>
                <c:pt idx="6111">
                  <c:v>1.3825705161467359E-2</c:v>
                </c:pt>
                <c:pt idx="6112">
                  <c:v>1.3769043608405016E-2</c:v>
                </c:pt>
                <c:pt idx="6113">
                  <c:v>1.3677882002092672E-2</c:v>
                </c:pt>
                <c:pt idx="6114">
                  <c:v>1.3544803492030329E-2</c:v>
                </c:pt>
                <c:pt idx="6115">
                  <c:v>1.3360707586467986E-2</c:v>
                </c:pt>
                <c:pt idx="6116">
                  <c:v>1.3116686560155643E-2</c:v>
                </c:pt>
                <c:pt idx="6117">
                  <c:v>1.28055847538433E-2</c:v>
                </c:pt>
                <c:pt idx="6118">
                  <c:v>1.2422875588280957E-2</c:v>
                </c:pt>
                <c:pt idx="6119">
                  <c:v>1.1966781981968613E-2</c:v>
                </c:pt>
                <c:pt idx="6120">
                  <c:v>1.143784863515627E-2</c:v>
                </c:pt>
                <c:pt idx="6121">
                  <c:v>1.0838339450593927E-2</c:v>
                </c:pt>
                <c:pt idx="6122">
                  <c:v>1.0171807119781584E-2</c:v>
                </c:pt>
                <c:pt idx="6123">
                  <c:v>9.4430009089692402E-3</c:v>
                </c:pt>
                <c:pt idx="6124">
                  <c:v>8.6580466726568963E-3</c:v>
                </c:pt>
                <c:pt idx="6125">
                  <c:v>7.8246467323445524E-3</c:v>
                </c:pt>
                <c:pt idx="6126">
                  <c:v>6.9519913412822085E-3</c:v>
                </c:pt>
                <c:pt idx="6127">
                  <c:v>6.0501811207198646E-3</c:v>
                </c:pt>
                <c:pt idx="6128">
                  <c:v>5.1291822949075215E-3</c:v>
                </c:pt>
                <c:pt idx="6129">
                  <c:v>4.1975658853701777E-3</c:v>
                </c:pt>
                <c:pt idx="6130">
                  <c:v>3.2614232178603342E-3</c:v>
                </c:pt>
                <c:pt idx="6131">
                  <c:v>2.3238359714429909E-3</c:v>
                </c:pt>
                <c:pt idx="6132">
                  <c:v>1.3851049795781476E-3</c:v>
                </c:pt>
                <c:pt idx="6133">
                  <c:v>4.436786779508043E-4</c:v>
                </c:pt>
                <c:pt idx="6134">
                  <c:v>-5.0252899315153911E-4</c:v>
                </c:pt>
                <c:pt idx="6135">
                  <c:v>-1.4548798334038824E-3</c:v>
                </c:pt>
                <c:pt idx="6136">
                  <c:v>-2.4132327995312259E-3</c:v>
                </c:pt>
                <c:pt idx="6137">
                  <c:v>-3.3758844340835694E-3</c:v>
                </c:pt>
                <c:pt idx="6138">
                  <c:v>-4.3402007765859126E-3</c:v>
                </c:pt>
                <c:pt idx="6139">
                  <c:v>-5.3036662977882561E-3</c:v>
                </c:pt>
                <c:pt idx="6140">
                  <c:v>-6.2649411233655994E-3</c:v>
                </c:pt>
                <c:pt idx="6141">
                  <c:v>-7.2245421103354426E-3</c:v>
                </c:pt>
                <c:pt idx="6142">
                  <c:v>-8.1849297219652867E-3</c:v>
                </c:pt>
                <c:pt idx="6143">
                  <c:v>-9.1500207797876303E-3</c:v>
                </c:pt>
                <c:pt idx="6144">
                  <c:v>-1.0124361686609974E-2</c:v>
                </c:pt>
                <c:pt idx="6145">
                  <c:v>-1.1112306365682317E-2</c:v>
                </c:pt>
                <c:pt idx="6146">
                  <c:v>-1.211751345650466E-2</c:v>
                </c:pt>
                <c:pt idx="6147">
                  <c:v>-1.3142926940077003E-2</c:v>
                </c:pt>
                <c:pt idx="6148">
                  <c:v>-1.4191205326399347E-2</c:v>
                </c:pt>
                <c:pt idx="6149">
                  <c:v>-1.526539878972169E-2</c:v>
                </c:pt>
                <c:pt idx="6150">
                  <c:v>-1.6369601288294032E-2</c:v>
                </c:pt>
                <c:pt idx="6151">
                  <c:v>-1.7509350812366375E-2</c:v>
                </c:pt>
                <c:pt idx="6152">
                  <c:v>-1.8691678434188719E-2</c:v>
                </c:pt>
                <c:pt idx="6153">
                  <c:v>-1.9924852757511064E-2</c:v>
                </c:pt>
                <c:pt idx="6154">
                  <c:v>-2.1217971576333407E-2</c:v>
                </c:pt>
                <c:pt idx="6155">
                  <c:v>-2.258056996540575E-2</c:v>
                </c:pt>
                <c:pt idx="6156">
                  <c:v>-2.4022346826478094E-2</c:v>
                </c:pt>
                <c:pt idx="6157">
                  <c:v>-2.5553008173550436E-2</c:v>
                </c:pt>
                <c:pt idx="6158">
                  <c:v>-2.7182135188372779E-2</c:v>
                </c:pt>
                <c:pt idx="6159">
                  <c:v>-2.8918953930695122E-2</c:v>
                </c:pt>
                <c:pt idx="6160">
                  <c:v>-3.0771945145517465E-2</c:v>
                </c:pt>
                <c:pt idx="6161">
                  <c:v>-3.2748328992839811E-2</c:v>
                </c:pt>
                <c:pt idx="6162">
                  <c:v>-3.4853537760162152E-2</c:v>
                </c:pt>
                <c:pt idx="6163">
                  <c:v>-3.7090833272484497E-2</c:v>
                </c:pt>
                <c:pt idx="6164">
                  <c:v>-3.9461196529806841E-2</c:v>
                </c:pt>
                <c:pt idx="6165">
                  <c:v>-4.1963506739629182E-2</c:v>
                </c:pt>
                <c:pt idx="6166">
                  <c:v>-4.4594894476951523E-2</c:v>
                </c:pt>
                <c:pt idx="6167">
                  <c:v>-4.7351097296773864E-2</c:v>
                </c:pt>
                <c:pt idx="6168">
                  <c:v>-5.0226646124096205E-2</c:v>
                </c:pt>
                <c:pt idx="6169">
                  <c:v>-5.3214786773918547E-2</c:v>
                </c:pt>
                <c:pt idx="6170">
                  <c:v>-5.6307176822240894E-2</c:v>
                </c:pt>
                <c:pt idx="6171">
                  <c:v>-5.9493499092063237E-2</c:v>
                </c:pt>
                <c:pt idx="6172">
                  <c:v>-6.2761181087385584E-2</c:v>
                </c:pt>
                <c:pt idx="6173">
                  <c:v>-6.6095371449207935E-2</c:v>
                </c:pt>
                <c:pt idx="6174">
                  <c:v>-6.9479214635530279E-2</c:v>
                </c:pt>
                <c:pt idx="6175">
                  <c:v>-7.289434510010262E-2</c:v>
                </c:pt>
                <c:pt idx="6176">
                  <c:v>-7.6321449429949964E-2</c:v>
                </c:pt>
                <c:pt idx="6177">
                  <c:v>-7.9740743577347312E-2</c:v>
                </c:pt>
                <c:pt idx="6178">
                  <c:v>-8.3132283052019654E-2</c:v>
                </c:pt>
                <c:pt idx="6179">
                  <c:v>-8.6476131702191997E-2</c:v>
                </c:pt>
                <c:pt idx="6180">
                  <c:v>-8.9752493928864335E-2</c:v>
                </c:pt>
                <c:pt idx="6181">
                  <c:v>-9.294192950028668E-2</c:v>
                </c:pt>
                <c:pt idx="6182">
                  <c:v>-9.6025717748209019E-2</c:v>
                </c:pt>
                <c:pt idx="6183">
                  <c:v>-9.8986334088631361E-2</c:v>
                </c:pt>
                <c:pt idx="6184">
                  <c:v>-0.1018078985840537</c:v>
                </c:pt>
                <c:pt idx="6185">
                  <c:v>-0.10447643443697605</c:v>
                </c:pt>
                <c:pt idx="6186">
                  <c:v>-0.10697981893989839</c:v>
                </c:pt>
                <c:pt idx="6187">
                  <c:v>-0.10930740824282073</c:v>
                </c:pt>
                <c:pt idx="6188">
                  <c:v>-0.11144946101574307</c:v>
                </c:pt>
                <c:pt idx="6189">
                  <c:v>-0.11339656701616542</c:v>
                </c:pt>
                <c:pt idx="6190">
                  <c:v>-0.11513927921408776</c:v>
                </c:pt>
                <c:pt idx="6191">
                  <c:v>-0.11666806474201011</c:v>
                </c:pt>
                <c:pt idx="6192">
                  <c:v>-0.11797356485993245</c:v>
                </c:pt>
                <c:pt idx="6193">
                  <c:v>-0.11904702169035479</c:v>
                </c:pt>
                <c:pt idx="6194">
                  <c:v>-0.11988065099827713</c:v>
                </c:pt>
                <c:pt idx="6195">
                  <c:v>-0.12046779179369947</c:v>
                </c:pt>
                <c:pt idx="6196">
                  <c:v>-0.12080277634912182</c:v>
                </c:pt>
                <c:pt idx="6197">
                  <c:v>-0.12088057703954416</c:v>
                </c:pt>
                <c:pt idx="6198">
                  <c:v>-0.1206964041324665</c:v>
                </c:pt>
                <c:pt idx="6199">
                  <c:v>-0.12024545563288885</c:v>
                </c:pt>
                <c:pt idx="6200">
                  <c:v>-0.1195229319983112</c:v>
                </c:pt>
                <c:pt idx="6201">
                  <c:v>-0.11852432553373354</c:v>
                </c:pt>
                <c:pt idx="6202">
                  <c:v>-0.11724588636665589</c:v>
                </c:pt>
                <c:pt idx="6203">
                  <c:v>-0.11568508106457824</c:v>
                </c:pt>
                <c:pt idx="6204">
                  <c:v>-0.11384086241000059</c:v>
                </c:pt>
                <c:pt idx="6205">
                  <c:v>-0.11171367921042294</c:v>
                </c:pt>
                <c:pt idx="6206">
                  <c:v>-0.10930526783584528</c:v>
                </c:pt>
                <c:pt idx="6207">
                  <c:v>-0.10661832603626763</c:v>
                </c:pt>
                <c:pt idx="6208">
                  <c:v>-0.10365620883168997</c:v>
                </c:pt>
                <c:pt idx="6209">
                  <c:v>-0.10042276174211232</c:v>
                </c:pt>
                <c:pt idx="6210">
                  <c:v>-9.6922293810034657E-2</c:v>
                </c:pt>
                <c:pt idx="6211">
                  <c:v>-9.3159604577956995E-2</c:v>
                </c:pt>
                <c:pt idx="6212">
                  <c:v>-8.9139962015879343E-2</c:v>
                </c:pt>
                <c:pt idx="6213">
                  <c:v>-8.486893575130168E-2</c:v>
                </c:pt>
                <c:pt idx="6214">
                  <c:v>-8.0352063529224027E-2</c:v>
                </c:pt>
                <c:pt idx="6215">
                  <c:v>-7.5594441644646376E-2</c:v>
                </c:pt>
                <c:pt idx="6216">
                  <c:v>-7.0600369330068719E-2</c:v>
                </c:pt>
                <c:pt idx="6217">
                  <c:v>-6.5373164817991061E-2</c:v>
                </c:pt>
                <c:pt idx="6218">
                  <c:v>-5.9915229105913403E-2</c:v>
                </c:pt>
                <c:pt idx="6219">
                  <c:v>-5.4228320636335745E-2</c:v>
                </c:pt>
                <c:pt idx="6220">
                  <c:v>-4.8313923171758089E-2</c:v>
                </c:pt>
                <c:pt idx="6221">
                  <c:v>-4.217357688218043E-2</c:v>
                </c:pt>
                <c:pt idx="6222">
                  <c:v>-3.580906228260277E-2</c:v>
                </c:pt>
                <c:pt idx="6223">
                  <c:v>-2.922242230552511E-2</c:v>
                </c:pt>
                <c:pt idx="6224">
                  <c:v>-2.2415908345947453E-2</c:v>
                </c:pt>
                <c:pt idx="6225">
                  <c:v>-1.5391960641369794E-2</c:v>
                </c:pt>
                <c:pt idx="6226">
                  <c:v>-8.1533235392921358E-3</c:v>
                </c:pt>
                <c:pt idx="6227">
                  <c:v>-7.0333734471447664E-4</c:v>
                </c:pt>
                <c:pt idx="6228">
                  <c:v>6.9536643748631822E-3</c:v>
                </c:pt>
                <c:pt idx="6229">
                  <c:v>1.4811972199440842E-2</c:v>
                </c:pt>
                <c:pt idx="6230">
                  <c:v>2.2864226176518503E-2</c:v>
                </c:pt>
                <c:pt idx="6231">
                  <c:v>3.110130545859616E-2</c:v>
                </c:pt>
                <c:pt idx="6232">
                  <c:v>3.9512355280673817E-2</c:v>
                </c:pt>
                <c:pt idx="6233">
                  <c:v>4.8084867892751473E-2</c:v>
                </c:pt>
                <c:pt idx="6234">
                  <c:v>5.6804736514829132E-2</c:v>
                </c:pt>
                <c:pt idx="6235">
                  <c:v>6.5656243074406789E-2</c:v>
                </c:pt>
                <c:pt idx="6236">
                  <c:v>7.4622046924984448E-2</c:v>
                </c:pt>
                <c:pt idx="6237">
                  <c:v>8.368331286656211E-2</c:v>
                </c:pt>
                <c:pt idx="6238">
                  <c:v>9.2820100847889775E-2</c:v>
                </c:pt>
                <c:pt idx="6239">
                  <c:v>0.10201205242121743</c:v>
                </c:pt>
                <c:pt idx="6240">
                  <c:v>0.11123927388754509</c:v>
                </c:pt>
                <c:pt idx="6241">
                  <c:v>0.12048319195425275</c:v>
                </c:pt>
                <c:pt idx="6242">
                  <c:v>0.1297271148867204</c:v>
                </c:pt>
                <c:pt idx="6243">
                  <c:v>0.13895631323481805</c:v>
                </c:pt>
                <c:pt idx="6244">
                  <c:v>0.1481576053211657</c:v>
                </c:pt>
                <c:pt idx="6245">
                  <c:v>0.15731862122626336</c:v>
                </c:pt>
                <c:pt idx="6246">
                  <c:v>0.16642704792861102</c:v>
                </c:pt>
                <c:pt idx="6247">
                  <c:v>0.17547015155770868</c:v>
                </c:pt>
                <c:pt idx="6248">
                  <c:v>0.18443473128705634</c:v>
                </c:pt>
                <c:pt idx="6249">
                  <c:v>0.193307446988154</c:v>
                </c:pt>
                <c:pt idx="6250">
                  <c:v>0.20207527760275165</c:v>
                </c:pt>
                <c:pt idx="6251">
                  <c:v>0.21072579778484932</c:v>
                </c:pt>
                <c:pt idx="6252">
                  <c:v>0.21924706140694697</c:v>
                </c:pt>
                <c:pt idx="6253">
                  <c:v>0.22762709291154462</c:v>
                </c:pt>
                <c:pt idx="6254">
                  <c:v>0.23585320551614228</c:v>
                </c:pt>
                <c:pt idx="6255">
                  <c:v>0.24391150335573994</c:v>
                </c:pt>
                <c:pt idx="6256">
                  <c:v>0.25178688638783758</c:v>
                </c:pt>
                <c:pt idx="6257">
                  <c:v>0.25946366596993525</c:v>
                </c:pt>
                <c:pt idx="6258">
                  <c:v>0.26692659245703293</c:v>
                </c:pt>
                <c:pt idx="6259">
                  <c:v>0.27416190241913058</c:v>
                </c:pt>
                <c:pt idx="6260">
                  <c:v>0.28115796364872825</c:v>
                </c:pt>
                <c:pt idx="6261">
                  <c:v>0.28790521630082588</c:v>
                </c:pt>
                <c:pt idx="6262">
                  <c:v>0.29439544204792356</c:v>
                </c:pt>
                <c:pt idx="6263">
                  <c:v>0.30062071686252123</c:v>
                </c:pt>
                <c:pt idx="6264">
                  <c:v>0.30657255264211891</c:v>
                </c:pt>
                <c:pt idx="6265">
                  <c:v>0.31224168384171658</c:v>
                </c:pt>
                <c:pt idx="6266">
                  <c:v>0.31761868305131424</c:v>
                </c:pt>
                <c:pt idx="6267">
                  <c:v>0.32269522158091191</c:v>
                </c:pt>
                <c:pt idx="6268">
                  <c:v>0.32746547719550956</c:v>
                </c:pt>
                <c:pt idx="6269">
                  <c:v>0.33192710285260724</c:v>
                </c:pt>
                <c:pt idx="6270">
                  <c:v>0.33608134442220489</c:v>
                </c:pt>
                <c:pt idx="6271">
                  <c:v>0.33993222155180253</c:v>
                </c:pt>
                <c:pt idx="6272">
                  <c:v>0.34348504880890018</c:v>
                </c:pt>
                <c:pt idx="6273">
                  <c:v>0.34674482438849785</c:v>
                </c:pt>
                <c:pt idx="6274">
                  <c:v>0.34971502348309552</c:v>
                </c:pt>
                <c:pt idx="6275">
                  <c:v>0.35239710533019319</c:v>
                </c:pt>
                <c:pt idx="6276">
                  <c:v>0.35479075355729084</c:v>
                </c:pt>
                <c:pt idx="6277">
                  <c:v>0.35689459476438851</c:v>
                </c:pt>
                <c:pt idx="6278">
                  <c:v>0.35870701765898616</c:v>
                </c:pt>
                <c:pt idx="6279">
                  <c:v>0.36022681315858379</c:v>
                </c:pt>
                <c:pt idx="6280">
                  <c:v>0.36145355698068143</c:v>
                </c:pt>
                <c:pt idx="6281">
                  <c:v>0.36238786470277912</c:v>
                </c:pt>
                <c:pt idx="6282">
                  <c:v>0.36303170813487678</c:v>
                </c:pt>
                <c:pt idx="6283">
                  <c:v>0.36338890091447446</c:v>
                </c:pt>
                <c:pt idx="6284">
                  <c:v>0.3634656822015721</c:v>
                </c:pt>
                <c:pt idx="6285">
                  <c:v>0.36327114586616976</c:v>
                </c:pt>
                <c:pt idx="6286">
                  <c:v>0.36281719389076744</c:v>
                </c:pt>
                <c:pt idx="6287">
                  <c:v>0.36211780797786508</c:v>
                </c:pt>
                <c:pt idx="6288">
                  <c:v>0.36118772765246271</c:v>
                </c:pt>
                <c:pt idx="6289">
                  <c:v>0.36004089047206034</c:v>
                </c:pt>
                <c:pt idx="6290">
                  <c:v>0.358689159179158</c:v>
                </c:pt>
                <c:pt idx="6291">
                  <c:v>0.35714180912875565</c:v>
                </c:pt>
                <c:pt idx="6292">
                  <c:v>0.35540594030835332</c:v>
                </c:pt>
                <c:pt idx="6293">
                  <c:v>0.35348763001295097</c:v>
                </c:pt>
                <c:pt idx="6294">
                  <c:v>0.35139335039004865</c:v>
                </c:pt>
                <c:pt idx="6295">
                  <c:v>0.34913105244464632</c:v>
                </c:pt>
                <c:pt idx="6296">
                  <c:v>0.346710477506744</c:v>
                </c:pt>
                <c:pt idx="6297">
                  <c:v>0.34414260787134165</c:v>
                </c:pt>
                <c:pt idx="6298">
                  <c:v>0.34143853619593934</c:v>
                </c:pt>
                <c:pt idx="6299">
                  <c:v>0.33860826132303701</c:v>
                </c:pt>
                <c:pt idx="6300">
                  <c:v>0.33565991819513469</c:v>
                </c:pt>
                <c:pt idx="6301">
                  <c:v>0.33259973125723236</c:v>
                </c:pt>
                <c:pt idx="6302">
                  <c:v>0.32943265210683004</c:v>
                </c:pt>
                <c:pt idx="6303">
                  <c:v>0.3261633488324277</c:v>
                </c:pt>
                <c:pt idx="6304">
                  <c:v>0.32279708866827533</c:v>
                </c:pt>
                <c:pt idx="6305">
                  <c:v>0.31934016178637298</c:v>
                </c:pt>
                <c:pt idx="6306">
                  <c:v>0.31579974076822065</c:v>
                </c:pt>
                <c:pt idx="6307">
                  <c:v>0.31218332143481831</c:v>
                </c:pt>
                <c:pt idx="6308">
                  <c:v>0.30849804889966598</c:v>
                </c:pt>
                <c:pt idx="6309">
                  <c:v>0.30475022535201363</c:v>
                </c:pt>
                <c:pt idx="6310">
                  <c:v>0.30094514279636131</c:v>
                </c:pt>
                <c:pt idx="6311">
                  <c:v>0.29708718924570898</c:v>
                </c:pt>
                <c:pt idx="6312">
                  <c:v>0.29318004197855663</c:v>
                </c:pt>
                <c:pt idx="6313">
                  <c:v>0.28922675264065428</c:v>
                </c:pt>
                <c:pt idx="6314">
                  <c:v>0.28522964620200192</c:v>
                </c:pt>
                <c:pt idx="6315">
                  <c:v>0.28119011543734956</c:v>
                </c:pt>
                <c:pt idx="6316">
                  <c:v>0.27710849511294722</c:v>
                </c:pt>
                <c:pt idx="6317">
                  <c:v>0.2729841824042949</c:v>
                </c:pt>
                <c:pt idx="6318">
                  <c:v>0.26881605112339257</c:v>
                </c:pt>
                <c:pt idx="6319">
                  <c:v>0.26460304595949025</c:v>
                </c:pt>
                <c:pt idx="6320">
                  <c:v>0.26034471565258788</c:v>
                </c:pt>
                <c:pt idx="6321">
                  <c:v>0.25604144475468554</c:v>
                </c:pt>
                <c:pt idx="6322">
                  <c:v>0.25169427508778319</c:v>
                </c:pt>
                <c:pt idx="6323">
                  <c:v>0.24730439194513085</c:v>
                </c:pt>
                <c:pt idx="6324">
                  <c:v>0.24287249502497851</c:v>
                </c:pt>
                <c:pt idx="6325">
                  <c:v>0.23839830964732617</c:v>
                </c:pt>
                <c:pt idx="6326">
                  <c:v>0.23388040477842381</c:v>
                </c:pt>
                <c:pt idx="6327">
                  <c:v>0.22931631124127147</c:v>
                </c:pt>
                <c:pt idx="6328">
                  <c:v>0.22470278217111914</c:v>
                </c:pt>
                <c:pt idx="6329">
                  <c:v>0.22003600245896679</c:v>
                </c:pt>
                <c:pt idx="6330">
                  <c:v>0.21531164417806445</c:v>
                </c:pt>
                <c:pt idx="6331">
                  <c:v>0.2105248334751621</c:v>
                </c:pt>
                <c:pt idx="6332">
                  <c:v>0.20567024082250976</c:v>
                </c:pt>
                <c:pt idx="6333">
                  <c:v>0.20074253473035741</c:v>
                </c:pt>
                <c:pt idx="6334">
                  <c:v>0.19573730167970507</c:v>
                </c:pt>
                <c:pt idx="6335">
                  <c:v>0.19065228340855273</c:v>
                </c:pt>
                <c:pt idx="6336">
                  <c:v>0.18548854626390038</c:v>
                </c:pt>
                <c:pt idx="6337">
                  <c:v>0.18025109726974803</c:v>
                </c:pt>
                <c:pt idx="6338">
                  <c:v>0.17494857952659568</c:v>
                </c:pt>
                <c:pt idx="6339">
                  <c:v>0.16959199004444334</c:v>
                </c:pt>
                <c:pt idx="6340">
                  <c:v>0.16419274496554098</c:v>
                </c:pt>
                <c:pt idx="6341">
                  <c:v>0.15876069917063865</c:v>
                </c:pt>
                <c:pt idx="6342">
                  <c:v>0.15330277533148631</c:v>
                </c:pt>
                <c:pt idx="6343">
                  <c:v>0.14782264287858396</c:v>
                </c:pt>
                <c:pt idx="6344">
                  <c:v>0.14232148293593161</c:v>
                </c:pt>
                <c:pt idx="6345">
                  <c:v>0.13679945933052925</c:v>
                </c:pt>
                <c:pt idx="6346">
                  <c:v>0.13125726906287691</c:v>
                </c:pt>
                <c:pt idx="6347">
                  <c:v>0.12569716867822456</c:v>
                </c:pt>
                <c:pt idx="6348">
                  <c:v>0.12012315094467221</c:v>
                </c:pt>
                <c:pt idx="6349">
                  <c:v>0.11454034278894487</c:v>
                </c:pt>
                <c:pt idx="6350">
                  <c:v>0.10895403143316752</c:v>
                </c:pt>
                <c:pt idx="6351">
                  <c:v>0.10336885406434018</c:v>
                </c:pt>
                <c:pt idx="6352">
                  <c:v>9.7788556974312837E-2</c:v>
                </c:pt>
                <c:pt idx="6353">
                  <c:v>9.2216420112060493E-2</c:v>
                </c:pt>
                <c:pt idx="6354">
                  <c:v>8.6656110872508144E-2</c:v>
                </c:pt>
                <c:pt idx="6355">
                  <c:v>8.1112537247705799E-2</c:v>
                </c:pt>
                <c:pt idx="6356">
                  <c:v>7.5592302593903454E-2</c:v>
                </c:pt>
                <c:pt idx="6357">
                  <c:v>7.0103592375101109E-2</c:v>
                </c:pt>
                <c:pt idx="6358">
                  <c:v>6.4655628236548759E-2</c:v>
                </c:pt>
                <c:pt idx="6359">
                  <c:v>5.9258046050746416E-2</c:v>
                </c:pt>
                <c:pt idx="6360">
                  <c:v>5.3920571942194066E-2</c:v>
                </c:pt>
                <c:pt idx="6361">
                  <c:v>4.8653190774141722E-2</c:v>
                </c:pt>
                <c:pt idx="6362">
                  <c:v>4.3466712676089377E-2</c:v>
                </c:pt>
                <c:pt idx="6363">
                  <c:v>3.8373378320787029E-2</c:v>
                </c:pt>
                <c:pt idx="6364">
                  <c:v>3.3387066650984683E-2</c:v>
                </c:pt>
                <c:pt idx="6365">
                  <c:v>2.8522815906182337E-2</c:v>
                </c:pt>
                <c:pt idx="6366">
                  <c:v>2.3795659911379993E-2</c:v>
                </c:pt>
                <c:pt idx="6367">
                  <c:v>1.9219107036577646E-2</c:v>
                </c:pt>
                <c:pt idx="6368">
                  <c:v>1.4803771701775301E-2</c:v>
                </c:pt>
                <c:pt idx="6369">
                  <c:v>1.0556616554472955E-2</c:v>
                </c:pt>
                <c:pt idx="6370">
                  <c:v>6.4810088771706095E-3</c:v>
                </c:pt>
                <c:pt idx="6371">
                  <c:v>2.5774636948682644E-3</c:v>
                </c:pt>
                <c:pt idx="6372">
                  <c:v>-1.1553114599340804E-3</c:v>
                </c:pt>
                <c:pt idx="6373">
                  <c:v>-4.719572887236425E-3</c:v>
                </c:pt>
                <c:pt idx="6374">
                  <c:v>-8.118253777038769E-3</c:v>
                </c:pt>
                <c:pt idx="6375">
                  <c:v>-1.1355273224341114E-2</c:v>
                </c:pt>
                <c:pt idx="6376">
                  <c:v>-1.4436198404143459E-2</c:v>
                </c:pt>
                <c:pt idx="6377">
                  <c:v>-1.7368847886445805E-2</c:v>
                </c:pt>
                <c:pt idx="6378">
                  <c:v>-2.016346085874815E-2</c:v>
                </c:pt>
                <c:pt idx="6379">
                  <c:v>-2.2832255676050496E-2</c:v>
                </c:pt>
                <c:pt idx="6380">
                  <c:v>-2.5388480743352843E-2</c:v>
                </c:pt>
                <c:pt idx="6381">
                  <c:v>-2.7845281705905188E-2</c:v>
                </c:pt>
                <c:pt idx="6382">
                  <c:v>-3.0214737126207532E-2</c:v>
                </c:pt>
                <c:pt idx="6383">
                  <c:v>-3.2507288032509879E-2</c:v>
                </c:pt>
                <c:pt idx="6384">
                  <c:v>-3.4731574582312227E-2</c:v>
                </c:pt>
                <c:pt idx="6385">
                  <c:v>-3.6894492960364574E-2</c:v>
                </c:pt>
                <c:pt idx="6386">
                  <c:v>-3.900121720591692E-2</c:v>
                </c:pt>
                <c:pt idx="6387">
                  <c:v>-4.1055019199219264E-2</c:v>
                </c:pt>
                <c:pt idx="6388">
                  <c:v>-4.3056907163021609E-2</c:v>
                </c:pt>
                <c:pt idx="6389">
                  <c:v>-4.5005292613073955E-2</c:v>
                </c:pt>
                <c:pt idx="6390">
                  <c:v>-4.6895984472126298E-2</c:v>
                </c:pt>
                <c:pt idx="6391">
                  <c:v>-4.8722729355678646E-2</c:v>
                </c:pt>
                <c:pt idx="6392">
                  <c:v>-5.0478308820480988E-2</c:v>
                </c:pt>
                <c:pt idx="6393">
                  <c:v>-5.2155978736783334E-2</c:v>
                </c:pt>
                <c:pt idx="6394">
                  <c:v>-5.3750886588085682E-2</c:v>
                </c:pt>
                <c:pt idx="6395">
                  <c:v>-5.5261105199888028E-2</c:v>
                </c:pt>
                <c:pt idx="6396">
                  <c:v>-5.6688077132690376E-2</c:v>
                </c:pt>
                <c:pt idx="6397">
                  <c:v>-5.8036501131242722E-2</c:v>
                </c:pt>
                <c:pt idx="6398">
                  <c:v>-5.9313887241045068E-2</c:v>
                </c:pt>
                <c:pt idx="6399">
                  <c:v>-6.0530057969847416E-2</c:v>
                </c:pt>
                <c:pt idx="6400">
                  <c:v>-6.1696783110399764E-2</c:v>
                </c:pt>
                <c:pt idx="6401">
                  <c:v>-6.2827549695952112E-2</c:v>
                </c:pt>
                <c:pt idx="6402">
                  <c:v>-6.3937283151004456E-2</c:v>
                </c:pt>
                <c:pt idx="6403">
                  <c:v>-6.5041768746556802E-2</c:v>
                </c:pt>
                <c:pt idx="6404">
                  <c:v>-6.6156612475859147E-2</c:v>
                </c:pt>
                <c:pt idx="6405">
                  <c:v>-6.7295794815161486E-2</c:v>
                </c:pt>
                <c:pt idx="6406">
                  <c:v>-6.8470107990713833E-2</c:v>
                </c:pt>
                <c:pt idx="6407">
                  <c:v>-6.9685907411016185E-2</c:v>
                </c:pt>
                <c:pt idx="6408">
                  <c:v>-7.0944569419068529E-2</c:v>
                </c:pt>
                <c:pt idx="6409">
                  <c:v>-7.2242831944620875E-2</c:v>
                </c:pt>
                <c:pt idx="6410">
                  <c:v>-7.3573891016923215E-2</c:v>
                </c:pt>
                <c:pt idx="6411">
                  <c:v>-7.4928857549725558E-2</c:v>
                </c:pt>
                <c:pt idx="6412">
                  <c:v>-7.6298063812552899E-2</c:v>
                </c:pt>
                <c:pt idx="6413">
                  <c:v>-7.7671803251855243E-2</c:v>
                </c:pt>
                <c:pt idx="6414">
                  <c:v>-7.9040348664032589E-2</c:v>
                </c:pt>
                <c:pt idx="6415">
                  <c:v>-8.0393408181884937E-2</c:v>
                </c:pt>
                <c:pt idx="6416">
                  <c:v>-8.1719417115237281E-2</c:v>
                </c:pt>
                <c:pt idx="6417">
                  <c:v>-8.3005127794839623E-2</c:v>
                </c:pt>
                <c:pt idx="6418">
                  <c:v>-8.4235823258691972E-2</c:v>
                </c:pt>
                <c:pt idx="6419">
                  <c:v>-8.5396215112294324E-2</c:v>
                </c:pt>
                <c:pt idx="6420">
                  <c:v>-8.6471798780146672E-2</c:v>
                </c:pt>
                <c:pt idx="6421">
                  <c:v>-8.7450250940249011E-2</c:v>
                </c:pt>
                <c:pt idx="6422">
                  <c:v>-8.832244510435136E-2</c:v>
                </c:pt>
                <c:pt idx="6423">
                  <c:v>-8.9082810173453708E-2</c:v>
                </c:pt>
                <c:pt idx="6424">
                  <c:v>-8.9728996652556056E-2</c:v>
                </c:pt>
                <c:pt idx="6425">
                  <c:v>-9.0261065854158398E-2</c:v>
                </c:pt>
                <c:pt idx="6426">
                  <c:v>-9.0680560400760737E-2</c:v>
                </c:pt>
                <c:pt idx="6427">
                  <c:v>-9.0989792999863081E-2</c:v>
                </c:pt>
                <c:pt idx="6428">
                  <c:v>-9.1191542333965425E-2</c:v>
                </c:pt>
                <c:pt idx="6429">
                  <c:v>-9.1289160970567773E-2</c:v>
                </c:pt>
                <c:pt idx="6430">
                  <c:v>-9.1286930729420124E-2</c:v>
                </c:pt>
                <c:pt idx="6431">
                  <c:v>-9.1190394505772474E-2</c:v>
                </c:pt>
                <c:pt idx="6432">
                  <c:v>-9.1006427638124818E-2</c:v>
                </c:pt>
                <c:pt idx="6433">
                  <c:v>-9.0742932081477157E-2</c:v>
                </c:pt>
                <c:pt idx="6434">
                  <c:v>-9.0408189928329497E-2</c:v>
                </c:pt>
                <c:pt idx="6435">
                  <c:v>-9.0010051876431837E-2</c:v>
                </c:pt>
                <c:pt idx="6436">
                  <c:v>-8.9555203686034188E-2</c:v>
                </c:pt>
                <c:pt idx="6437">
                  <c:v>-8.9048736011386534E-2</c:v>
                </c:pt>
                <c:pt idx="6438">
                  <c:v>-8.8494157398988874E-2</c:v>
                </c:pt>
                <c:pt idx="6439">
                  <c:v>-8.7893858300591224E-2</c:v>
                </c:pt>
                <c:pt idx="6440">
                  <c:v>-8.7249908380943569E-2</c:v>
                </c:pt>
                <c:pt idx="6441">
                  <c:v>-8.6564988222545922E-2</c:v>
                </c:pt>
                <c:pt idx="6442">
                  <c:v>-8.5843221704148265E-2</c:v>
                </c:pt>
                <c:pt idx="6443">
                  <c:v>-8.5090713098250614E-2</c:v>
                </c:pt>
                <c:pt idx="6444">
                  <c:v>-8.4315670186602965E-2</c:v>
                </c:pt>
                <c:pt idx="6445">
                  <c:v>-8.3528098531555309E-2</c:v>
                </c:pt>
                <c:pt idx="6446">
                  <c:v>-8.2739162746957653E-2</c:v>
                </c:pt>
                <c:pt idx="6447">
                  <c:v>-8.1960382862959993E-2</c:v>
                </c:pt>
                <c:pt idx="6448">
                  <c:v>-8.1202863456212346E-2</c:v>
                </c:pt>
                <c:pt idx="6449">
                  <c:v>-8.0476727956214689E-2</c:v>
                </c:pt>
                <c:pt idx="6450">
                  <c:v>-7.9790851960467035E-2</c:v>
                </c:pt>
                <c:pt idx="6451">
                  <c:v>-7.9152891928719382E-2</c:v>
                </c:pt>
                <c:pt idx="6452">
                  <c:v>-7.8569513020221735E-2</c:v>
                </c:pt>
                <c:pt idx="6453">
                  <c:v>-7.8046658623474083E-2</c:v>
                </c:pt>
                <c:pt idx="6454">
                  <c:v>-7.7589703392226428E-2</c:v>
                </c:pt>
                <c:pt idx="6455">
                  <c:v>-7.7203388744728776E-2</c:v>
                </c:pt>
                <c:pt idx="6456">
                  <c:v>-7.6891532732981119E-2</c:v>
                </c:pt>
                <c:pt idx="6457">
                  <c:v>-7.6656603798233469E-2</c:v>
                </c:pt>
                <c:pt idx="6458">
                  <c:v>-7.649931733473582E-2</c:v>
                </c:pt>
                <c:pt idx="6459">
                  <c:v>-7.6418417662488164E-2</c:v>
                </c:pt>
                <c:pt idx="6460">
                  <c:v>-7.6410747187740505E-2</c:v>
                </c:pt>
                <c:pt idx="6461">
                  <c:v>-7.6471610108742857E-2</c:v>
                </c:pt>
                <c:pt idx="6462">
                  <c:v>-7.6595327906995206E-2</c:v>
                </c:pt>
                <c:pt idx="6463">
                  <c:v>-7.6775810289247556E-2</c:v>
                </c:pt>
                <c:pt idx="6464">
                  <c:v>-7.7006959359499902E-2</c:v>
                </c:pt>
                <c:pt idx="6465">
                  <c:v>-7.7282787093752248E-2</c:v>
                </c:pt>
                <c:pt idx="6466">
                  <c:v>-7.7597241457754595E-2</c:v>
                </c:pt>
                <c:pt idx="6467">
                  <c:v>-7.7943856190006947E-2</c:v>
                </c:pt>
                <c:pt idx="6468">
                  <c:v>-7.8315414564009297E-2</c:v>
                </c:pt>
                <c:pt idx="6469">
                  <c:v>-7.8703816708011645E-2</c:v>
                </c:pt>
                <c:pt idx="6470">
                  <c:v>-7.9100266608138986E-2</c:v>
                </c:pt>
                <c:pt idx="6471">
                  <c:v>-7.9495766581441335E-2</c:v>
                </c:pt>
                <c:pt idx="6472">
                  <c:v>-7.9881776090968679E-2</c:v>
                </c:pt>
                <c:pt idx="6473">
                  <c:v>-8.0250814226921027E-2</c:v>
                </c:pt>
                <c:pt idx="6474">
                  <c:v>-8.0596788317123372E-2</c:v>
                </c:pt>
                <c:pt idx="6475">
                  <c:v>-8.0914919174825711E-2</c:v>
                </c:pt>
                <c:pt idx="6476">
                  <c:v>-8.1201272744778064E-2</c:v>
                </c:pt>
                <c:pt idx="6477">
                  <c:v>-8.1452045199480405E-2</c:v>
                </c:pt>
                <c:pt idx="6478">
                  <c:v>-8.1662831603682748E-2</c:v>
                </c:pt>
                <c:pt idx="6479">
                  <c:v>-8.1828106474885087E-2</c:v>
                </c:pt>
                <c:pt idx="6480">
                  <c:v>-8.1941066823337433E-2</c:v>
                </c:pt>
                <c:pt idx="6481">
                  <c:v>-8.1993867592039776E-2</c:v>
                </c:pt>
                <c:pt idx="6482">
                  <c:v>-8.197816586649212E-2</c:v>
                </c:pt>
                <c:pt idx="6483">
                  <c:v>-8.1885824251694467E-2</c:v>
                </c:pt>
                <c:pt idx="6484">
                  <c:v>-8.1709621606646812E-2</c:v>
                </c:pt>
                <c:pt idx="6485">
                  <c:v>-8.1443870093349163E-2</c:v>
                </c:pt>
                <c:pt idx="6486">
                  <c:v>-8.1084891452301508E-2</c:v>
                </c:pt>
                <c:pt idx="6487">
                  <c:v>-8.0631346373253851E-2</c:v>
                </c:pt>
                <c:pt idx="6488">
                  <c:v>-8.0084411075206197E-2</c:v>
                </c:pt>
                <c:pt idx="6489">
                  <c:v>-7.9447757195908547E-2</c:v>
                </c:pt>
                <c:pt idx="6490">
                  <c:v>-7.872727588561089E-2</c:v>
                </c:pt>
                <c:pt idx="6491">
                  <c:v>-7.7930500488563231E-2</c:v>
                </c:pt>
                <c:pt idx="6492">
                  <c:v>-7.7065745715515582E-2</c:v>
                </c:pt>
                <c:pt idx="6493">
                  <c:v>-7.6141089120467922E-2</c:v>
                </c:pt>
                <c:pt idx="6494">
                  <c:v>-7.5163405060920271E-2</c:v>
                </c:pt>
                <c:pt idx="6495">
                  <c:v>-7.4137690260372618E-2</c:v>
                </c:pt>
                <c:pt idx="6496">
                  <c:v>-7.3066862212824962E-2</c:v>
                </c:pt>
                <c:pt idx="6497">
                  <c:v>-7.1952063292777313E-2</c:v>
                </c:pt>
                <c:pt idx="6498">
                  <c:v>-7.0793326608979662E-2</c:v>
                </c:pt>
                <c:pt idx="6499">
                  <c:v>-6.9590324016932006E-2</c:v>
                </c:pt>
                <c:pt idx="6500">
                  <c:v>-6.8342885558384359E-2</c:v>
                </c:pt>
                <c:pt idx="6501">
                  <c:v>-6.705107573408671E-2</c:v>
                </c:pt>
                <c:pt idx="6502">
                  <c:v>-6.5714796198789061E-2</c:v>
                </c:pt>
                <c:pt idx="6503">
                  <c:v>-6.433309243949141E-2</c:v>
                </c:pt>
                <c:pt idx="6504">
                  <c:v>-6.2903483997693757E-2</c:v>
                </c:pt>
                <c:pt idx="6505">
                  <c:v>-6.1421651285146102E-2</c:v>
                </c:pt>
                <c:pt idx="6506">
                  <c:v>-5.9881693341598451E-2</c:v>
                </c:pt>
                <c:pt idx="6507">
                  <c:v>-5.8276959968050795E-2</c:v>
                </c:pt>
                <c:pt idx="6508">
                  <c:v>-5.6601250263503142E-2</c:v>
                </c:pt>
                <c:pt idx="6509">
                  <c:v>-5.4850038139205484E-2</c:v>
                </c:pt>
                <c:pt idx="6510">
                  <c:v>-5.3021378517407833E-2</c:v>
                </c:pt>
                <c:pt idx="6511">
                  <c:v>-5.1116258038860177E-2</c:v>
                </c:pt>
                <c:pt idx="6512">
                  <c:v>-4.913833902181252E-2</c:v>
                </c:pt>
                <c:pt idx="6513">
                  <c:v>-4.7093228862264865E-2</c:v>
                </c:pt>
                <c:pt idx="6514">
                  <c:v>-4.4987513013217212E-2</c:v>
                </c:pt>
                <c:pt idx="6515">
                  <c:v>-4.2827810772169558E-2</c:v>
                </c:pt>
                <c:pt idx="6516">
                  <c:v>-4.0620044436121903E-2</c:v>
                </c:pt>
                <c:pt idx="6517">
                  <c:v>-3.8368990984574247E-2</c:v>
                </c:pt>
                <c:pt idx="6518">
                  <c:v>-3.6078077786276593E-2</c:v>
                </c:pt>
                <c:pt idx="6519">
                  <c:v>-3.3749314910228936E-2</c:v>
                </c:pt>
                <c:pt idx="6520">
                  <c:v>-3.1383244358931278E-2</c:v>
                </c:pt>
                <c:pt idx="6521">
                  <c:v>-2.8978820141133625E-2</c:v>
                </c:pt>
                <c:pt idx="6522">
                  <c:v>-2.6533192451835969E-2</c:v>
                </c:pt>
                <c:pt idx="6523">
                  <c:v>-2.4041435935288312E-2</c:v>
                </c:pt>
                <c:pt idx="6524">
                  <c:v>-2.1496315471240656E-2</c:v>
                </c:pt>
                <c:pt idx="6525">
                  <c:v>-1.8888221183693002E-2</c:v>
                </c:pt>
                <c:pt idx="6526">
                  <c:v>-1.6205408785895346E-2</c:v>
                </c:pt>
                <c:pt idx="6527">
                  <c:v>-1.3434640418597692E-2</c:v>
                </c:pt>
                <c:pt idx="6528">
                  <c:v>-1.0562236527300038E-2</c:v>
                </c:pt>
                <c:pt idx="6529">
                  <c:v>-7.5754284160023831E-3</c:v>
                </c:pt>
                <c:pt idx="6530">
                  <c:v>-4.4637806972047285E-3</c:v>
                </c:pt>
                <c:pt idx="6531">
                  <c:v>-1.2203871309070741E-3</c:v>
                </c:pt>
                <c:pt idx="6532">
                  <c:v>2.1574622953905802E-3</c:v>
                </c:pt>
                <c:pt idx="6533">
                  <c:v>5.6683573941882347E-3</c:v>
                </c:pt>
                <c:pt idx="6534">
                  <c:v>9.3075721979858882E-3</c:v>
                </c:pt>
                <c:pt idx="6535">
                  <c:v>1.3068359879283542E-2</c:v>
                </c:pt>
                <c:pt idx="6536">
                  <c:v>1.6943350675581195E-2</c:v>
                </c:pt>
                <c:pt idx="6537">
                  <c:v>2.0925601559378847E-2</c:v>
                </c:pt>
                <c:pt idx="6538">
                  <c:v>2.5008972206426502E-2</c:v>
                </c:pt>
                <c:pt idx="6539">
                  <c:v>2.9187750498974156E-2</c:v>
                </c:pt>
                <c:pt idx="6540">
                  <c:v>3.3455717387521809E-2</c:v>
                </c:pt>
                <c:pt idx="6541">
                  <c:v>3.7805049642319462E-2</c:v>
                </c:pt>
                <c:pt idx="6542">
                  <c:v>4.2225521319367118E-2</c:v>
                </c:pt>
                <c:pt idx="6543">
                  <c:v>4.6704349743414773E-2</c:v>
                </c:pt>
                <c:pt idx="6544">
                  <c:v>5.1226783617462426E-2</c:v>
                </c:pt>
                <c:pt idx="6545">
                  <c:v>5.5777256433510079E-2</c:v>
                </c:pt>
                <c:pt idx="6546">
                  <c:v>6.0340731374507732E-2</c:v>
                </c:pt>
                <c:pt idx="6547">
                  <c:v>6.4903816024655392E-2</c:v>
                </c:pt>
                <c:pt idx="6548">
                  <c:v>6.9455339786003045E-2</c:v>
                </c:pt>
                <c:pt idx="6549">
                  <c:v>7.3986298844350706E-2</c:v>
                </c:pt>
                <c:pt idx="6550">
                  <c:v>7.8489289837948367E-2</c:v>
                </c:pt>
                <c:pt idx="6551">
                  <c:v>8.2957695676546025E-2</c:v>
                </c:pt>
                <c:pt idx="6552">
                  <c:v>8.7384909815643674E-2</c:v>
                </c:pt>
                <c:pt idx="6553">
                  <c:v>9.1763796951741333E-2</c:v>
                </c:pt>
                <c:pt idx="6554">
                  <c:v>9.6086452432088992E-2</c:v>
                </c:pt>
                <c:pt idx="6555">
                  <c:v>0.10034420814068665</c:v>
                </c:pt>
                <c:pt idx="6556">
                  <c:v>0.10452777670528431</c:v>
                </c:pt>
                <c:pt idx="6557">
                  <c:v>0.10862744401863196</c:v>
                </c:pt>
                <c:pt idx="6558">
                  <c:v>0.11263327549372962</c:v>
                </c:pt>
                <c:pt idx="6559">
                  <c:v>0.11653533875082728</c:v>
                </c:pt>
                <c:pt idx="6560">
                  <c:v>0.12032396162042493</c:v>
                </c:pt>
                <c:pt idx="6561">
                  <c:v>0.12399001835002259</c:v>
                </c:pt>
                <c:pt idx="6562">
                  <c:v>0.12752516553462023</c:v>
                </c:pt>
                <c:pt idx="6563">
                  <c:v>0.13092192795421789</c:v>
                </c:pt>
                <c:pt idx="6564">
                  <c:v>0.13417355632881556</c:v>
                </c:pt>
                <c:pt idx="6565">
                  <c:v>0.13727364963341321</c:v>
                </c:pt>
                <c:pt idx="6566">
                  <c:v>0.14021562045301086</c:v>
                </c:pt>
                <c:pt idx="6567">
                  <c:v>0.14299214071760852</c:v>
                </c:pt>
                <c:pt idx="6568">
                  <c:v>0.14559475665970617</c:v>
                </c:pt>
                <c:pt idx="6569">
                  <c:v>0.14801380297680383</c:v>
                </c:pt>
                <c:pt idx="6570">
                  <c:v>0.15023864562890149</c:v>
                </c:pt>
                <c:pt idx="6571">
                  <c:v>0.15225819686349915</c:v>
                </c:pt>
                <c:pt idx="6572">
                  <c:v>0.15406156512809679</c:v>
                </c:pt>
                <c:pt idx="6573">
                  <c:v>0.15563867800519446</c:v>
                </c:pt>
                <c:pt idx="6574">
                  <c:v>0.15698071139979211</c:v>
                </c:pt>
                <c:pt idx="6575">
                  <c:v>0.15808021952188978</c:v>
                </c:pt>
                <c:pt idx="6576">
                  <c:v>0.15893094359148743</c:v>
                </c:pt>
                <c:pt idx="6577">
                  <c:v>0.15952732624358509</c:v>
                </c:pt>
                <c:pt idx="6578">
                  <c:v>0.15986384444818275</c:v>
                </c:pt>
                <c:pt idx="6579">
                  <c:v>0.15993432281028039</c:v>
                </c:pt>
                <c:pt idx="6580">
                  <c:v>0.15973139647237805</c:v>
                </c:pt>
                <c:pt idx="6581">
                  <c:v>0.15924628057947571</c:v>
                </c:pt>
                <c:pt idx="6582">
                  <c:v>0.15846894440657336</c:v>
                </c:pt>
                <c:pt idx="6583">
                  <c:v>0.15738868769617101</c:v>
                </c:pt>
                <c:pt idx="6584">
                  <c:v>0.15599500393826865</c:v>
                </c:pt>
                <c:pt idx="6585">
                  <c:v>0.1542785221303663</c:v>
                </c:pt>
                <c:pt idx="6586">
                  <c:v>0.15223178176746396</c:v>
                </c:pt>
                <c:pt idx="6587">
                  <c:v>0.14984967674456162</c:v>
                </c:pt>
                <c:pt idx="6588">
                  <c:v>0.14712954364665928</c:v>
                </c:pt>
                <c:pt idx="6589">
                  <c:v>0.14407098516875694</c:v>
                </c:pt>
                <c:pt idx="6590">
                  <c:v>0.1406756224133546</c:v>
                </c:pt>
                <c:pt idx="6591">
                  <c:v>0.13694699679045225</c:v>
                </c:pt>
                <c:pt idx="6592">
                  <c:v>0.13289073433504989</c:v>
                </c:pt>
                <c:pt idx="6593">
                  <c:v>0.12851492829714753</c:v>
                </c:pt>
                <c:pt idx="6594">
                  <c:v>0.12383055361424518</c:v>
                </c:pt>
                <c:pt idx="6595">
                  <c:v>0.11885168763634284</c:v>
                </c:pt>
                <c:pt idx="6596">
                  <c:v>0.1135953776909405</c:v>
                </c:pt>
                <c:pt idx="6597">
                  <c:v>0.10808112605803816</c:v>
                </c:pt>
                <c:pt idx="6598">
                  <c:v>0.10233015176763581</c:v>
                </c:pt>
                <c:pt idx="6599">
                  <c:v>9.6364703899733464E-2</c:v>
                </c:pt>
                <c:pt idx="6600">
                  <c:v>9.0207669184331124E-2</c:v>
                </c:pt>
                <c:pt idx="6601">
                  <c:v>8.3882581811428783E-2</c:v>
                </c:pt>
                <c:pt idx="6602">
                  <c:v>7.7413937351026432E-2</c:v>
                </c:pt>
                <c:pt idx="6603">
                  <c:v>7.082753242437409E-2</c:v>
                </c:pt>
                <c:pt idx="6604">
                  <c:v>6.4150506641721741E-2</c:v>
                </c:pt>
                <c:pt idx="6605">
                  <c:v>5.7410865836319394E-2</c:v>
                </c:pt>
                <c:pt idx="6606">
                  <c:v>5.0636464350492051E-2</c:v>
                </c:pt>
                <c:pt idx="6607">
                  <c:v>4.3853644805564709E-2</c:v>
                </c:pt>
                <c:pt idx="6608">
                  <c:v>3.7085881231712366E-2</c:v>
                </c:pt>
                <c:pt idx="6609">
                  <c:v>3.0352770747110021E-2</c:v>
                </c:pt>
                <c:pt idx="6610">
                  <c:v>2.3669587276507677E-2</c:v>
                </c:pt>
                <c:pt idx="6611">
                  <c:v>1.7047415874655334E-2</c:v>
                </c:pt>
                <c:pt idx="6612">
                  <c:v>1.049371410355299E-2</c:v>
                </c:pt>
                <c:pt idx="6613">
                  <c:v>4.0130696097006469E-3</c:v>
                </c:pt>
                <c:pt idx="6614">
                  <c:v>-2.3920408271516959E-3</c:v>
                </c:pt>
                <c:pt idx="6615">
                  <c:v>-8.7205874022540392E-3</c:v>
                </c:pt>
                <c:pt idx="6616">
                  <c:v>-1.4972416343856383E-2</c:v>
                </c:pt>
                <c:pt idx="6617">
                  <c:v>-2.1147730228458728E-2</c:v>
                </c:pt>
                <c:pt idx="6618">
                  <c:v>-2.7246622986811072E-2</c:v>
                </c:pt>
                <c:pt idx="6619">
                  <c:v>-3.3268744892413417E-2</c:v>
                </c:pt>
                <c:pt idx="6620">
                  <c:v>-3.9213225553015763E-2</c:v>
                </c:pt>
                <c:pt idx="6621">
                  <c:v>-4.5078953740868108E-2</c:v>
                </c:pt>
                <c:pt idx="6622">
                  <c:v>-5.0865183895970452E-2</c:v>
                </c:pt>
                <c:pt idx="6623">
                  <c:v>-5.6572287081572796E-2</c:v>
                </c:pt>
                <c:pt idx="6624">
                  <c:v>-6.2202357242175141E-2</c:v>
                </c:pt>
                <c:pt idx="6625">
                  <c:v>-6.7759390481277479E-2</c:v>
                </c:pt>
                <c:pt idx="6626">
                  <c:v>-7.3248911545629819E-2</c:v>
                </c:pt>
                <c:pt idx="6627">
                  <c:v>-7.8677154199732161E-2</c:v>
                </c:pt>
                <c:pt idx="6628">
                  <c:v>-8.4050106467584498E-2</c:v>
                </c:pt>
                <c:pt idx="6629">
                  <c:v>-8.9372811915436834E-2</c:v>
                </c:pt>
                <c:pt idx="6630">
                  <c:v>-9.464921318228918E-2</c:v>
                </c:pt>
                <c:pt idx="6631">
                  <c:v>-9.9882578714891521E-2</c:v>
                </c:pt>
                <c:pt idx="6632">
                  <c:v>-0.10507627726724386</c:v>
                </c:pt>
                <c:pt idx="6633">
                  <c:v>-0.11023448225859621</c:v>
                </c:pt>
                <c:pt idx="6634">
                  <c:v>-0.11536238710294855</c:v>
                </c:pt>
                <c:pt idx="6635">
                  <c:v>-0.12046571176605089</c:v>
                </c:pt>
                <c:pt idx="6636">
                  <c:v>-0.12554959717840322</c:v>
                </c:pt>
                <c:pt idx="6637">
                  <c:v>-0.13061726396300558</c:v>
                </c:pt>
                <c:pt idx="6638">
                  <c:v>-0.13566893333535793</c:v>
                </c:pt>
                <c:pt idx="6639">
                  <c:v>-0.14070141753596027</c:v>
                </c:pt>
                <c:pt idx="6640">
                  <c:v>-0.14570852571906262</c:v>
                </c:pt>
                <c:pt idx="6641">
                  <c:v>-0.15068211681091495</c:v>
                </c:pt>
                <c:pt idx="6642">
                  <c:v>-0.1556134032587673</c:v>
                </c:pt>
                <c:pt idx="6643">
                  <c:v>-0.16049406593736965</c:v>
                </c:pt>
                <c:pt idx="6644">
                  <c:v>-0.165316881743722</c:v>
                </c:pt>
                <c:pt idx="6645">
                  <c:v>-0.17007581679207434</c:v>
                </c:pt>
                <c:pt idx="6646">
                  <c:v>-0.17476577110867669</c:v>
                </c:pt>
                <c:pt idx="6647">
                  <c:v>-0.17938226471177904</c:v>
                </c:pt>
                <c:pt idx="6648">
                  <c:v>-0.18392130738388138</c:v>
                </c:pt>
                <c:pt idx="6649">
                  <c:v>-0.18837952399448371</c:v>
                </c:pt>
                <c:pt idx="6650">
                  <c:v>-0.19275441054108605</c:v>
                </c:pt>
                <c:pt idx="6651">
                  <c:v>-0.19704449454268838</c:v>
                </c:pt>
                <c:pt idx="6652">
                  <c:v>-0.20124920383104072</c:v>
                </c:pt>
                <c:pt idx="6653">
                  <c:v>-0.20536838561539306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F-BB48-8F24-847F413CDF13}"/>
            </c:ext>
          </c:extLst>
        </c:ser>
        <c:ser>
          <c:idx val="1"/>
          <c:order val="1"/>
          <c:tx>
            <c:v>TCL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Sheet1!$B$4:$B$6657</c:f>
              <c:numCache>
                <c:formatCode>General</c:formatCode>
                <c:ptCount val="665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  <c:pt idx="2291">
                  <c:v>22.910000000000782</c:v>
                </c:pt>
                <c:pt idx="2292">
                  <c:v>22.920000000000783</c:v>
                </c:pt>
                <c:pt idx="2293">
                  <c:v>22.930000000000785</c:v>
                </c:pt>
                <c:pt idx="2294">
                  <c:v>22.940000000000786</c:v>
                </c:pt>
                <c:pt idx="2295">
                  <c:v>22.950000000000788</c:v>
                </c:pt>
                <c:pt idx="2296">
                  <c:v>22.96000000000079</c:v>
                </c:pt>
                <c:pt idx="2297">
                  <c:v>22.970000000000791</c:v>
                </c:pt>
                <c:pt idx="2298">
                  <c:v>22.980000000000793</c:v>
                </c:pt>
                <c:pt idx="2299">
                  <c:v>22.990000000000794</c:v>
                </c:pt>
                <c:pt idx="2300">
                  <c:v>23.000000000000796</c:v>
                </c:pt>
                <c:pt idx="2301">
                  <c:v>23.010000000000797</c:v>
                </c:pt>
                <c:pt idx="2302">
                  <c:v>23.020000000000799</c:v>
                </c:pt>
                <c:pt idx="2303">
                  <c:v>23.0300000000008</c:v>
                </c:pt>
                <c:pt idx="2304">
                  <c:v>23.040000000000802</c:v>
                </c:pt>
                <c:pt idx="2305">
                  <c:v>23.050000000000804</c:v>
                </c:pt>
                <c:pt idx="2306">
                  <c:v>23.060000000000805</c:v>
                </c:pt>
                <c:pt idx="2307">
                  <c:v>23.070000000000807</c:v>
                </c:pt>
                <c:pt idx="2308">
                  <c:v>23.080000000000808</c:v>
                </c:pt>
                <c:pt idx="2309">
                  <c:v>23.09000000000081</c:v>
                </c:pt>
                <c:pt idx="2310">
                  <c:v>23.100000000000811</c:v>
                </c:pt>
                <c:pt idx="2311">
                  <c:v>23.110000000000813</c:v>
                </c:pt>
                <c:pt idx="2312">
                  <c:v>23.120000000000815</c:v>
                </c:pt>
                <c:pt idx="2313">
                  <c:v>23.130000000000816</c:v>
                </c:pt>
                <c:pt idx="2314">
                  <c:v>23.140000000000818</c:v>
                </c:pt>
                <c:pt idx="2315">
                  <c:v>23.150000000000819</c:v>
                </c:pt>
                <c:pt idx="2316">
                  <c:v>23.160000000000821</c:v>
                </c:pt>
                <c:pt idx="2317">
                  <c:v>23.170000000000822</c:v>
                </c:pt>
                <c:pt idx="2318">
                  <c:v>23.180000000000824</c:v>
                </c:pt>
                <c:pt idx="2319">
                  <c:v>23.190000000000826</c:v>
                </c:pt>
                <c:pt idx="2320">
                  <c:v>23.200000000000827</c:v>
                </c:pt>
                <c:pt idx="2321">
                  <c:v>23.210000000000829</c:v>
                </c:pt>
                <c:pt idx="2322">
                  <c:v>23.22000000000083</c:v>
                </c:pt>
                <c:pt idx="2323">
                  <c:v>23.230000000000832</c:v>
                </c:pt>
                <c:pt idx="2324">
                  <c:v>23.240000000000833</c:v>
                </c:pt>
                <c:pt idx="2325">
                  <c:v>23.250000000000835</c:v>
                </c:pt>
                <c:pt idx="2326">
                  <c:v>23.260000000000836</c:v>
                </c:pt>
                <c:pt idx="2327">
                  <c:v>23.270000000000838</c:v>
                </c:pt>
                <c:pt idx="2328">
                  <c:v>23.28000000000084</c:v>
                </c:pt>
                <c:pt idx="2329">
                  <c:v>23.290000000000841</c:v>
                </c:pt>
                <c:pt idx="2330">
                  <c:v>23.300000000000843</c:v>
                </c:pt>
                <c:pt idx="2331">
                  <c:v>23.310000000000844</c:v>
                </c:pt>
                <c:pt idx="2332">
                  <c:v>23.320000000000846</c:v>
                </c:pt>
                <c:pt idx="2333">
                  <c:v>23.330000000000847</c:v>
                </c:pt>
                <c:pt idx="2334">
                  <c:v>23.340000000000849</c:v>
                </c:pt>
                <c:pt idx="2335">
                  <c:v>23.350000000000851</c:v>
                </c:pt>
                <c:pt idx="2336">
                  <c:v>23.360000000000852</c:v>
                </c:pt>
                <c:pt idx="2337">
                  <c:v>23.370000000000854</c:v>
                </c:pt>
                <c:pt idx="2338">
                  <c:v>23.380000000000855</c:v>
                </c:pt>
                <c:pt idx="2339">
                  <c:v>23.390000000000857</c:v>
                </c:pt>
                <c:pt idx="2340">
                  <c:v>23.400000000000858</c:v>
                </c:pt>
                <c:pt idx="2341">
                  <c:v>23.41000000000086</c:v>
                </c:pt>
                <c:pt idx="2342">
                  <c:v>23.420000000000861</c:v>
                </c:pt>
                <c:pt idx="2343">
                  <c:v>23.430000000000863</c:v>
                </c:pt>
                <c:pt idx="2344">
                  <c:v>23.440000000000865</c:v>
                </c:pt>
                <c:pt idx="2345">
                  <c:v>23.450000000000866</c:v>
                </c:pt>
                <c:pt idx="2346">
                  <c:v>23.460000000000868</c:v>
                </c:pt>
                <c:pt idx="2347">
                  <c:v>23.470000000000869</c:v>
                </c:pt>
                <c:pt idx="2348">
                  <c:v>23.480000000000871</c:v>
                </c:pt>
                <c:pt idx="2349">
                  <c:v>23.490000000000872</c:v>
                </c:pt>
                <c:pt idx="2350">
                  <c:v>23.500000000000874</c:v>
                </c:pt>
                <c:pt idx="2351">
                  <c:v>23.510000000000876</c:v>
                </c:pt>
                <c:pt idx="2352">
                  <c:v>23.520000000000877</c:v>
                </c:pt>
                <c:pt idx="2353">
                  <c:v>23.530000000000879</c:v>
                </c:pt>
                <c:pt idx="2354">
                  <c:v>23.54000000000088</c:v>
                </c:pt>
                <c:pt idx="2355">
                  <c:v>23.550000000000882</c:v>
                </c:pt>
                <c:pt idx="2356">
                  <c:v>23.560000000000883</c:v>
                </c:pt>
                <c:pt idx="2357">
                  <c:v>23.570000000000885</c:v>
                </c:pt>
                <c:pt idx="2358">
                  <c:v>23.580000000000886</c:v>
                </c:pt>
                <c:pt idx="2359">
                  <c:v>23.590000000000888</c:v>
                </c:pt>
                <c:pt idx="2360">
                  <c:v>23.60000000000089</c:v>
                </c:pt>
                <c:pt idx="2361">
                  <c:v>23.610000000000891</c:v>
                </c:pt>
                <c:pt idx="2362">
                  <c:v>23.620000000000893</c:v>
                </c:pt>
                <c:pt idx="2363">
                  <c:v>23.630000000000894</c:v>
                </c:pt>
                <c:pt idx="2364">
                  <c:v>23.640000000000896</c:v>
                </c:pt>
                <c:pt idx="2365">
                  <c:v>23.650000000000897</c:v>
                </c:pt>
                <c:pt idx="2366">
                  <c:v>23.660000000000899</c:v>
                </c:pt>
                <c:pt idx="2367">
                  <c:v>23.670000000000901</c:v>
                </c:pt>
                <c:pt idx="2368">
                  <c:v>23.680000000000902</c:v>
                </c:pt>
                <c:pt idx="2369">
                  <c:v>23.690000000000904</c:v>
                </c:pt>
                <c:pt idx="2370">
                  <c:v>23.700000000000905</c:v>
                </c:pt>
                <c:pt idx="2371">
                  <c:v>23.710000000000907</c:v>
                </c:pt>
                <c:pt idx="2372">
                  <c:v>23.720000000000908</c:v>
                </c:pt>
                <c:pt idx="2373">
                  <c:v>23.73000000000091</c:v>
                </c:pt>
                <c:pt idx="2374">
                  <c:v>23.740000000000911</c:v>
                </c:pt>
                <c:pt idx="2375">
                  <c:v>23.750000000000913</c:v>
                </c:pt>
                <c:pt idx="2376">
                  <c:v>23.760000000000915</c:v>
                </c:pt>
                <c:pt idx="2377">
                  <c:v>23.770000000000916</c:v>
                </c:pt>
                <c:pt idx="2378">
                  <c:v>23.780000000000918</c:v>
                </c:pt>
                <c:pt idx="2379">
                  <c:v>23.790000000000919</c:v>
                </c:pt>
                <c:pt idx="2380">
                  <c:v>23.800000000000921</c:v>
                </c:pt>
                <c:pt idx="2381">
                  <c:v>23.810000000000922</c:v>
                </c:pt>
                <c:pt idx="2382">
                  <c:v>23.820000000000924</c:v>
                </c:pt>
                <c:pt idx="2383">
                  <c:v>23.830000000000926</c:v>
                </c:pt>
                <c:pt idx="2384">
                  <c:v>23.840000000000927</c:v>
                </c:pt>
                <c:pt idx="2385">
                  <c:v>23.850000000000929</c:v>
                </c:pt>
                <c:pt idx="2386">
                  <c:v>23.86000000000093</c:v>
                </c:pt>
                <c:pt idx="2387">
                  <c:v>23.870000000000932</c:v>
                </c:pt>
                <c:pt idx="2388">
                  <c:v>23.880000000000933</c:v>
                </c:pt>
                <c:pt idx="2389">
                  <c:v>23.890000000000935</c:v>
                </c:pt>
                <c:pt idx="2390">
                  <c:v>23.900000000000936</c:v>
                </c:pt>
                <c:pt idx="2391">
                  <c:v>23.910000000000938</c:v>
                </c:pt>
                <c:pt idx="2392">
                  <c:v>23.92000000000094</c:v>
                </c:pt>
                <c:pt idx="2393">
                  <c:v>23.930000000000941</c:v>
                </c:pt>
                <c:pt idx="2394">
                  <c:v>23.940000000000943</c:v>
                </c:pt>
                <c:pt idx="2395">
                  <c:v>23.950000000000944</c:v>
                </c:pt>
                <c:pt idx="2396">
                  <c:v>23.960000000000946</c:v>
                </c:pt>
                <c:pt idx="2397">
                  <c:v>23.970000000000947</c:v>
                </c:pt>
                <c:pt idx="2398">
                  <c:v>23.980000000000949</c:v>
                </c:pt>
                <c:pt idx="2399">
                  <c:v>23.990000000000951</c:v>
                </c:pt>
                <c:pt idx="2400">
                  <c:v>24.000000000000952</c:v>
                </c:pt>
                <c:pt idx="2401">
                  <c:v>24.010000000000954</c:v>
                </c:pt>
                <c:pt idx="2402">
                  <c:v>24.020000000000955</c:v>
                </c:pt>
                <c:pt idx="2403">
                  <c:v>24.030000000000957</c:v>
                </c:pt>
                <c:pt idx="2404">
                  <c:v>24.040000000000958</c:v>
                </c:pt>
                <c:pt idx="2405">
                  <c:v>24.05000000000096</c:v>
                </c:pt>
                <c:pt idx="2406">
                  <c:v>24.060000000000962</c:v>
                </c:pt>
                <c:pt idx="2407">
                  <c:v>24.070000000000963</c:v>
                </c:pt>
                <c:pt idx="2408">
                  <c:v>24.080000000000965</c:v>
                </c:pt>
                <c:pt idx="2409">
                  <c:v>24.090000000000966</c:v>
                </c:pt>
                <c:pt idx="2410">
                  <c:v>24.100000000000968</c:v>
                </c:pt>
                <c:pt idx="2411">
                  <c:v>24.110000000000969</c:v>
                </c:pt>
                <c:pt idx="2412">
                  <c:v>24.120000000000971</c:v>
                </c:pt>
                <c:pt idx="2413">
                  <c:v>24.130000000000972</c:v>
                </c:pt>
                <c:pt idx="2414">
                  <c:v>24.140000000000974</c:v>
                </c:pt>
                <c:pt idx="2415">
                  <c:v>24.150000000000976</c:v>
                </c:pt>
                <c:pt idx="2416">
                  <c:v>24.160000000000977</c:v>
                </c:pt>
                <c:pt idx="2417">
                  <c:v>24.170000000000979</c:v>
                </c:pt>
                <c:pt idx="2418">
                  <c:v>24.18000000000098</c:v>
                </c:pt>
                <c:pt idx="2419">
                  <c:v>24.190000000000982</c:v>
                </c:pt>
                <c:pt idx="2420">
                  <c:v>24.200000000000983</c:v>
                </c:pt>
                <c:pt idx="2421">
                  <c:v>24.210000000000985</c:v>
                </c:pt>
                <c:pt idx="2422">
                  <c:v>24.220000000000987</c:v>
                </c:pt>
                <c:pt idx="2423">
                  <c:v>24.230000000000988</c:v>
                </c:pt>
                <c:pt idx="2424">
                  <c:v>24.24000000000099</c:v>
                </c:pt>
                <c:pt idx="2425">
                  <c:v>24.250000000000991</c:v>
                </c:pt>
                <c:pt idx="2426">
                  <c:v>24.260000000000993</c:v>
                </c:pt>
                <c:pt idx="2427">
                  <c:v>24.270000000000994</c:v>
                </c:pt>
                <c:pt idx="2428">
                  <c:v>24.280000000000996</c:v>
                </c:pt>
                <c:pt idx="2429">
                  <c:v>24.290000000000997</c:v>
                </c:pt>
                <c:pt idx="2430">
                  <c:v>24.300000000000999</c:v>
                </c:pt>
                <c:pt idx="2431">
                  <c:v>24.310000000001001</c:v>
                </c:pt>
                <c:pt idx="2432">
                  <c:v>24.320000000001002</c:v>
                </c:pt>
                <c:pt idx="2433">
                  <c:v>24.330000000001004</c:v>
                </c:pt>
                <c:pt idx="2434">
                  <c:v>24.340000000001005</c:v>
                </c:pt>
                <c:pt idx="2435">
                  <c:v>24.350000000001007</c:v>
                </c:pt>
                <c:pt idx="2436">
                  <c:v>24.360000000001008</c:v>
                </c:pt>
                <c:pt idx="2437">
                  <c:v>24.37000000000101</c:v>
                </c:pt>
                <c:pt idx="2438">
                  <c:v>24.380000000001012</c:v>
                </c:pt>
                <c:pt idx="2439">
                  <c:v>24.390000000001013</c:v>
                </c:pt>
                <c:pt idx="2440">
                  <c:v>24.400000000001015</c:v>
                </c:pt>
                <c:pt idx="2441">
                  <c:v>24.410000000001016</c:v>
                </c:pt>
                <c:pt idx="2442">
                  <c:v>24.420000000001018</c:v>
                </c:pt>
                <c:pt idx="2443">
                  <c:v>24.430000000001019</c:v>
                </c:pt>
                <c:pt idx="2444">
                  <c:v>24.440000000001021</c:v>
                </c:pt>
                <c:pt idx="2445">
                  <c:v>24.450000000001022</c:v>
                </c:pt>
                <c:pt idx="2446">
                  <c:v>24.460000000001024</c:v>
                </c:pt>
                <c:pt idx="2447">
                  <c:v>24.470000000001026</c:v>
                </c:pt>
                <c:pt idx="2448">
                  <c:v>24.480000000001027</c:v>
                </c:pt>
                <c:pt idx="2449">
                  <c:v>24.490000000001029</c:v>
                </c:pt>
                <c:pt idx="2450">
                  <c:v>24.50000000000103</c:v>
                </c:pt>
                <c:pt idx="2451">
                  <c:v>24.510000000001032</c:v>
                </c:pt>
                <c:pt idx="2452">
                  <c:v>24.520000000001033</c:v>
                </c:pt>
                <c:pt idx="2453">
                  <c:v>24.530000000001035</c:v>
                </c:pt>
                <c:pt idx="2454">
                  <c:v>24.540000000001037</c:v>
                </c:pt>
                <c:pt idx="2455">
                  <c:v>24.550000000001038</c:v>
                </c:pt>
                <c:pt idx="2456">
                  <c:v>24.56000000000104</c:v>
                </c:pt>
                <c:pt idx="2457">
                  <c:v>24.570000000001041</c:v>
                </c:pt>
                <c:pt idx="2458">
                  <c:v>24.580000000001043</c:v>
                </c:pt>
                <c:pt idx="2459">
                  <c:v>24.590000000001044</c:v>
                </c:pt>
                <c:pt idx="2460">
                  <c:v>24.600000000001046</c:v>
                </c:pt>
                <c:pt idx="2461">
                  <c:v>24.610000000001047</c:v>
                </c:pt>
                <c:pt idx="2462">
                  <c:v>24.620000000001049</c:v>
                </c:pt>
                <c:pt idx="2463">
                  <c:v>24.630000000001051</c:v>
                </c:pt>
                <c:pt idx="2464">
                  <c:v>24.640000000001052</c:v>
                </c:pt>
                <c:pt idx="2465">
                  <c:v>24.650000000001054</c:v>
                </c:pt>
                <c:pt idx="2466">
                  <c:v>24.660000000001055</c:v>
                </c:pt>
                <c:pt idx="2467">
                  <c:v>24.670000000001057</c:v>
                </c:pt>
                <c:pt idx="2468">
                  <c:v>24.680000000001058</c:v>
                </c:pt>
                <c:pt idx="2469">
                  <c:v>24.69000000000106</c:v>
                </c:pt>
                <c:pt idx="2470">
                  <c:v>24.700000000001062</c:v>
                </c:pt>
                <c:pt idx="2471">
                  <c:v>24.710000000001063</c:v>
                </c:pt>
                <c:pt idx="2472">
                  <c:v>24.720000000001065</c:v>
                </c:pt>
                <c:pt idx="2473">
                  <c:v>24.730000000001066</c:v>
                </c:pt>
                <c:pt idx="2474">
                  <c:v>24.740000000001068</c:v>
                </c:pt>
                <c:pt idx="2475">
                  <c:v>24.750000000001069</c:v>
                </c:pt>
                <c:pt idx="2476">
                  <c:v>24.760000000001071</c:v>
                </c:pt>
                <c:pt idx="2477">
                  <c:v>24.770000000001072</c:v>
                </c:pt>
                <c:pt idx="2478">
                  <c:v>24.780000000001074</c:v>
                </c:pt>
                <c:pt idx="2479">
                  <c:v>24.790000000001076</c:v>
                </c:pt>
                <c:pt idx="2480">
                  <c:v>24.800000000001077</c:v>
                </c:pt>
                <c:pt idx="2481">
                  <c:v>24.810000000001079</c:v>
                </c:pt>
                <c:pt idx="2482">
                  <c:v>24.82000000000108</c:v>
                </c:pt>
                <c:pt idx="2483">
                  <c:v>24.830000000001082</c:v>
                </c:pt>
                <c:pt idx="2484">
                  <c:v>24.840000000001083</c:v>
                </c:pt>
                <c:pt idx="2485">
                  <c:v>24.850000000001085</c:v>
                </c:pt>
                <c:pt idx="2486">
                  <c:v>24.860000000001087</c:v>
                </c:pt>
                <c:pt idx="2487">
                  <c:v>24.870000000001088</c:v>
                </c:pt>
                <c:pt idx="2488">
                  <c:v>24.88000000000109</c:v>
                </c:pt>
                <c:pt idx="2489">
                  <c:v>24.890000000001091</c:v>
                </c:pt>
                <c:pt idx="2490">
                  <c:v>24.900000000001093</c:v>
                </c:pt>
                <c:pt idx="2491">
                  <c:v>24.910000000001094</c:v>
                </c:pt>
                <c:pt idx="2492">
                  <c:v>24.920000000001096</c:v>
                </c:pt>
                <c:pt idx="2493">
                  <c:v>24.930000000001098</c:v>
                </c:pt>
                <c:pt idx="2494">
                  <c:v>24.940000000001099</c:v>
                </c:pt>
                <c:pt idx="2495">
                  <c:v>24.950000000001101</c:v>
                </c:pt>
                <c:pt idx="2496">
                  <c:v>24.960000000001102</c:v>
                </c:pt>
                <c:pt idx="2497">
                  <c:v>24.970000000001104</c:v>
                </c:pt>
                <c:pt idx="2498">
                  <c:v>24.980000000001105</c:v>
                </c:pt>
                <c:pt idx="2499">
                  <c:v>24.990000000001107</c:v>
                </c:pt>
                <c:pt idx="2500">
                  <c:v>25.000000000001108</c:v>
                </c:pt>
                <c:pt idx="2501">
                  <c:v>25.01000000000111</c:v>
                </c:pt>
                <c:pt idx="2502">
                  <c:v>25.020000000001112</c:v>
                </c:pt>
                <c:pt idx="2503">
                  <c:v>25.030000000001113</c:v>
                </c:pt>
                <c:pt idx="2504">
                  <c:v>25.040000000001115</c:v>
                </c:pt>
                <c:pt idx="2505">
                  <c:v>25.050000000001116</c:v>
                </c:pt>
                <c:pt idx="2506">
                  <c:v>25.060000000001118</c:v>
                </c:pt>
                <c:pt idx="2507">
                  <c:v>25.070000000001119</c:v>
                </c:pt>
                <c:pt idx="2508">
                  <c:v>25.080000000001121</c:v>
                </c:pt>
                <c:pt idx="2509">
                  <c:v>25.090000000001123</c:v>
                </c:pt>
                <c:pt idx="2510">
                  <c:v>25.100000000001124</c:v>
                </c:pt>
                <c:pt idx="2511">
                  <c:v>25.110000000001126</c:v>
                </c:pt>
                <c:pt idx="2512">
                  <c:v>25.120000000001127</c:v>
                </c:pt>
                <c:pt idx="2513">
                  <c:v>25.130000000001129</c:v>
                </c:pt>
                <c:pt idx="2514">
                  <c:v>25.14000000000113</c:v>
                </c:pt>
                <c:pt idx="2515">
                  <c:v>25.150000000001132</c:v>
                </c:pt>
                <c:pt idx="2516">
                  <c:v>25.160000000001133</c:v>
                </c:pt>
                <c:pt idx="2517">
                  <c:v>25.170000000001135</c:v>
                </c:pt>
                <c:pt idx="2518">
                  <c:v>25.180000000001137</c:v>
                </c:pt>
                <c:pt idx="2519">
                  <c:v>25.190000000001138</c:v>
                </c:pt>
                <c:pt idx="2520">
                  <c:v>25.20000000000114</c:v>
                </c:pt>
                <c:pt idx="2521">
                  <c:v>25.210000000001141</c:v>
                </c:pt>
                <c:pt idx="2522">
                  <c:v>25.220000000001143</c:v>
                </c:pt>
                <c:pt idx="2523">
                  <c:v>25.230000000001144</c:v>
                </c:pt>
                <c:pt idx="2524">
                  <c:v>25.240000000001146</c:v>
                </c:pt>
                <c:pt idx="2525">
                  <c:v>25.250000000001148</c:v>
                </c:pt>
                <c:pt idx="2526">
                  <c:v>25.260000000001149</c:v>
                </c:pt>
                <c:pt idx="2527">
                  <c:v>25.270000000001151</c:v>
                </c:pt>
                <c:pt idx="2528">
                  <c:v>25.280000000001152</c:v>
                </c:pt>
                <c:pt idx="2529">
                  <c:v>25.290000000001154</c:v>
                </c:pt>
                <c:pt idx="2530">
                  <c:v>25.300000000001155</c:v>
                </c:pt>
                <c:pt idx="2531">
                  <c:v>25.310000000001157</c:v>
                </c:pt>
                <c:pt idx="2532">
                  <c:v>25.320000000001158</c:v>
                </c:pt>
                <c:pt idx="2533">
                  <c:v>25.33000000000116</c:v>
                </c:pt>
                <c:pt idx="2534">
                  <c:v>25.340000000001162</c:v>
                </c:pt>
                <c:pt idx="2535">
                  <c:v>25.350000000001163</c:v>
                </c:pt>
                <c:pt idx="2536">
                  <c:v>25.360000000001165</c:v>
                </c:pt>
                <c:pt idx="2537">
                  <c:v>25.370000000001166</c:v>
                </c:pt>
                <c:pt idx="2538">
                  <c:v>25.380000000001168</c:v>
                </c:pt>
                <c:pt idx="2539">
                  <c:v>25.390000000001169</c:v>
                </c:pt>
                <c:pt idx="2540">
                  <c:v>25.400000000001171</c:v>
                </c:pt>
                <c:pt idx="2541">
                  <c:v>25.410000000001173</c:v>
                </c:pt>
                <c:pt idx="2542">
                  <c:v>25.420000000001174</c:v>
                </c:pt>
                <c:pt idx="2543">
                  <c:v>25.430000000001176</c:v>
                </c:pt>
                <c:pt idx="2544">
                  <c:v>25.440000000001177</c:v>
                </c:pt>
                <c:pt idx="2545">
                  <c:v>25.450000000001179</c:v>
                </c:pt>
                <c:pt idx="2546">
                  <c:v>25.46000000000118</c:v>
                </c:pt>
                <c:pt idx="2547">
                  <c:v>25.470000000001182</c:v>
                </c:pt>
                <c:pt idx="2548">
                  <c:v>25.480000000001183</c:v>
                </c:pt>
                <c:pt idx="2549">
                  <c:v>25.490000000001185</c:v>
                </c:pt>
                <c:pt idx="2550">
                  <c:v>25.500000000001187</c:v>
                </c:pt>
                <c:pt idx="2551">
                  <c:v>25.510000000001188</c:v>
                </c:pt>
                <c:pt idx="2552">
                  <c:v>25.52000000000119</c:v>
                </c:pt>
                <c:pt idx="2553">
                  <c:v>25.530000000001191</c:v>
                </c:pt>
                <c:pt idx="2554">
                  <c:v>25.540000000001193</c:v>
                </c:pt>
                <c:pt idx="2555">
                  <c:v>25.550000000001194</c:v>
                </c:pt>
                <c:pt idx="2556">
                  <c:v>25.560000000001196</c:v>
                </c:pt>
                <c:pt idx="2557">
                  <c:v>25.570000000001198</c:v>
                </c:pt>
                <c:pt idx="2558">
                  <c:v>25.580000000001199</c:v>
                </c:pt>
                <c:pt idx="2559">
                  <c:v>25.590000000001201</c:v>
                </c:pt>
                <c:pt idx="2560">
                  <c:v>25.600000000001202</c:v>
                </c:pt>
                <c:pt idx="2561">
                  <c:v>25.610000000001204</c:v>
                </c:pt>
                <c:pt idx="2562">
                  <c:v>25.620000000001205</c:v>
                </c:pt>
                <c:pt idx="2563">
                  <c:v>25.630000000001207</c:v>
                </c:pt>
                <c:pt idx="2564">
                  <c:v>25.640000000001208</c:v>
                </c:pt>
                <c:pt idx="2565">
                  <c:v>25.65000000000121</c:v>
                </c:pt>
                <c:pt idx="2566">
                  <c:v>25.660000000001212</c:v>
                </c:pt>
                <c:pt idx="2567">
                  <c:v>25.670000000001213</c:v>
                </c:pt>
                <c:pt idx="2568">
                  <c:v>25.680000000001215</c:v>
                </c:pt>
                <c:pt idx="2569">
                  <c:v>25.690000000001216</c:v>
                </c:pt>
                <c:pt idx="2570">
                  <c:v>25.700000000001218</c:v>
                </c:pt>
                <c:pt idx="2571">
                  <c:v>25.710000000001219</c:v>
                </c:pt>
                <c:pt idx="2572">
                  <c:v>25.720000000001221</c:v>
                </c:pt>
                <c:pt idx="2573">
                  <c:v>25.730000000001223</c:v>
                </c:pt>
                <c:pt idx="2574">
                  <c:v>25.740000000001224</c:v>
                </c:pt>
                <c:pt idx="2575">
                  <c:v>25.750000000001226</c:v>
                </c:pt>
                <c:pt idx="2576">
                  <c:v>25.760000000001227</c:v>
                </c:pt>
                <c:pt idx="2577">
                  <c:v>25.770000000001229</c:v>
                </c:pt>
                <c:pt idx="2578">
                  <c:v>25.78000000000123</c:v>
                </c:pt>
                <c:pt idx="2579">
                  <c:v>25.790000000001232</c:v>
                </c:pt>
                <c:pt idx="2580">
                  <c:v>25.800000000001234</c:v>
                </c:pt>
                <c:pt idx="2581">
                  <c:v>25.810000000001235</c:v>
                </c:pt>
                <c:pt idx="2582">
                  <c:v>25.820000000001237</c:v>
                </c:pt>
                <c:pt idx="2583">
                  <c:v>25.830000000001238</c:v>
                </c:pt>
                <c:pt idx="2584">
                  <c:v>25.84000000000124</c:v>
                </c:pt>
                <c:pt idx="2585">
                  <c:v>25.850000000001241</c:v>
                </c:pt>
                <c:pt idx="2586">
                  <c:v>25.860000000001243</c:v>
                </c:pt>
                <c:pt idx="2587">
                  <c:v>25.870000000001244</c:v>
                </c:pt>
                <c:pt idx="2588">
                  <c:v>25.880000000001246</c:v>
                </c:pt>
                <c:pt idx="2589">
                  <c:v>25.890000000001248</c:v>
                </c:pt>
                <c:pt idx="2590">
                  <c:v>25.900000000001249</c:v>
                </c:pt>
                <c:pt idx="2591">
                  <c:v>25.910000000001251</c:v>
                </c:pt>
                <c:pt idx="2592">
                  <c:v>25.920000000001252</c:v>
                </c:pt>
                <c:pt idx="2593">
                  <c:v>25.930000000001254</c:v>
                </c:pt>
                <c:pt idx="2594">
                  <c:v>25.940000000001255</c:v>
                </c:pt>
                <c:pt idx="2595">
                  <c:v>25.950000000001257</c:v>
                </c:pt>
                <c:pt idx="2596">
                  <c:v>25.960000000001259</c:v>
                </c:pt>
                <c:pt idx="2597">
                  <c:v>25.97000000000126</c:v>
                </c:pt>
                <c:pt idx="2598">
                  <c:v>25.980000000001262</c:v>
                </c:pt>
                <c:pt idx="2599">
                  <c:v>25.990000000001263</c:v>
                </c:pt>
                <c:pt idx="2600">
                  <c:v>26.000000000001265</c:v>
                </c:pt>
                <c:pt idx="2601">
                  <c:v>26.010000000001266</c:v>
                </c:pt>
                <c:pt idx="2602">
                  <c:v>26.020000000001268</c:v>
                </c:pt>
                <c:pt idx="2603">
                  <c:v>26.030000000001269</c:v>
                </c:pt>
                <c:pt idx="2604">
                  <c:v>26.040000000001271</c:v>
                </c:pt>
                <c:pt idx="2605">
                  <c:v>26.050000000001273</c:v>
                </c:pt>
                <c:pt idx="2606">
                  <c:v>26.060000000001274</c:v>
                </c:pt>
                <c:pt idx="2607">
                  <c:v>26.070000000001276</c:v>
                </c:pt>
                <c:pt idx="2608">
                  <c:v>26.080000000001277</c:v>
                </c:pt>
                <c:pt idx="2609">
                  <c:v>26.090000000001279</c:v>
                </c:pt>
                <c:pt idx="2610">
                  <c:v>26.10000000000128</c:v>
                </c:pt>
                <c:pt idx="2611">
                  <c:v>26.110000000001282</c:v>
                </c:pt>
                <c:pt idx="2612">
                  <c:v>26.120000000001284</c:v>
                </c:pt>
                <c:pt idx="2613">
                  <c:v>26.130000000001285</c:v>
                </c:pt>
                <c:pt idx="2614">
                  <c:v>26.140000000001287</c:v>
                </c:pt>
                <c:pt idx="2615">
                  <c:v>26.150000000001288</c:v>
                </c:pt>
                <c:pt idx="2616">
                  <c:v>26.16000000000129</c:v>
                </c:pt>
                <c:pt idx="2617">
                  <c:v>26.170000000001291</c:v>
                </c:pt>
                <c:pt idx="2618">
                  <c:v>26.180000000001293</c:v>
                </c:pt>
                <c:pt idx="2619">
                  <c:v>26.190000000001294</c:v>
                </c:pt>
                <c:pt idx="2620">
                  <c:v>26.200000000001296</c:v>
                </c:pt>
                <c:pt idx="2621">
                  <c:v>26.210000000001298</c:v>
                </c:pt>
                <c:pt idx="2622">
                  <c:v>26.220000000001299</c:v>
                </c:pt>
                <c:pt idx="2623">
                  <c:v>26.230000000001301</c:v>
                </c:pt>
                <c:pt idx="2624">
                  <c:v>26.240000000001302</c:v>
                </c:pt>
                <c:pt idx="2625">
                  <c:v>26.250000000001304</c:v>
                </c:pt>
                <c:pt idx="2626">
                  <c:v>26.260000000001305</c:v>
                </c:pt>
                <c:pt idx="2627">
                  <c:v>26.270000000001307</c:v>
                </c:pt>
                <c:pt idx="2628">
                  <c:v>26.280000000001309</c:v>
                </c:pt>
                <c:pt idx="2629">
                  <c:v>26.29000000000131</c:v>
                </c:pt>
                <c:pt idx="2630">
                  <c:v>26.300000000001312</c:v>
                </c:pt>
                <c:pt idx="2631">
                  <c:v>26.310000000001313</c:v>
                </c:pt>
                <c:pt idx="2632">
                  <c:v>26.320000000001315</c:v>
                </c:pt>
                <c:pt idx="2633">
                  <c:v>26.330000000001316</c:v>
                </c:pt>
                <c:pt idx="2634">
                  <c:v>26.340000000001318</c:v>
                </c:pt>
                <c:pt idx="2635">
                  <c:v>26.350000000001319</c:v>
                </c:pt>
                <c:pt idx="2636">
                  <c:v>26.360000000001321</c:v>
                </c:pt>
                <c:pt idx="2637">
                  <c:v>26.370000000001323</c:v>
                </c:pt>
                <c:pt idx="2638">
                  <c:v>26.380000000001324</c:v>
                </c:pt>
                <c:pt idx="2639">
                  <c:v>26.390000000001326</c:v>
                </c:pt>
                <c:pt idx="2640">
                  <c:v>26.400000000001327</c:v>
                </c:pt>
                <c:pt idx="2641">
                  <c:v>26.410000000001329</c:v>
                </c:pt>
                <c:pt idx="2642">
                  <c:v>26.42000000000133</c:v>
                </c:pt>
                <c:pt idx="2643">
                  <c:v>26.430000000001332</c:v>
                </c:pt>
                <c:pt idx="2644">
                  <c:v>26.440000000001334</c:v>
                </c:pt>
                <c:pt idx="2645">
                  <c:v>26.450000000001335</c:v>
                </c:pt>
                <c:pt idx="2646">
                  <c:v>26.460000000001337</c:v>
                </c:pt>
                <c:pt idx="2647">
                  <c:v>26.470000000001338</c:v>
                </c:pt>
                <c:pt idx="2648">
                  <c:v>26.48000000000134</c:v>
                </c:pt>
                <c:pt idx="2649">
                  <c:v>26.490000000001341</c:v>
                </c:pt>
                <c:pt idx="2650">
                  <c:v>26.500000000001343</c:v>
                </c:pt>
                <c:pt idx="2651">
                  <c:v>26.510000000001344</c:v>
                </c:pt>
                <c:pt idx="2652">
                  <c:v>26.520000000001346</c:v>
                </c:pt>
                <c:pt idx="2653">
                  <c:v>26.530000000001348</c:v>
                </c:pt>
                <c:pt idx="2654">
                  <c:v>26.540000000001349</c:v>
                </c:pt>
                <c:pt idx="2655">
                  <c:v>26.550000000001351</c:v>
                </c:pt>
                <c:pt idx="2656">
                  <c:v>26.560000000001352</c:v>
                </c:pt>
                <c:pt idx="2657">
                  <c:v>26.570000000001354</c:v>
                </c:pt>
                <c:pt idx="2658">
                  <c:v>26.580000000001355</c:v>
                </c:pt>
                <c:pt idx="2659">
                  <c:v>26.590000000001357</c:v>
                </c:pt>
                <c:pt idx="2660">
                  <c:v>26.600000000001359</c:v>
                </c:pt>
                <c:pt idx="2661">
                  <c:v>26.61000000000136</c:v>
                </c:pt>
                <c:pt idx="2662">
                  <c:v>26.620000000001362</c:v>
                </c:pt>
                <c:pt idx="2663">
                  <c:v>26.630000000001363</c:v>
                </c:pt>
                <c:pt idx="2664">
                  <c:v>26.640000000001365</c:v>
                </c:pt>
                <c:pt idx="2665">
                  <c:v>26.650000000001366</c:v>
                </c:pt>
                <c:pt idx="2666">
                  <c:v>26.660000000001368</c:v>
                </c:pt>
                <c:pt idx="2667">
                  <c:v>26.67000000000137</c:v>
                </c:pt>
                <c:pt idx="2668">
                  <c:v>26.680000000001371</c:v>
                </c:pt>
                <c:pt idx="2669">
                  <c:v>26.690000000001373</c:v>
                </c:pt>
                <c:pt idx="2670">
                  <c:v>26.700000000001374</c:v>
                </c:pt>
                <c:pt idx="2671">
                  <c:v>26.710000000001376</c:v>
                </c:pt>
                <c:pt idx="2672">
                  <c:v>26.720000000001377</c:v>
                </c:pt>
                <c:pt idx="2673">
                  <c:v>26.730000000001379</c:v>
                </c:pt>
                <c:pt idx="2674">
                  <c:v>26.74000000000138</c:v>
                </c:pt>
                <c:pt idx="2675">
                  <c:v>26.750000000001382</c:v>
                </c:pt>
                <c:pt idx="2676">
                  <c:v>26.760000000001384</c:v>
                </c:pt>
                <c:pt idx="2677">
                  <c:v>26.770000000001385</c:v>
                </c:pt>
                <c:pt idx="2678">
                  <c:v>26.780000000001387</c:v>
                </c:pt>
                <c:pt idx="2679">
                  <c:v>26.790000000001388</c:v>
                </c:pt>
                <c:pt idx="2680">
                  <c:v>26.80000000000139</c:v>
                </c:pt>
                <c:pt idx="2681">
                  <c:v>26.810000000001391</c:v>
                </c:pt>
                <c:pt idx="2682">
                  <c:v>26.820000000001393</c:v>
                </c:pt>
                <c:pt idx="2683">
                  <c:v>26.830000000001395</c:v>
                </c:pt>
                <c:pt idx="2684">
                  <c:v>26.840000000001396</c:v>
                </c:pt>
                <c:pt idx="2685">
                  <c:v>26.850000000001398</c:v>
                </c:pt>
                <c:pt idx="2686">
                  <c:v>26.860000000001399</c:v>
                </c:pt>
                <c:pt idx="2687">
                  <c:v>26.870000000001401</c:v>
                </c:pt>
                <c:pt idx="2688">
                  <c:v>26.880000000001402</c:v>
                </c:pt>
                <c:pt idx="2689">
                  <c:v>26.890000000001404</c:v>
                </c:pt>
                <c:pt idx="2690">
                  <c:v>26.900000000001405</c:v>
                </c:pt>
                <c:pt idx="2691">
                  <c:v>26.910000000001407</c:v>
                </c:pt>
                <c:pt idx="2692">
                  <c:v>26.920000000001409</c:v>
                </c:pt>
                <c:pt idx="2693">
                  <c:v>26.93000000000141</c:v>
                </c:pt>
                <c:pt idx="2694">
                  <c:v>26.940000000001412</c:v>
                </c:pt>
                <c:pt idx="2695">
                  <c:v>26.950000000001413</c:v>
                </c:pt>
                <c:pt idx="2696">
                  <c:v>26.960000000001415</c:v>
                </c:pt>
                <c:pt idx="2697">
                  <c:v>26.970000000001416</c:v>
                </c:pt>
                <c:pt idx="2698">
                  <c:v>26.980000000001418</c:v>
                </c:pt>
                <c:pt idx="2699">
                  <c:v>26.99000000000142</c:v>
                </c:pt>
                <c:pt idx="2700">
                  <c:v>27.000000000001421</c:v>
                </c:pt>
                <c:pt idx="2701">
                  <c:v>27.010000000001423</c:v>
                </c:pt>
                <c:pt idx="2702">
                  <c:v>27.020000000001424</c:v>
                </c:pt>
                <c:pt idx="2703">
                  <c:v>27.030000000001426</c:v>
                </c:pt>
                <c:pt idx="2704">
                  <c:v>27.040000000001427</c:v>
                </c:pt>
                <c:pt idx="2705">
                  <c:v>27.050000000001429</c:v>
                </c:pt>
                <c:pt idx="2706">
                  <c:v>27.06000000000143</c:v>
                </c:pt>
                <c:pt idx="2707">
                  <c:v>27.070000000001432</c:v>
                </c:pt>
                <c:pt idx="2708">
                  <c:v>27.080000000001434</c:v>
                </c:pt>
                <c:pt idx="2709">
                  <c:v>27.090000000001435</c:v>
                </c:pt>
                <c:pt idx="2710">
                  <c:v>27.100000000001437</c:v>
                </c:pt>
                <c:pt idx="2711">
                  <c:v>27.110000000001438</c:v>
                </c:pt>
                <c:pt idx="2712">
                  <c:v>27.12000000000144</c:v>
                </c:pt>
                <c:pt idx="2713">
                  <c:v>27.130000000001441</c:v>
                </c:pt>
                <c:pt idx="2714">
                  <c:v>27.140000000001443</c:v>
                </c:pt>
                <c:pt idx="2715">
                  <c:v>27.150000000001445</c:v>
                </c:pt>
                <c:pt idx="2716">
                  <c:v>27.160000000001446</c:v>
                </c:pt>
                <c:pt idx="2717">
                  <c:v>27.170000000001448</c:v>
                </c:pt>
                <c:pt idx="2718">
                  <c:v>27.180000000001449</c:v>
                </c:pt>
                <c:pt idx="2719">
                  <c:v>27.190000000001451</c:v>
                </c:pt>
                <c:pt idx="2720">
                  <c:v>27.200000000001452</c:v>
                </c:pt>
                <c:pt idx="2721">
                  <c:v>27.210000000001454</c:v>
                </c:pt>
                <c:pt idx="2722">
                  <c:v>27.220000000001455</c:v>
                </c:pt>
                <c:pt idx="2723">
                  <c:v>27.230000000001457</c:v>
                </c:pt>
                <c:pt idx="2724">
                  <c:v>27.240000000001459</c:v>
                </c:pt>
                <c:pt idx="2725">
                  <c:v>27.25000000000146</c:v>
                </c:pt>
                <c:pt idx="2726">
                  <c:v>27.260000000001462</c:v>
                </c:pt>
                <c:pt idx="2727">
                  <c:v>27.270000000001463</c:v>
                </c:pt>
                <c:pt idx="2728">
                  <c:v>27.280000000001465</c:v>
                </c:pt>
                <c:pt idx="2729">
                  <c:v>27.290000000001466</c:v>
                </c:pt>
                <c:pt idx="2730">
                  <c:v>27.300000000001468</c:v>
                </c:pt>
                <c:pt idx="2731">
                  <c:v>27.31000000000147</c:v>
                </c:pt>
                <c:pt idx="2732">
                  <c:v>27.320000000001471</c:v>
                </c:pt>
                <c:pt idx="2733">
                  <c:v>27.330000000001473</c:v>
                </c:pt>
                <c:pt idx="2734">
                  <c:v>27.340000000001474</c:v>
                </c:pt>
                <c:pt idx="2735">
                  <c:v>27.350000000001476</c:v>
                </c:pt>
                <c:pt idx="2736">
                  <c:v>27.360000000001477</c:v>
                </c:pt>
                <c:pt idx="2737">
                  <c:v>27.370000000001479</c:v>
                </c:pt>
                <c:pt idx="2738">
                  <c:v>27.38000000000148</c:v>
                </c:pt>
                <c:pt idx="2739">
                  <c:v>27.390000000001482</c:v>
                </c:pt>
                <c:pt idx="2740">
                  <c:v>27.400000000001484</c:v>
                </c:pt>
                <c:pt idx="2741">
                  <c:v>27.410000000001485</c:v>
                </c:pt>
                <c:pt idx="2742">
                  <c:v>27.420000000001487</c:v>
                </c:pt>
                <c:pt idx="2743">
                  <c:v>27.430000000001488</c:v>
                </c:pt>
                <c:pt idx="2744">
                  <c:v>27.44000000000149</c:v>
                </c:pt>
                <c:pt idx="2745">
                  <c:v>27.450000000001491</c:v>
                </c:pt>
                <c:pt idx="2746">
                  <c:v>27.460000000001493</c:v>
                </c:pt>
                <c:pt idx="2747">
                  <c:v>27.470000000001495</c:v>
                </c:pt>
                <c:pt idx="2748">
                  <c:v>27.480000000001496</c:v>
                </c:pt>
                <c:pt idx="2749">
                  <c:v>27.490000000001498</c:v>
                </c:pt>
                <c:pt idx="2750">
                  <c:v>27.500000000001499</c:v>
                </c:pt>
                <c:pt idx="2751">
                  <c:v>27.510000000001501</c:v>
                </c:pt>
                <c:pt idx="2752">
                  <c:v>27.520000000001502</c:v>
                </c:pt>
                <c:pt idx="2753">
                  <c:v>27.530000000001504</c:v>
                </c:pt>
                <c:pt idx="2754">
                  <c:v>27.540000000001505</c:v>
                </c:pt>
                <c:pt idx="2755">
                  <c:v>27.550000000001507</c:v>
                </c:pt>
                <c:pt idx="2756">
                  <c:v>27.560000000001509</c:v>
                </c:pt>
                <c:pt idx="2757">
                  <c:v>27.57000000000151</c:v>
                </c:pt>
                <c:pt idx="2758">
                  <c:v>27.580000000001512</c:v>
                </c:pt>
                <c:pt idx="2759">
                  <c:v>27.590000000001513</c:v>
                </c:pt>
                <c:pt idx="2760">
                  <c:v>27.600000000001515</c:v>
                </c:pt>
                <c:pt idx="2761">
                  <c:v>27.610000000001516</c:v>
                </c:pt>
                <c:pt idx="2762">
                  <c:v>27.620000000001518</c:v>
                </c:pt>
                <c:pt idx="2763">
                  <c:v>27.63000000000152</c:v>
                </c:pt>
                <c:pt idx="2764">
                  <c:v>27.640000000001521</c:v>
                </c:pt>
                <c:pt idx="2765">
                  <c:v>27.650000000001523</c:v>
                </c:pt>
                <c:pt idx="2766">
                  <c:v>27.660000000001524</c:v>
                </c:pt>
                <c:pt idx="2767">
                  <c:v>27.670000000001526</c:v>
                </c:pt>
                <c:pt idx="2768">
                  <c:v>27.680000000001527</c:v>
                </c:pt>
                <c:pt idx="2769">
                  <c:v>27.690000000001529</c:v>
                </c:pt>
                <c:pt idx="2770">
                  <c:v>27.700000000001531</c:v>
                </c:pt>
                <c:pt idx="2771">
                  <c:v>27.710000000001532</c:v>
                </c:pt>
                <c:pt idx="2772">
                  <c:v>27.720000000001534</c:v>
                </c:pt>
                <c:pt idx="2773">
                  <c:v>27.730000000001535</c:v>
                </c:pt>
                <c:pt idx="2774">
                  <c:v>27.740000000001537</c:v>
                </c:pt>
                <c:pt idx="2775">
                  <c:v>27.750000000001538</c:v>
                </c:pt>
                <c:pt idx="2776">
                  <c:v>27.76000000000154</c:v>
                </c:pt>
                <c:pt idx="2777">
                  <c:v>27.770000000001541</c:v>
                </c:pt>
                <c:pt idx="2778">
                  <c:v>27.780000000001543</c:v>
                </c:pt>
                <c:pt idx="2779">
                  <c:v>27.790000000001545</c:v>
                </c:pt>
                <c:pt idx="2780">
                  <c:v>27.800000000001546</c:v>
                </c:pt>
                <c:pt idx="2781">
                  <c:v>27.810000000001548</c:v>
                </c:pt>
                <c:pt idx="2782">
                  <c:v>27.820000000001549</c:v>
                </c:pt>
                <c:pt idx="2783">
                  <c:v>27.830000000001551</c:v>
                </c:pt>
                <c:pt idx="2784">
                  <c:v>27.840000000001552</c:v>
                </c:pt>
                <c:pt idx="2785">
                  <c:v>27.850000000001554</c:v>
                </c:pt>
                <c:pt idx="2786">
                  <c:v>27.860000000001556</c:v>
                </c:pt>
                <c:pt idx="2787">
                  <c:v>27.870000000001557</c:v>
                </c:pt>
                <c:pt idx="2788">
                  <c:v>27.880000000001559</c:v>
                </c:pt>
                <c:pt idx="2789">
                  <c:v>27.89000000000156</c:v>
                </c:pt>
                <c:pt idx="2790">
                  <c:v>27.900000000001562</c:v>
                </c:pt>
                <c:pt idx="2791">
                  <c:v>27.910000000001563</c:v>
                </c:pt>
                <c:pt idx="2792">
                  <c:v>27.920000000001565</c:v>
                </c:pt>
                <c:pt idx="2793">
                  <c:v>27.930000000001566</c:v>
                </c:pt>
                <c:pt idx="2794">
                  <c:v>27.940000000001568</c:v>
                </c:pt>
                <c:pt idx="2795">
                  <c:v>27.95000000000157</c:v>
                </c:pt>
                <c:pt idx="2796">
                  <c:v>27.960000000001571</c:v>
                </c:pt>
                <c:pt idx="2797">
                  <c:v>27.970000000001573</c:v>
                </c:pt>
                <c:pt idx="2798">
                  <c:v>27.980000000001574</c:v>
                </c:pt>
                <c:pt idx="2799">
                  <c:v>27.990000000001576</c:v>
                </c:pt>
                <c:pt idx="2800">
                  <c:v>28.000000000001577</c:v>
                </c:pt>
                <c:pt idx="2801">
                  <c:v>28.010000000001579</c:v>
                </c:pt>
                <c:pt idx="2802">
                  <c:v>28.020000000001581</c:v>
                </c:pt>
                <c:pt idx="2803">
                  <c:v>28.030000000001582</c:v>
                </c:pt>
                <c:pt idx="2804">
                  <c:v>28.040000000001584</c:v>
                </c:pt>
                <c:pt idx="2805">
                  <c:v>28.050000000001585</c:v>
                </c:pt>
                <c:pt idx="2806">
                  <c:v>28.060000000001587</c:v>
                </c:pt>
                <c:pt idx="2807">
                  <c:v>28.070000000001588</c:v>
                </c:pt>
                <c:pt idx="2808">
                  <c:v>28.08000000000159</c:v>
                </c:pt>
                <c:pt idx="2809">
                  <c:v>28.090000000001591</c:v>
                </c:pt>
                <c:pt idx="2810">
                  <c:v>28.100000000001593</c:v>
                </c:pt>
                <c:pt idx="2811">
                  <c:v>28.110000000001595</c:v>
                </c:pt>
                <c:pt idx="2812">
                  <c:v>28.120000000001596</c:v>
                </c:pt>
                <c:pt idx="2813">
                  <c:v>28.130000000001598</c:v>
                </c:pt>
                <c:pt idx="2814">
                  <c:v>28.140000000001599</c:v>
                </c:pt>
                <c:pt idx="2815">
                  <c:v>28.150000000001601</c:v>
                </c:pt>
                <c:pt idx="2816">
                  <c:v>28.160000000001602</c:v>
                </c:pt>
                <c:pt idx="2817">
                  <c:v>28.170000000001604</c:v>
                </c:pt>
                <c:pt idx="2818">
                  <c:v>28.180000000001606</c:v>
                </c:pt>
                <c:pt idx="2819">
                  <c:v>28.190000000001607</c:v>
                </c:pt>
                <c:pt idx="2820">
                  <c:v>28.200000000001609</c:v>
                </c:pt>
                <c:pt idx="2821">
                  <c:v>28.21000000000161</c:v>
                </c:pt>
                <c:pt idx="2822">
                  <c:v>28.220000000001612</c:v>
                </c:pt>
                <c:pt idx="2823">
                  <c:v>28.230000000001613</c:v>
                </c:pt>
                <c:pt idx="2824">
                  <c:v>28.240000000001615</c:v>
                </c:pt>
                <c:pt idx="2825">
                  <c:v>28.250000000001616</c:v>
                </c:pt>
                <c:pt idx="2826">
                  <c:v>28.260000000001618</c:v>
                </c:pt>
                <c:pt idx="2827">
                  <c:v>28.27000000000162</c:v>
                </c:pt>
                <c:pt idx="2828">
                  <c:v>28.280000000001621</c:v>
                </c:pt>
                <c:pt idx="2829">
                  <c:v>28.290000000001623</c:v>
                </c:pt>
                <c:pt idx="2830">
                  <c:v>28.300000000001624</c:v>
                </c:pt>
                <c:pt idx="2831">
                  <c:v>28.310000000001626</c:v>
                </c:pt>
                <c:pt idx="2832">
                  <c:v>28.320000000001627</c:v>
                </c:pt>
                <c:pt idx="2833">
                  <c:v>28.330000000001629</c:v>
                </c:pt>
                <c:pt idx="2834">
                  <c:v>28.340000000001631</c:v>
                </c:pt>
                <c:pt idx="2835">
                  <c:v>28.350000000001632</c:v>
                </c:pt>
                <c:pt idx="2836">
                  <c:v>28.360000000001634</c:v>
                </c:pt>
                <c:pt idx="2837">
                  <c:v>28.370000000001635</c:v>
                </c:pt>
                <c:pt idx="2838">
                  <c:v>28.380000000001637</c:v>
                </c:pt>
                <c:pt idx="2839">
                  <c:v>28.390000000001638</c:v>
                </c:pt>
                <c:pt idx="2840">
                  <c:v>28.40000000000164</c:v>
                </c:pt>
                <c:pt idx="2841">
                  <c:v>28.410000000001641</c:v>
                </c:pt>
                <c:pt idx="2842">
                  <c:v>28.420000000001643</c:v>
                </c:pt>
                <c:pt idx="2843">
                  <c:v>28.430000000001645</c:v>
                </c:pt>
                <c:pt idx="2844">
                  <c:v>28.440000000001646</c:v>
                </c:pt>
                <c:pt idx="2845">
                  <c:v>28.450000000001648</c:v>
                </c:pt>
                <c:pt idx="2846">
                  <c:v>28.460000000001649</c:v>
                </c:pt>
                <c:pt idx="2847">
                  <c:v>28.470000000001651</c:v>
                </c:pt>
                <c:pt idx="2848">
                  <c:v>28.480000000001652</c:v>
                </c:pt>
                <c:pt idx="2849">
                  <c:v>28.490000000001654</c:v>
                </c:pt>
                <c:pt idx="2850">
                  <c:v>28.500000000001656</c:v>
                </c:pt>
                <c:pt idx="2851">
                  <c:v>28.510000000001657</c:v>
                </c:pt>
                <c:pt idx="2852">
                  <c:v>28.520000000001659</c:v>
                </c:pt>
                <c:pt idx="2853">
                  <c:v>28.53000000000166</c:v>
                </c:pt>
                <c:pt idx="2854">
                  <c:v>28.540000000001662</c:v>
                </c:pt>
                <c:pt idx="2855">
                  <c:v>28.550000000001663</c:v>
                </c:pt>
                <c:pt idx="2856">
                  <c:v>28.560000000001665</c:v>
                </c:pt>
                <c:pt idx="2857">
                  <c:v>28.570000000001667</c:v>
                </c:pt>
                <c:pt idx="2858">
                  <c:v>28.580000000001668</c:v>
                </c:pt>
                <c:pt idx="2859">
                  <c:v>28.59000000000167</c:v>
                </c:pt>
                <c:pt idx="2860">
                  <c:v>28.600000000001671</c:v>
                </c:pt>
                <c:pt idx="2861">
                  <c:v>28.610000000001673</c:v>
                </c:pt>
                <c:pt idx="2862">
                  <c:v>28.620000000001674</c:v>
                </c:pt>
                <c:pt idx="2863">
                  <c:v>28.630000000001676</c:v>
                </c:pt>
                <c:pt idx="2864">
                  <c:v>28.640000000001677</c:v>
                </c:pt>
                <c:pt idx="2865">
                  <c:v>28.650000000001679</c:v>
                </c:pt>
                <c:pt idx="2866">
                  <c:v>28.660000000001681</c:v>
                </c:pt>
                <c:pt idx="2867">
                  <c:v>28.670000000001682</c:v>
                </c:pt>
                <c:pt idx="2868">
                  <c:v>28.680000000001684</c:v>
                </c:pt>
                <c:pt idx="2869">
                  <c:v>28.690000000001685</c:v>
                </c:pt>
                <c:pt idx="2870">
                  <c:v>28.700000000001687</c:v>
                </c:pt>
                <c:pt idx="2871">
                  <c:v>28.710000000001688</c:v>
                </c:pt>
                <c:pt idx="2872">
                  <c:v>28.72000000000169</c:v>
                </c:pt>
                <c:pt idx="2873">
                  <c:v>28.730000000001692</c:v>
                </c:pt>
                <c:pt idx="2874">
                  <c:v>28.740000000001693</c:v>
                </c:pt>
                <c:pt idx="2875">
                  <c:v>28.750000000001695</c:v>
                </c:pt>
                <c:pt idx="2876">
                  <c:v>28.760000000001696</c:v>
                </c:pt>
                <c:pt idx="2877">
                  <c:v>28.770000000001698</c:v>
                </c:pt>
                <c:pt idx="2878">
                  <c:v>28.780000000001699</c:v>
                </c:pt>
                <c:pt idx="2879">
                  <c:v>28.790000000001701</c:v>
                </c:pt>
                <c:pt idx="2880">
                  <c:v>28.800000000001702</c:v>
                </c:pt>
                <c:pt idx="2881">
                  <c:v>28.810000000001704</c:v>
                </c:pt>
                <c:pt idx="2882">
                  <c:v>28.820000000001706</c:v>
                </c:pt>
                <c:pt idx="2883">
                  <c:v>28.830000000001707</c:v>
                </c:pt>
                <c:pt idx="2884">
                  <c:v>28.840000000001709</c:v>
                </c:pt>
                <c:pt idx="2885">
                  <c:v>28.85000000000171</c:v>
                </c:pt>
                <c:pt idx="2886">
                  <c:v>28.860000000001712</c:v>
                </c:pt>
                <c:pt idx="2887">
                  <c:v>28.870000000001713</c:v>
                </c:pt>
                <c:pt idx="2888">
                  <c:v>28.880000000001715</c:v>
                </c:pt>
                <c:pt idx="2889">
                  <c:v>28.890000000001717</c:v>
                </c:pt>
                <c:pt idx="2890">
                  <c:v>28.900000000001718</c:v>
                </c:pt>
                <c:pt idx="2891">
                  <c:v>28.91000000000172</c:v>
                </c:pt>
                <c:pt idx="2892">
                  <c:v>28.920000000001721</c:v>
                </c:pt>
                <c:pt idx="2893">
                  <c:v>28.930000000001723</c:v>
                </c:pt>
                <c:pt idx="2894">
                  <c:v>28.940000000001724</c:v>
                </c:pt>
                <c:pt idx="2895">
                  <c:v>28.950000000001726</c:v>
                </c:pt>
                <c:pt idx="2896">
                  <c:v>28.960000000001727</c:v>
                </c:pt>
                <c:pt idx="2897">
                  <c:v>28.970000000001729</c:v>
                </c:pt>
                <c:pt idx="2898">
                  <c:v>28.980000000001731</c:v>
                </c:pt>
                <c:pt idx="2899">
                  <c:v>28.990000000001732</c:v>
                </c:pt>
                <c:pt idx="2900">
                  <c:v>29.000000000001734</c:v>
                </c:pt>
                <c:pt idx="2901">
                  <c:v>29.010000000001735</c:v>
                </c:pt>
                <c:pt idx="2902">
                  <c:v>29.020000000001737</c:v>
                </c:pt>
                <c:pt idx="2903">
                  <c:v>29.030000000001738</c:v>
                </c:pt>
                <c:pt idx="2904">
                  <c:v>29.04000000000174</c:v>
                </c:pt>
                <c:pt idx="2905">
                  <c:v>29.050000000001742</c:v>
                </c:pt>
                <c:pt idx="2906">
                  <c:v>29.060000000001743</c:v>
                </c:pt>
                <c:pt idx="2907">
                  <c:v>29.070000000001745</c:v>
                </c:pt>
                <c:pt idx="2908">
                  <c:v>29.080000000001746</c:v>
                </c:pt>
                <c:pt idx="2909">
                  <c:v>29.090000000001748</c:v>
                </c:pt>
                <c:pt idx="2910">
                  <c:v>29.100000000001749</c:v>
                </c:pt>
                <c:pt idx="2911">
                  <c:v>29.110000000001751</c:v>
                </c:pt>
                <c:pt idx="2912">
                  <c:v>29.120000000001752</c:v>
                </c:pt>
                <c:pt idx="2913">
                  <c:v>29.130000000001754</c:v>
                </c:pt>
                <c:pt idx="2914">
                  <c:v>29.140000000001756</c:v>
                </c:pt>
                <c:pt idx="2915">
                  <c:v>29.150000000001757</c:v>
                </c:pt>
                <c:pt idx="2916">
                  <c:v>29.160000000001759</c:v>
                </c:pt>
                <c:pt idx="2917">
                  <c:v>29.17000000000176</c:v>
                </c:pt>
                <c:pt idx="2918">
                  <c:v>29.180000000001762</c:v>
                </c:pt>
                <c:pt idx="2919">
                  <c:v>29.190000000001763</c:v>
                </c:pt>
                <c:pt idx="2920">
                  <c:v>29.200000000001765</c:v>
                </c:pt>
                <c:pt idx="2921">
                  <c:v>29.210000000001767</c:v>
                </c:pt>
                <c:pt idx="2922">
                  <c:v>29.220000000001768</c:v>
                </c:pt>
                <c:pt idx="2923">
                  <c:v>29.23000000000177</c:v>
                </c:pt>
                <c:pt idx="2924">
                  <c:v>29.240000000001771</c:v>
                </c:pt>
                <c:pt idx="2925">
                  <c:v>29.250000000001773</c:v>
                </c:pt>
                <c:pt idx="2926">
                  <c:v>29.260000000001774</c:v>
                </c:pt>
                <c:pt idx="2927">
                  <c:v>29.270000000001776</c:v>
                </c:pt>
                <c:pt idx="2928">
                  <c:v>29.280000000001777</c:v>
                </c:pt>
                <c:pt idx="2929">
                  <c:v>29.290000000001779</c:v>
                </c:pt>
                <c:pt idx="2930">
                  <c:v>29.300000000001781</c:v>
                </c:pt>
                <c:pt idx="2931">
                  <c:v>29.310000000001782</c:v>
                </c:pt>
                <c:pt idx="2932">
                  <c:v>29.320000000001784</c:v>
                </c:pt>
                <c:pt idx="2933">
                  <c:v>29.330000000001785</c:v>
                </c:pt>
                <c:pt idx="2934">
                  <c:v>29.340000000001787</c:v>
                </c:pt>
                <c:pt idx="2935">
                  <c:v>29.350000000001788</c:v>
                </c:pt>
                <c:pt idx="2936">
                  <c:v>29.36000000000179</c:v>
                </c:pt>
                <c:pt idx="2937">
                  <c:v>29.370000000001792</c:v>
                </c:pt>
                <c:pt idx="2938">
                  <c:v>29.380000000001793</c:v>
                </c:pt>
                <c:pt idx="2939">
                  <c:v>29.390000000001795</c:v>
                </c:pt>
                <c:pt idx="2940">
                  <c:v>29.400000000001796</c:v>
                </c:pt>
                <c:pt idx="2941">
                  <c:v>29.410000000001798</c:v>
                </c:pt>
                <c:pt idx="2942">
                  <c:v>29.420000000001799</c:v>
                </c:pt>
                <c:pt idx="2943">
                  <c:v>29.430000000001801</c:v>
                </c:pt>
                <c:pt idx="2944">
                  <c:v>29.440000000001803</c:v>
                </c:pt>
                <c:pt idx="2945">
                  <c:v>29.450000000001804</c:v>
                </c:pt>
                <c:pt idx="2946">
                  <c:v>29.460000000001806</c:v>
                </c:pt>
                <c:pt idx="2947">
                  <c:v>29.470000000001807</c:v>
                </c:pt>
                <c:pt idx="2948">
                  <c:v>29.480000000001809</c:v>
                </c:pt>
                <c:pt idx="2949">
                  <c:v>29.49000000000181</c:v>
                </c:pt>
                <c:pt idx="2950">
                  <c:v>29.500000000001812</c:v>
                </c:pt>
                <c:pt idx="2951">
                  <c:v>29.510000000001813</c:v>
                </c:pt>
                <c:pt idx="2952">
                  <c:v>29.520000000001815</c:v>
                </c:pt>
                <c:pt idx="2953">
                  <c:v>29.530000000001817</c:v>
                </c:pt>
                <c:pt idx="2954">
                  <c:v>29.540000000001818</c:v>
                </c:pt>
                <c:pt idx="2955">
                  <c:v>29.55000000000182</c:v>
                </c:pt>
                <c:pt idx="2956">
                  <c:v>29.560000000001821</c:v>
                </c:pt>
                <c:pt idx="2957">
                  <c:v>29.570000000001823</c:v>
                </c:pt>
                <c:pt idx="2958">
                  <c:v>29.580000000001824</c:v>
                </c:pt>
                <c:pt idx="2959">
                  <c:v>29.590000000001826</c:v>
                </c:pt>
                <c:pt idx="2960">
                  <c:v>29.600000000001828</c:v>
                </c:pt>
                <c:pt idx="2961">
                  <c:v>29.610000000001829</c:v>
                </c:pt>
                <c:pt idx="2962">
                  <c:v>29.620000000001831</c:v>
                </c:pt>
                <c:pt idx="2963">
                  <c:v>29.630000000001832</c:v>
                </c:pt>
                <c:pt idx="2964">
                  <c:v>29.640000000001834</c:v>
                </c:pt>
                <c:pt idx="2965">
                  <c:v>29.650000000001835</c:v>
                </c:pt>
                <c:pt idx="2966">
                  <c:v>29.660000000001837</c:v>
                </c:pt>
                <c:pt idx="2967">
                  <c:v>29.670000000001838</c:v>
                </c:pt>
                <c:pt idx="2968">
                  <c:v>29.68000000000184</c:v>
                </c:pt>
                <c:pt idx="2969">
                  <c:v>29.690000000001842</c:v>
                </c:pt>
                <c:pt idx="2970">
                  <c:v>29.700000000001843</c:v>
                </c:pt>
                <c:pt idx="2971">
                  <c:v>29.710000000001845</c:v>
                </c:pt>
                <c:pt idx="2972">
                  <c:v>29.720000000001846</c:v>
                </c:pt>
                <c:pt idx="2973">
                  <c:v>29.730000000001848</c:v>
                </c:pt>
                <c:pt idx="2974">
                  <c:v>29.740000000001849</c:v>
                </c:pt>
                <c:pt idx="2975">
                  <c:v>29.750000000001851</c:v>
                </c:pt>
                <c:pt idx="2976">
                  <c:v>29.760000000001853</c:v>
                </c:pt>
                <c:pt idx="2977">
                  <c:v>29.770000000001854</c:v>
                </c:pt>
                <c:pt idx="2978">
                  <c:v>29.780000000001856</c:v>
                </c:pt>
                <c:pt idx="2979">
                  <c:v>29.790000000001857</c:v>
                </c:pt>
                <c:pt idx="2980">
                  <c:v>29.800000000001859</c:v>
                </c:pt>
                <c:pt idx="2981">
                  <c:v>29.81000000000186</c:v>
                </c:pt>
                <c:pt idx="2982">
                  <c:v>29.820000000001862</c:v>
                </c:pt>
                <c:pt idx="2983">
                  <c:v>29.830000000001863</c:v>
                </c:pt>
                <c:pt idx="2984">
                  <c:v>29.840000000001865</c:v>
                </c:pt>
                <c:pt idx="2985">
                  <c:v>29.850000000001867</c:v>
                </c:pt>
                <c:pt idx="2986">
                  <c:v>29.860000000001868</c:v>
                </c:pt>
                <c:pt idx="2987">
                  <c:v>29.87000000000187</c:v>
                </c:pt>
                <c:pt idx="2988">
                  <c:v>29.880000000001871</c:v>
                </c:pt>
                <c:pt idx="2989">
                  <c:v>29.890000000001873</c:v>
                </c:pt>
                <c:pt idx="2990">
                  <c:v>29.900000000001874</c:v>
                </c:pt>
                <c:pt idx="2991">
                  <c:v>29.910000000001876</c:v>
                </c:pt>
                <c:pt idx="2992">
                  <c:v>29.920000000001878</c:v>
                </c:pt>
                <c:pt idx="2993">
                  <c:v>29.930000000001879</c:v>
                </c:pt>
                <c:pt idx="2994">
                  <c:v>29.940000000001881</c:v>
                </c:pt>
                <c:pt idx="2995">
                  <c:v>29.950000000001882</c:v>
                </c:pt>
                <c:pt idx="2996">
                  <c:v>29.960000000001884</c:v>
                </c:pt>
                <c:pt idx="2997">
                  <c:v>29.970000000001885</c:v>
                </c:pt>
                <c:pt idx="2998">
                  <c:v>29.980000000001887</c:v>
                </c:pt>
                <c:pt idx="2999">
                  <c:v>29.990000000001888</c:v>
                </c:pt>
                <c:pt idx="3000">
                  <c:v>30.00000000000189</c:v>
                </c:pt>
                <c:pt idx="3001">
                  <c:v>30.010000000001892</c:v>
                </c:pt>
                <c:pt idx="3002">
                  <c:v>30.020000000001893</c:v>
                </c:pt>
                <c:pt idx="3003">
                  <c:v>30.030000000001895</c:v>
                </c:pt>
                <c:pt idx="3004">
                  <c:v>30.040000000001896</c:v>
                </c:pt>
                <c:pt idx="3005">
                  <c:v>30.050000000001898</c:v>
                </c:pt>
                <c:pt idx="3006">
                  <c:v>30.060000000001899</c:v>
                </c:pt>
                <c:pt idx="3007">
                  <c:v>30.070000000001901</c:v>
                </c:pt>
                <c:pt idx="3008">
                  <c:v>30.080000000001903</c:v>
                </c:pt>
                <c:pt idx="3009">
                  <c:v>30.090000000001904</c:v>
                </c:pt>
                <c:pt idx="3010">
                  <c:v>30.100000000001906</c:v>
                </c:pt>
                <c:pt idx="3011">
                  <c:v>30.110000000001907</c:v>
                </c:pt>
                <c:pt idx="3012">
                  <c:v>30.120000000001909</c:v>
                </c:pt>
                <c:pt idx="3013">
                  <c:v>30.13000000000191</c:v>
                </c:pt>
                <c:pt idx="3014">
                  <c:v>30.140000000001912</c:v>
                </c:pt>
                <c:pt idx="3015">
                  <c:v>30.150000000001913</c:v>
                </c:pt>
                <c:pt idx="3016">
                  <c:v>30.160000000001915</c:v>
                </c:pt>
                <c:pt idx="3017">
                  <c:v>30.170000000001917</c:v>
                </c:pt>
                <c:pt idx="3018">
                  <c:v>30.180000000001918</c:v>
                </c:pt>
                <c:pt idx="3019">
                  <c:v>30.19000000000192</c:v>
                </c:pt>
                <c:pt idx="3020">
                  <c:v>30.200000000001921</c:v>
                </c:pt>
                <c:pt idx="3021">
                  <c:v>30.210000000001923</c:v>
                </c:pt>
                <c:pt idx="3022">
                  <c:v>30.220000000001924</c:v>
                </c:pt>
                <c:pt idx="3023">
                  <c:v>30.230000000001926</c:v>
                </c:pt>
                <c:pt idx="3024">
                  <c:v>30.240000000001928</c:v>
                </c:pt>
                <c:pt idx="3025">
                  <c:v>30.250000000001929</c:v>
                </c:pt>
                <c:pt idx="3026">
                  <c:v>30.260000000001931</c:v>
                </c:pt>
                <c:pt idx="3027">
                  <c:v>30.270000000001932</c:v>
                </c:pt>
                <c:pt idx="3028">
                  <c:v>30.280000000001934</c:v>
                </c:pt>
                <c:pt idx="3029">
                  <c:v>30.290000000001935</c:v>
                </c:pt>
                <c:pt idx="3030">
                  <c:v>30.300000000001937</c:v>
                </c:pt>
                <c:pt idx="3031">
                  <c:v>30.310000000001939</c:v>
                </c:pt>
                <c:pt idx="3032">
                  <c:v>30.32000000000194</c:v>
                </c:pt>
                <c:pt idx="3033">
                  <c:v>30.330000000001942</c:v>
                </c:pt>
                <c:pt idx="3034">
                  <c:v>30.340000000001943</c:v>
                </c:pt>
                <c:pt idx="3035">
                  <c:v>30.350000000001945</c:v>
                </c:pt>
                <c:pt idx="3036">
                  <c:v>30.360000000001946</c:v>
                </c:pt>
                <c:pt idx="3037">
                  <c:v>30.370000000001948</c:v>
                </c:pt>
                <c:pt idx="3038">
                  <c:v>30.380000000001949</c:v>
                </c:pt>
                <c:pt idx="3039">
                  <c:v>30.390000000001951</c:v>
                </c:pt>
                <c:pt idx="3040">
                  <c:v>30.400000000001953</c:v>
                </c:pt>
                <c:pt idx="3041">
                  <c:v>30.410000000001954</c:v>
                </c:pt>
                <c:pt idx="3042">
                  <c:v>30.420000000001956</c:v>
                </c:pt>
                <c:pt idx="3043">
                  <c:v>30.430000000001957</c:v>
                </c:pt>
                <c:pt idx="3044">
                  <c:v>30.440000000001959</c:v>
                </c:pt>
                <c:pt idx="3045">
                  <c:v>30.45000000000196</c:v>
                </c:pt>
                <c:pt idx="3046">
                  <c:v>30.460000000001962</c:v>
                </c:pt>
                <c:pt idx="3047">
                  <c:v>30.470000000001964</c:v>
                </c:pt>
                <c:pt idx="3048">
                  <c:v>30.480000000001965</c:v>
                </c:pt>
                <c:pt idx="3049">
                  <c:v>30.490000000001967</c:v>
                </c:pt>
                <c:pt idx="3050">
                  <c:v>30.500000000001968</c:v>
                </c:pt>
                <c:pt idx="3051">
                  <c:v>30.51000000000197</c:v>
                </c:pt>
                <c:pt idx="3052">
                  <c:v>30.520000000001971</c:v>
                </c:pt>
                <c:pt idx="3053">
                  <c:v>30.530000000001973</c:v>
                </c:pt>
                <c:pt idx="3054">
                  <c:v>30.540000000001974</c:v>
                </c:pt>
                <c:pt idx="3055">
                  <c:v>30.550000000001976</c:v>
                </c:pt>
                <c:pt idx="3056">
                  <c:v>30.560000000001978</c:v>
                </c:pt>
                <c:pt idx="3057">
                  <c:v>30.570000000001979</c:v>
                </c:pt>
                <c:pt idx="3058">
                  <c:v>30.580000000001981</c:v>
                </c:pt>
                <c:pt idx="3059">
                  <c:v>30.590000000001982</c:v>
                </c:pt>
                <c:pt idx="3060">
                  <c:v>30.600000000001984</c:v>
                </c:pt>
                <c:pt idx="3061">
                  <c:v>30.610000000001985</c:v>
                </c:pt>
                <c:pt idx="3062">
                  <c:v>30.620000000001987</c:v>
                </c:pt>
                <c:pt idx="3063">
                  <c:v>30.630000000001989</c:v>
                </c:pt>
                <c:pt idx="3064">
                  <c:v>30.64000000000199</c:v>
                </c:pt>
                <c:pt idx="3065">
                  <c:v>30.650000000001992</c:v>
                </c:pt>
                <c:pt idx="3066">
                  <c:v>30.660000000001993</c:v>
                </c:pt>
                <c:pt idx="3067">
                  <c:v>30.670000000001995</c:v>
                </c:pt>
                <c:pt idx="3068">
                  <c:v>30.680000000001996</c:v>
                </c:pt>
                <c:pt idx="3069">
                  <c:v>30.690000000001998</c:v>
                </c:pt>
                <c:pt idx="3070">
                  <c:v>30.700000000001999</c:v>
                </c:pt>
                <c:pt idx="3071">
                  <c:v>30.710000000002001</c:v>
                </c:pt>
                <c:pt idx="3072">
                  <c:v>30.720000000002003</c:v>
                </c:pt>
                <c:pt idx="3073">
                  <c:v>30.730000000002004</c:v>
                </c:pt>
                <c:pt idx="3074">
                  <c:v>30.740000000002006</c:v>
                </c:pt>
                <c:pt idx="3075">
                  <c:v>30.750000000002007</c:v>
                </c:pt>
                <c:pt idx="3076">
                  <c:v>30.760000000002009</c:v>
                </c:pt>
                <c:pt idx="3077">
                  <c:v>30.77000000000201</c:v>
                </c:pt>
                <c:pt idx="3078">
                  <c:v>30.780000000002012</c:v>
                </c:pt>
                <c:pt idx="3079">
                  <c:v>30.790000000002014</c:v>
                </c:pt>
                <c:pt idx="3080">
                  <c:v>30.800000000002015</c:v>
                </c:pt>
                <c:pt idx="3081">
                  <c:v>30.810000000002017</c:v>
                </c:pt>
                <c:pt idx="3082">
                  <c:v>30.820000000002018</c:v>
                </c:pt>
                <c:pt idx="3083">
                  <c:v>30.83000000000202</c:v>
                </c:pt>
                <c:pt idx="3084">
                  <c:v>30.840000000002021</c:v>
                </c:pt>
                <c:pt idx="3085">
                  <c:v>30.850000000002023</c:v>
                </c:pt>
                <c:pt idx="3086">
                  <c:v>30.860000000002024</c:v>
                </c:pt>
                <c:pt idx="3087">
                  <c:v>30.870000000002026</c:v>
                </c:pt>
                <c:pt idx="3088">
                  <c:v>30.880000000002028</c:v>
                </c:pt>
                <c:pt idx="3089">
                  <c:v>30.890000000002029</c:v>
                </c:pt>
                <c:pt idx="3090">
                  <c:v>30.900000000002031</c:v>
                </c:pt>
                <c:pt idx="3091">
                  <c:v>30.910000000002032</c:v>
                </c:pt>
                <c:pt idx="3092">
                  <c:v>30.920000000002034</c:v>
                </c:pt>
                <c:pt idx="3093">
                  <c:v>30.930000000002035</c:v>
                </c:pt>
                <c:pt idx="3094">
                  <c:v>30.940000000002037</c:v>
                </c:pt>
                <c:pt idx="3095">
                  <c:v>30.950000000002039</c:v>
                </c:pt>
                <c:pt idx="3096">
                  <c:v>30.96000000000204</c:v>
                </c:pt>
                <c:pt idx="3097">
                  <c:v>30.970000000002042</c:v>
                </c:pt>
                <c:pt idx="3098">
                  <c:v>30.980000000002043</c:v>
                </c:pt>
                <c:pt idx="3099">
                  <c:v>30.990000000002045</c:v>
                </c:pt>
                <c:pt idx="3100">
                  <c:v>31.000000000002046</c:v>
                </c:pt>
                <c:pt idx="3101">
                  <c:v>31.010000000002048</c:v>
                </c:pt>
                <c:pt idx="3102">
                  <c:v>31.020000000002049</c:v>
                </c:pt>
                <c:pt idx="3103">
                  <c:v>31.030000000002051</c:v>
                </c:pt>
                <c:pt idx="3104">
                  <c:v>31.040000000002053</c:v>
                </c:pt>
                <c:pt idx="3105">
                  <c:v>31.050000000002054</c:v>
                </c:pt>
                <c:pt idx="3106">
                  <c:v>31.060000000002056</c:v>
                </c:pt>
                <c:pt idx="3107">
                  <c:v>31.070000000002057</c:v>
                </c:pt>
                <c:pt idx="3108">
                  <c:v>31.080000000002059</c:v>
                </c:pt>
                <c:pt idx="3109">
                  <c:v>31.09000000000206</c:v>
                </c:pt>
                <c:pt idx="3110">
                  <c:v>31.100000000002062</c:v>
                </c:pt>
                <c:pt idx="3111">
                  <c:v>31.110000000002064</c:v>
                </c:pt>
                <c:pt idx="3112">
                  <c:v>31.120000000002065</c:v>
                </c:pt>
                <c:pt idx="3113">
                  <c:v>31.130000000002067</c:v>
                </c:pt>
                <c:pt idx="3114">
                  <c:v>31.140000000002068</c:v>
                </c:pt>
                <c:pt idx="3115">
                  <c:v>31.15000000000207</c:v>
                </c:pt>
                <c:pt idx="3116">
                  <c:v>31.160000000002071</c:v>
                </c:pt>
                <c:pt idx="3117">
                  <c:v>31.170000000002073</c:v>
                </c:pt>
                <c:pt idx="3118">
                  <c:v>31.180000000002075</c:v>
                </c:pt>
                <c:pt idx="3119">
                  <c:v>31.190000000002076</c:v>
                </c:pt>
                <c:pt idx="3120">
                  <c:v>31.200000000002078</c:v>
                </c:pt>
                <c:pt idx="3121">
                  <c:v>31.210000000002079</c:v>
                </c:pt>
                <c:pt idx="3122">
                  <c:v>31.220000000002081</c:v>
                </c:pt>
                <c:pt idx="3123">
                  <c:v>31.230000000002082</c:v>
                </c:pt>
                <c:pt idx="3124">
                  <c:v>31.240000000002084</c:v>
                </c:pt>
                <c:pt idx="3125">
                  <c:v>31.250000000002085</c:v>
                </c:pt>
                <c:pt idx="3126">
                  <c:v>31.260000000002087</c:v>
                </c:pt>
                <c:pt idx="3127">
                  <c:v>31.270000000002089</c:v>
                </c:pt>
                <c:pt idx="3128">
                  <c:v>31.28000000000209</c:v>
                </c:pt>
                <c:pt idx="3129">
                  <c:v>31.290000000002092</c:v>
                </c:pt>
                <c:pt idx="3130">
                  <c:v>31.300000000002093</c:v>
                </c:pt>
                <c:pt idx="3131">
                  <c:v>31.310000000002095</c:v>
                </c:pt>
                <c:pt idx="3132">
                  <c:v>31.320000000002096</c:v>
                </c:pt>
                <c:pt idx="3133">
                  <c:v>31.330000000002098</c:v>
                </c:pt>
                <c:pt idx="3134">
                  <c:v>31.3400000000021</c:v>
                </c:pt>
                <c:pt idx="3135">
                  <c:v>31.350000000002101</c:v>
                </c:pt>
                <c:pt idx="3136">
                  <c:v>31.360000000002103</c:v>
                </c:pt>
                <c:pt idx="3137">
                  <c:v>31.370000000002104</c:v>
                </c:pt>
                <c:pt idx="3138">
                  <c:v>31.380000000002106</c:v>
                </c:pt>
                <c:pt idx="3139">
                  <c:v>31.390000000002107</c:v>
                </c:pt>
                <c:pt idx="3140">
                  <c:v>31.400000000002109</c:v>
                </c:pt>
                <c:pt idx="3141">
                  <c:v>31.41000000000211</c:v>
                </c:pt>
                <c:pt idx="3142">
                  <c:v>31.420000000002112</c:v>
                </c:pt>
                <c:pt idx="3143">
                  <c:v>31.430000000002114</c:v>
                </c:pt>
                <c:pt idx="3144">
                  <c:v>31.440000000002115</c:v>
                </c:pt>
                <c:pt idx="3145">
                  <c:v>31.450000000002117</c:v>
                </c:pt>
                <c:pt idx="3146">
                  <c:v>31.460000000002118</c:v>
                </c:pt>
                <c:pt idx="3147">
                  <c:v>31.47000000000212</c:v>
                </c:pt>
                <c:pt idx="3148">
                  <c:v>31.480000000002121</c:v>
                </c:pt>
                <c:pt idx="3149">
                  <c:v>31.490000000002123</c:v>
                </c:pt>
                <c:pt idx="3150">
                  <c:v>31.500000000002125</c:v>
                </c:pt>
                <c:pt idx="3151">
                  <c:v>31.510000000002126</c:v>
                </c:pt>
                <c:pt idx="3152">
                  <c:v>31.520000000002128</c:v>
                </c:pt>
                <c:pt idx="3153">
                  <c:v>31.530000000002129</c:v>
                </c:pt>
                <c:pt idx="3154">
                  <c:v>31.540000000002131</c:v>
                </c:pt>
                <c:pt idx="3155">
                  <c:v>31.550000000002132</c:v>
                </c:pt>
                <c:pt idx="3156">
                  <c:v>31.560000000002134</c:v>
                </c:pt>
                <c:pt idx="3157">
                  <c:v>31.570000000002135</c:v>
                </c:pt>
                <c:pt idx="3158">
                  <c:v>31.580000000002137</c:v>
                </c:pt>
                <c:pt idx="3159">
                  <c:v>31.590000000002139</c:v>
                </c:pt>
                <c:pt idx="3160">
                  <c:v>31.60000000000214</c:v>
                </c:pt>
                <c:pt idx="3161">
                  <c:v>31.610000000002142</c:v>
                </c:pt>
                <c:pt idx="3162">
                  <c:v>31.620000000002143</c:v>
                </c:pt>
                <c:pt idx="3163">
                  <c:v>31.630000000002145</c:v>
                </c:pt>
                <c:pt idx="3164">
                  <c:v>31.640000000002146</c:v>
                </c:pt>
                <c:pt idx="3165">
                  <c:v>31.650000000002148</c:v>
                </c:pt>
                <c:pt idx="3166">
                  <c:v>31.66000000000215</c:v>
                </c:pt>
                <c:pt idx="3167">
                  <c:v>31.670000000002151</c:v>
                </c:pt>
                <c:pt idx="3168">
                  <c:v>31.680000000002153</c:v>
                </c:pt>
                <c:pt idx="3169">
                  <c:v>31.690000000002154</c:v>
                </c:pt>
                <c:pt idx="3170">
                  <c:v>31.700000000002156</c:v>
                </c:pt>
                <c:pt idx="3171">
                  <c:v>31.710000000002157</c:v>
                </c:pt>
                <c:pt idx="3172">
                  <c:v>31.720000000002159</c:v>
                </c:pt>
                <c:pt idx="3173">
                  <c:v>31.73000000000216</c:v>
                </c:pt>
                <c:pt idx="3174">
                  <c:v>31.740000000002162</c:v>
                </c:pt>
                <c:pt idx="3175">
                  <c:v>31.750000000002164</c:v>
                </c:pt>
                <c:pt idx="3176">
                  <c:v>31.760000000002165</c:v>
                </c:pt>
                <c:pt idx="3177">
                  <c:v>31.770000000002167</c:v>
                </c:pt>
                <c:pt idx="3178">
                  <c:v>31.780000000002168</c:v>
                </c:pt>
                <c:pt idx="3179">
                  <c:v>31.79000000000217</c:v>
                </c:pt>
                <c:pt idx="3180">
                  <c:v>31.800000000002171</c:v>
                </c:pt>
                <c:pt idx="3181">
                  <c:v>31.810000000002173</c:v>
                </c:pt>
                <c:pt idx="3182">
                  <c:v>31.820000000002175</c:v>
                </c:pt>
                <c:pt idx="3183">
                  <c:v>31.830000000002176</c:v>
                </c:pt>
                <c:pt idx="3184">
                  <c:v>31.840000000002178</c:v>
                </c:pt>
                <c:pt idx="3185">
                  <c:v>31.850000000002179</c:v>
                </c:pt>
                <c:pt idx="3186">
                  <c:v>31.860000000002181</c:v>
                </c:pt>
                <c:pt idx="3187">
                  <c:v>31.870000000002182</c:v>
                </c:pt>
                <c:pt idx="3188">
                  <c:v>31.880000000002184</c:v>
                </c:pt>
                <c:pt idx="3189">
                  <c:v>31.890000000002185</c:v>
                </c:pt>
                <c:pt idx="3190">
                  <c:v>31.900000000002187</c:v>
                </c:pt>
                <c:pt idx="3191">
                  <c:v>31.910000000002189</c:v>
                </c:pt>
                <c:pt idx="3192">
                  <c:v>31.92000000000219</c:v>
                </c:pt>
                <c:pt idx="3193">
                  <c:v>31.930000000002192</c:v>
                </c:pt>
                <c:pt idx="3194">
                  <c:v>31.940000000002193</c:v>
                </c:pt>
                <c:pt idx="3195">
                  <c:v>31.950000000002195</c:v>
                </c:pt>
                <c:pt idx="3196">
                  <c:v>31.960000000002196</c:v>
                </c:pt>
                <c:pt idx="3197">
                  <c:v>31.970000000002198</c:v>
                </c:pt>
                <c:pt idx="3198">
                  <c:v>31.9800000000022</c:v>
                </c:pt>
                <c:pt idx="3199">
                  <c:v>31.990000000002201</c:v>
                </c:pt>
                <c:pt idx="3200">
                  <c:v>32.000000000002203</c:v>
                </c:pt>
                <c:pt idx="3201">
                  <c:v>32.010000000002201</c:v>
                </c:pt>
                <c:pt idx="3202">
                  <c:v>32.020000000002199</c:v>
                </c:pt>
                <c:pt idx="3203">
                  <c:v>32.030000000002197</c:v>
                </c:pt>
                <c:pt idx="3204">
                  <c:v>32.040000000002195</c:v>
                </c:pt>
                <c:pt idx="3205">
                  <c:v>32.050000000002193</c:v>
                </c:pt>
                <c:pt idx="3206">
                  <c:v>32.060000000002191</c:v>
                </c:pt>
                <c:pt idx="3207">
                  <c:v>32.070000000002189</c:v>
                </c:pt>
                <c:pt idx="3208">
                  <c:v>32.080000000002187</c:v>
                </c:pt>
                <c:pt idx="3209">
                  <c:v>32.090000000002185</c:v>
                </c:pt>
                <c:pt idx="3210">
                  <c:v>32.100000000002183</c:v>
                </c:pt>
                <c:pt idx="3211">
                  <c:v>32.110000000002181</c:v>
                </c:pt>
                <c:pt idx="3212">
                  <c:v>32.120000000002179</c:v>
                </c:pt>
                <c:pt idx="3213">
                  <c:v>32.130000000002177</c:v>
                </c:pt>
                <c:pt idx="3214">
                  <c:v>32.140000000002175</c:v>
                </c:pt>
                <c:pt idx="3215">
                  <c:v>32.150000000002173</c:v>
                </c:pt>
                <c:pt idx="3216">
                  <c:v>32.160000000002171</c:v>
                </c:pt>
                <c:pt idx="3217">
                  <c:v>32.170000000002169</c:v>
                </c:pt>
                <c:pt idx="3218">
                  <c:v>32.180000000002167</c:v>
                </c:pt>
                <c:pt idx="3219">
                  <c:v>32.190000000002165</c:v>
                </c:pt>
                <c:pt idx="3220">
                  <c:v>32.200000000002163</c:v>
                </c:pt>
                <c:pt idx="3221">
                  <c:v>32.210000000002161</c:v>
                </c:pt>
                <c:pt idx="3222">
                  <c:v>32.220000000002159</c:v>
                </c:pt>
                <c:pt idx="3223">
                  <c:v>32.230000000002157</c:v>
                </c:pt>
                <c:pt idx="3224">
                  <c:v>32.240000000002155</c:v>
                </c:pt>
                <c:pt idx="3225">
                  <c:v>32.250000000002153</c:v>
                </c:pt>
                <c:pt idx="3226">
                  <c:v>32.260000000002151</c:v>
                </c:pt>
                <c:pt idx="3227">
                  <c:v>32.270000000002149</c:v>
                </c:pt>
                <c:pt idx="3228">
                  <c:v>32.280000000002147</c:v>
                </c:pt>
                <c:pt idx="3229">
                  <c:v>32.290000000002145</c:v>
                </c:pt>
                <c:pt idx="3230">
                  <c:v>32.300000000002143</c:v>
                </c:pt>
                <c:pt idx="3231">
                  <c:v>32.310000000002141</c:v>
                </c:pt>
                <c:pt idx="3232">
                  <c:v>32.320000000002139</c:v>
                </c:pt>
                <c:pt idx="3233">
                  <c:v>32.330000000002137</c:v>
                </c:pt>
                <c:pt idx="3234">
                  <c:v>32.340000000002135</c:v>
                </c:pt>
                <c:pt idx="3235">
                  <c:v>32.350000000002133</c:v>
                </c:pt>
                <c:pt idx="3236">
                  <c:v>32.360000000002131</c:v>
                </c:pt>
                <c:pt idx="3237">
                  <c:v>32.370000000002129</c:v>
                </c:pt>
                <c:pt idx="3238">
                  <c:v>32.380000000002127</c:v>
                </c:pt>
                <c:pt idx="3239">
                  <c:v>32.390000000002125</c:v>
                </c:pt>
                <c:pt idx="3240">
                  <c:v>32.400000000002123</c:v>
                </c:pt>
                <c:pt idx="3241">
                  <c:v>32.410000000002121</c:v>
                </c:pt>
                <c:pt idx="3242">
                  <c:v>32.420000000002119</c:v>
                </c:pt>
                <c:pt idx="3243">
                  <c:v>32.430000000002117</c:v>
                </c:pt>
                <c:pt idx="3244">
                  <c:v>32.440000000002115</c:v>
                </c:pt>
                <c:pt idx="3245">
                  <c:v>32.450000000002113</c:v>
                </c:pt>
                <c:pt idx="3246">
                  <c:v>32.460000000002111</c:v>
                </c:pt>
                <c:pt idx="3247">
                  <c:v>32.470000000002109</c:v>
                </c:pt>
                <c:pt idx="3248">
                  <c:v>32.480000000002107</c:v>
                </c:pt>
                <c:pt idx="3249">
                  <c:v>32.490000000002105</c:v>
                </c:pt>
                <c:pt idx="3250">
                  <c:v>32.500000000002103</c:v>
                </c:pt>
                <c:pt idx="3251">
                  <c:v>32.510000000002101</c:v>
                </c:pt>
                <c:pt idx="3252">
                  <c:v>32.520000000002099</c:v>
                </c:pt>
                <c:pt idx="3253">
                  <c:v>32.530000000002097</c:v>
                </c:pt>
                <c:pt idx="3254">
                  <c:v>32.540000000002095</c:v>
                </c:pt>
                <c:pt idx="3255">
                  <c:v>32.550000000002093</c:v>
                </c:pt>
                <c:pt idx="3256">
                  <c:v>32.560000000002091</c:v>
                </c:pt>
                <c:pt idx="3257">
                  <c:v>32.570000000002089</c:v>
                </c:pt>
                <c:pt idx="3258">
                  <c:v>32.580000000002087</c:v>
                </c:pt>
                <c:pt idx="3259">
                  <c:v>32.590000000002085</c:v>
                </c:pt>
                <c:pt idx="3260">
                  <c:v>32.600000000002083</c:v>
                </c:pt>
                <c:pt idx="3261">
                  <c:v>32.610000000002081</c:v>
                </c:pt>
                <c:pt idx="3262">
                  <c:v>32.620000000002079</c:v>
                </c:pt>
                <c:pt idx="3263">
                  <c:v>32.630000000002077</c:v>
                </c:pt>
                <c:pt idx="3264">
                  <c:v>32.640000000002075</c:v>
                </c:pt>
                <c:pt idx="3265">
                  <c:v>32.650000000002073</c:v>
                </c:pt>
                <c:pt idx="3266">
                  <c:v>32.660000000002071</c:v>
                </c:pt>
                <c:pt idx="3267">
                  <c:v>32.670000000002069</c:v>
                </c:pt>
                <c:pt idx="3268">
                  <c:v>32.680000000002067</c:v>
                </c:pt>
                <c:pt idx="3269">
                  <c:v>32.690000000002065</c:v>
                </c:pt>
                <c:pt idx="3270">
                  <c:v>32.700000000002063</c:v>
                </c:pt>
                <c:pt idx="3271">
                  <c:v>32.710000000002061</c:v>
                </c:pt>
                <c:pt idx="3272">
                  <c:v>32.720000000002059</c:v>
                </c:pt>
                <c:pt idx="3273">
                  <c:v>32.730000000002057</c:v>
                </c:pt>
                <c:pt idx="3274">
                  <c:v>32.740000000002055</c:v>
                </c:pt>
                <c:pt idx="3275">
                  <c:v>32.750000000002053</c:v>
                </c:pt>
                <c:pt idx="3276">
                  <c:v>32.760000000002051</c:v>
                </c:pt>
                <c:pt idx="3277">
                  <c:v>32.770000000002049</c:v>
                </c:pt>
                <c:pt idx="3278">
                  <c:v>32.780000000002047</c:v>
                </c:pt>
                <c:pt idx="3279">
                  <c:v>32.790000000002046</c:v>
                </c:pt>
                <c:pt idx="3280">
                  <c:v>32.800000000002044</c:v>
                </c:pt>
                <c:pt idx="3281">
                  <c:v>32.810000000002042</c:v>
                </c:pt>
                <c:pt idx="3282">
                  <c:v>32.82000000000204</c:v>
                </c:pt>
                <c:pt idx="3283">
                  <c:v>32.830000000002038</c:v>
                </c:pt>
                <c:pt idx="3284">
                  <c:v>32.840000000002036</c:v>
                </c:pt>
                <c:pt idx="3285">
                  <c:v>32.850000000002034</c:v>
                </c:pt>
                <c:pt idx="3286">
                  <c:v>32.860000000002032</c:v>
                </c:pt>
                <c:pt idx="3287">
                  <c:v>32.87000000000203</c:v>
                </c:pt>
                <c:pt idx="3288">
                  <c:v>32.880000000002028</c:v>
                </c:pt>
                <c:pt idx="3289">
                  <c:v>32.890000000002026</c:v>
                </c:pt>
                <c:pt idx="3290">
                  <c:v>32.900000000002024</c:v>
                </c:pt>
                <c:pt idx="3291">
                  <c:v>32.910000000002022</c:v>
                </c:pt>
                <c:pt idx="3292">
                  <c:v>32.92000000000202</c:v>
                </c:pt>
                <c:pt idx="3293">
                  <c:v>32.930000000002018</c:v>
                </c:pt>
                <c:pt idx="3294">
                  <c:v>32.940000000002016</c:v>
                </c:pt>
                <c:pt idx="3295">
                  <c:v>32.950000000002014</c:v>
                </c:pt>
                <c:pt idx="3296">
                  <c:v>32.960000000002012</c:v>
                </c:pt>
                <c:pt idx="3297">
                  <c:v>32.97000000000201</c:v>
                </c:pt>
                <c:pt idx="3298">
                  <c:v>32.980000000002008</c:v>
                </c:pt>
                <c:pt idx="3299">
                  <c:v>32.990000000002006</c:v>
                </c:pt>
                <c:pt idx="3300">
                  <c:v>33.000000000002004</c:v>
                </c:pt>
                <c:pt idx="3301">
                  <c:v>33.010000000002002</c:v>
                </c:pt>
                <c:pt idx="3302">
                  <c:v>33.020000000002</c:v>
                </c:pt>
                <c:pt idx="3303">
                  <c:v>33.030000000001998</c:v>
                </c:pt>
                <c:pt idx="3304">
                  <c:v>33.040000000001996</c:v>
                </c:pt>
                <c:pt idx="3305">
                  <c:v>33.050000000001994</c:v>
                </c:pt>
                <c:pt idx="3306">
                  <c:v>33.060000000001992</c:v>
                </c:pt>
                <c:pt idx="3307">
                  <c:v>33.07000000000199</c:v>
                </c:pt>
                <c:pt idx="3308">
                  <c:v>33.080000000001988</c:v>
                </c:pt>
                <c:pt idx="3309">
                  <c:v>33.090000000001986</c:v>
                </c:pt>
                <c:pt idx="3310">
                  <c:v>33.100000000001984</c:v>
                </c:pt>
                <c:pt idx="3311">
                  <c:v>33.110000000001982</c:v>
                </c:pt>
                <c:pt idx="3312">
                  <c:v>33.12000000000198</c:v>
                </c:pt>
                <c:pt idx="3313">
                  <c:v>33.130000000001978</c:v>
                </c:pt>
                <c:pt idx="3314">
                  <c:v>33.140000000001976</c:v>
                </c:pt>
                <c:pt idx="3315">
                  <c:v>33.150000000001974</c:v>
                </c:pt>
                <c:pt idx="3316">
                  <c:v>33.160000000001972</c:v>
                </c:pt>
                <c:pt idx="3317">
                  <c:v>33.17000000000197</c:v>
                </c:pt>
                <c:pt idx="3318">
                  <c:v>33.180000000001968</c:v>
                </c:pt>
                <c:pt idx="3319">
                  <c:v>33.190000000001966</c:v>
                </c:pt>
                <c:pt idx="3320">
                  <c:v>33.200000000001964</c:v>
                </c:pt>
                <c:pt idx="3321">
                  <c:v>33.210000000001962</c:v>
                </c:pt>
                <c:pt idx="3322">
                  <c:v>33.22000000000196</c:v>
                </c:pt>
                <c:pt idx="3323">
                  <c:v>33.230000000001958</c:v>
                </c:pt>
                <c:pt idx="3324">
                  <c:v>33.240000000001956</c:v>
                </c:pt>
                <c:pt idx="3325">
                  <c:v>33.250000000001954</c:v>
                </c:pt>
                <c:pt idx="3326">
                  <c:v>33.260000000001952</c:v>
                </c:pt>
                <c:pt idx="3327">
                  <c:v>33.27000000000195</c:v>
                </c:pt>
                <c:pt idx="3328">
                  <c:v>33.280000000001948</c:v>
                </c:pt>
                <c:pt idx="3329">
                  <c:v>33.290000000001946</c:v>
                </c:pt>
                <c:pt idx="3330">
                  <c:v>33.300000000001944</c:v>
                </c:pt>
                <c:pt idx="3331">
                  <c:v>33.310000000001942</c:v>
                </c:pt>
                <c:pt idx="3332">
                  <c:v>33.32000000000194</c:v>
                </c:pt>
                <c:pt idx="3333">
                  <c:v>33.330000000001938</c:v>
                </c:pt>
                <c:pt idx="3334">
                  <c:v>33.340000000001936</c:v>
                </c:pt>
                <c:pt idx="3335">
                  <c:v>33.350000000001934</c:v>
                </c:pt>
                <c:pt idx="3336">
                  <c:v>33.360000000001932</c:v>
                </c:pt>
                <c:pt idx="3337">
                  <c:v>33.37000000000193</c:v>
                </c:pt>
                <c:pt idx="3338">
                  <c:v>33.380000000001928</c:v>
                </c:pt>
                <c:pt idx="3339">
                  <c:v>33.390000000001926</c:v>
                </c:pt>
                <c:pt idx="3340">
                  <c:v>33.400000000001924</c:v>
                </c:pt>
                <c:pt idx="3341">
                  <c:v>33.410000000001922</c:v>
                </c:pt>
                <c:pt idx="3342">
                  <c:v>33.42000000000192</c:v>
                </c:pt>
                <c:pt idx="3343">
                  <c:v>33.430000000001918</c:v>
                </c:pt>
                <c:pt idx="3344">
                  <c:v>33.440000000001916</c:v>
                </c:pt>
                <c:pt idx="3345">
                  <c:v>33.450000000001914</c:v>
                </c:pt>
                <c:pt idx="3346">
                  <c:v>33.460000000001912</c:v>
                </c:pt>
                <c:pt idx="3347">
                  <c:v>33.47000000000191</c:v>
                </c:pt>
                <c:pt idx="3348">
                  <c:v>33.480000000001908</c:v>
                </c:pt>
                <c:pt idx="3349">
                  <c:v>33.490000000001906</c:v>
                </c:pt>
                <c:pt idx="3350">
                  <c:v>33.500000000001904</c:v>
                </c:pt>
                <c:pt idx="3351">
                  <c:v>33.510000000001902</c:v>
                </c:pt>
                <c:pt idx="3352">
                  <c:v>33.5200000000019</c:v>
                </c:pt>
                <c:pt idx="3353">
                  <c:v>33.530000000001898</c:v>
                </c:pt>
                <c:pt idx="3354">
                  <c:v>33.540000000001896</c:v>
                </c:pt>
                <c:pt idx="3355">
                  <c:v>33.550000000001894</c:v>
                </c:pt>
                <c:pt idx="3356">
                  <c:v>33.560000000001892</c:v>
                </c:pt>
                <c:pt idx="3357">
                  <c:v>33.57000000000189</c:v>
                </c:pt>
                <c:pt idx="3358">
                  <c:v>33.580000000001888</c:v>
                </c:pt>
                <c:pt idx="3359">
                  <c:v>33.590000000001886</c:v>
                </c:pt>
                <c:pt idx="3360">
                  <c:v>33.600000000001884</c:v>
                </c:pt>
                <c:pt idx="3361">
                  <c:v>33.610000000001882</c:v>
                </c:pt>
                <c:pt idx="3362">
                  <c:v>33.62000000000188</c:v>
                </c:pt>
                <c:pt idx="3363">
                  <c:v>33.630000000001878</c:v>
                </c:pt>
                <c:pt idx="3364">
                  <c:v>33.640000000001876</c:v>
                </c:pt>
                <c:pt idx="3365">
                  <c:v>33.650000000001874</c:v>
                </c:pt>
                <c:pt idx="3366">
                  <c:v>33.660000000001872</c:v>
                </c:pt>
                <c:pt idx="3367">
                  <c:v>33.67000000000187</c:v>
                </c:pt>
                <c:pt idx="3368">
                  <c:v>33.680000000001868</c:v>
                </c:pt>
                <c:pt idx="3369">
                  <c:v>33.690000000001866</c:v>
                </c:pt>
                <c:pt idx="3370">
                  <c:v>33.700000000001864</c:v>
                </c:pt>
                <c:pt idx="3371">
                  <c:v>33.710000000001862</c:v>
                </c:pt>
                <c:pt idx="3372">
                  <c:v>33.72000000000186</c:v>
                </c:pt>
                <c:pt idx="3373">
                  <c:v>33.730000000001858</c:v>
                </c:pt>
                <c:pt idx="3374">
                  <c:v>33.740000000001857</c:v>
                </c:pt>
                <c:pt idx="3375">
                  <c:v>33.750000000001855</c:v>
                </c:pt>
                <c:pt idx="3376">
                  <c:v>33.760000000001853</c:v>
                </c:pt>
                <c:pt idx="3377">
                  <c:v>33.770000000001851</c:v>
                </c:pt>
                <c:pt idx="3378">
                  <c:v>33.780000000001849</c:v>
                </c:pt>
                <c:pt idx="3379">
                  <c:v>33.790000000001847</c:v>
                </c:pt>
                <c:pt idx="3380">
                  <c:v>33.800000000001845</c:v>
                </c:pt>
                <c:pt idx="3381">
                  <c:v>33.810000000001843</c:v>
                </c:pt>
                <c:pt idx="3382">
                  <c:v>33.820000000001841</c:v>
                </c:pt>
                <c:pt idx="3383">
                  <c:v>33.830000000001839</c:v>
                </c:pt>
                <c:pt idx="3384">
                  <c:v>33.840000000001837</c:v>
                </c:pt>
                <c:pt idx="3385">
                  <c:v>33.850000000001835</c:v>
                </c:pt>
                <c:pt idx="3386">
                  <c:v>33.860000000001833</c:v>
                </c:pt>
                <c:pt idx="3387">
                  <c:v>33.870000000001831</c:v>
                </c:pt>
                <c:pt idx="3388">
                  <c:v>33.880000000001829</c:v>
                </c:pt>
                <c:pt idx="3389">
                  <c:v>33.890000000001827</c:v>
                </c:pt>
                <c:pt idx="3390">
                  <c:v>33.900000000001825</c:v>
                </c:pt>
                <c:pt idx="3391">
                  <c:v>33.910000000001823</c:v>
                </c:pt>
                <c:pt idx="3392">
                  <c:v>33.920000000001821</c:v>
                </c:pt>
                <c:pt idx="3393">
                  <c:v>33.930000000001819</c:v>
                </c:pt>
                <c:pt idx="3394">
                  <c:v>33.940000000001817</c:v>
                </c:pt>
                <c:pt idx="3395">
                  <c:v>33.950000000001815</c:v>
                </c:pt>
                <c:pt idx="3396">
                  <c:v>33.960000000001813</c:v>
                </c:pt>
                <c:pt idx="3397">
                  <c:v>33.970000000001811</c:v>
                </c:pt>
                <c:pt idx="3398">
                  <c:v>33.980000000001809</c:v>
                </c:pt>
                <c:pt idx="3399">
                  <c:v>33.990000000001807</c:v>
                </c:pt>
                <c:pt idx="3400">
                  <c:v>34.000000000001805</c:v>
                </c:pt>
                <c:pt idx="3401">
                  <c:v>34.010000000001803</c:v>
                </c:pt>
                <c:pt idx="3402">
                  <c:v>34.020000000001801</c:v>
                </c:pt>
                <c:pt idx="3403">
                  <c:v>34.030000000001799</c:v>
                </c:pt>
                <c:pt idx="3404">
                  <c:v>34.040000000001797</c:v>
                </c:pt>
                <c:pt idx="3405">
                  <c:v>34.050000000001795</c:v>
                </c:pt>
                <c:pt idx="3406">
                  <c:v>34.060000000001793</c:v>
                </c:pt>
                <c:pt idx="3407">
                  <c:v>34.070000000001791</c:v>
                </c:pt>
                <c:pt idx="3408">
                  <c:v>34.080000000001789</c:v>
                </c:pt>
                <c:pt idx="3409">
                  <c:v>34.090000000001787</c:v>
                </c:pt>
                <c:pt idx="3410">
                  <c:v>34.100000000001785</c:v>
                </c:pt>
                <c:pt idx="3411">
                  <c:v>34.110000000001783</c:v>
                </c:pt>
                <c:pt idx="3412">
                  <c:v>34.120000000001781</c:v>
                </c:pt>
                <c:pt idx="3413">
                  <c:v>34.130000000001779</c:v>
                </c:pt>
                <c:pt idx="3414">
                  <c:v>34.140000000001777</c:v>
                </c:pt>
                <c:pt idx="3415">
                  <c:v>34.150000000001775</c:v>
                </c:pt>
                <c:pt idx="3416">
                  <c:v>34.160000000001773</c:v>
                </c:pt>
                <c:pt idx="3417">
                  <c:v>34.170000000001771</c:v>
                </c:pt>
                <c:pt idx="3418">
                  <c:v>34.180000000001769</c:v>
                </c:pt>
                <c:pt idx="3419">
                  <c:v>34.190000000001767</c:v>
                </c:pt>
                <c:pt idx="3420">
                  <c:v>34.200000000001765</c:v>
                </c:pt>
                <c:pt idx="3421">
                  <c:v>34.210000000001763</c:v>
                </c:pt>
                <c:pt idx="3422">
                  <c:v>34.220000000001761</c:v>
                </c:pt>
                <c:pt idx="3423">
                  <c:v>34.230000000001759</c:v>
                </c:pt>
                <c:pt idx="3424">
                  <c:v>34.240000000001757</c:v>
                </c:pt>
                <c:pt idx="3425">
                  <c:v>34.250000000001755</c:v>
                </c:pt>
                <c:pt idx="3426">
                  <c:v>34.260000000001753</c:v>
                </c:pt>
                <c:pt idx="3427">
                  <c:v>34.270000000001751</c:v>
                </c:pt>
                <c:pt idx="3428">
                  <c:v>34.280000000001749</c:v>
                </c:pt>
                <c:pt idx="3429">
                  <c:v>34.290000000001747</c:v>
                </c:pt>
                <c:pt idx="3430">
                  <c:v>34.300000000001745</c:v>
                </c:pt>
                <c:pt idx="3431">
                  <c:v>34.310000000001743</c:v>
                </c:pt>
                <c:pt idx="3432">
                  <c:v>34.320000000001741</c:v>
                </c:pt>
                <c:pt idx="3433">
                  <c:v>34.330000000001739</c:v>
                </c:pt>
                <c:pt idx="3434">
                  <c:v>34.340000000001737</c:v>
                </c:pt>
                <c:pt idx="3435">
                  <c:v>34.350000000001735</c:v>
                </c:pt>
                <c:pt idx="3436">
                  <c:v>34.360000000001733</c:v>
                </c:pt>
                <c:pt idx="3437">
                  <c:v>34.370000000001731</c:v>
                </c:pt>
                <c:pt idx="3438">
                  <c:v>34.380000000001729</c:v>
                </c:pt>
                <c:pt idx="3439">
                  <c:v>34.390000000001727</c:v>
                </c:pt>
                <c:pt idx="3440">
                  <c:v>34.400000000001725</c:v>
                </c:pt>
                <c:pt idx="3441">
                  <c:v>34.410000000001723</c:v>
                </c:pt>
                <c:pt idx="3442">
                  <c:v>34.420000000001721</c:v>
                </c:pt>
                <c:pt idx="3443">
                  <c:v>34.430000000001719</c:v>
                </c:pt>
                <c:pt idx="3444">
                  <c:v>34.440000000001717</c:v>
                </c:pt>
                <c:pt idx="3445">
                  <c:v>34.450000000001715</c:v>
                </c:pt>
                <c:pt idx="3446">
                  <c:v>34.460000000001713</c:v>
                </c:pt>
                <c:pt idx="3447">
                  <c:v>34.470000000001711</c:v>
                </c:pt>
                <c:pt idx="3448">
                  <c:v>34.480000000001709</c:v>
                </c:pt>
                <c:pt idx="3449">
                  <c:v>34.490000000001707</c:v>
                </c:pt>
                <c:pt idx="3450">
                  <c:v>34.500000000001705</c:v>
                </c:pt>
                <c:pt idx="3451">
                  <c:v>34.510000000001703</c:v>
                </c:pt>
                <c:pt idx="3452">
                  <c:v>34.520000000001701</c:v>
                </c:pt>
                <c:pt idx="3453">
                  <c:v>34.530000000001699</c:v>
                </c:pt>
                <c:pt idx="3454">
                  <c:v>34.540000000001697</c:v>
                </c:pt>
                <c:pt idx="3455">
                  <c:v>34.550000000001695</c:v>
                </c:pt>
                <c:pt idx="3456">
                  <c:v>34.560000000001693</c:v>
                </c:pt>
                <c:pt idx="3457">
                  <c:v>34.570000000001691</c:v>
                </c:pt>
                <c:pt idx="3458">
                  <c:v>34.580000000001689</c:v>
                </c:pt>
                <c:pt idx="3459">
                  <c:v>34.590000000001687</c:v>
                </c:pt>
                <c:pt idx="3460">
                  <c:v>34.600000000001685</c:v>
                </c:pt>
                <c:pt idx="3461">
                  <c:v>34.610000000001683</c:v>
                </c:pt>
                <c:pt idx="3462">
                  <c:v>34.620000000001681</c:v>
                </c:pt>
                <c:pt idx="3463">
                  <c:v>34.630000000001679</c:v>
                </c:pt>
                <c:pt idx="3464">
                  <c:v>34.640000000001677</c:v>
                </c:pt>
                <c:pt idx="3465">
                  <c:v>34.650000000001675</c:v>
                </c:pt>
                <c:pt idx="3466">
                  <c:v>34.660000000001673</c:v>
                </c:pt>
                <c:pt idx="3467">
                  <c:v>34.670000000001671</c:v>
                </c:pt>
                <c:pt idx="3468">
                  <c:v>34.680000000001669</c:v>
                </c:pt>
                <c:pt idx="3469">
                  <c:v>34.690000000001668</c:v>
                </c:pt>
                <c:pt idx="3470">
                  <c:v>34.700000000001666</c:v>
                </c:pt>
                <c:pt idx="3471">
                  <c:v>34.710000000001664</c:v>
                </c:pt>
                <c:pt idx="3472">
                  <c:v>34.720000000001662</c:v>
                </c:pt>
                <c:pt idx="3473">
                  <c:v>34.73000000000166</c:v>
                </c:pt>
                <c:pt idx="3474">
                  <c:v>34.740000000001658</c:v>
                </c:pt>
                <c:pt idx="3475">
                  <c:v>34.750000000001656</c:v>
                </c:pt>
                <c:pt idx="3476">
                  <c:v>34.760000000001654</c:v>
                </c:pt>
                <c:pt idx="3477">
                  <c:v>34.770000000001652</c:v>
                </c:pt>
                <c:pt idx="3478">
                  <c:v>34.78000000000165</c:v>
                </c:pt>
                <c:pt idx="3479">
                  <c:v>34.790000000001648</c:v>
                </c:pt>
                <c:pt idx="3480">
                  <c:v>34.800000000001646</c:v>
                </c:pt>
                <c:pt idx="3481">
                  <c:v>34.810000000001644</c:v>
                </c:pt>
                <c:pt idx="3482">
                  <c:v>34.820000000001642</c:v>
                </c:pt>
                <c:pt idx="3483">
                  <c:v>34.83000000000164</c:v>
                </c:pt>
                <c:pt idx="3484">
                  <c:v>34.840000000001638</c:v>
                </c:pt>
                <c:pt idx="3485">
                  <c:v>34.850000000001636</c:v>
                </c:pt>
                <c:pt idx="3486">
                  <c:v>34.860000000001634</c:v>
                </c:pt>
                <c:pt idx="3487">
                  <c:v>34.870000000001632</c:v>
                </c:pt>
                <c:pt idx="3488">
                  <c:v>34.88000000000163</c:v>
                </c:pt>
                <c:pt idx="3489">
                  <c:v>34.890000000001628</c:v>
                </c:pt>
                <c:pt idx="3490">
                  <c:v>34.900000000001626</c:v>
                </c:pt>
                <c:pt idx="3491">
                  <c:v>34.910000000001624</c:v>
                </c:pt>
                <c:pt idx="3492">
                  <c:v>34.920000000001622</c:v>
                </c:pt>
                <c:pt idx="3493">
                  <c:v>34.93000000000162</c:v>
                </c:pt>
                <c:pt idx="3494">
                  <c:v>34.940000000001618</c:v>
                </c:pt>
                <c:pt idx="3495">
                  <c:v>34.950000000001616</c:v>
                </c:pt>
                <c:pt idx="3496">
                  <c:v>34.960000000001614</c:v>
                </c:pt>
                <c:pt idx="3497">
                  <c:v>34.970000000001612</c:v>
                </c:pt>
                <c:pt idx="3498">
                  <c:v>34.98000000000161</c:v>
                </c:pt>
                <c:pt idx="3499">
                  <c:v>34.990000000001608</c:v>
                </c:pt>
                <c:pt idx="3500">
                  <c:v>35.000000000001606</c:v>
                </c:pt>
                <c:pt idx="3501">
                  <c:v>35.010000000001604</c:v>
                </c:pt>
                <c:pt idx="3502">
                  <c:v>35.020000000001602</c:v>
                </c:pt>
                <c:pt idx="3503">
                  <c:v>35.0300000000016</c:v>
                </c:pt>
                <c:pt idx="3504">
                  <c:v>35.040000000001598</c:v>
                </c:pt>
                <c:pt idx="3505">
                  <c:v>35.050000000001596</c:v>
                </c:pt>
                <c:pt idx="3506">
                  <c:v>35.060000000001594</c:v>
                </c:pt>
                <c:pt idx="3507">
                  <c:v>35.070000000001592</c:v>
                </c:pt>
                <c:pt idx="3508">
                  <c:v>35.08000000000159</c:v>
                </c:pt>
                <c:pt idx="3509">
                  <c:v>35.090000000001588</c:v>
                </c:pt>
                <c:pt idx="3510">
                  <c:v>35.100000000001586</c:v>
                </c:pt>
                <c:pt idx="3511">
                  <c:v>35.110000000001584</c:v>
                </c:pt>
                <c:pt idx="3512">
                  <c:v>35.120000000001582</c:v>
                </c:pt>
                <c:pt idx="3513">
                  <c:v>35.13000000000158</c:v>
                </c:pt>
                <c:pt idx="3514">
                  <c:v>35.140000000001578</c:v>
                </c:pt>
                <c:pt idx="3515">
                  <c:v>35.150000000001576</c:v>
                </c:pt>
                <c:pt idx="3516">
                  <c:v>35.160000000001574</c:v>
                </c:pt>
                <c:pt idx="3517">
                  <c:v>35.170000000001572</c:v>
                </c:pt>
                <c:pt idx="3518">
                  <c:v>35.18000000000157</c:v>
                </c:pt>
                <c:pt idx="3519">
                  <c:v>35.190000000001568</c:v>
                </c:pt>
                <c:pt idx="3520">
                  <c:v>35.200000000001566</c:v>
                </c:pt>
                <c:pt idx="3521">
                  <c:v>35.210000000001564</c:v>
                </c:pt>
                <c:pt idx="3522">
                  <c:v>35.220000000001562</c:v>
                </c:pt>
                <c:pt idx="3523">
                  <c:v>35.23000000000156</c:v>
                </c:pt>
                <c:pt idx="3524">
                  <c:v>35.240000000001558</c:v>
                </c:pt>
                <c:pt idx="3525">
                  <c:v>35.250000000001556</c:v>
                </c:pt>
                <c:pt idx="3526">
                  <c:v>35.260000000001554</c:v>
                </c:pt>
                <c:pt idx="3527">
                  <c:v>35.270000000001552</c:v>
                </c:pt>
                <c:pt idx="3528">
                  <c:v>35.28000000000155</c:v>
                </c:pt>
                <c:pt idx="3529">
                  <c:v>35.290000000001548</c:v>
                </c:pt>
                <c:pt idx="3530">
                  <c:v>35.300000000001546</c:v>
                </c:pt>
                <c:pt idx="3531">
                  <c:v>35.310000000001544</c:v>
                </c:pt>
                <c:pt idx="3532">
                  <c:v>35.320000000001542</c:v>
                </c:pt>
                <c:pt idx="3533">
                  <c:v>35.33000000000154</c:v>
                </c:pt>
                <c:pt idx="3534">
                  <c:v>35.340000000001538</c:v>
                </c:pt>
                <c:pt idx="3535">
                  <c:v>35.350000000001536</c:v>
                </c:pt>
                <c:pt idx="3536">
                  <c:v>35.360000000001534</c:v>
                </c:pt>
                <c:pt idx="3537">
                  <c:v>35.370000000001532</c:v>
                </c:pt>
                <c:pt idx="3538">
                  <c:v>35.38000000000153</c:v>
                </c:pt>
                <c:pt idx="3539">
                  <c:v>35.390000000001528</c:v>
                </c:pt>
                <c:pt idx="3540">
                  <c:v>35.400000000001526</c:v>
                </c:pt>
                <c:pt idx="3541">
                  <c:v>35.410000000001524</c:v>
                </c:pt>
                <c:pt idx="3542">
                  <c:v>35.420000000001522</c:v>
                </c:pt>
                <c:pt idx="3543">
                  <c:v>35.43000000000152</c:v>
                </c:pt>
                <c:pt idx="3544">
                  <c:v>35.440000000001518</c:v>
                </c:pt>
                <c:pt idx="3545">
                  <c:v>35.450000000001516</c:v>
                </c:pt>
                <c:pt idx="3546">
                  <c:v>35.460000000001514</c:v>
                </c:pt>
                <c:pt idx="3547">
                  <c:v>35.470000000001512</c:v>
                </c:pt>
                <c:pt idx="3548">
                  <c:v>35.48000000000151</c:v>
                </c:pt>
                <c:pt idx="3549">
                  <c:v>35.490000000001508</c:v>
                </c:pt>
                <c:pt idx="3550">
                  <c:v>35.500000000001506</c:v>
                </c:pt>
                <c:pt idx="3551">
                  <c:v>35.510000000001504</c:v>
                </c:pt>
                <c:pt idx="3552">
                  <c:v>35.520000000001502</c:v>
                </c:pt>
                <c:pt idx="3553">
                  <c:v>35.5300000000015</c:v>
                </c:pt>
                <c:pt idx="3554">
                  <c:v>35.540000000001498</c:v>
                </c:pt>
                <c:pt idx="3555">
                  <c:v>35.550000000001496</c:v>
                </c:pt>
                <c:pt idx="3556">
                  <c:v>35.560000000001494</c:v>
                </c:pt>
                <c:pt idx="3557">
                  <c:v>35.570000000001492</c:v>
                </c:pt>
                <c:pt idx="3558">
                  <c:v>35.58000000000149</c:v>
                </c:pt>
                <c:pt idx="3559">
                  <c:v>35.590000000001488</c:v>
                </c:pt>
                <c:pt idx="3560">
                  <c:v>35.600000000001486</c:v>
                </c:pt>
                <c:pt idx="3561">
                  <c:v>35.610000000001484</c:v>
                </c:pt>
                <c:pt idx="3562">
                  <c:v>35.620000000001482</c:v>
                </c:pt>
                <c:pt idx="3563">
                  <c:v>35.63000000000148</c:v>
                </c:pt>
                <c:pt idx="3564">
                  <c:v>35.640000000001478</c:v>
                </c:pt>
                <c:pt idx="3565">
                  <c:v>35.650000000001477</c:v>
                </c:pt>
                <c:pt idx="3566">
                  <c:v>35.660000000001475</c:v>
                </c:pt>
                <c:pt idx="3567">
                  <c:v>35.670000000001473</c:v>
                </c:pt>
                <c:pt idx="3568">
                  <c:v>35.680000000001471</c:v>
                </c:pt>
                <c:pt idx="3569">
                  <c:v>35.690000000001469</c:v>
                </c:pt>
                <c:pt idx="3570">
                  <c:v>35.700000000001467</c:v>
                </c:pt>
                <c:pt idx="3571">
                  <c:v>35.710000000001465</c:v>
                </c:pt>
                <c:pt idx="3572">
                  <c:v>35.720000000001463</c:v>
                </c:pt>
                <c:pt idx="3573">
                  <c:v>35.730000000001461</c:v>
                </c:pt>
                <c:pt idx="3574">
                  <c:v>35.740000000001459</c:v>
                </c:pt>
                <c:pt idx="3575">
                  <c:v>35.750000000001457</c:v>
                </c:pt>
                <c:pt idx="3576">
                  <c:v>35.760000000001455</c:v>
                </c:pt>
                <c:pt idx="3577">
                  <c:v>35.770000000001453</c:v>
                </c:pt>
                <c:pt idx="3578">
                  <c:v>35.780000000001451</c:v>
                </c:pt>
                <c:pt idx="3579">
                  <c:v>35.790000000001449</c:v>
                </c:pt>
                <c:pt idx="3580">
                  <c:v>35.800000000001447</c:v>
                </c:pt>
                <c:pt idx="3581">
                  <c:v>35.810000000001445</c:v>
                </c:pt>
                <c:pt idx="3582">
                  <c:v>35.820000000001443</c:v>
                </c:pt>
                <c:pt idx="3583">
                  <c:v>35.830000000001441</c:v>
                </c:pt>
                <c:pt idx="3584">
                  <c:v>35.840000000001439</c:v>
                </c:pt>
                <c:pt idx="3585">
                  <c:v>35.850000000001437</c:v>
                </c:pt>
                <c:pt idx="3586">
                  <c:v>35.860000000001435</c:v>
                </c:pt>
                <c:pt idx="3587">
                  <c:v>35.870000000001433</c:v>
                </c:pt>
                <c:pt idx="3588">
                  <c:v>35.880000000001431</c:v>
                </c:pt>
                <c:pt idx="3589">
                  <c:v>35.890000000001429</c:v>
                </c:pt>
                <c:pt idx="3590">
                  <c:v>35.900000000001427</c:v>
                </c:pt>
                <c:pt idx="3591">
                  <c:v>35.910000000001425</c:v>
                </c:pt>
                <c:pt idx="3592">
                  <c:v>35.920000000001423</c:v>
                </c:pt>
                <c:pt idx="3593">
                  <c:v>35.930000000001421</c:v>
                </c:pt>
                <c:pt idx="3594">
                  <c:v>35.940000000001419</c:v>
                </c:pt>
                <c:pt idx="3595">
                  <c:v>35.950000000001417</c:v>
                </c:pt>
                <c:pt idx="3596">
                  <c:v>35.960000000001415</c:v>
                </c:pt>
                <c:pt idx="3597">
                  <c:v>35.970000000001413</c:v>
                </c:pt>
                <c:pt idx="3598">
                  <c:v>35.980000000001411</c:v>
                </c:pt>
                <c:pt idx="3599">
                  <c:v>35.990000000001409</c:v>
                </c:pt>
                <c:pt idx="3600">
                  <c:v>36.000000000001407</c:v>
                </c:pt>
                <c:pt idx="3601">
                  <c:v>36.010000000001405</c:v>
                </c:pt>
                <c:pt idx="3602">
                  <c:v>36.020000000001403</c:v>
                </c:pt>
                <c:pt idx="3603">
                  <c:v>36.030000000001401</c:v>
                </c:pt>
                <c:pt idx="3604">
                  <c:v>36.040000000001399</c:v>
                </c:pt>
                <c:pt idx="3605">
                  <c:v>36.050000000001397</c:v>
                </c:pt>
                <c:pt idx="3606">
                  <c:v>36.060000000001395</c:v>
                </c:pt>
                <c:pt idx="3607">
                  <c:v>36.070000000001393</c:v>
                </c:pt>
                <c:pt idx="3608">
                  <c:v>36.080000000001391</c:v>
                </c:pt>
                <c:pt idx="3609">
                  <c:v>36.090000000001389</c:v>
                </c:pt>
                <c:pt idx="3610">
                  <c:v>36.100000000001387</c:v>
                </c:pt>
                <c:pt idx="3611">
                  <c:v>36.110000000001385</c:v>
                </c:pt>
                <c:pt idx="3612">
                  <c:v>36.120000000001383</c:v>
                </c:pt>
                <c:pt idx="3613">
                  <c:v>36.130000000001381</c:v>
                </c:pt>
                <c:pt idx="3614">
                  <c:v>36.140000000001379</c:v>
                </c:pt>
                <c:pt idx="3615">
                  <c:v>36.150000000001377</c:v>
                </c:pt>
                <c:pt idx="3616">
                  <c:v>36.160000000001375</c:v>
                </c:pt>
                <c:pt idx="3617">
                  <c:v>36.170000000001373</c:v>
                </c:pt>
                <c:pt idx="3618">
                  <c:v>36.180000000001371</c:v>
                </c:pt>
                <c:pt idx="3619">
                  <c:v>36.190000000001369</c:v>
                </c:pt>
                <c:pt idx="3620">
                  <c:v>36.200000000001367</c:v>
                </c:pt>
                <c:pt idx="3621">
                  <c:v>36.210000000001365</c:v>
                </c:pt>
                <c:pt idx="3622">
                  <c:v>36.220000000001363</c:v>
                </c:pt>
                <c:pt idx="3623">
                  <c:v>36.230000000001361</c:v>
                </c:pt>
                <c:pt idx="3624">
                  <c:v>36.240000000001359</c:v>
                </c:pt>
                <c:pt idx="3625">
                  <c:v>36.250000000001357</c:v>
                </c:pt>
                <c:pt idx="3626">
                  <c:v>36.260000000001355</c:v>
                </c:pt>
                <c:pt idx="3627">
                  <c:v>36.270000000001353</c:v>
                </c:pt>
                <c:pt idx="3628">
                  <c:v>36.280000000001351</c:v>
                </c:pt>
                <c:pt idx="3629">
                  <c:v>36.290000000001349</c:v>
                </c:pt>
                <c:pt idx="3630">
                  <c:v>36.300000000001347</c:v>
                </c:pt>
                <c:pt idx="3631">
                  <c:v>36.310000000001345</c:v>
                </c:pt>
                <c:pt idx="3632">
                  <c:v>36.320000000001343</c:v>
                </c:pt>
                <c:pt idx="3633">
                  <c:v>36.330000000001341</c:v>
                </c:pt>
                <c:pt idx="3634">
                  <c:v>36.340000000001339</c:v>
                </c:pt>
                <c:pt idx="3635">
                  <c:v>36.350000000001337</c:v>
                </c:pt>
                <c:pt idx="3636">
                  <c:v>36.360000000001335</c:v>
                </c:pt>
                <c:pt idx="3637">
                  <c:v>36.370000000001333</c:v>
                </c:pt>
                <c:pt idx="3638">
                  <c:v>36.380000000001331</c:v>
                </c:pt>
                <c:pt idx="3639">
                  <c:v>36.390000000001329</c:v>
                </c:pt>
                <c:pt idx="3640">
                  <c:v>36.400000000001327</c:v>
                </c:pt>
                <c:pt idx="3641">
                  <c:v>36.410000000001325</c:v>
                </c:pt>
                <c:pt idx="3642">
                  <c:v>36.420000000001323</c:v>
                </c:pt>
                <c:pt idx="3643">
                  <c:v>36.430000000001321</c:v>
                </c:pt>
                <c:pt idx="3644">
                  <c:v>36.440000000001319</c:v>
                </c:pt>
                <c:pt idx="3645">
                  <c:v>36.450000000001317</c:v>
                </c:pt>
                <c:pt idx="3646">
                  <c:v>36.460000000001315</c:v>
                </c:pt>
                <c:pt idx="3647">
                  <c:v>36.470000000001313</c:v>
                </c:pt>
                <c:pt idx="3648">
                  <c:v>36.480000000001311</c:v>
                </c:pt>
                <c:pt idx="3649">
                  <c:v>36.490000000001309</c:v>
                </c:pt>
                <c:pt idx="3650">
                  <c:v>36.500000000001307</c:v>
                </c:pt>
                <c:pt idx="3651">
                  <c:v>36.510000000001305</c:v>
                </c:pt>
                <c:pt idx="3652">
                  <c:v>36.520000000001303</c:v>
                </c:pt>
                <c:pt idx="3653">
                  <c:v>36.530000000001301</c:v>
                </c:pt>
                <c:pt idx="3654">
                  <c:v>36.540000000001299</c:v>
                </c:pt>
                <c:pt idx="3655">
                  <c:v>36.550000000001297</c:v>
                </c:pt>
                <c:pt idx="3656">
                  <c:v>36.560000000001295</c:v>
                </c:pt>
                <c:pt idx="3657">
                  <c:v>36.570000000001293</c:v>
                </c:pt>
                <c:pt idx="3658">
                  <c:v>36.580000000001291</c:v>
                </c:pt>
                <c:pt idx="3659">
                  <c:v>36.590000000001289</c:v>
                </c:pt>
                <c:pt idx="3660">
                  <c:v>36.600000000001288</c:v>
                </c:pt>
                <c:pt idx="3661">
                  <c:v>36.610000000001286</c:v>
                </c:pt>
                <c:pt idx="3662">
                  <c:v>36.620000000001284</c:v>
                </c:pt>
                <c:pt idx="3663">
                  <c:v>36.630000000001282</c:v>
                </c:pt>
                <c:pt idx="3664">
                  <c:v>36.64000000000128</c:v>
                </c:pt>
                <c:pt idx="3665">
                  <c:v>36.650000000001278</c:v>
                </c:pt>
                <c:pt idx="3666">
                  <c:v>36.660000000001276</c:v>
                </c:pt>
                <c:pt idx="3667">
                  <c:v>36.670000000001274</c:v>
                </c:pt>
                <c:pt idx="3668">
                  <c:v>36.680000000001272</c:v>
                </c:pt>
                <c:pt idx="3669">
                  <c:v>36.69000000000127</c:v>
                </c:pt>
                <c:pt idx="3670">
                  <c:v>36.700000000001268</c:v>
                </c:pt>
                <c:pt idx="3671">
                  <c:v>36.710000000001266</c:v>
                </c:pt>
                <c:pt idx="3672">
                  <c:v>36.720000000001264</c:v>
                </c:pt>
                <c:pt idx="3673">
                  <c:v>36.730000000001262</c:v>
                </c:pt>
                <c:pt idx="3674">
                  <c:v>36.74000000000126</c:v>
                </c:pt>
                <c:pt idx="3675">
                  <c:v>36.750000000001258</c:v>
                </c:pt>
                <c:pt idx="3676">
                  <c:v>36.760000000001256</c:v>
                </c:pt>
                <c:pt idx="3677">
                  <c:v>36.770000000001254</c:v>
                </c:pt>
                <c:pt idx="3678">
                  <c:v>36.780000000001252</c:v>
                </c:pt>
                <c:pt idx="3679">
                  <c:v>36.79000000000125</c:v>
                </c:pt>
                <c:pt idx="3680">
                  <c:v>36.800000000001248</c:v>
                </c:pt>
                <c:pt idx="3681">
                  <c:v>36.810000000001246</c:v>
                </c:pt>
                <c:pt idx="3682">
                  <c:v>36.820000000001244</c:v>
                </c:pt>
                <c:pt idx="3683">
                  <c:v>36.830000000001242</c:v>
                </c:pt>
                <c:pt idx="3684">
                  <c:v>36.84000000000124</c:v>
                </c:pt>
                <c:pt idx="3685">
                  <c:v>36.850000000001238</c:v>
                </c:pt>
                <c:pt idx="3686">
                  <c:v>36.860000000001236</c:v>
                </c:pt>
                <c:pt idx="3687">
                  <c:v>36.870000000001234</c:v>
                </c:pt>
                <c:pt idx="3688">
                  <c:v>36.880000000001232</c:v>
                </c:pt>
                <c:pt idx="3689">
                  <c:v>36.89000000000123</c:v>
                </c:pt>
                <c:pt idx="3690">
                  <c:v>36.900000000001228</c:v>
                </c:pt>
                <c:pt idx="3691">
                  <c:v>36.910000000001226</c:v>
                </c:pt>
                <c:pt idx="3692">
                  <c:v>36.920000000001224</c:v>
                </c:pt>
                <c:pt idx="3693">
                  <c:v>36.930000000001222</c:v>
                </c:pt>
                <c:pt idx="3694">
                  <c:v>36.94000000000122</c:v>
                </c:pt>
                <c:pt idx="3695">
                  <c:v>36.950000000001218</c:v>
                </c:pt>
                <c:pt idx="3696">
                  <c:v>36.960000000001216</c:v>
                </c:pt>
                <c:pt idx="3697">
                  <c:v>36.970000000001214</c:v>
                </c:pt>
                <c:pt idx="3698">
                  <c:v>36.980000000001212</c:v>
                </c:pt>
                <c:pt idx="3699">
                  <c:v>36.99000000000121</c:v>
                </c:pt>
                <c:pt idx="3700">
                  <c:v>37.000000000001208</c:v>
                </c:pt>
                <c:pt idx="3701">
                  <c:v>37.010000000001206</c:v>
                </c:pt>
                <c:pt idx="3702">
                  <c:v>37.020000000001204</c:v>
                </c:pt>
                <c:pt idx="3703">
                  <c:v>37.030000000001202</c:v>
                </c:pt>
                <c:pt idx="3704">
                  <c:v>37.0400000000012</c:v>
                </c:pt>
                <c:pt idx="3705">
                  <c:v>37.050000000001198</c:v>
                </c:pt>
                <c:pt idx="3706">
                  <c:v>37.060000000001196</c:v>
                </c:pt>
                <c:pt idx="3707">
                  <c:v>37.070000000001194</c:v>
                </c:pt>
                <c:pt idx="3708">
                  <c:v>37.080000000001192</c:v>
                </c:pt>
                <c:pt idx="3709">
                  <c:v>37.09000000000119</c:v>
                </c:pt>
                <c:pt idx="3710">
                  <c:v>37.100000000001188</c:v>
                </c:pt>
                <c:pt idx="3711">
                  <c:v>37.110000000001186</c:v>
                </c:pt>
                <c:pt idx="3712">
                  <c:v>37.120000000001184</c:v>
                </c:pt>
                <c:pt idx="3713">
                  <c:v>37.130000000001182</c:v>
                </c:pt>
                <c:pt idx="3714">
                  <c:v>37.14000000000118</c:v>
                </c:pt>
                <c:pt idx="3715">
                  <c:v>37.150000000001178</c:v>
                </c:pt>
                <c:pt idx="3716">
                  <c:v>37.160000000001176</c:v>
                </c:pt>
                <c:pt idx="3717">
                  <c:v>37.170000000001174</c:v>
                </c:pt>
                <c:pt idx="3718">
                  <c:v>37.180000000001172</c:v>
                </c:pt>
                <c:pt idx="3719">
                  <c:v>37.19000000000117</c:v>
                </c:pt>
                <c:pt idx="3720">
                  <c:v>37.200000000001168</c:v>
                </c:pt>
                <c:pt idx="3721">
                  <c:v>37.210000000001166</c:v>
                </c:pt>
                <c:pt idx="3722">
                  <c:v>37.220000000001164</c:v>
                </c:pt>
                <c:pt idx="3723">
                  <c:v>37.230000000001162</c:v>
                </c:pt>
                <c:pt idx="3724">
                  <c:v>37.24000000000116</c:v>
                </c:pt>
                <c:pt idx="3725">
                  <c:v>37.250000000001158</c:v>
                </c:pt>
                <c:pt idx="3726">
                  <c:v>37.260000000001156</c:v>
                </c:pt>
                <c:pt idx="3727">
                  <c:v>37.270000000001154</c:v>
                </c:pt>
                <c:pt idx="3728">
                  <c:v>37.280000000001152</c:v>
                </c:pt>
                <c:pt idx="3729">
                  <c:v>37.29000000000115</c:v>
                </c:pt>
                <c:pt idx="3730">
                  <c:v>37.300000000001148</c:v>
                </c:pt>
                <c:pt idx="3731">
                  <c:v>37.310000000001146</c:v>
                </c:pt>
                <c:pt idx="3732">
                  <c:v>37.320000000001144</c:v>
                </c:pt>
                <c:pt idx="3733">
                  <c:v>37.330000000001142</c:v>
                </c:pt>
                <c:pt idx="3734">
                  <c:v>37.34000000000114</c:v>
                </c:pt>
                <c:pt idx="3735">
                  <c:v>37.350000000001138</c:v>
                </c:pt>
                <c:pt idx="3736">
                  <c:v>37.360000000001136</c:v>
                </c:pt>
                <c:pt idx="3737">
                  <c:v>37.370000000001134</c:v>
                </c:pt>
                <c:pt idx="3738">
                  <c:v>37.380000000001132</c:v>
                </c:pt>
                <c:pt idx="3739">
                  <c:v>37.39000000000113</c:v>
                </c:pt>
                <c:pt idx="3740">
                  <c:v>37.400000000001128</c:v>
                </c:pt>
                <c:pt idx="3741">
                  <c:v>37.410000000001126</c:v>
                </c:pt>
                <c:pt idx="3742">
                  <c:v>37.420000000001124</c:v>
                </c:pt>
                <c:pt idx="3743">
                  <c:v>37.430000000001122</c:v>
                </c:pt>
                <c:pt idx="3744">
                  <c:v>37.44000000000112</c:v>
                </c:pt>
                <c:pt idx="3745">
                  <c:v>37.450000000001118</c:v>
                </c:pt>
                <c:pt idx="3746">
                  <c:v>37.460000000001116</c:v>
                </c:pt>
                <c:pt idx="3747">
                  <c:v>37.470000000001114</c:v>
                </c:pt>
                <c:pt idx="3748">
                  <c:v>37.480000000001112</c:v>
                </c:pt>
                <c:pt idx="3749">
                  <c:v>37.49000000000111</c:v>
                </c:pt>
                <c:pt idx="3750">
                  <c:v>37.500000000001108</c:v>
                </c:pt>
                <c:pt idx="3751">
                  <c:v>37.510000000001106</c:v>
                </c:pt>
                <c:pt idx="3752">
                  <c:v>37.520000000001104</c:v>
                </c:pt>
                <c:pt idx="3753">
                  <c:v>37.530000000001102</c:v>
                </c:pt>
                <c:pt idx="3754">
                  <c:v>37.5400000000011</c:v>
                </c:pt>
                <c:pt idx="3755">
                  <c:v>37.550000000001098</c:v>
                </c:pt>
                <c:pt idx="3756">
                  <c:v>37.560000000001097</c:v>
                </c:pt>
                <c:pt idx="3757">
                  <c:v>37.570000000001095</c:v>
                </c:pt>
                <c:pt idx="3758">
                  <c:v>37.580000000001093</c:v>
                </c:pt>
                <c:pt idx="3759">
                  <c:v>37.590000000001091</c:v>
                </c:pt>
                <c:pt idx="3760">
                  <c:v>37.600000000001089</c:v>
                </c:pt>
                <c:pt idx="3761">
                  <c:v>37.610000000001087</c:v>
                </c:pt>
                <c:pt idx="3762">
                  <c:v>37.620000000001085</c:v>
                </c:pt>
                <c:pt idx="3763">
                  <c:v>37.630000000001083</c:v>
                </c:pt>
                <c:pt idx="3764">
                  <c:v>37.640000000001081</c:v>
                </c:pt>
                <c:pt idx="3765">
                  <c:v>37.650000000001079</c:v>
                </c:pt>
                <c:pt idx="3766">
                  <c:v>37.660000000001077</c:v>
                </c:pt>
                <c:pt idx="3767">
                  <c:v>37.670000000001075</c:v>
                </c:pt>
                <c:pt idx="3768">
                  <c:v>37.680000000001073</c:v>
                </c:pt>
                <c:pt idx="3769">
                  <c:v>37.690000000001071</c:v>
                </c:pt>
                <c:pt idx="3770">
                  <c:v>37.700000000001069</c:v>
                </c:pt>
                <c:pt idx="3771">
                  <c:v>37.710000000001067</c:v>
                </c:pt>
                <c:pt idx="3772">
                  <c:v>37.720000000001065</c:v>
                </c:pt>
                <c:pt idx="3773">
                  <c:v>37.730000000001063</c:v>
                </c:pt>
                <c:pt idx="3774">
                  <c:v>37.740000000001061</c:v>
                </c:pt>
                <c:pt idx="3775">
                  <c:v>37.750000000001059</c:v>
                </c:pt>
                <c:pt idx="3776">
                  <c:v>37.760000000001057</c:v>
                </c:pt>
                <c:pt idx="3777">
                  <c:v>37.770000000001055</c:v>
                </c:pt>
                <c:pt idx="3778">
                  <c:v>37.780000000001053</c:v>
                </c:pt>
                <c:pt idx="3779">
                  <c:v>37.790000000001051</c:v>
                </c:pt>
                <c:pt idx="3780">
                  <c:v>37.800000000001049</c:v>
                </c:pt>
                <c:pt idx="3781">
                  <c:v>37.810000000001047</c:v>
                </c:pt>
                <c:pt idx="3782">
                  <c:v>37.820000000001045</c:v>
                </c:pt>
                <c:pt idx="3783">
                  <c:v>37.830000000001043</c:v>
                </c:pt>
                <c:pt idx="3784">
                  <c:v>37.840000000001041</c:v>
                </c:pt>
                <c:pt idx="3785">
                  <c:v>37.850000000001039</c:v>
                </c:pt>
                <c:pt idx="3786">
                  <c:v>37.860000000001037</c:v>
                </c:pt>
                <c:pt idx="3787">
                  <c:v>37.870000000001035</c:v>
                </c:pt>
                <c:pt idx="3788">
                  <c:v>37.880000000001033</c:v>
                </c:pt>
                <c:pt idx="3789">
                  <c:v>37.890000000001031</c:v>
                </c:pt>
                <c:pt idx="3790">
                  <c:v>37.900000000001029</c:v>
                </c:pt>
                <c:pt idx="3791">
                  <c:v>37.910000000001027</c:v>
                </c:pt>
                <c:pt idx="3792">
                  <c:v>37.920000000001025</c:v>
                </c:pt>
                <c:pt idx="3793">
                  <c:v>37.930000000001023</c:v>
                </c:pt>
                <c:pt idx="3794">
                  <c:v>37.940000000001021</c:v>
                </c:pt>
                <c:pt idx="3795">
                  <c:v>37.950000000001019</c:v>
                </c:pt>
                <c:pt idx="3796">
                  <c:v>37.960000000001017</c:v>
                </c:pt>
                <c:pt idx="3797">
                  <c:v>37.970000000001015</c:v>
                </c:pt>
                <c:pt idx="3798">
                  <c:v>37.980000000001013</c:v>
                </c:pt>
                <c:pt idx="3799">
                  <c:v>37.990000000001011</c:v>
                </c:pt>
                <c:pt idx="3800">
                  <c:v>38.000000000001009</c:v>
                </c:pt>
                <c:pt idx="3801">
                  <c:v>38.010000000001007</c:v>
                </c:pt>
                <c:pt idx="3802">
                  <c:v>38.020000000001005</c:v>
                </c:pt>
                <c:pt idx="3803">
                  <c:v>38.030000000001003</c:v>
                </c:pt>
                <c:pt idx="3804">
                  <c:v>38.040000000001001</c:v>
                </c:pt>
                <c:pt idx="3805">
                  <c:v>38.050000000000999</c:v>
                </c:pt>
                <c:pt idx="3806">
                  <c:v>38.060000000000997</c:v>
                </c:pt>
                <c:pt idx="3807">
                  <c:v>38.070000000000995</c:v>
                </c:pt>
                <c:pt idx="3808">
                  <c:v>38.080000000000993</c:v>
                </c:pt>
                <c:pt idx="3809">
                  <c:v>38.090000000000991</c:v>
                </c:pt>
                <c:pt idx="3810">
                  <c:v>38.100000000000989</c:v>
                </c:pt>
                <c:pt idx="3811">
                  <c:v>38.110000000000987</c:v>
                </c:pt>
                <c:pt idx="3812">
                  <c:v>38.120000000000985</c:v>
                </c:pt>
                <c:pt idx="3813">
                  <c:v>38.130000000000983</c:v>
                </c:pt>
                <c:pt idx="3814">
                  <c:v>38.140000000000981</c:v>
                </c:pt>
                <c:pt idx="3815">
                  <c:v>38.150000000000979</c:v>
                </c:pt>
                <c:pt idx="3816">
                  <c:v>38.160000000000977</c:v>
                </c:pt>
                <c:pt idx="3817">
                  <c:v>38.170000000000975</c:v>
                </c:pt>
                <c:pt idx="3818">
                  <c:v>38.180000000000973</c:v>
                </c:pt>
                <c:pt idx="3819">
                  <c:v>38.190000000000971</c:v>
                </c:pt>
                <c:pt idx="3820">
                  <c:v>38.200000000000969</c:v>
                </c:pt>
                <c:pt idx="3821">
                  <c:v>38.210000000000967</c:v>
                </c:pt>
                <c:pt idx="3822">
                  <c:v>38.220000000000965</c:v>
                </c:pt>
                <c:pt idx="3823">
                  <c:v>38.230000000000963</c:v>
                </c:pt>
                <c:pt idx="3824">
                  <c:v>38.240000000000961</c:v>
                </c:pt>
                <c:pt idx="3825">
                  <c:v>38.250000000000959</c:v>
                </c:pt>
                <c:pt idx="3826">
                  <c:v>38.260000000000957</c:v>
                </c:pt>
                <c:pt idx="3827">
                  <c:v>38.270000000000955</c:v>
                </c:pt>
                <c:pt idx="3828">
                  <c:v>38.280000000000953</c:v>
                </c:pt>
                <c:pt idx="3829">
                  <c:v>38.290000000000951</c:v>
                </c:pt>
                <c:pt idx="3830">
                  <c:v>38.300000000000949</c:v>
                </c:pt>
                <c:pt idx="3831">
                  <c:v>38.310000000000947</c:v>
                </c:pt>
                <c:pt idx="3832">
                  <c:v>38.320000000000945</c:v>
                </c:pt>
                <c:pt idx="3833">
                  <c:v>38.330000000000943</c:v>
                </c:pt>
                <c:pt idx="3834">
                  <c:v>38.340000000000941</c:v>
                </c:pt>
                <c:pt idx="3835">
                  <c:v>38.350000000000939</c:v>
                </c:pt>
                <c:pt idx="3836">
                  <c:v>38.360000000000937</c:v>
                </c:pt>
                <c:pt idx="3837">
                  <c:v>38.370000000000935</c:v>
                </c:pt>
                <c:pt idx="3838">
                  <c:v>38.380000000000933</c:v>
                </c:pt>
                <c:pt idx="3839">
                  <c:v>38.390000000000931</c:v>
                </c:pt>
                <c:pt idx="3840">
                  <c:v>38.400000000000929</c:v>
                </c:pt>
                <c:pt idx="3841">
                  <c:v>38.410000000000927</c:v>
                </c:pt>
                <c:pt idx="3842">
                  <c:v>38.420000000000925</c:v>
                </c:pt>
                <c:pt idx="3843">
                  <c:v>38.430000000000923</c:v>
                </c:pt>
                <c:pt idx="3844">
                  <c:v>38.440000000000921</c:v>
                </c:pt>
                <c:pt idx="3845">
                  <c:v>38.450000000000919</c:v>
                </c:pt>
                <c:pt idx="3846">
                  <c:v>38.460000000000917</c:v>
                </c:pt>
                <c:pt idx="3847">
                  <c:v>38.470000000000915</c:v>
                </c:pt>
                <c:pt idx="3848">
                  <c:v>38.480000000000913</c:v>
                </c:pt>
                <c:pt idx="3849">
                  <c:v>38.490000000000911</c:v>
                </c:pt>
                <c:pt idx="3850">
                  <c:v>38.500000000000909</c:v>
                </c:pt>
                <c:pt idx="3851">
                  <c:v>38.510000000000908</c:v>
                </c:pt>
                <c:pt idx="3852">
                  <c:v>38.520000000000906</c:v>
                </c:pt>
                <c:pt idx="3853">
                  <c:v>38.530000000000904</c:v>
                </c:pt>
                <c:pt idx="3854">
                  <c:v>38.540000000000902</c:v>
                </c:pt>
                <c:pt idx="3855">
                  <c:v>38.5500000000009</c:v>
                </c:pt>
                <c:pt idx="3856">
                  <c:v>38.560000000000898</c:v>
                </c:pt>
                <c:pt idx="3857">
                  <c:v>38.570000000000896</c:v>
                </c:pt>
                <c:pt idx="3858">
                  <c:v>38.580000000000894</c:v>
                </c:pt>
                <c:pt idx="3859">
                  <c:v>38.590000000000892</c:v>
                </c:pt>
                <c:pt idx="3860">
                  <c:v>38.60000000000089</c:v>
                </c:pt>
                <c:pt idx="3861">
                  <c:v>38.610000000000888</c:v>
                </c:pt>
                <c:pt idx="3862">
                  <c:v>38.620000000000886</c:v>
                </c:pt>
                <c:pt idx="3863">
                  <c:v>38.630000000000884</c:v>
                </c:pt>
                <c:pt idx="3864">
                  <c:v>38.640000000000882</c:v>
                </c:pt>
                <c:pt idx="3865">
                  <c:v>38.65000000000088</c:v>
                </c:pt>
                <c:pt idx="3866">
                  <c:v>38.660000000000878</c:v>
                </c:pt>
                <c:pt idx="3867">
                  <c:v>38.670000000000876</c:v>
                </c:pt>
                <c:pt idx="3868">
                  <c:v>38.680000000000874</c:v>
                </c:pt>
                <c:pt idx="3869">
                  <c:v>38.690000000000872</c:v>
                </c:pt>
                <c:pt idx="3870">
                  <c:v>38.70000000000087</c:v>
                </c:pt>
                <c:pt idx="3871">
                  <c:v>38.710000000000868</c:v>
                </c:pt>
                <c:pt idx="3872">
                  <c:v>38.720000000000866</c:v>
                </c:pt>
                <c:pt idx="3873">
                  <c:v>38.730000000000864</c:v>
                </c:pt>
                <c:pt idx="3874">
                  <c:v>38.740000000000862</c:v>
                </c:pt>
                <c:pt idx="3875">
                  <c:v>38.75000000000086</c:v>
                </c:pt>
                <c:pt idx="3876">
                  <c:v>38.760000000000858</c:v>
                </c:pt>
                <c:pt idx="3877">
                  <c:v>38.770000000000856</c:v>
                </c:pt>
                <c:pt idx="3878">
                  <c:v>38.780000000000854</c:v>
                </c:pt>
                <c:pt idx="3879">
                  <c:v>38.790000000000852</c:v>
                </c:pt>
                <c:pt idx="3880">
                  <c:v>38.80000000000085</c:v>
                </c:pt>
                <c:pt idx="3881">
                  <c:v>38.810000000000848</c:v>
                </c:pt>
                <c:pt idx="3882">
                  <c:v>38.820000000000846</c:v>
                </c:pt>
                <c:pt idx="3883">
                  <c:v>38.830000000000844</c:v>
                </c:pt>
                <c:pt idx="3884">
                  <c:v>38.840000000000842</c:v>
                </c:pt>
                <c:pt idx="3885">
                  <c:v>38.85000000000084</c:v>
                </c:pt>
                <c:pt idx="3886">
                  <c:v>38.860000000000838</c:v>
                </c:pt>
                <c:pt idx="3887">
                  <c:v>38.870000000000836</c:v>
                </c:pt>
                <c:pt idx="3888">
                  <c:v>38.880000000000834</c:v>
                </c:pt>
                <c:pt idx="3889">
                  <c:v>38.890000000000832</c:v>
                </c:pt>
                <c:pt idx="3890">
                  <c:v>38.90000000000083</c:v>
                </c:pt>
                <c:pt idx="3891">
                  <c:v>38.910000000000828</c:v>
                </c:pt>
                <c:pt idx="3892">
                  <c:v>38.920000000000826</c:v>
                </c:pt>
                <c:pt idx="3893">
                  <c:v>38.930000000000824</c:v>
                </c:pt>
                <c:pt idx="3894">
                  <c:v>38.940000000000822</c:v>
                </c:pt>
                <c:pt idx="3895">
                  <c:v>38.95000000000082</c:v>
                </c:pt>
                <c:pt idx="3896">
                  <c:v>38.960000000000818</c:v>
                </c:pt>
                <c:pt idx="3897">
                  <c:v>38.970000000000816</c:v>
                </c:pt>
                <c:pt idx="3898">
                  <c:v>38.980000000000814</c:v>
                </c:pt>
                <c:pt idx="3899">
                  <c:v>38.990000000000812</c:v>
                </c:pt>
                <c:pt idx="3900">
                  <c:v>39.00000000000081</c:v>
                </c:pt>
                <c:pt idx="3901">
                  <c:v>39.010000000000808</c:v>
                </c:pt>
                <c:pt idx="3902">
                  <c:v>39.020000000000806</c:v>
                </c:pt>
                <c:pt idx="3903">
                  <c:v>39.030000000000804</c:v>
                </c:pt>
                <c:pt idx="3904">
                  <c:v>39.040000000000802</c:v>
                </c:pt>
                <c:pt idx="3905">
                  <c:v>39.0500000000008</c:v>
                </c:pt>
                <c:pt idx="3906">
                  <c:v>39.060000000000798</c:v>
                </c:pt>
                <c:pt idx="3907">
                  <c:v>39.070000000000796</c:v>
                </c:pt>
                <c:pt idx="3908">
                  <c:v>39.080000000000794</c:v>
                </c:pt>
                <c:pt idx="3909">
                  <c:v>39.090000000000792</c:v>
                </c:pt>
                <c:pt idx="3910">
                  <c:v>39.10000000000079</c:v>
                </c:pt>
                <c:pt idx="3911">
                  <c:v>39.110000000000788</c:v>
                </c:pt>
                <c:pt idx="3912">
                  <c:v>39.120000000000786</c:v>
                </c:pt>
                <c:pt idx="3913">
                  <c:v>39.130000000000784</c:v>
                </c:pt>
                <c:pt idx="3914">
                  <c:v>39.140000000000782</c:v>
                </c:pt>
                <c:pt idx="3915">
                  <c:v>39.15000000000078</c:v>
                </c:pt>
                <c:pt idx="3916">
                  <c:v>39.160000000000778</c:v>
                </c:pt>
                <c:pt idx="3917">
                  <c:v>39.170000000000776</c:v>
                </c:pt>
                <c:pt idx="3918">
                  <c:v>39.180000000000774</c:v>
                </c:pt>
                <c:pt idx="3919">
                  <c:v>39.190000000000772</c:v>
                </c:pt>
                <c:pt idx="3920">
                  <c:v>39.20000000000077</c:v>
                </c:pt>
                <c:pt idx="3921">
                  <c:v>39.210000000000768</c:v>
                </c:pt>
                <c:pt idx="3922">
                  <c:v>39.220000000000766</c:v>
                </c:pt>
                <c:pt idx="3923">
                  <c:v>39.230000000000764</c:v>
                </c:pt>
                <c:pt idx="3924">
                  <c:v>39.240000000000762</c:v>
                </c:pt>
                <c:pt idx="3925">
                  <c:v>39.25000000000076</c:v>
                </c:pt>
                <c:pt idx="3926">
                  <c:v>39.260000000000758</c:v>
                </c:pt>
                <c:pt idx="3927">
                  <c:v>39.270000000000756</c:v>
                </c:pt>
                <c:pt idx="3928">
                  <c:v>39.280000000000754</c:v>
                </c:pt>
                <c:pt idx="3929">
                  <c:v>39.290000000000752</c:v>
                </c:pt>
                <c:pt idx="3930">
                  <c:v>39.30000000000075</c:v>
                </c:pt>
                <c:pt idx="3931">
                  <c:v>39.310000000000748</c:v>
                </c:pt>
                <c:pt idx="3932">
                  <c:v>39.320000000000746</c:v>
                </c:pt>
                <c:pt idx="3933">
                  <c:v>39.330000000000744</c:v>
                </c:pt>
                <c:pt idx="3934">
                  <c:v>39.340000000000742</c:v>
                </c:pt>
                <c:pt idx="3935">
                  <c:v>39.35000000000074</c:v>
                </c:pt>
                <c:pt idx="3936">
                  <c:v>39.360000000000738</c:v>
                </c:pt>
                <c:pt idx="3937">
                  <c:v>39.370000000000736</c:v>
                </c:pt>
                <c:pt idx="3938">
                  <c:v>39.380000000000734</c:v>
                </c:pt>
                <c:pt idx="3939">
                  <c:v>39.390000000000732</c:v>
                </c:pt>
                <c:pt idx="3940">
                  <c:v>39.40000000000073</c:v>
                </c:pt>
                <c:pt idx="3941">
                  <c:v>39.410000000000728</c:v>
                </c:pt>
                <c:pt idx="3942">
                  <c:v>39.420000000000726</c:v>
                </c:pt>
                <c:pt idx="3943">
                  <c:v>39.430000000000724</c:v>
                </c:pt>
                <c:pt idx="3944">
                  <c:v>39.440000000000722</c:v>
                </c:pt>
                <c:pt idx="3945">
                  <c:v>39.45000000000072</c:v>
                </c:pt>
                <c:pt idx="3946">
                  <c:v>39.460000000000719</c:v>
                </c:pt>
                <c:pt idx="3947">
                  <c:v>39.470000000000717</c:v>
                </c:pt>
                <c:pt idx="3948">
                  <c:v>39.480000000000715</c:v>
                </c:pt>
                <c:pt idx="3949">
                  <c:v>39.490000000000713</c:v>
                </c:pt>
                <c:pt idx="3950">
                  <c:v>39.500000000000711</c:v>
                </c:pt>
                <c:pt idx="3951">
                  <c:v>39.510000000000709</c:v>
                </c:pt>
                <c:pt idx="3952">
                  <c:v>39.520000000000707</c:v>
                </c:pt>
                <c:pt idx="3953">
                  <c:v>39.530000000000705</c:v>
                </c:pt>
                <c:pt idx="3954">
                  <c:v>39.540000000000703</c:v>
                </c:pt>
                <c:pt idx="3955">
                  <c:v>39.550000000000701</c:v>
                </c:pt>
                <c:pt idx="3956">
                  <c:v>39.560000000000699</c:v>
                </c:pt>
                <c:pt idx="3957">
                  <c:v>39.570000000000697</c:v>
                </c:pt>
                <c:pt idx="3958">
                  <c:v>39.580000000000695</c:v>
                </c:pt>
                <c:pt idx="3959">
                  <c:v>39.590000000000693</c:v>
                </c:pt>
                <c:pt idx="3960">
                  <c:v>39.600000000000691</c:v>
                </c:pt>
                <c:pt idx="3961">
                  <c:v>39.610000000000689</c:v>
                </c:pt>
                <c:pt idx="3962">
                  <c:v>39.620000000000687</c:v>
                </c:pt>
                <c:pt idx="3963">
                  <c:v>39.630000000000685</c:v>
                </c:pt>
                <c:pt idx="3964">
                  <c:v>39.640000000000683</c:v>
                </c:pt>
                <c:pt idx="3965">
                  <c:v>39.650000000000681</c:v>
                </c:pt>
                <c:pt idx="3966">
                  <c:v>39.660000000000679</c:v>
                </c:pt>
                <c:pt idx="3967">
                  <c:v>39.670000000000677</c:v>
                </c:pt>
                <c:pt idx="3968">
                  <c:v>39.680000000000675</c:v>
                </c:pt>
                <c:pt idx="3969">
                  <c:v>39.690000000000673</c:v>
                </c:pt>
                <c:pt idx="3970">
                  <c:v>39.700000000000671</c:v>
                </c:pt>
                <c:pt idx="3971">
                  <c:v>39.710000000000669</c:v>
                </c:pt>
                <c:pt idx="3972">
                  <c:v>39.720000000000667</c:v>
                </c:pt>
                <c:pt idx="3973">
                  <c:v>39.730000000000665</c:v>
                </c:pt>
                <c:pt idx="3974">
                  <c:v>39.740000000000663</c:v>
                </c:pt>
                <c:pt idx="3975">
                  <c:v>39.750000000000661</c:v>
                </c:pt>
                <c:pt idx="3976">
                  <c:v>39.760000000000659</c:v>
                </c:pt>
                <c:pt idx="3977">
                  <c:v>39.770000000000657</c:v>
                </c:pt>
                <c:pt idx="3978">
                  <c:v>39.780000000000655</c:v>
                </c:pt>
                <c:pt idx="3979">
                  <c:v>39.790000000000653</c:v>
                </c:pt>
                <c:pt idx="3980">
                  <c:v>39.800000000000651</c:v>
                </c:pt>
                <c:pt idx="3981">
                  <c:v>39.810000000000649</c:v>
                </c:pt>
                <c:pt idx="3982">
                  <c:v>39.820000000000647</c:v>
                </c:pt>
                <c:pt idx="3983">
                  <c:v>39.830000000000645</c:v>
                </c:pt>
                <c:pt idx="3984">
                  <c:v>39.840000000000643</c:v>
                </c:pt>
                <c:pt idx="3985">
                  <c:v>39.850000000000641</c:v>
                </c:pt>
                <c:pt idx="3986">
                  <c:v>39.860000000000639</c:v>
                </c:pt>
                <c:pt idx="3987">
                  <c:v>39.870000000000637</c:v>
                </c:pt>
                <c:pt idx="3988">
                  <c:v>39.880000000000635</c:v>
                </c:pt>
                <c:pt idx="3989">
                  <c:v>39.890000000000633</c:v>
                </c:pt>
                <c:pt idx="3990">
                  <c:v>39.900000000000631</c:v>
                </c:pt>
                <c:pt idx="3991">
                  <c:v>39.910000000000629</c:v>
                </c:pt>
                <c:pt idx="3992">
                  <c:v>39.920000000000627</c:v>
                </c:pt>
                <c:pt idx="3993">
                  <c:v>39.930000000000625</c:v>
                </c:pt>
                <c:pt idx="3994">
                  <c:v>39.940000000000623</c:v>
                </c:pt>
                <c:pt idx="3995">
                  <c:v>39.950000000000621</c:v>
                </c:pt>
                <c:pt idx="3996">
                  <c:v>39.960000000000619</c:v>
                </c:pt>
                <c:pt idx="3997">
                  <c:v>39.970000000000617</c:v>
                </c:pt>
                <c:pt idx="3998">
                  <c:v>39.980000000000615</c:v>
                </c:pt>
                <c:pt idx="3999">
                  <c:v>39.990000000000613</c:v>
                </c:pt>
                <c:pt idx="4000">
                  <c:v>40.000000000000611</c:v>
                </c:pt>
                <c:pt idx="4001">
                  <c:v>40.010000000000609</c:v>
                </c:pt>
                <c:pt idx="4002">
                  <c:v>40.020000000000607</c:v>
                </c:pt>
                <c:pt idx="4003">
                  <c:v>40.030000000000605</c:v>
                </c:pt>
                <c:pt idx="4004">
                  <c:v>40.040000000000603</c:v>
                </c:pt>
                <c:pt idx="4005">
                  <c:v>40.050000000000601</c:v>
                </c:pt>
                <c:pt idx="4006">
                  <c:v>40.060000000000599</c:v>
                </c:pt>
                <c:pt idx="4007">
                  <c:v>40.070000000000597</c:v>
                </c:pt>
                <c:pt idx="4008">
                  <c:v>40.080000000000595</c:v>
                </c:pt>
                <c:pt idx="4009">
                  <c:v>40.090000000000593</c:v>
                </c:pt>
                <c:pt idx="4010">
                  <c:v>40.100000000000591</c:v>
                </c:pt>
                <c:pt idx="4011">
                  <c:v>40.110000000000589</c:v>
                </c:pt>
                <c:pt idx="4012">
                  <c:v>40.120000000000587</c:v>
                </c:pt>
                <c:pt idx="4013">
                  <c:v>40.130000000000585</c:v>
                </c:pt>
                <c:pt idx="4014">
                  <c:v>40.140000000000583</c:v>
                </c:pt>
                <c:pt idx="4015">
                  <c:v>40.150000000000581</c:v>
                </c:pt>
                <c:pt idx="4016">
                  <c:v>40.160000000000579</c:v>
                </c:pt>
                <c:pt idx="4017">
                  <c:v>40.170000000000577</c:v>
                </c:pt>
                <c:pt idx="4018">
                  <c:v>40.180000000000575</c:v>
                </c:pt>
                <c:pt idx="4019">
                  <c:v>40.190000000000573</c:v>
                </c:pt>
                <c:pt idx="4020">
                  <c:v>40.200000000000571</c:v>
                </c:pt>
                <c:pt idx="4021">
                  <c:v>40.210000000000569</c:v>
                </c:pt>
                <c:pt idx="4022">
                  <c:v>40.220000000000567</c:v>
                </c:pt>
                <c:pt idx="4023">
                  <c:v>40.230000000000565</c:v>
                </c:pt>
                <c:pt idx="4024">
                  <c:v>40.240000000000563</c:v>
                </c:pt>
                <c:pt idx="4025">
                  <c:v>40.250000000000561</c:v>
                </c:pt>
                <c:pt idx="4026">
                  <c:v>40.260000000000559</c:v>
                </c:pt>
                <c:pt idx="4027">
                  <c:v>40.270000000000557</c:v>
                </c:pt>
                <c:pt idx="4028">
                  <c:v>40.280000000000555</c:v>
                </c:pt>
                <c:pt idx="4029">
                  <c:v>40.290000000000553</c:v>
                </c:pt>
                <c:pt idx="4030">
                  <c:v>40.300000000000551</c:v>
                </c:pt>
                <c:pt idx="4031">
                  <c:v>40.310000000000549</c:v>
                </c:pt>
                <c:pt idx="4032">
                  <c:v>40.320000000000547</c:v>
                </c:pt>
                <c:pt idx="4033">
                  <c:v>40.330000000000545</c:v>
                </c:pt>
                <c:pt idx="4034">
                  <c:v>40.340000000000543</c:v>
                </c:pt>
                <c:pt idx="4035">
                  <c:v>40.350000000000541</c:v>
                </c:pt>
                <c:pt idx="4036">
                  <c:v>40.360000000000539</c:v>
                </c:pt>
                <c:pt idx="4037">
                  <c:v>40.370000000000537</c:v>
                </c:pt>
                <c:pt idx="4038">
                  <c:v>40.380000000000535</c:v>
                </c:pt>
                <c:pt idx="4039">
                  <c:v>40.390000000000533</c:v>
                </c:pt>
                <c:pt idx="4040">
                  <c:v>40.400000000000531</c:v>
                </c:pt>
                <c:pt idx="4041">
                  <c:v>40.410000000000529</c:v>
                </c:pt>
                <c:pt idx="4042">
                  <c:v>40.420000000000528</c:v>
                </c:pt>
                <c:pt idx="4043">
                  <c:v>40.430000000000526</c:v>
                </c:pt>
                <c:pt idx="4044">
                  <c:v>40.440000000000524</c:v>
                </c:pt>
                <c:pt idx="4045">
                  <c:v>40.450000000000522</c:v>
                </c:pt>
                <c:pt idx="4046">
                  <c:v>40.46000000000052</c:v>
                </c:pt>
                <c:pt idx="4047">
                  <c:v>40.470000000000518</c:v>
                </c:pt>
                <c:pt idx="4048">
                  <c:v>40.480000000000516</c:v>
                </c:pt>
                <c:pt idx="4049">
                  <c:v>40.490000000000514</c:v>
                </c:pt>
                <c:pt idx="4050">
                  <c:v>40.500000000000512</c:v>
                </c:pt>
                <c:pt idx="4051">
                  <c:v>40.51000000000051</c:v>
                </c:pt>
                <c:pt idx="4052">
                  <c:v>40.520000000000508</c:v>
                </c:pt>
                <c:pt idx="4053">
                  <c:v>40.530000000000506</c:v>
                </c:pt>
                <c:pt idx="4054">
                  <c:v>40.540000000000504</c:v>
                </c:pt>
                <c:pt idx="4055">
                  <c:v>40.550000000000502</c:v>
                </c:pt>
                <c:pt idx="4056">
                  <c:v>40.5600000000005</c:v>
                </c:pt>
                <c:pt idx="4057">
                  <c:v>40.570000000000498</c:v>
                </c:pt>
                <c:pt idx="4058">
                  <c:v>40.580000000000496</c:v>
                </c:pt>
                <c:pt idx="4059">
                  <c:v>40.590000000000494</c:v>
                </c:pt>
                <c:pt idx="4060">
                  <c:v>40.600000000000492</c:v>
                </c:pt>
                <c:pt idx="4061">
                  <c:v>40.61000000000049</c:v>
                </c:pt>
                <c:pt idx="4062">
                  <c:v>40.620000000000488</c:v>
                </c:pt>
                <c:pt idx="4063">
                  <c:v>40.630000000000486</c:v>
                </c:pt>
                <c:pt idx="4064">
                  <c:v>40.640000000000484</c:v>
                </c:pt>
                <c:pt idx="4065">
                  <c:v>40.650000000000482</c:v>
                </c:pt>
                <c:pt idx="4066">
                  <c:v>40.66000000000048</c:v>
                </c:pt>
                <c:pt idx="4067">
                  <c:v>40.670000000000478</c:v>
                </c:pt>
                <c:pt idx="4068">
                  <c:v>40.680000000000476</c:v>
                </c:pt>
                <c:pt idx="4069">
                  <c:v>40.690000000000474</c:v>
                </c:pt>
                <c:pt idx="4070">
                  <c:v>40.700000000000472</c:v>
                </c:pt>
                <c:pt idx="4071">
                  <c:v>40.71000000000047</c:v>
                </c:pt>
                <c:pt idx="4072">
                  <c:v>40.720000000000468</c:v>
                </c:pt>
                <c:pt idx="4073">
                  <c:v>40.730000000000466</c:v>
                </c:pt>
                <c:pt idx="4074">
                  <c:v>40.740000000000464</c:v>
                </c:pt>
                <c:pt idx="4075">
                  <c:v>40.750000000000462</c:v>
                </c:pt>
                <c:pt idx="4076">
                  <c:v>40.76000000000046</c:v>
                </c:pt>
                <c:pt idx="4077">
                  <c:v>40.770000000000458</c:v>
                </c:pt>
                <c:pt idx="4078">
                  <c:v>40.780000000000456</c:v>
                </c:pt>
                <c:pt idx="4079">
                  <c:v>40.790000000000454</c:v>
                </c:pt>
                <c:pt idx="4080">
                  <c:v>40.800000000000452</c:v>
                </c:pt>
                <c:pt idx="4081">
                  <c:v>40.81000000000045</c:v>
                </c:pt>
                <c:pt idx="4082">
                  <c:v>40.820000000000448</c:v>
                </c:pt>
                <c:pt idx="4083">
                  <c:v>40.830000000000446</c:v>
                </c:pt>
                <c:pt idx="4084">
                  <c:v>40.840000000000444</c:v>
                </c:pt>
                <c:pt idx="4085">
                  <c:v>40.850000000000442</c:v>
                </c:pt>
                <c:pt idx="4086">
                  <c:v>40.86000000000044</c:v>
                </c:pt>
                <c:pt idx="4087">
                  <c:v>40.870000000000438</c:v>
                </c:pt>
                <c:pt idx="4088">
                  <c:v>40.880000000000436</c:v>
                </c:pt>
                <c:pt idx="4089">
                  <c:v>40.890000000000434</c:v>
                </c:pt>
                <c:pt idx="4090">
                  <c:v>40.900000000000432</c:v>
                </c:pt>
                <c:pt idx="4091">
                  <c:v>40.91000000000043</c:v>
                </c:pt>
                <c:pt idx="4092">
                  <c:v>40.920000000000428</c:v>
                </c:pt>
                <c:pt idx="4093">
                  <c:v>40.930000000000426</c:v>
                </c:pt>
                <c:pt idx="4094">
                  <c:v>40.940000000000424</c:v>
                </c:pt>
                <c:pt idx="4095">
                  <c:v>40.950000000000422</c:v>
                </c:pt>
                <c:pt idx="4096">
                  <c:v>40.96000000000042</c:v>
                </c:pt>
                <c:pt idx="4097">
                  <c:v>40.970000000000418</c:v>
                </c:pt>
                <c:pt idx="4098">
                  <c:v>40.980000000000416</c:v>
                </c:pt>
                <c:pt idx="4099">
                  <c:v>40.990000000000414</c:v>
                </c:pt>
                <c:pt idx="4100">
                  <c:v>41.000000000000412</c:v>
                </c:pt>
                <c:pt idx="4101">
                  <c:v>41.01000000000041</c:v>
                </c:pt>
                <c:pt idx="4102">
                  <c:v>41.020000000000408</c:v>
                </c:pt>
                <c:pt idx="4103">
                  <c:v>41.030000000000406</c:v>
                </c:pt>
                <c:pt idx="4104">
                  <c:v>41.040000000000404</c:v>
                </c:pt>
                <c:pt idx="4105">
                  <c:v>41.050000000000402</c:v>
                </c:pt>
                <c:pt idx="4106">
                  <c:v>41.0600000000004</c:v>
                </c:pt>
                <c:pt idx="4107">
                  <c:v>41.070000000000398</c:v>
                </c:pt>
                <c:pt idx="4108">
                  <c:v>41.080000000000396</c:v>
                </c:pt>
                <c:pt idx="4109">
                  <c:v>41.090000000000394</c:v>
                </c:pt>
                <c:pt idx="4110">
                  <c:v>41.100000000000392</c:v>
                </c:pt>
                <c:pt idx="4111">
                  <c:v>41.11000000000039</c:v>
                </c:pt>
                <c:pt idx="4112">
                  <c:v>41.120000000000388</c:v>
                </c:pt>
                <c:pt idx="4113">
                  <c:v>41.130000000000386</c:v>
                </c:pt>
                <c:pt idx="4114">
                  <c:v>41.140000000000384</c:v>
                </c:pt>
                <c:pt idx="4115">
                  <c:v>41.150000000000382</c:v>
                </c:pt>
                <c:pt idx="4116">
                  <c:v>41.16000000000038</c:v>
                </c:pt>
                <c:pt idx="4117">
                  <c:v>41.170000000000378</c:v>
                </c:pt>
                <c:pt idx="4118">
                  <c:v>41.180000000000376</c:v>
                </c:pt>
                <c:pt idx="4119">
                  <c:v>41.190000000000374</c:v>
                </c:pt>
                <c:pt idx="4120">
                  <c:v>41.200000000000372</c:v>
                </c:pt>
                <c:pt idx="4121">
                  <c:v>41.21000000000037</c:v>
                </c:pt>
                <c:pt idx="4122">
                  <c:v>41.220000000000368</c:v>
                </c:pt>
                <c:pt idx="4123">
                  <c:v>41.230000000000366</c:v>
                </c:pt>
                <c:pt idx="4124">
                  <c:v>41.240000000000364</c:v>
                </c:pt>
                <c:pt idx="4125">
                  <c:v>41.250000000000362</c:v>
                </c:pt>
                <c:pt idx="4126">
                  <c:v>41.26000000000036</c:v>
                </c:pt>
                <c:pt idx="4127">
                  <c:v>41.270000000000358</c:v>
                </c:pt>
                <c:pt idx="4128">
                  <c:v>41.280000000000356</c:v>
                </c:pt>
                <c:pt idx="4129">
                  <c:v>41.290000000000354</c:v>
                </c:pt>
                <c:pt idx="4130">
                  <c:v>41.300000000000352</c:v>
                </c:pt>
                <c:pt idx="4131">
                  <c:v>41.31000000000035</c:v>
                </c:pt>
                <c:pt idx="4132">
                  <c:v>41.320000000000348</c:v>
                </c:pt>
                <c:pt idx="4133">
                  <c:v>41.330000000000346</c:v>
                </c:pt>
                <c:pt idx="4134">
                  <c:v>41.340000000000344</c:v>
                </c:pt>
                <c:pt idx="4135">
                  <c:v>41.350000000000342</c:v>
                </c:pt>
                <c:pt idx="4136">
                  <c:v>41.36000000000034</c:v>
                </c:pt>
                <c:pt idx="4137">
                  <c:v>41.370000000000339</c:v>
                </c:pt>
                <c:pt idx="4138">
                  <c:v>41.380000000000337</c:v>
                </c:pt>
                <c:pt idx="4139">
                  <c:v>41.390000000000335</c:v>
                </c:pt>
                <c:pt idx="4140">
                  <c:v>41.400000000000333</c:v>
                </c:pt>
                <c:pt idx="4141">
                  <c:v>41.410000000000331</c:v>
                </c:pt>
                <c:pt idx="4142">
                  <c:v>41.420000000000329</c:v>
                </c:pt>
                <c:pt idx="4143">
                  <c:v>41.430000000000327</c:v>
                </c:pt>
                <c:pt idx="4144">
                  <c:v>41.440000000000325</c:v>
                </c:pt>
                <c:pt idx="4145">
                  <c:v>41.450000000000323</c:v>
                </c:pt>
                <c:pt idx="4146">
                  <c:v>41.460000000000321</c:v>
                </c:pt>
                <c:pt idx="4147">
                  <c:v>41.470000000000319</c:v>
                </c:pt>
                <c:pt idx="4148">
                  <c:v>41.480000000000317</c:v>
                </c:pt>
                <c:pt idx="4149">
                  <c:v>41.490000000000315</c:v>
                </c:pt>
                <c:pt idx="4150">
                  <c:v>41.500000000000313</c:v>
                </c:pt>
                <c:pt idx="4151">
                  <c:v>41.510000000000311</c:v>
                </c:pt>
                <c:pt idx="4152">
                  <c:v>41.520000000000309</c:v>
                </c:pt>
                <c:pt idx="4153">
                  <c:v>41.530000000000307</c:v>
                </c:pt>
                <c:pt idx="4154">
                  <c:v>41.540000000000305</c:v>
                </c:pt>
                <c:pt idx="4155">
                  <c:v>41.550000000000303</c:v>
                </c:pt>
                <c:pt idx="4156">
                  <c:v>41.560000000000301</c:v>
                </c:pt>
                <c:pt idx="4157">
                  <c:v>41.570000000000299</c:v>
                </c:pt>
                <c:pt idx="4158">
                  <c:v>41.580000000000297</c:v>
                </c:pt>
                <c:pt idx="4159">
                  <c:v>41.590000000000295</c:v>
                </c:pt>
                <c:pt idx="4160">
                  <c:v>41.600000000000293</c:v>
                </c:pt>
                <c:pt idx="4161">
                  <c:v>41.610000000000291</c:v>
                </c:pt>
                <c:pt idx="4162">
                  <c:v>41.620000000000289</c:v>
                </c:pt>
                <c:pt idx="4163">
                  <c:v>41.630000000000287</c:v>
                </c:pt>
                <c:pt idx="4164">
                  <c:v>41.640000000000285</c:v>
                </c:pt>
                <c:pt idx="4165">
                  <c:v>41.650000000000283</c:v>
                </c:pt>
                <c:pt idx="4166">
                  <c:v>41.660000000000281</c:v>
                </c:pt>
                <c:pt idx="4167">
                  <c:v>41.670000000000279</c:v>
                </c:pt>
                <c:pt idx="4168">
                  <c:v>41.680000000000277</c:v>
                </c:pt>
                <c:pt idx="4169">
                  <c:v>41.690000000000275</c:v>
                </c:pt>
                <c:pt idx="4170">
                  <c:v>41.700000000000273</c:v>
                </c:pt>
                <c:pt idx="4171">
                  <c:v>41.710000000000271</c:v>
                </c:pt>
                <c:pt idx="4172">
                  <c:v>41.720000000000269</c:v>
                </c:pt>
                <c:pt idx="4173">
                  <c:v>41.730000000000267</c:v>
                </c:pt>
                <c:pt idx="4174">
                  <c:v>41.740000000000265</c:v>
                </c:pt>
                <c:pt idx="4175">
                  <c:v>41.750000000000263</c:v>
                </c:pt>
                <c:pt idx="4176">
                  <c:v>41.760000000000261</c:v>
                </c:pt>
                <c:pt idx="4177">
                  <c:v>41.770000000000259</c:v>
                </c:pt>
                <c:pt idx="4178">
                  <c:v>41.780000000000257</c:v>
                </c:pt>
                <c:pt idx="4179">
                  <c:v>41.790000000000255</c:v>
                </c:pt>
                <c:pt idx="4180">
                  <c:v>41.800000000000253</c:v>
                </c:pt>
                <c:pt idx="4181">
                  <c:v>41.810000000000251</c:v>
                </c:pt>
                <c:pt idx="4182">
                  <c:v>41.820000000000249</c:v>
                </c:pt>
                <c:pt idx="4183">
                  <c:v>41.830000000000247</c:v>
                </c:pt>
                <c:pt idx="4184">
                  <c:v>41.840000000000245</c:v>
                </c:pt>
                <c:pt idx="4185">
                  <c:v>41.850000000000243</c:v>
                </c:pt>
                <c:pt idx="4186">
                  <c:v>41.860000000000241</c:v>
                </c:pt>
                <c:pt idx="4187">
                  <c:v>41.870000000000239</c:v>
                </c:pt>
                <c:pt idx="4188">
                  <c:v>41.880000000000237</c:v>
                </c:pt>
                <c:pt idx="4189">
                  <c:v>41.890000000000235</c:v>
                </c:pt>
                <c:pt idx="4190">
                  <c:v>41.900000000000233</c:v>
                </c:pt>
                <c:pt idx="4191">
                  <c:v>41.910000000000231</c:v>
                </c:pt>
                <c:pt idx="4192">
                  <c:v>41.920000000000229</c:v>
                </c:pt>
                <c:pt idx="4193">
                  <c:v>41.930000000000227</c:v>
                </c:pt>
                <c:pt idx="4194">
                  <c:v>41.940000000000225</c:v>
                </c:pt>
                <c:pt idx="4195">
                  <c:v>41.950000000000223</c:v>
                </c:pt>
                <c:pt idx="4196">
                  <c:v>41.960000000000221</c:v>
                </c:pt>
                <c:pt idx="4197">
                  <c:v>41.970000000000219</c:v>
                </c:pt>
                <c:pt idx="4198">
                  <c:v>41.980000000000217</c:v>
                </c:pt>
                <c:pt idx="4199">
                  <c:v>41.990000000000215</c:v>
                </c:pt>
                <c:pt idx="4200">
                  <c:v>42.000000000000213</c:v>
                </c:pt>
                <c:pt idx="4201">
                  <c:v>42.010000000000211</c:v>
                </c:pt>
                <c:pt idx="4202">
                  <c:v>42.020000000000209</c:v>
                </c:pt>
                <c:pt idx="4203">
                  <c:v>42.030000000000207</c:v>
                </c:pt>
                <c:pt idx="4204">
                  <c:v>42.040000000000205</c:v>
                </c:pt>
                <c:pt idx="4205">
                  <c:v>42.050000000000203</c:v>
                </c:pt>
                <c:pt idx="4206">
                  <c:v>42.060000000000201</c:v>
                </c:pt>
                <c:pt idx="4207">
                  <c:v>42.070000000000199</c:v>
                </c:pt>
                <c:pt idx="4208">
                  <c:v>42.080000000000197</c:v>
                </c:pt>
                <c:pt idx="4209">
                  <c:v>42.090000000000195</c:v>
                </c:pt>
                <c:pt idx="4210">
                  <c:v>42.100000000000193</c:v>
                </c:pt>
                <c:pt idx="4211">
                  <c:v>42.110000000000191</c:v>
                </c:pt>
                <c:pt idx="4212">
                  <c:v>42.120000000000189</c:v>
                </c:pt>
                <c:pt idx="4213">
                  <c:v>42.130000000000187</c:v>
                </c:pt>
                <c:pt idx="4214">
                  <c:v>42.140000000000185</c:v>
                </c:pt>
                <c:pt idx="4215">
                  <c:v>42.150000000000183</c:v>
                </c:pt>
                <c:pt idx="4216">
                  <c:v>42.160000000000181</c:v>
                </c:pt>
                <c:pt idx="4217">
                  <c:v>42.170000000000179</c:v>
                </c:pt>
                <c:pt idx="4218">
                  <c:v>42.180000000000177</c:v>
                </c:pt>
                <c:pt idx="4219">
                  <c:v>42.190000000000175</c:v>
                </c:pt>
                <c:pt idx="4220">
                  <c:v>42.200000000000173</c:v>
                </c:pt>
                <c:pt idx="4221">
                  <c:v>42.210000000000171</c:v>
                </c:pt>
                <c:pt idx="4222">
                  <c:v>42.220000000000169</c:v>
                </c:pt>
                <c:pt idx="4223">
                  <c:v>42.230000000000167</c:v>
                </c:pt>
                <c:pt idx="4224">
                  <c:v>42.240000000000165</c:v>
                </c:pt>
                <c:pt idx="4225">
                  <c:v>42.250000000000163</c:v>
                </c:pt>
                <c:pt idx="4226">
                  <c:v>42.260000000000161</c:v>
                </c:pt>
                <c:pt idx="4227">
                  <c:v>42.270000000000159</c:v>
                </c:pt>
                <c:pt idx="4228">
                  <c:v>42.280000000000157</c:v>
                </c:pt>
                <c:pt idx="4229">
                  <c:v>42.290000000000155</c:v>
                </c:pt>
                <c:pt idx="4230">
                  <c:v>42.300000000000153</c:v>
                </c:pt>
                <c:pt idx="4231">
                  <c:v>42.310000000000151</c:v>
                </c:pt>
                <c:pt idx="4232">
                  <c:v>42.320000000000149</c:v>
                </c:pt>
                <c:pt idx="4233">
                  <c:v>42.330000000000148</c:v>
                </c:pt>
                <c:pt idx="4234">
                  <c:v>42.340000000000146</c:v>
                </c:pt>
                <c:pt idx="4235">
                  <c:v>42.350000000000144</c:v>
                </c:pt>
                <c:pt idx="4236">
                  <c:v>42.360000000000142</c:v>
                </c:pt>
                <c:pt idx="4237">
                  <c:v>42.37000000000014</c:v>
                </c:pt>
                <c:pt idx="4238">
                  <c:v>42.380000000000138</c:v>
                </c:pt>
                <c:pt idx="4239">
                  <c:v>42.390000000000136</c:v>
                </c:pt>
                <c:pt idx="4240">
                  <c:v>42.400000000000134</c:v>
                </c:pt>
                <c:pt idx="4241">
                  <c:v>42.410000000000132</c:v>
                </c:pt>
                <c:pt idx="4242">
                  <c:v>42.42000000000013</c:v>
                </c:pt>
                <c:pt idx="4243">
                  <c:v>42.430000000000128</c:v>
                </c:pt>
                <c:pt idx="4244">
                  <c:v>42.440000000000126</c:v>
                </c:pt>
                <c:pt idx="4245">
                  <c:v>42.450000000000124</c:v>
                </c:pt>
                <c:pt idx="4246">
                  <c:v>42.460000000000122</c:v>
                </c:pt>
                <c:pt idx="4247">
                  <c:v>42.47000000000012</c:v>
                </c:pt>
                <c:pt idx="4248">
                  <c:v>42.480000000000118</c:v>
                </c:pt>
                <c:pt idx="4249">
                  <c:v>42.490000000000116</c:v>
                </c:pt>
                <c:pt idx="4250">
                  <c:v>42.500000000000114</c:v>
                </c:pt>
                <c:pt idx="4251">
                  <c:v>42.510000000000112</c:v>
                </c:pt>
                <c:pt idx="4252">
                  <c:v>42.52000000000011</c:v>
                </c:pt>
                <c:pt idx="4253">
                  <c:v>42.530000000000108</c:v>
                </c:pt>
                <c:pt idx="4254">
                  <c:v>42.540000000000106</c:v>
                </c:pt>
                <c:pt idx="4255">
                  <c:v>42.550000000000104</c:v>
                </c:pt>
                <c:pt idx="4256">
                  <c:v>42.560000000000102</c:v>
                </c:pt>
                <c:pt idx="4257">
                  <c:v>42.5700000000001</c:v>
                </c:pt>
                <c:pt idx="4258">
                  <c:v>42.580000000000098</c:v>
                </c:pt>
                <c:pt idx="4259">
                  <c:v>42.590000000000096</c:v>
                </c:pt>
                <c:pt idx="4260">
                  <c:v>42.600000000000094</c:v>
                </c:pt>
                <c:pt idx="4261">
                  <c:v>42.610000000000092</c:v>
                </c:pt>
                <c:pt idx="4262">
                  <c:v>42.62000000000009</c:v>
                </c:pt>
                <c:pt idx="4263">
                  <c:v>42.630000000000088</c:v>
                </c:pt>
                <c:pt idx="4264">
                  <c:v>42.640000000000086</c:v>
                </c:pt>
                <c:pt idx="4265">
                  <c:v>42.650000000000084</c:v>
                </c:pt>
                <c:pt idx="4266">
                  <c:v>42.660000000000082</c:v>
                </c:pt>
                <c:pt idx="4267">
                  <c:v>42.67000000000008</c:v>
                </c:pt>
                <c:pt idx="4268">
                  <c:v>42.680000000000078</c:v>
                </c:pt>
                <c:pt idx="4269">
                  <c:v>42.690000000000076</c:v>
                </c:pt>
                <c:pt idx="4270">
                  <c:v>42.700000000000074</c:v>
                </c:pt>
                <c:pt idx="4271">
                  <c:v>42.710000000000072</c:v>
                </c:pt>
                <c:pt idx="4272">
                  <c:v>42.72000000000007</c:v>
                </c:pt>
                <c:pt idx="4273">
                  <c:v>42.730000000000068</c:v>
                </c:pt>
                <c:pt idx="4274">
                  <c:v>42.740000000000066</c:v>
                </c:pt>
                <c:pt idx="4275">
                  <c:v>42.750000000000064</c:v>
                </c:pt>
                <c:pt idx="4276">
                  <c:v>42.760000000000062</c:v>
                </c:pt>
                <c:pt idx="4277">
                  <c:v>42.77000000000006</c:v>
                </c:pt>
                <c:pt idx="4278">
                  <c:v>42.780000000000058</c:v>
                </c:pt>
                <c:pt idx="4279">
                  <c:v>42.790000000000056</c:v>
                </c:pt>
                <c:pt idx="4280">
                  <c:v>42.800000000000054</c:v>
                </c:pt>
                <c:pt idx="4281">
                  <c:v>42.810000000000052</c:v>
                </c:pt>
                <c:pt idx="4282">
                  <c:v>42.82000000000005</c:v>
                </c:pt>
                <c:pt idx="4283">
                  <c:v>42.830000000000048</c:v>
                </c:pt>
                <c:pt idx="4284">
                  <c:v>42.840000000000046</c:v>
                </c:pt>
                <c:pt idx="4285">
                  <c:v>42.850000000000044</c:v>
                </c:pt>
                <c:pt idx="4286">
                  <c:v>42.860000000000042</c:v>
                </c:pt>
                <c:pt idx="4287">
                  <c:v>42.87000000000004</c:v>
                </c:pt>
                <c:pt idx="4288">
                  <c:v>42.880000000000038</c:v>
                </c:pt>
                <c:pt idx="4289">
                  <c:v>42.890000000000036</c:v>
                </c:pt>
                <c:pt idx="4290">
                  <c:v>42.900000000000034</c:v>
                </c:pt>
                <c:pt idx="4291">
                  <c:v>42.910000000000032</c:v>
                </c:pt>
                <c:pt idx="4292">
                  <c:v>42.92000000000003</c:v>
                </c:pt>
                <c:pt idx="4293">
                  <c:v>42.930000000000028</c:v>
                </c:pt>
                <c:pt idx="4294">
                  <c:v>42.940000000000026</c:v>
                </c:pt>
                <c:pt idx="4295">
                  <c:v>42.950000000000024</c:v>
                </c:pt>
                <c:pt idx="4296">
                  <c:v>42.960000000000022</c:v>
                </c:pt>
                <c:pt idx="4297">
                  <c:v>42.97000000000002</c:v>
                </c:pt>
                <c:pt idx="4298">
                  <c:v>42.980000000000018</c:v>
                </c:pt>
                <c:pt idx="4299">
                  <c:v>42.990000000000016</c:v>
                </c:pt>
                <c:pt idx="4300">
                  <c:v>43.000000000000014</c:v>
                </c:pt>
                <c:pt idx="4301">
                  <c:v>43.010000000000012</c:v>
                </c:pt>
                <c:pt idx="4302">
                  <c:v>43.02000000000001</c:v>
                </c:pt>
                <c:pt idx="4303">
                  <c:v>43.030000000000008</c:v>
                </c:pt>
                <c:pt idx="4304">
                  <c:v>43.040000000000006</c:v>
                </c:pt>
                <c:pt idx="4305">
                  <c:v>43.050000000000004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43.089999999999996</c:v>
                </c:pt>
                <c:pt idx="4310">
                  <c:v>43.099999999999994</c:v>
                </c:pt>
                <c:pt idx="4311">
                  <c:v>43.109999999999992</c:v>
                </c:pt>
                <c:pt idx="4312">
                  <c:v>43.11999999999999</c:v>
                </c:pt>
                <c:pt idx="4313">
                  <c:v>43.129999999999988</c:v>
                </c:pt>
                <c:pt idx="4314">
                  <c:v>43.139999999999986</c:v>
                </c:pt>
                <c:pt idx="4315">
                  <c:v>43.149999999999984</c:v>
                </c:pt>
                <c:pt idx="4316">
                  <c:v>43.159999999999982</c:v>
                </c:pt>
                <c:pt idx="4317">
                  <c:v>43.16999999999998</c:v>
                </c:pt>
                <c:pt idx="4318">
                  <c:v>43.179999999999978</c:v>
                </c:pt>
                <c:pt idx="4319">
                  <c:v>43.189999999999976</c:v>
                </c:pt>
                <c:pt idx="4320">
                  <c:v>43.199999999999974</c:v>
                </c:pt>
                <c:pt idx="4321">
                  <c:v>43.209999999999972</c:v>
                </c:pt>
                <c:pt idx="4322">
                  <c:v>43.21999999999997</c:v>
                </c:pt>
                <c:pt idx="4323">
                  <c:v>43.229999999999968</c:v>
                </c:pt>
                <c:pt idx="4324">
                  <c:v>43.239999999999966</c:v>
                </c:pt>
                <c:pt idx="4325">
                  <c:v>43.249999999999964</c:v>
                </c:pt>
                <c:pt idx="4326">
                  <c:v>43.259999999999962</c:v>
                </c:pt>
                <c:pt idx="4327">
                  <c:v>43.26999999999996</c:v>
                </c:pt>
                <c:pt idx="4328">
                  <c:v>43.279999999999959</c:v>
                </c:pt>
                <c:pt idx="4329">
                  <c:v>43.289999999999957</c:v>
                </c:pt>
                <c:pt idx="4330">
                  <c:v>43.299999999999955</c:v>
                </c:pt>
                <c:pt idx="4331">
                  <c:v>43.309999999999953</c:v>
                </c:pt>
                <c:pt idx="4332">
                  <c:v>43.319999999999951</c:v>
                </c:pt>
                <c:pt idx="4333">
                  <c:v>43.329999999999949</c:v>
                </c:pt>
                <c:pt idx="4334">
                  <c:v>43.339999999999947</c:v>
                </c:pt>
                <c:pt idx="4335">
                  <c:v>43.349999999999945</c:v>
                </c:pt>
                <c:pt idx="4336">
                  <c:v>43.359999999999943</c:v>
                </c:pt>
                <c:pt idx="4337">
                  <c:v>43.369999999999941</c:v>
                </c:pt>
                <c:pt idx="4338">
                  <c:v>43.379999999999939</c:v>
                </c:pt>
                <c:pt idx="4339">
                  <c:v>43.389999999999937</c:v>
                </c:pt>
                <c:pt idx="4340">
                  <c:v>43.399999999999935</c:v>
                </c:pt>
                <c:pt idx="4341">
                  <c:v>43.409999999999933</c:v>
                </c:pt>
                <c:pt idx="4342">
                  <c:v>43.419999999999931</c:v>
                </c:pt>
                <c:pt idx="4343">
                  <c:v>43.429999999999929</c:v>
                </c:pt>
                <c:pt idx="4344">
                  <c:v>43.439999999999927</c:v>
                </c:pt>
                <c:pt idx="4345">
                  <c:v>43.449999999999925</c:v>
                </c:pt>
                <c:pt idx="4346">
                  <c:v>43.459999999999923</c:v>
                </c:pt>
                <c:pt idx="4347">
                  <c:v>43.469999999999921</c:v>
                </c:pt>
                <c:pt idx="4348">
                  <c:v>43.479999999999919</c:v>
                </c:pt>
                <c:pt idx="4349">
                  <c:v>43.489999999999917</c:v>
                </c:pt>
                <c:pt idx="4350">
                  <c:v>43.499999999999915</c:v>
                </c:pt>
                <c:pt idx="4351">
                  <c:v>43.509999999999913</c:v>
                </c:pt>
                <c:pt idx="4352">
                  <c:v>43.519999999999911</c:v>
                </c:pt>
                <c:pt idx="4353">
                  <c:v>43.529999999999909</c:v>
                </c:pt>
                <c:pt idx="4354">
                  <c:v>43.539999999999907</c:v>
                </c:pt>
                <c:pt idx="4355">
                  <c:v>43.549999999999905</c:v>
                </c:pt>
                <c:pt idx="4356">
                  <c:v>43.559999999999903</c:v>
                </c:pt>
                <c:pt idx="4357">
                  <c:v>43.569999999999901</c:v>
                </c:pt>
                <c:pt idx="4358">
                  <c:v>43.579999999999899</c:v>
                </c:pt>
                <c:pt idx="4359">
                  <c:v>43.589999999999897</c:v>
                </c:pt>
                <c:pt idx="4360">
                  <c:v>43.599999999999895</c:v>
                </c:pt>
                <c:pt idx="4361">
                  <c:v>43.609999999999893</c:v>
                </c:pt>
                <c:pt idx="4362">
                  <c:v>43.619999999999891</c:v>
                </c:pt>
                <c:pt idx="4363">
                  <c:v>43.629999999999889</c:v>
                </c:pt>
                <c:pt idx="4364">
                  <c:v>43.639999999999887</c:v>
                </c:pt>
                <c:pt idx="4365">
                  <c:v>43.649999999999885</c:v>
                </c:pt>
                <c:pt idx="4366">
                  <c:v>43.659999999999883</c:v>
                </c:pt>
                <c:pt idx="4367">
                  <c:v>43.669999999999881</c:v>
                </c:pt>
                <c:pt idx="4368">
                  <c:v>43.679999999999879</c:v>
                </c:pt>
                <c:pt idx="4369">
                  <c:v>43.689999999999877</c:v>
                </c:pt>
                <c:pt idx="4370">
                  <c:v>43.699999999999875</c:v>
                </c:pt>
                <c:pt idx="4371">
                  <c:v>43.709999999999873</c:v>
                </c:pt>
                <c:pt idx="4372">
                  <c:v>43.719999999999871</c:v>
                </c:pt>
                <c:pt idx="4373">
                  <c:v>43.729999999999869</c:v>
                </c:pt>
                <c:pt idx="4374">
                  <c:v>43.739999999999867</c:v>
                </c:pt>
                <c:pt idx="4375">
                  <c:v>43.749999999999865</c:v>
                </c:pt>
                <c:pt idx="4376">
                  <c:v>43.759999999999863</c:v>
                </c:pt>
                <c:pt idx="4377">
                  <c:v>43.769999999999861</c:v>
                </c:pt>
                <c:pt idx="4378">
                  <c:v>43.779999999999859</c:v>
                </c:pt>
                <c:pt idx="4379">
                  <c:v>43.789999999999857</c:v>
                </c:pt>
                <c:pt idx="4380">
                  <c:v>43.799999999999855</c:v>
                </c:pt>
                <c:pt idx="4381">
                  <c:v>43.809999999999853</c:v>
                </c:pt>
                <c:pt idx="4382">
                  <c:v>43.819999999999851</c:v>
                </c:pt>
                <c:pt idx="4383">
                  <c:v>43.829999999999849</c:v>
                </c:pt>
                <c:pt idx="4384">
                  <c:v>43.839999999999847</c:v>
                </c:pt>
                <c:pt idx="4385">
                  <c:v>43.849999999999845</c:v>
                </c:pt>
                <c:pt idx="4386">
                  <c:v>43.859999999999843</c:v>
                </c:pt>
                <c:pt idx="4387">
                  <c:v>43.869999999999841</c:v>
                </c:pt>
                <c:pt idx="4388">
                  <c:v>43.879999999999839</c:v>
                </c:pt>
                <c:pt idx="4389">
                  <c:v>43.889999999999837</c:v>
                </c:pt>
                <c:pt idx="4390">
                  <c:v>43.899999999999835</c:v>
                </c:pt>
                <c:pt idx="4391">
                  <c:v>43.909999999999833</c:v>
                </c:pt>
                <c:pt idx="4392">
                  <c:v>43.919999999999831</c:v>
                </c:pt>
                <c:pt idx="4393">
                  <c:v>43.929999999999829</c:v>
                </c:pt>
                <c:pt idx="4394">
                  <c:v>43.939999999999827</c:v>
                </c:pt>
                <c:pt idx="4395">
                  <c:v>43.949999999999825</c:v>
                </c:pt>
                <c:pt idx="4396">
                  <c:v>43.959999999999823</c:v>
                </c:pt>
                <c:pt idx="4397">
                  <c:v>43.969999999999821</c:v>
                </c:pt>
                <c:pt idx="4398">
                  <c:v>43.979999999999819</c:v>
                </c:pt>
                <c:pt idx="4399">
                  <c:v>43.989999999999817</c:v>
                </c:pt>
                <c:pt idx="4400">
                  <c:v>43.999999999999815</c:v>
                </c:pt>
                <c:pt idx="4401">
                  <c:v>44.009999999999813</c:v>
                </c:pt>
                <c:pt idx="4402">
                  <c:v>44.019999999999811</c:v>
                </c:pt>
                <c:pt idx="4403">
                  <c:v>44.029999999999809</c:v>
                </c:pt>
                <c:pt idx="4404">
                  <c:v>44.039999999999807</c:v>
                </c:pt>
                <c:pt idx="4405">
                  <c:v>44.049999999999805</c:v>
                </c:pt>
                <c:pt idx="4406">
                  <c:v>44.059999999999803</c:v>
                </c:pt>
                <c:pt idx="4407">
                  <c:v>44.069999999999801</c:v>
                </c:pt>
                <c:pt idx="4408">
                  <c:v>44.079999999999799</c:v>
                </c:pt>
                <c:pt idx="4409">
                  <c:v>44.089999999999797</c:v>
                </c:pt>
                <c:pt idx="4410">
                  <c:v>44.099999999999795</c:v>
                </c:pt>
                <c:pt idx="4411">
                  <c:v>44.109999999999793</c:v>
                </c:pt>
                <c:pt idx="4412">
                  <c:v>44.119999999999791</c:v>
                </c:pt>
                <c:pt idx="4413">
                  <c:v>44.129999999999789</c:v>
                </c:pt>
                <c:pt idx="4414">
                  <c:v>44.139999999999787</c:v>
                </c:pt>
                <c:pt idx="4415">
                  <c:v>44.149999999999785</c:v>
                </c:pt>
                <c:pt idx="4416">
                  <c:v>44.159999999999783</c:v>
                </c:pt>
                <c:pt idx="4417">
                  <c:v>44.169999999999781</c:v>
                </c:pt>
                <c:pt idx="4418">
                  <c:v>44.179999999999779</c:v>
                </c:pt>
                <c:pt idx="4419">
                  <c:v>44.189999999999777</c:v>
                </c:pt>
                <c:pt idx="4420">
                  <c:v>44.199999999999775</c:v>
                </c:pt>
                <c:pt idx="4421">
                  <c:v>44.209999999999773</c:v>
                </c:pt>
                <c:pt idx="4422">
                  <c:v>44.219999999999771</c:v>
                </c:pt>
                <c:pt idx="4423">
                  <c:v>44.229999999999769</c:v>
                </c:pt>
                <c:pt idx="4424">
                  <c:v>44.239999999999768</c:v>
                </c:pt>
                <c:pt idx="4425">
                  <c:v>44.249999999999766</c:v>
                </c:pt>
                <c:pt idx="4426">
                  <c:v>44.259999999999764</c:v>
                </c:pt>
                <c:pt idx="4427">
                  <c:v>44.269999999999762</c:v>
                </c:pt>
                <c:pt idx="4428">
                  <c:v>44.27999999999976</c:v>
                </c:pt>
                <c:pt idx="4429">
                  <c:v>44.289999999999758</c:v>
                </c:pt>
                <c:pt idx="4430">
                  <c:v>44.299999999999756</c:v>
                </c:pt>
                <c:pt idx="4431">
                  <c:v>44.309999999999754</c:v>
                </c:pt>
                <c:pt idx="4432">
                  <c:v>44.319999999999752</c:v>
                </c:pt>
                <c:pt idx="4433">
                  <c:v>44.32999999999975</c:v>
                </c:pt>
                <c:pt idx="4434">
                  <c:v>44.339999999999748</c:v>
                </c:pt>
                <c:pt idx="4435">
                  <c:v>44.349999999999746</c:v>
                </c:pt>
                <c:pt idx="4436">
                  <c:v>44.359999999999744</c:v>
                </c:pt>
                <c:pt idx="4437">
                  <c:v>44.369999999999742</c:v>
                </c:pt>
                <c:pt idx="4438">
                  <c:v>44.37999999999974</c:v>
                </c:pt>
                <c:pt idx="4439">
                  <c:v>44.389999999999738</c:v>
                </c:pt>
                <c:pt idx="4440">
                  <c:v>44.399999999999736</c:v>
                </c:pt>
                <c:pt idx="4441">
                  <c:v>44.409999999999734</c:v>
                </c:pt>
                <c:pt idx="4442">
                  <c:v>44.419999999999732</c:v>
                </c:pt>
                <c:pt idx="4443">
                  <c:v>44.42999999999973</c:v>
                </c:pt>
                <c:pt idx="4444">
                  <c:v>44.439999999999728</c:v>
                </c:pt>
                <c:pt idx="4445">
                  <c:v>44.449999999999726</c:v>
                </c:pt>
                <c:pt idx="4446">
                  <c:v>44.459999999999724</c:v>
                </c:pt>
                <c:pt idx="4447">
                  <c:v>44.469999999999722</c:v>
                </c:pt>
                <c:pt idx="4448">
                  <c:v>44.47999999999972</c:v>
                </c:pt>
                <c:pt idx="4449">
                  <c:v>44.489999999999718</c:v>
                </c:pt>
                <c:pt idx="4450">
                  <c:v>44.499999999999716</c:v>
                </c:pt>
                <c:pt idx="4451">
                  <c:v>44.509999999999714</c:v>
                </c:pt>
                <c:pt idx="4452">
                  <c:v>44.519999999999712</c:v>
                </c:pt>
                <c:pt idx="4453">
                  <c:v>44.52999999999971</c:v>
                </c:pt>
                <c:pt idx="4454">
                  <c:v>44.539999999999708</c:v>
                </c:pt>
                <c:pt idx="4455">
                  <c:v>44.549999999999706</c:v>
                </c:pt>
                <c:pt idx="4456">
                  <c:v>44.559999999999704</c:v>
                </c:pt>
                <c:pt idx="4457">
                  <c:v>44.569999999999702</c:v>
                </c:pt>
                <c:pt idx="4458">
                  <c:v>44.5799999999997</c:v>
                </c:pt>
                <c:pt idx="4459">
                  <c:v>44.589999999999698</c:v>
                </c:pt>
                <c:pt idx="4460">
                  <c:v>44.599999999999696</c:v>
                </c:pt>
                <c:pt idx="4461">
                  <c:v>44.609999999999694</c:v>
                </c:pt>
                <c:pt idx="4462">
                  <c:v>44.619999999999692</c:v>
                </c:pt>
                <c:pt idx="4463">
                  <c:v>44.62999999999969</c:v>
                </c:pt>
                <c:pt idx="4464">
                  <c:v>44.639999999999688</c:v>
                </c:pt>
                <c:pt idx="4465">
                  <c:v>44.649999999999686</c:v>
                </c:pt>
                <c:pt idx="4466">
                  <c:v>44.659999999999684</c:v>
                </c:pt>
                <c:pt idx="4467">
                  <c:v>44.669999999999682</c:v>
                </c:pt>
                <c:pt idx="4468">
                  <c:v>44.67999999999968</c:v>
                </c:pt>
                <c:pt idx="4469">
                  <c:v>44.689999999999678</c:v>
                </c:pt>
                <c:pt idx="4470">
                  <c:v>44.699999999999676</c:v>
                </c:pt>
                <c:pt idx="4471">
                  <c:v>44.709999999999674</c:v>
                </c:pt>
                <c:pt idx="4472">
                  <c:v>44.719999999999672</c:v>
                </c:pt>
                <c:pt idx="4473">
                  <c:v>44.72999999999967</c:v>
                </c:pt>
                <c:pt idx="4474">
                  <c:v>44.739999999999668</c:v>
                </c:pt>
                <c:pt idx="4475">
                  <c:v>44.749999999999666</c:v>
                </c:pt>
                <c:pt idx="4476">
                  <c:v>44.759999999999664</c:v>
                </c:pt>
                <c:pt idx="4477">
                  <c:v>44.769999999999662</c:v>
                </c:pt>
                <c:pt idx="4478">
                  <c:v>44.77999999999966</c:v>
                </c:pt>
                <c:pt idx="4479">
                  <c:v>44.789999999999658</c:v>
                </c:pt>
                <c:pt idx="4480">
                  <c:v>44.799999999999656</c:v>
                </c:pt>
                <c:pt idx="4481">
                  <c:v>44.809999999999654</c:v>
                </c:pt>
                <c:pt idx="4482">
                  <c:v>44.819999999999652</c:v>
                </c:pt>
                <c:pt idx="4483">
                  <c:v>44.82999999999965</c:v>
                </c:pt>
                <c:pt idx="4484">
                  <c:v>44.839999999999648</c:v>
                </c:pt>
                <c:pt idx="4485">
                  <c:v>44.849999999999646</c:v>
                </c:pt>
                <c:pt idx="4486">
                  <c:v>44.859999999999644</c:v>
                </c:pt>
                <c:pt idx="4487">
                  <c:v>44.869999999999642</c:v>
                </c:pt>
                <c:pt idx="4488">
                  <c:v>44.87999999999964</c:v>
                </c:pt>
                <c:pt idx="4489">
                  <c:v>44.889999999999638</c:v>
                </c:pt>
                <c:pt idx="4490">
                  <c:v>44.899999999999636</c:v>
                </c:pt>
                <c:pt idx="4491">
                  <c:v>44.909999999999634</c:v>
                </c:pt>
                <c:pt idx="4492">
                  <c:v>44.919999999999632</c:v>
                </c:pt>
                <c:pt idx="4493">
                  <c:v>44.92999999999963</c:v>
                </c:pt>
                <c:pt idx="4494">
                  <c:v>44.939999999999628</c:v>
                </c:pt>
                <c:pt idx="4495">
                  <c:v>44.949999999999626</c:v>
                </c:pt>
                <c:pt idx="4496">
                  <c:v>44.959999999999624</c:v>
                </c:pt>
                <c:pt idx="4497">
                  <c:v>44.969999999999622</c:v>
                </c:pt>
                <c:pt idx="4498">
                  <c:v>44.97999999999962</c:v>
                </c:pt>
                <c:pt idx="4499">
                  <c:v>44.989999999999618</c:v>
                </c:pt>
                <c:pt idx="4500">
                  <c:v>44.999999999999616</c:v>
                </c:pt>
                <c:pt idx="4501">
                  <c:v>45.009999999999614</c:v>
                </c:pt>
                <c:pt idx="4502">
                  <c:v>45.019999999999612</c:v>
                </c:pt>
                <c:pt idx="4503">
                  <c:v>45.02999999999961</c:v>
                </c:pt>
                <c:pt idx="4504">
                  <c:v>45.039999999999608</c:v>
                </c:pt>
                <c:pt idx="4505">
                  <c:v>45.049999999999606</c:v>
                </c:pt>
                <c:pt idx="4506">
                  <c:v>45.059999999999604</c:v>
                </c:pt>
                <c:pt idx="4507">
                  <c:v>45.069999999999602</c:v>
                </c:pt>
                <c:pt idx="4508">
                  <c:v>45.0799999999996</c:v>
                </c:pt>
                <c:pt idx="4509">
                  <c:v>45.089999999999598</c:v>
                </c:pt>
                <c:pt idx="4510">
                  <c:v>45.099999999999596</c:v>
                </c:pt>
                <c:pt idx="4511">
                  <c:v>45.109999999999594</c:v>
                </c:pt>
                <c:pt idx="4512">
                  <c:v>45.119999999999592</c:v>
                </c:pt>
                <c:pt idx="4513">
                  <c:v>45.12999999999959</c:v>
                </c:pt>
                <c:pt idx="4514">
                  <c:v>45.139999999999588</c:v>
                </c:pt>
                <c:pt idx="4515">
                  <c:v>45.149999999999586</c:v>
                </c:pt>
                <c:pt idx="4516">
                  <c:v>45.159999999999584</c:v>
                </c:pt>
                <c:pt idx="4517">
                  <c:v>45.169999999999582</c:v>
                </c:pt>
                <c:pt idx="4518">
                  <c:v>45.17999999999958</c:v>
                </c:pt>
                <c:pt idx="4519">
                  <c:v>45.189999999999579</c:v>
                </c:pt>
                <c:pt idx="4520">
                  <c:v>45.199999999999577</c:v>
                </c:pt>
                <c:pt idx="4521">
                  <c:v>45.209999999999575</c:v>
                </c:pt>
                <c:pt idx="4522">
                  <c:v>45.219999999999573</c:v>
                </c:pt>
                <c:pt idx="4523">
                  <c:v>45.229999999999571</c:v>
                </c:pt>
                <c:pt idx="4524">
                  <c:v>45.239999999999569</c:v>
                </c:pt>
                <c:pt idx="4525">
                  <c:v>45.249999999999567</c:v>
                </c:pt>
                <c:pt idx="4526">
                  <c:v>45.259999999999565</c:v>
                </c:pt>
                <c:pt idx="4527">
                  <c:v>45.269999999999563</c:v>
                </c:pt>
                <c:pt idx="4528">
                  <c:v>45.279999999999561</c:v>
                </c:pt>
                <c:pt idx="4529">
                  <c:v>45.289999999999559</c:v>
                </c:pt>
                <c:pt idx="4530">
                  <c:v>45.299999999999557</c:v>
                </c:pt>
                <c:pt idx="4531">
                  <c:v>45.309999999999555</c:v>
                </c:pt>
                <c:pt idx="4532">
                  <c:v>45.319999999999553</c:v>
                </c:pt>
                <c:pt idx="4533">
                  <c:v>45.329999999999551</c:v>
                </c:pt>
                <c:pt idx="4534">
                  <c:v>45.339999999999549</c:v>
                </c:pt>
                <c:pt idx="4535">
                  <c:v>45.349999999999547</c:v>
                </c:pt>
                <c:pt idx="4536">
                  <c:v>45.359999999999545</c:v>
                </c:pt>
                <c:pt idx="4537">
                  <c:v>45.369999999999543</c:v>
                </c:pt>
                <c:pt idx="4538">
                  <c:v>45.379999999999541</c:v>
                </c:pt>
                <c:pt idx="4539">
                  <c:v>45.389999999999539</c:v>
                </c:pt>
                <c:pt idx="4540">
                  <c:v>45.399999999999537</c:v>
                </c:pt>
                <c:pt idx="4541">
                  <c:v>45.409999999999535</c:v>
                </c:pt>
                <c:pt idx="4542">
                  <c:v>45.419999999999533</c:v>
                </c:pt>
                <c:pt idx="4543">
                  <c:v>45.429999999999531</c:v>
                </c:pt>
                <c:pt idx="4544">
                  <c:v>45.439999999999529</c:v>
                </c:pt>
                <c:pt idx="4545">
                  <c:v>45.449999999999527</c:v>
                </c:pt>
                <c:pt idx="4546">
                  <c:v>45.459999999999525</c:v>
                </c:pt>
                <c:pt idx="4547">
                  <c:v>45.469999999999523</c:v>
                </c:pt>
                <c:pt idx="4548">
                  <c:v>45.479999999999521</c:v>
                </c:pt>
                <c:pt idx="4549">
                  <c:v>45.489999999999519</c:v>
                </c:pt>
                <c:pt idx="4550">
                  <c:v>45.499999999999517</c:v>
                </c:pt>
                <c:pt idx="4551">
                  <c:v>45.509999999999515</c:v>
                </c:pt>
                <c:pt idx="4552">
                  <c:v>45.519999999999513</c:v>
                </c:pt>
                <c:pt idx="4553">
                  <c:v>45.529999999999511</c:v>
                </c:pt>
                <c:pt idx="4554">
                  <c:v>45.539999999999509</c:v>
                </c:pt>
                <c:pt idx="4555">
                  <c:v>45.549999999999507</c:v>
                </c:pt>
                <c:pt idx="4556">
                  <c:v>45.559999999999505</c:v>
                </c:pt>
                <c:pt idx="4557">
                  <c:v>45.569999999999503</c:v>
                </c:pt>
                <c:pt idx="4558">
                  <c:v>45.579999999999501</c:v>
                </c:pt>
                <c:pt idx="4559">
                  <c:v>45.589999999999499</c:v>
                </c:pt>
                <c:pt idx="4560">
                  <c:v>45.599999999999497</c:v>
                </c:pt>
                <c:pt idx="4561">
                  <c:v>45.609999999999495</c:v>
                </c:pt>
                <c:pt idx="4562">
                  <c:v>45.619999999999493</c:v>
                </c:pt>
                <c:pt idx="4563">
                  <c:v>45.629999999999491</c:v>
                </c:pt>
                <c:pt idx="4564">
                  <c:v>45.639999999999489</c:v>
                </c:pt>
                <c:pt idx="4565">
                  <c:v>45.649999999999487</c:v>
                </c:pt>
                <c:pt idx="4566">
                  <c:v>45.659999999999485</c:v>
                </c:pt>
                <c:pt idx="4567">
                  <c:v>45.669999999999483</c:v>
                </c:pt>
                <c:pt idx="4568">
                  <c:v>45.679999999999481</c:v>
                </c:pt>
                <c:pt idx="4569">
                  <c:v>45.689999999999479</c:v>
                </c:pt>
                <c:pt idx="4570">
                  <c:v>45.699999999999477</c:v>
                </c:pt>
                <c:pt idx="4571">
                  <c:v>45.709999999999475</c:v>
                </c:pt>
                <c:pt idx="4572">
                  <c:v>45.719999999999473</c:v>
                </c:pt>
                <c:pt idx="4573">
                  <c:v>45.729999999999471</c:v>
                </c:pt>
                <c:pt idx="4574">
                  <c:v>45.739999999999469</c:v>
                </c:pt>
                <c:pt idx="4575">
                  <c:v>45.749999999999467</c:v>
                </c:pt>
                <c:pt idx="4576">
                  <c:v>45.759999999999465</c:v>
                </c:pt>
                <c:pt idx="4577">
                  <c:v>45.769999999999463</c:v>
                </c:pt>
                <c:pt idx="4578">
                  <c:v>45.779999999999461</c:v>
                </c:pt>
                <c:pt idx="4579">
                  <c:v>45.789999999999459</c:v>
                </c:pt>
                <c:pt idx="4580">
                  <c:v>45.799999999999457</c:v>
                </c:pt>
                <c:pt idx="4581">
                  <c:v>45.809999999999455</c:v>
                </c:pt>
                <c:pt idx="4582">
                  <c:v>45.819999999999453</c:v>
                </c:pt>
                <c:pt idx="4583">
                  <c:v>45.829999999999451</c:v>
                </c:pt>
                <c:pt idx="4584">
                  <c:v>45.839999999999449</c:v>
                </c:pt>
                <c:pt idx="4585">
                  <c:v>45.849999999999447</c:v>
                </c:pt>
                <c:pt idx="4586">
                  <c:v>45.859999999999445</c:v>
                </c:pt>
                <c:pt idx="4587">
                  <c:v>45.869999999999443</c:v>
                </c:pt>
                <c:pt idx="4588">
                  <c:v>45.879999999999441</c:v>
                </c:pt>
                <c:pt idx="4589">
                  <c:v>45.889999999999439</c:v>
                </c:pt>
                <c:pt idx="4590">
                  <c:v>45.899999999999437</c:v>
                </c:pt>
                <c:pt idx="4591">
                  <c:v>45.909999999999435</c:v>
                </c:pt>
                <c:pt idx="4592">
                  <c:v>45.919999999999433</c:v>
                </c:pt>
                <c:pt idx="4593">
                  <c:v>45.929999999999431</c:v>
                </c:pt>
                <c:pt idx="4594">
                  <c:v>45.939999999999429</c:v>
                </c:pt>
                <c:pt idx="4595">
                  <c:v>45.949999999999427</c:v>
                </c:pt>
                <c:pt idx="4596">
                  <c:v>45.959999999999425</c:v>
                </c:pt>
                <c:pt idx="4597">
                  <c:v>45.969999999999423</c:v>
                </c:pt>
                <c:pt idx="4598">
                  <c:v>45.979999999999421</c:v>
                </c:pt>
                <c:pt idx="4599">
                  <c:v>45.989999999999419</c:v>
                </c:pt>
                <c:pt idx="4600">
                  <c:v>45.999999999999417</c:v>
                </c:pt>
                <c:pt idx="4601">
                  <c:v>46.009999999999415</c:v>
                </c:pt>
                <c:pt idx="4602">
                  <c:v>46.019999999999413</c:v>
                </c:pt>
                <c:pt idx="4603">
                  <c:v>46.029999999999411</c:v>
                </c:pt>
                <c:pt idx="4604">
                  <c:v>46.039999999999409</c:v>
                </c:pt>
                <c:pt idx="4605">
                  <c:v>46.049999999999407</c:v>
                </c:pt>
                <c:pt idx="4606">
                  <c:v>46.059999999999405</c:v>
                </c:pt>
                <c:pt idx="4607">
                  <c:v>46.069999999999403</c:v>
                </c:pt>
                <c:pt idx="4608">
                  <c:v>46.079999999999401</c:v>
                </c:pt>
                <c:pt idx="4609">
                  <c:v>46.089999999999399</c:v>
                </c:pt>
                <c:pt idx="4610">
                  <c:v>46.099999999999397</c:v>
                </c:pt>
                <c:pt idx="4611">
                  <c:v>46.109999999999395</c:v>
                </c:pt>
                <c:pt idx="4612">
                  <c:v>46.119999999999393</c:v>
                </c:pt>
                <c:pt idx="4613">
                  <c:v>46.129999999999391</c:v>
                </c:pt>
                <c:pt idx="4614">
                  <c:v>46.13999999999939</c:v>
                </c:pt>
                <c:pt idx="4615">
                  <c:v>46.149999999999388</c:v>
                </c:pt>
                <c:pt idx="4616">
                  <c:v>46.159999999999386</c:v>
                </c:pt>
                <c:pt idx="4617">
                  <c:v>46.169999999999384</c:v>
                </c:pt>
                <c:pt idx="4618">
                  <c:v>46.179999999999382</c:v>
                </c:pt>
                <c:pt idx="4619">
                  <c:v>46.18999999999938</c:v>
                </c:pt>
                <c:pt idx="4620">
                  <c:v>46.199999999999378</c:v>
                </c:pt>
                <c:pt idx="4621">
                  <c:v>46.209999999999376</c:v>
                </c:pt>
                <c:pt idx="4622">
                  <c:v>46.219999999999374</c:v>
                </c:pt>
                <c:pt idx="4623">
                  <c:v>46.229999999999372</c:v>
                </c:pt>
                <c:pt idx="4624">
                  <c:v>46.23999999999937</c:v>
                </c:pt>
                <c:pt idx="4625">
                  <c:v>46.249999999999368</c:v>
                </c:pt>
                <c:pt idx="4626">
                  <c:v>46.259999999999366</c:v>
                </c:pt>
                <c:pt idx="4627">
                  <c:v>46.269999999999364</c:v>
                </c:pt>
                <c:pt idx="4628">
                  <c:v>46.279999999999362</c:v>
                </c:pt>
                <c:pt idx="4629">
                  <c:v>46.28999999999936</c:v>
                </c:pt>
                <c:pt idx="4630">
                  <c:v>46.299999999999358</c:v>
                </c:pt>
                <c:pt idx="4631">
                  <c:v>46.309999999999356</c:v>
                </c:pt>
                <c:pt idx="4632">
                  <c:v>46.319999999999354</c:v>
                </c:pt>
                <c:pt idx="4633">
                  <c:v>46.329999999999352</c:v>
                </c:pt>
                <c:pt idx="4634">
                  <c:v>46.33999999999935</c:v>
                </c:pt>
                <c:pt idx="4635">
                  <c:v>46.349999999999348</c:v>
                </c:pt>
                <c:pt idx="4636">
                  <c:v>46.359999999999346</c:v>
                </c:pt>
                <c:pt idx="4637">
                  <c:v>46.369999999999344</c:v>
                </c:pt>
                <c:pt idx="4638">
                  <c:v>46.379999999999342</c:v>
                </c:pt>
                <c:pt idx="4639">
                  <c:v>46.38999999999934</c:v>
                </c:pt>
                <c:pt idx="4640">
                  <c:v>46.399999999999338</c:v>
                </c:pt>
                <c:pt idx="4641">
                  <c:v>46.409999999999336</c:v>
                </c:pt>
                <c:pt idx="4642">
                  <c:v>46.419999999999334</c:v>
                </c:pt>
                <c:pt idx="4643">
                  <c:v>46.429999999999332</c:v>
                </c:pt>
                <c:pt idx="4644">
                  <c:v>46.43999999999933</c:v>
                </c:pt>
                <c:pt idx="4645">
                  <c:v>46.449999999999328</c:v>
                </c:pt>
                <c:pt idx="4646">
                  <c:v>46.459999999999326</c:v>
                </c:pt>
                <c:pt idx="4647">
                  <c:v>46.469999999999324</c:v>
                </c:pt>
                <c:pt idx="4648">
                  <c:v>46.479999999999322</c:v>
                </c:pt>
                <c:pt idx="4649">
                  <c:v>46.48999999999932</c:v>
                </c:pt>
                <c:pt idx="4650">
                  <c:v>46.499999999999318</c:v>
                </c:pt>
                <c:pt idx="4651">
                  <c:v>46.509999999999316</c:v>
                </c:pt>
                <c:pt idx="4652">
                  <c:v>46.519999999999314</c:v>
                </c:pt>
                <c:pt idx="4653">
                  <c:v>46.529999999999312</c:v>
                </c:pt>
                <c:pt idx="4654">
                  <c:v>46.53999999999931</c:v>
                </c:pt>
                <c:pt idx="4655">
                  <c:v>46.549999999999308</c:v>
                </c:pt>
                <c:pt idx="4656">
                  <c:v>46.559999999999306</c:v>
                </c:pt>
                <c:pt idx="4657">
                  <c:v>46.569999999999304</c:v>
                </c:pt>
                <c:pt idx="4658">
                  <c:v>46.579999999999302</c:v>
                </c:pt>
                <c:pt idx="4659">
                  <c:v>46.5899999999993</c:v>
                </c:pt>
                <c:pt idx="4660">
                  <c:v>46.599999999999298</c:v>
                </c:pt>
                <c:pt idx="4661">
                  <c:v>46.609999999999296</c:v>
                </c:pt>
                <c:pt idx="4662">
                  <c:v>46.619999999999294</c:v>
                </c:pt>
                <c:pt idx="4663">
                  <c:v>46.629999999999292</c:v>
                </c:pt>
                <c:pt idx="4664">
                  <c:v>46.63999999999929</c:v>
                </c:pt>
                <c:pt idx="4665">
                  <c:v>46.649999999999288</c:v>
                </c:pt>
                <c:pt idx="4666">
                  <c:v>46.659999999999286</c:v>
                </c:pt>
                <c:pt idx="4667">
                  <c:v>46.669999999999284</c:v>
                </c:pt>
                <c:pt idx="4668">
                  <c:v>46.679999999999282</c:v>
                </c:pt>
                <c:pt idx="4669">
                  <c:v>46.68999999999928</c:v>
                </c:pt>
                <c:pt idx="4670">
                  <c:v>46.699999999999278</c:v>
                </c:pt>
                <c:pt idx="4671">
                  <c:v>46.709999999999276</c:v>
                </c:pt>
                <c:pt idx="4672">
                  <c:v>46.719999999999274</c:v>
                </c:pt>
                <c:pt idx="4673">
                  <c:v>46.729999999999272</c:v>
                </c:pt>
                <c:pt idx="4674">
                  <c:v>46.73999999999927</c:v>
                </c:pt>
                <c:pt idx="4675">
                  <c:v>46.749999999999268</c:v>
                </c:pt>
                <c:pt idx="4676">
                  <c:v>46.759999999999266</c:v>
                </c:pt>
                <c:pt idx="4677">
                  <c:v>46.769999999999264</c:v>
                </c:pt>
                <c:pt idx="4678">
                  <c:v>46.779999999999262</c:v>
                </c:pt>
                <c:pt idx="4679">
                  <c:v>46.78999999999926</c:v>
                </c:pt>
                <c:pt idx="4680">
                  <c:v>46.799999999999258</c:v>
                </c:pt>
                <c:pt idx="4681">
                  <c:v>46.809999999999256</c:v>
                </c:pt>
                <c:pt idx="4682">
                  <c:v>46.819999999999254</c:v>
                </c:pt>
                <c:pt idx="4683">
                  <c:v>46.829999999999252</c:v>
                </c:pt>
                <c:pt idx="4684">
                  <c:v>46.83999999999925</c:v>
                </c:pt>
                <c:pt idx="4685">
                  <c:v>46.849999999999248</c:v>
                </c:pt>
                <c:pt idx="4686">
                  <c:v>46.859999999999246</c:v>
                </c:pt>
                <c:pt idx="4687">
                  <c:v>46.869999999999244</c:v>
                </c:pt>
                <c:pt idx="4688">
                  <c:v>46.879999999999242</c:v>
                </c:pt>
                <c:pt idx="4689">
                  <c:v>46.88999999999924</c:v>
                </c:pt>
                <c:pt idx="4690">
                  <c:v>46.899999999999238</c:v>
                </c:pt>
                <c:pt idx="4691">
                  <c:v>46.909999999999236</c:v>
                </c:pt>
                <c:pt idx="4692">
                  <c:v>46.919999999999234</c:v>
                </c:pt>
                <c:pt idx="4693">
                  <c:v>46.929999999999232</c:v>
                </c:pt>
                <c:pt idx="4694">
                  <c:v>46.93999999999923</c:v>
                </c:pt>
                <c:pt idx="4695">
                  <c:v>46.949999999999228</c:v>
                </c:pt>
                <c:pt idx="4696">
                  <c:v>46.959999999999226</c:v>
                </c:pt>
                <c:pt idx="4697">
                  <c:v>46.969999999999224</c:v>
                </c:pt>
                <c:pt idx="4698">
                  <c:v>46.979999999999222</c:v>
                </c:pt>
                <c:pt idx="4699">
                  <c:v>46.98999999999922</c:v>
                </c:pt>
                <c:pt idx="4700">
                  <c:v>46.999999999999218</c:v>
                </c:pt>
                <c:pt idx="4701">
                  <c:v>47.009999999999216</c:v>
                </c:pt>
                <c:pt idx="4702">
                  <c:v>47.019999999999214</c:v>
                </c:pt>
                <c:pt idx="4703">
                  <c:v>47.029999999999212</c:v>
                </c:pt>
                <c:pt idx="4704">
                  <c:v>47.03999999999921</c:v>
                </c:pt>
                <c:pt idx="4705">
                  <c:v>47.049999999999208</c:v>
                </c:pt>
                <c:pt idx="4706">
                  <c:v>47.059999999999206</c:v>
                </c:pt>
                <c:pt idx="4707">
                  <c:v>47.069999999999204</c:v>
                </c:pt>
                <c:pt idx="4708">
                  <c:v>47.079999999999202</c:v>
                </c:pt>
                <c:pt idx="4709">
                  <c:v>47.0899999999992</c:v>
                </c:pt>
                <c:pt idx="4710">
                  <c:v>47.099999999999199</c:v>
                </c:pt>
                <c:pt idx="4711">
                  <c:v>47.109999999999197</c:v>
                </c:pt>
                <c:pt idx="4712">
                  <c:v>47.119999999999195</c:v>
                </c:pt>
                <c:pt idx="4713">
                  <c:v>47.129999999999193</c:v>
                </c:pt>
                <c:pt idx="4714">
                  <c:v>47.139999999999191</c:v>
                </c:pt>
                <c:pt idx="4715">
                  <c:v>47.149999999999189</c:v>
                </c:pt>
                <c:pt idx="4716">
                  <c:v>47.159999999999187</c:v>
                </c:pt>
                <c:pt idx="4717">
                  <c:v>47.169999999999185</c:v>
                </c:pt>
                <c:pt idx="4718">
                  <c:v>47.179999999999183</c:v>
                </c:pt>
                <c:pt idx="4719">
                  <c:v>47.189999999999181</c:v>
                </c:pt>
                <c:pt idx="4720">
                  <c:v>47.199999999999179</c:v>
                </c:pt>
                <c:pt idx="4721">
                  <c:v>47.209999999999177</c:v>
                </c:pt>
                <c:pt idx="4722">
                  <c:v>47.219999999999175</c:v>
                </c:pt>
                <c:pt idx="4723">
                  <c:v>47.229999999999173</c:v>
                </c:pt>
                <c:pt idx="4724">
                  <c:v>47.239999999999171</c:v>
                </c:pt>
                <c:pt idx="4725">
                  <c:v>47.249999999999169</c:v>
                </c:pt>
                <c:pt idx="4726">
                  <c:v>47.259999999999167</c:v>
                </c:pt>
                <c:pt idx="4727">
                  <c:v>47.269999999999165</c:v>
                </c:pt>
                <c:pt idx="4728">
                  <c:v>47.279999999999163</c:v>
                </c:pt>
                <c:pt idx="4729">
                  <c:v>47.289999999999161</c:v>
                </c:pt>
                <c:pt idx="4730">
                  <c:v>47.299999999999159</c:v>
                </c:pt>
                <c:pt idx="4731">
                  <c:v>47.309999999999157</c:v>
                </c:pt>
                <c:pt idx="4732">
                  <c:v>47.319999999999155</c:v>
                </c:pt>
                <c:pt idx="4733">
                  <c:v>47.329999999999153</c:v>
                </c:pt>
                <c:pt idx="4734">
                  <c:v>47.339999999999151</c:v>
                </c:pt>
                <c:pt idx="4735">
                  <c:v>47.349999999999149</c:v>
                </c:pt>
                <c:pt idx="4736">
                  <c:v>47.359999999999147</c:v>
                </c:pt>
                <c:pt idx="4737">
                  <c:v>47.369999999999145</c:v>
                </c:pt>
                <c:pt idx="4738">
                  <c:v>47.379999999999143</c:v>
                </c:pt>
                <c:pt idx="4739">
                  <c:v>47.389999999999141</c:v>
                </c:pt>
                <c:pt idx="4740">
                  <c:v>47.399999999999139</c:v>
                </c:pt>
                <c:pt idx="4741">
                  <c:v>47.409999999999137</c:v>
                </c:pt>
                <c:pt idx="4742">
                  <c:v>47.419999999999135</c:v>
                </c:pt>
                <c:pt idx="4743">
                  <c:v>47.429999999999133</c:v>
                </c:pt>
                <c:pt idx="4744">
                  <c:v>47.439999999999131</c:v>
                </c:pt>
                <c:pt idx="4745">
                  <c:v>47.449999999999129</c:v>
                </c:pt>
                <c:pt idx="4746">
                  <c:v>47.459999999999127</c:v>
                </c:pt>
                <c:pt idx="4747">
                  <c:v>47.469999999999125</c:v>
                </c:pt>
                <c:pt idx="4748">
                  <c:v>47.479999999999123</c:v>
                </c:pt>
                <c:pt idx="4749">
                  <c:v>47.489999999999121</c:v>
                </c:pt>
                <c:pt idx="4750">
                  <c:v>47.499999999999119</c:v>
                </c:pt>
                <c:pt idx="4751">
                  <c:v>47.509999999999117</c:v>
                </c:pt>
                <c:pt idx="4752">
                  <c:v>47.519999999999115</c:v>
                </c:pt>
                <c:pt idx="4753">
                  <c:v>47.529999999999113</c:v>
                </c:pt>
                <c:pt idx="4754">
                  <c:v>47.539999999999111</c:v>
                </c:pt>
                <c:pt idx="4755">
                  <c:v>47.549999999999109</c:v>
                </c:pt>
                <c:pt idx="4756">
                  <c:v>47.559999999999107</c:v>
                </c:pt>
                <c:pt idx="4757">
                  <c:v>47.569999999999105</c:v>
                </c:pt>
                <c:pt idx="4758">
                  <c:v>47.579999999999103</c:v>
                </c:pt>
                <c:pt idx="4759">
                  <c:v>47.589999999999101</c:v>
                </c:pt>
                <c:pt idx="4760">
                  <c:v>47.599999999999099</c:v>
                </c:pt>
                <c:pt idx="4761">
                  <c:v>47.609999999999097</c:v>
                </c:pt>
                <c:pt idx="4762">
                  <c:v>47.619999999999095</c:v>
                </c:pt>
                <c:pt idx="4763">
                  <c:v>47.629999999999093</c:v>
                </c:pt>
                <c:pt idx="4764">
                  <c:v>47.639999999999091</c:v>
                </c:pt>
                <c:pt idx="4765">
                  <c:v>47.649999999999089</c:v>
                </c:pt>
                <c:pt idx="4766">
                  <c:v>47.659999999999087</c:v>
                </c:pt>
                <c:pt idx="4767">
                  <c:v>47.669999999999085</c:v>
                </c:pt>
                <c:pt idx="4768">
                  <c:v>47.679999999999083</c:v>
                </c:pt>
                <c:pt idx="4769">
                  <c:v>47.689999999999081</c:v>
                </c:pt>
                <c:pt idx="4770">
                  <c:v>47.699999999999079</c:v>
                </c:pt>
                <c:pt idx="4771">
                  <c:v>47.709999999999077</c:v>
                </c:pt>
                <c:pt idx="4772">
                  <c:v>47.719999999999075</c:v>
                </c:pt>
                <c:pt idx="4773">
                  <c:v>47.729999999999073</c:v>
                </c:pt>
                <c:pt idx="4774">
                  <c:v>47.739999999999071</c:v>
                </c:pt>
                <c:pt idx="4775">
                  <c:v>47.749999999999069</c:v>
                </c:pt>
                <c:pt idx="4776">
                  <c:v>47.759999999999067</c:v>
                </c:pt>
                <c:pt idx="4777">
                  <c:v>47.769999999999065</c:v>
                </c:pt>
                <c:pt idx="4778">
                  <c:v>47.779999999999063</c:v>
                </c:pt>
                <c:pt idx="4779">
                  <c:v>47.789999999999061</c:v>
                </c:pt>
                <c:pt idx="4780">
                  <c:v>47.799999999999059</c:v>
                </c:pt>
                <c:pt idx="4781">
                  <c:v>47.809999999999057</c:v>
                </c:pt>
                <c:pt idx="4782">
                  <c:v>47.819999999999055</c:v>
                </c:pt>
                <c:pt idx="4783">
                  <c:v>47.829999999999053</c:v>
                </c:pt>
                <c:pt idx="4784">
                  <c:v>47.839999999999051</c:v>
                </c:pt>
                <c:pt idx="4785">
                  <c:v>47.849999999999049</c:v>
                </c:pt>
                <c:pt idx="4786">
                  <c:v>47.859999999999047</c:v>
                </c:pt>
                <c:pt idx="4787">
                  <c:v>47.869999999999045</c:v>
                </c:pt>
                <c:pt idx="4788">
                  <c:v>47.879999999999043</c:v>
                </c:pt>
                <c:pt idx="4789">
                  <c:v>47.889999999999041</c:v>
                </c:pt>
                <c:pt idx="4790">
                  <c:v>47.899999999999039</c:v>
                </c:pt>
                <c:pt idx="4791">
                  <c:v>47.909999999999037</c:v>
                </c:pt>
                <c:pt idx="4792">
                  <c:v>47.919999999999035</c:v>
                </c:pt>
                <c:pt idx="4793">
                  <c:v>47.929999999999033</c:v>
                </c:pt>
                <c:pt idx="4794">
                  <c:v>47.939999999999031</c:v>
                </c:pt>
                <c:pt idx="4795">
                  <c:v>47.949999999999029</c:v>
                </c:pt>
                <c:pt idx="4796">
                  <c:v>47.959999999999027</c:v>
                </c:pt>
                <c:pt idx="4797">
                  <c:v>47.969999999999025</c:v>
                </c:pt>
                <c:pt idx="4798">
                  <c:v>47.979999999999023</c:v>
                </c:pt>
                <c:pt idx="4799">
                  <c:v>47.989999999999021</c:v>
                </c:pt>
                <c:pt idx="4800">
                  <c:v>47.999999999999019</c:v>
                </c:pt>
                <c:pt idx="4801">
                  <c:v>48.009999999999017</c:v>
                </c:pt>
                <c:pt idx="4802">
                  <c:v>48.019999999999015</c:v>
                </c:pt>
                <c:pt idx="4803">
                  <c:v>48.029999999999013</c:v>
                </c:pt>
                <c:pt idx="4804">
                  <c:v>48.039999999999011</c:v>
                </c:pt>
                <c:pt idx="4805">
                  <c:v>48.04999999999901</c:v>
                </c:pt>
                <c:pt idx="4806">
                  <c:v>48.059999999999008</c:v>
                </c:pt>
                <c:pt idx="4807">
                  <c:v>48.069999999999006</c:v>
                </c:pt>
                <c:pt idx="4808">
                  <c:v>48.079999999999004</c:v>
                </c:pt>
                <c:pt idx="4809">
                  <c:v>48.089999999999002</c:v>
                </c:pt>
                <c:pt idx="4810">
                  <c:v>48.099999999999</c:v>
                </c:pt>
                <c:pt idx="4811">
                  <c:v>48.109999999998998</c:v>
                </c:pt>
                <c:pt idx="4812">
                  <c:v>48.119999999998996</c:v>
                </c:pt>
                <c:pt idx="4813">
                  <c:v>48.129999999998994</c:v>
                </c:pt>
                <c:pt idx="4814">
                  <c:v>48.139999999998992</c:v>
                </c:pt>
                <c:pt idx="4815">
                  <c:v>48.14999999999899</c:v>
                </c:pt>
                <c:pt idx="4816">
                  <c:v>48.159999999998988</c:v>
                </c:pt>
                <c:pt idx="4817">
                  <c:v>48.169999999998986</c:v>
                </c:pt>
                <c:pt idx="4818">
                  <c:v>48.179999999998984</c:v>
                </c:pt>
                <c:pt idx="4819">
                  <c:v>48.189999999998982</c:v>
                </c:pt>
                <c:pt idx="4820">
                  <c:v>48.19999999999898</c:v>
                </c:pt>
                <c:pt idx="4821">
                  <c:v>48.209999999998978</c:v>
                </c:pt>
                <c:pt idx="4822">
                  <c:v>48.219999999998976</c:v>
                </c:pt>
                <c:pt idx="4823">
                  <c:v>48.229999999998974</c:v>
                </c:pt>
                <c:pt idx="4824">
                  <c:v>48.239999999998972</c:v>
                </c:pt>
                <c:pt idx="4825">
                  <c:v>48.24999999999897</c:v>
                </c:pt>
                <c:pt idx="4826">
                  <c:v>48.259999999998968</c:v>
                </c:pt>
                <c:pt idx="4827">
                  <c:v>48.269999999998966</c:v>
                </c:pt>
                <c:pt idx="4828">
                  <c:v>48.279999999998964</c:v>
                </c:pt>
                <c:pt idx="4829">
                  <c:v>48.289999999998962</c:v>
                </c:pt>
                <c:pt idx="4830">
                  <c:v>48.29999999999896</c:v>
                </c:pt>
                <c:pt idx="4831">
                  <c:v>48.309999999998958</c:v>
                </c:pt>
                <c:pt idx="4832">
                  <c:v>48.319999999998956</c:v>
                </c:pt>
                <c:pt idx="4833">
                  <c:v>48.329999999998954</c:v>
                </c:pt>
                <c:pt idx="4834">
                  <c:v>48.339999999998952</c:v>
                </c:pt>
                <c:pt idx="4835">
                  <c:v>48.34999999999895</c:v>
                </c:pt>
                <c:pt idx="4836">
                  <c:v>48.359999999998948</c:v>
                </c:pt>
                <c:pt idx="4837">
                  <c:v>48.369999999998946</c:v>
                </c:pt>
                <c:pt idx="4838">
                  <c:v>48.379999999998944</c:v>
                </c:pt>
                <c:pt idx="4839">
                  <c:v>48.389999999998942</c:v>
                </c:pt>
                <c:pt idx="4840">
                  <c:v>48.39999999999894</c:v>
                </c:pt>
                <c:pt idx="4841">
                  <c:v>48.409999999998938</c:v>
                </c:pt>
                <c:pt idx="4842">
                  <c:v>48.419999999998936</c:v>
                </c:pt>
                <c:pt idx="4843">
                  <c:v>48.429999999998934</c:v>
                </c:pt>
                <c:pt idx="4844">
                  <c:v>48.439999999998932</c:v>
                </c:pt>
                <c:pt idx="4845">
                  <c:v>48.44999999999893</c:v>
                </c:pt>
                <c:pt idx="4846">
                  <c:v>48.459999999998928</c:v>
                </c:pt>
                <c:pt idx="4847">
                  <c:v>48.469999999998926</c:v>
                </c:pt>
                <c:pt idx="4848">
                  <c:v>48.479999999998924</c:v>
                </c:pt>
                <c:pt idx="4849">
                  <c:v>48.489999999998922</c:v>
                </c:pt>
                <c:pt idx="4850">
                  <c:v>48.49999999999892</c:v>
                </c:pt>
                <c:pt idx="4851">
                  <c:v>48.509999999998918</c:v>
                </c:pt>
                <c:pt idx="4852">
                  <c:v>48.519999999998916</c:v>
                </c:pt>
                <c:pt idx="4853">
                  <c:v>48.529999999998914</c:v>
                </c:pt>
                <c:pt idx="4854">
                  <c:v>48.539999999998912</c:v>
                </c:pt>
                <c:pt idx="4855">
                  <c:v>48.54999999999891</c:v>
                </c:pt>
                <c:pt idx="4856">
                  <c:v>48.559999999998908</c:v>
                </c:pt>
                <c:pt idx="4857">
                  <c:v>48.569999999998906</c:v>
                </c:pt>
                <c:pt idx="4858">
                  <c:v>48.579999999998904</c:v>
                </c:pt>
                <c:pt idx="4859">
                  <c:v>48.589999999998902</c:v>
                </c:pt>
                <c:pt idx="4860">
                  <c:v>48.5999999999989</c:v>
                </c:pt>
                <c:pt idx="4861">
                  <c:v>48.609999999998898</c:v>
                </c:pt>
                <c:pt idx="4862">
                  <c:v>48.619999999998896</c:v>
                </c:pt>
                <c:pt idx="4863">
                  <c:v>48.629999999998894</c:v>
                </c:pt>
                <c:pt idx="4864">
                  <c:v>48.639999999998892</c:v>
                </c:pt>
                <c:pt idx="4865">
                  <c:v>48.64999999999889</c:v>
                </c:pt>
                <c:pt idx="4866">
                  <c:v>48.659999999998888</c:v>
                </c:pt>
                <c:pt idx="4867">
                  <c:v>48.669999999998886</c:v>
                </c:pt>
                <c:pt idx="4868">
                  <c:v>48.679999999998884</c:v>
                </c:pt>
                <c:pt idx="4869">
                  <c:v>48.689999999998882</c:v>
                </c:pt>
                <c:pt idx="4870">
                  <c:v>48.69999999999888</c:v>
                </c:pt>
                <c:pt idx="4871">
                  <c:v>48.709999999998878</c:v>
                </c:pt>
                <c:pt idx="4872">
                  <c:v>48.719999999998876</c:v>
                </c:pt>
                <c:pt idx="4873">
                  <c:v>48.729999999998874</c:v>
                </c:pt>
                <c:pt idx="4874">
                  <c:v>48.739999999998872</c:v>
                </c:pt>
                <c:pt idx="4875">
                  <c:v>48.74999999999887</c:v>
                </c:pt>
                <c:pt idx="4876">
                  <c:v>48.759999999998868</c:v>
                </c:pt>
                <c:pt idx="4877">
                  <c:v>48.769999999998866</c:v>
                </c:pt>
                <c:pt idx="4878">
                  <c:v>48.779999999998864</c:v>
                </c:pt>
                <c:pt idx="4879">
                  <c:v>48.789999999998862</c:v>
                </c:pt>
                <c:pt idx="4880">
                  <c:v>48.79999999999886</c:v>
                </c:pt>
                <c:pt idx="4881">
                  <c:v>48.809999999998858</c:v>
                </c:pt>
                <c:pt idx="4882">
                  <c:v>48.819999999998856</c:v>
                </c:pt>
                <c:pt idx="4883">
                  <c:v>48.829999999998854</c:v>
                </c:pt>
                <c:pt idx="4884">
                  <c:v>48.839999999998852</c:v>
                </c:pt>
                <c:pt idx="4885">
                  <c:v>48.84999999999885</c:v>
                </c:pt>
                <c:pt idx="4886">
                  <c:v>48.859999999998848</c:v>
                </c:pt>
                <c:pt idx="4887">
                  <c:v>48.869999999998846</c:v>
                </c:pt>
                <c:pt idx="4888">
                  <c:v>48.879999999998844</c:v>
                </c:pt>
                <c:pt idx="4889">
                  <c:v>48.889999999998842</c:v>
                </c:pt>
                <c:pt idx="4890">
                  <c:v>48.89999999999884</c:v>
                </c:pt>
                <c:pt idx="4891">
                  <c:v>48.909999999998838</c:v>
                </c:pt>
                <c:pt idx="4892">
                  <c:v>48.919999999998836</c:v>
                </c:pt>
                <c:pt idx="4893">
                  <c:v>48.929999999998834</c:v>
                </c:pt>
                <c:pt idx="4894">
                  <c:v>48.939999999998832</c:v>
                </c:pt>
                <c:pt idx="4895">
                  <c:v>48.94999999999883</c:v>
                </c:pt>
                <c:pt idx="4896">
                  <c:v>48.959999999998828</c:v>
                </c:pt>
                <c:pt idx="4897">
                  <c:v>48.969999999998826</c:v>
                </c:pt>
                <c:pt idx="4898">
                  <c:v>48.979999999998824</c:v>
                </c:pt>
                <c:pt idx="4899">
                  <c:v>48.989999999998822</c:v>
                </c:pt>
                <c:pt idx="4900">
                  <c:v>48.99999999999882</c:v>
                </c:pt>
                <c:pt idx="4901">
                  <c:v>49.009999999998819</c:v>
                </c:pt>
                <c:pt idx="4902">
                  <c:v>49.019999999998817</c:v>
                </c:pt>
                <c:pt idx="4903">
                  <c:v>49.029999999998815</c:v>
                </c:pt>
                <c:pt idx="4904">
                  <c:v>49.039999999998813</c:v>
                </c:pt>
                <c:pt idx="4905">
                  <c:v>49.049999999998811</c:v>
                </c:pt>
                <c:pt idx="4906">
                  <c:v>49.059999999998809</c:v>
                </c:pt>
                <c:pt idx="4907">
                  <c:v>49.069999999998807</c:v>
                </c:pt>
                <c:pt idx="4908">
                  <c:v>49.079999999998805</c:v>
                </c:pt>
                <c:pt idx="4909">
                  <c:v>49.089999999998803</c:v>
                </c:pt>
                <c:pt idx="4910">
                  <c:v>49.099999999998801</c:v>
                </c:pt>
                <c:pt idx="4911">
                  <c:v>49.109999999998799</c:v>
                </c:pt>
                <c:pt idx="4912">
                  <c:v>49.119999999998797</c:v>
                </c:pt>
                <c:pt idx="4913">
                  <c:v>49.129999999998795</c:v>
                </c:pt>
                <c:pt idx="4914">
                  <c:v>49.139999999998793</c:v>
                </c:pt>
                <c:pt idx="4915">
                  <c:v>49.149999999998791</c:v>
                </c:pt>
                <c:pt idx="4916">
                  <c:v>49.159999999998789</c:v>
                </c:pt>
                <c:pt idx="4917">
                  <c:v>49.169999999998787</c:v>
                </c:pt>
                <c:pt idx="4918">
                  <c:v>49.179999999998785</c:v>
                </c:pt>
                <c:pt idx="4919">
                  <c:v>49.189999999998783</c:v>
                </c:pt>
                <c:pt idx="4920">
                  <c:v>49.199999999998781</c:v>
                </c:pt>
                <c:pt idx="4921">
                  <c:v>49.209999999998779</c:v>
                </c:pt>
                <c:pt idx="4922">
                  <c:v>49.219999999998777</c:v>
                </c:pt>
                <c:pt idx="4923">
                  <c:v>49.229999999998775</c:v>
                </c:pt>
                <c:pt idx="4924">
                  <c:v>49.239999999998773</c:v>
                </c:pt>
                <c:pt idx="4925">
                  <c:v>49.249999999998771</c:v>
                </c:pt>
                <c:pt idx="4926">
                  <c:v>49.259999999998769</c:v>
                </c:pt>
                <c:pt idx="4927">
                  <c:v>49.269999999998767</c:v>
                </c:pt>
                <c:pt idx="4928">
                  <c:v>49.279999999998765</c:v>
                </c:pt>
                <c:pt idx="4929">
                  <c:v>49.289999999998763</c:v>
                </c:pt>
                <c:pt idx="4930">
                  <c:v>49.299999999998761</c:v>
                </c:pt>
                <c:pt idx="4931">
                  <c:v>49.309999999998759</c:v>
                </c:pt>
                <c:pt idx="4932">
                  <c:v>49.319999999998757</c:v>
                </c:pt>
                <c:pt idx="4933">
                  <c:v>49.329999999998755</c:v>
                </c:pt>
                <c:pt idx="4934">
                  <c:v>49.339999999998753</c:v>
                </c:pt>
                <c:pt idx="4935">
                  <c:v>49.349999999998751</c:v>
                </c:pt>
                <c:pt idx="4936">
                  <c:v>49.359999999998749</c:v>
                </c:pt>
                <c:pt idx="4937">
                  <c:v>49.369999999998747</c:v>
                </c:pt>
                <c:pt idx="4938">
                  <c:v>49.379999999998745</c:v>
                </c:pt>
                <c:pt idx="4939">
                  <c:v>49.389999999998743</c:v>
                </c:pt>
                <c:pt idx="4940">
                  <c:v>49.399999999998741</c:v>
                </c:pt>
                <c:pt idx="4941">
                  <c:v>49.409999999998739</c:v>
                </c:pt>
                <c:pt idx="4942">
                  <c:v>49.419999999998737</c:v>
                </c:pt>
                <c:pt idx="4943">
                  <c:v>49.429999999998735</c:v>
                </c:pt>
                <c:pt idx="4944">
                  <c:v>49.439999999998733</c:v>
                </c:pt>
                <c:pt idx="4945">
                  <c:v>49.449999999998731</c:v>
                </c:pt>
                <c:pt idx="4946">
                  <c:v>49.459999999998729</c:v>
                </c:pt>
                <c:pt idx="4947">
                  <c:v>49.469999999998727</c:v>
                </c:pt>
                <c:pt idx="4948">
                  <c:v>49.479999999998725</c:v>
                </c:pt>
                <c:pt idx="4949">
                  <c:v>49.489999999998723</c:v>
                </c:pt>
                <c:pt idx="4950">
                  <c:v>49.499999999998721</c:v>
                </c:pt>
                <c:pt idx="4951">
                  <c:v>49.509999999998719</c:v>
                </c:pt>
                <c:pt idx="4952">
                  <c:v>49.519999999998717</c:v>
                </c:pt>
                <c:pt idx="4953">
                  <c:v>49.529999999998715</c:v>
                </c:pt>
                <c:pt idx="4954">
                  <c:v>49.539999999998713</c:v>
                </c:pt>
                <c:pt idx="4955">
                  <c:v>49.549999999998711</c:v>
                </c:pt>
                <c:pt idx="4956">
                  <c:v>49.559999999998709</c:v>
                </c:pt>
                <c:pt idx="4957">
                  <c:v>49.569999999998707</c:v>
                </c:pt>
                <c:pt idx="4958">
                  <c:v>49.579999999998705</c:v>
                </c:pt>
                <c:pt idx="4959">
                  <c:v>49.589999999998703</c:v>
                </c:pt>
                <c:pt idx="4960">
                  <c:v>49.599999999998701</c:v>
                </c:pt>
                <c:pt idx="4961">
                  <c:v>49.609999999998699</c:v>
                </c:pt>
                <c:pt idx="4962">
                  <c:v>49.619999999998697</c:v>
                </c:pt>
                <c:pt idx="4963">
                  <c:v>49.629999999998695</c:v>
                </c:pt>
                <c:pt idx="4964">
                  <c:v>49.639999999998693</c:v>
                </c:pt>
                <c:pt idx="4965">
                  <c:v>49.649999999998691</c:v>
                </c:pt>
                <c:pt idx="4966">
                  <c:v>49.659999999998689</c:v>
                </c:pt>
                <c:pt idx="4967">
                  <c:v>49.669999999998687</c:v>
                </c:pt>
                <c:pt idx="4968">
                  <c:v>49.679999999998685</c:v>
                </c:pt>
                <c:pt idx="4969">
                  <c:v>49.689999999998683</c:v>
                </c:pt>
                <c:pt idx="4970">
                  <c:v>49.699999999998681</c:v>
                </c:pt>
                <c:pt idx="4971">
                  <c:v>49.709999999998679</c:v>
                </c:pt>
                <c:pt idx="4972">
                  <c:v>49.719999999998677</c:v>
                </c:pt>
                <c:pt idx="4973">
                  <c:v>49.729999999998675</c:v>
                </c:pt>
                <c:pt idx="4974">
                  <c:v>49.739999999998673</c:v>
                </c:pt>
                <c:pt idx="4975">
                  <c:v>49.749999999998671</c:v>
                </c:pt>
                <c:pt idx="4976">
                  <c:v>49.759999999998669</c:v>
                </c:pt>
                <c:pt idx="4977">
                  <c:v>49.769999999998667</c:v>
                </c:pt>
                <c:pt idx="4978">
                  <c:v>49.779999999998665</c:v>
                </c:pt>
                <c:pt idx="4979">
                  <c:v>49.789999999998663</c:v>
                </c:pt>
                <c:pt idx="4980">
                  <c:v>49.799999999998661</c:v>
                </c:pt>
                <c:pt idx="4981">
                  <c:v>49.809999999998659</c:v>
                </c:pt>
                <c:pt idx="4982">
                  <c:v>49.819999999998657</c:v>
                </c:pt>
                <c:pt idx="4983">
                  <c:v>49.829999999998655</c:v>
                </c:pt>
                <c:pt idx="4984">
                  <c:v>49.839999999998653</c:v>
                </c:pt>
                <c:pt idx="4985">
                  <c:v>49.849999999998651</c:v>
                </c:pt>
                <c:pt idx="4986">
                  <c:v>49.859999999998649</c:v>
                </c:pt>
                <c:pt idx="4987">
                  <c:v>49.869999999998647</c:v>
                </c:pt>
                <c:pt idx="4988">
                  <c:v>49.879999999998645</c:v>
                </c:pt>
                <c:pt idx="4989">
                  <c:v>49.889999999998643</c:v>
                </c:pt>
                <c:pt idx="4990">
                  <c:v>49.899999999998641</c:v>
                </c:pt>
                <c:pt idx="4991">
                  <c:v>49.909999999998639</c:v>
                </c:pt>
                <c:pt idx="4992">
                  <c:v>49.919999999998637</c:v>
                </c:pt>
                <c:pt idx="4993">
                  <c:v>49.929999999998635</c:v>
                </c:pt>
                <c:pt idx="4994">
                  <c:v>49.939999999998633</c:v>
                </c:pt>
                <c:pt idx="4995">
                  <c:v>49.949999999998631</c:v>
                </c:pt>
                <c:pt idx="4996">
                  <c:v>49.95999999999863</c:v>
                </c:pt>
                <c:pt idx="4997">
                  <c:v>49.969999999998628</c:v>
                </c:pt>
                <c:pt idx="4998">
                  <c:v>49.979999999998626</c:v>
                </c:pt>
                <c:pt idx="4999">
                  <c:v>49.989999999998624</c:v>
                </c:pt>
                <c:pt idx="5000">
                  <c:v>49.999999999998622</c:v>
                </c:pt>
                <c:pt idx="5001">
                  <c:v>50.00999999999862</c:v>
                </c:pt>
                <c:pt idx="5002">
                  <c:v>50.019999999998618</c:v>
                </c:pt>
                <c:pt idx="5003">
                  <c:v>50.029999999998616</c:v>
                </c:pt>
                <c:pt idx="5004">
                  <c:v>50.039999999998614</c:v>
                </c:pt>
                <c:pt idx="5005">
                  <c:v>50.049999999998612</c:v>
                </c:pt>
                <c:pt idx="5006">
                  <c:v>50.05999999999861</c:v>
                </c:pt>
                <c:pt idx="5007">
                  <c:v>50.069999999998608</c:v>
                </c:pt>
                <c:pt idx="5008">
                  <c:v>50.079999999998606</c:v>
                </c:pt>
                <c:pt idx="5009">
                  <c:v>50.089999999998604</c:v>
                </c:pt>
                <c:pt idx="5010">
                  <c:v>50.099999999998602</c:v>
                </c:pt>
                <c:pt idx="5011">
                  <c:v>50.1099999999986</c:v>
                </c:pt>
                <c:pt idx="5012">
                  <c:v>50.119999999998598</c:v>
                </c:pt>
                <c:pt idx="5013">
                  <c:v>50.129999999998596</c:v>
                </c:pt>
                <c:pt idx="5014">
                  <c:v>50.139999999998594</c:v>
                </c:pt>
                <c:pt idx="5015">
                  <c:v>50.149999999998592</c:v>
                </c:pt>
                <c:pt idx="5016">
                  <c:v>50.15999999999859</c:v>
                </c:pt>
                <c:pt idx="5017">
                  <c:v>50.169999999998588</c:v>
                </c:pt>
                <c:pt idx="5018">
                  <c:v>50.179999999998586</c:v>
                </c:pt>
                <c:pt idx="5019">
                  <c:v>50.189999999998584</c:v>
                </c:pt>
                <c:pt idx="5020">
                  <c:v>50.199999999998582</c:v>
                </c:pt>
                <c:pt idx="5021">
                  <c:v>50.20999999999858</c:v>
                </c:pt>
                <c:pt idx="5022">
                  <c:v>50.219999999998578</c:v>
                </c:pt>
                <c:pt idx="5023">
                  <c:v>50.229999999998576</c:v>
                </c:pt>
                <c:pt idx="5024">
                  <c:v>50.239999999998574</c:v>
                </c:pt>
                <c:pt idx="5025">
                  <c:v>50.249999999998572</c:v>
                </c:pt>
                <c:pt idx="5026">
                  <c:v>50.25999999999857</c:v>
                </c:pt>
                <c:pt idx="5027">
                  <c:v>50.269999999998568</c:v>
                </c:pt>
                <c:pt idx="5028">
                  <c:v>50.279999999998566</c:v>
                </c:pt>
                <c:pt idx="5029">
                  <c:v>50.289999999998564</c:v>
                </c:pt>
                <c:pt idx="5030">
                  <c:v>50.299999999998562</c:v>
                </c:pt>
                <c:pt idx="5031">
                  <c:v>50.30999999999856</c:v>
                </c:pt>
                <c:pt idx="5032">
                  <c:v>50.319999999998558</c:v>
                </c:pt>
                <c:pt idx="5033">
                  <c:v>50.329999999998556</c:v>
                </c:pt>
                <c:pt idx="5034">
                  <c:v>50.339999999998554</c:v>
                </c:pt>
                <c:pt idx="5035">
                  <c:v>50.349999999998552</c:v>
                </c:pt>
                <c:pt idx="5036">
                  <c:v>50.35999999999855</c:v>
                </c:pt>
                <c:pt idx="5037">
                  <c:v>50.369999999998548</c:v>
                </c:pt>
                <c:pt idx="5038">
                  <c:v>50.379999999998546</c:v>
                </c:pt>
                <c:pt idx="5039">
                  <c:v>50.389999999998544</c:v>
                </c:pt>
                <c:pt idx="5040">
                  <c:v>50.399999999998542</c:v>
                </c:pt>
                <c:pt idx="5041">
                  <c:v>50.40999999999854</c:v>
                </c:pt>
                <c:pt idx="5042">
                  <c:v>50.419999999998538</c:v>
                </c:pt>
                <c:pt idx="5043">
                  <c:v>50.429999999998536</c:v>
                </c:pt>
                <c:pt idx="5044">
                  <c:v>50.439999999998534</c:v>
                </c:pt>
                <c:pt idx="5045">
                  <c:v>50.449999999998532</c:v>
                </c:pt>
                <c:pt idx="5046">
                  <c:v>50.45999999999853</c:v>
                </c:pt>
                <c:pt idx="5047">
                  <c:v>50.469999999998528</c:v>
                </c:pt>
                <c:pt idx="5048">
                  <c:v>50.479999999998526</c:v>
                </c:pt>
                <c:pt idx="5049">
                  <c:v>50.489999999998524</c:v>
                </c:pt>
                <c:pt idx="5050">
                  <c:v>50.499999999998522</c:v>
                </c:pt>
                <c:pt idx="5051">
                  <c:v>50.50999999999852</c:v>
                </c:pt>
                <c:pt idx="5052">
                  <c:v>50.519999999998518</c:v>
                </c:pt>
                <c:pt idx="5053">
                  <c:v>50.529999999998516</c:v>
                </c:pt>
                <c:pt idx="5054">
                  <c:v>50.539999999998514</c:v>
                </c:pt>
                <c:pt idx="5055">
                  <c:v>50.549999999998512</c:v>
                </c:pt>
                <c:pt idx="5056">
                  <c:v>50.55999999999851</c:v>
                </c:pt>
                <c:pt idx="5057">
                  <c:v>50.569999999998508</c:v>
                </c:pt>
                <c:pt idx="5058">
                  <c:v>50.579999999998506</c:v>
                </c:pt>
                <c:pt idx="5059">
                  <c:v>50.589999999998504</c:v>
                </c:pt>
                <c:pt idx="5060">
                  <c:v>50.599999999998502</c:v>
                </c:pt>
                <c:pt idx="5061">
                  <c:v>50.6099999999985</c:v>
                </c:pt>
                <c:pt idx="5062">
                  <c:v>50.619999999998498</c:v>
                </c:pt>
                <c:pt idx="5063">
                  <c:v>50.629999999998496</c:v>
                </c:pt>
                <c:pt idx="5064">
                  <c:v>50.639999999998494</c:v>
                </c:pt>
                <c:pt idx="5065">
                  <c:v>50.649999999998492</c:v>
                </c:pt>
                <c:pt idx="5066">
                  <c:v>50.65999999999849</c:v>
                </c:pt>
                <c:pt idx="5067">
                  <c:v>50.669999999998488</c:v>
                </c:pt>
                <c:pt idx="5068">
                  <c:v>50.679999999998486</c:v>
                </c:pt>
                <c:pt idx="5069">
                  <c:v>50.689999999998484</c:v>
                </c:pt>
                <c:pt idx="5070">
                  <c:v>50.699999999998482</c:v>
                </c:pt>
                <c:pt idx="5071">
                  <c:v>50.70999999999848</c:v>
                </c:pt>
                <c:pt idx="5072">
                  <c:v>50.719999999998478</c:v>
                </c:pt>
                <c:pt idx="5073">
                  <c:v>50.729999999998476</c:v>
                </c:pt>
                <c:pt idx="5074">
                  <c:v>50.739999999998474</c:v>
                </c:pt>
                <c:pt idx="5075">
                  <c:v>50.749999999998472</c:v>
                </c:pt>
                <c:pt idx="5076">
                  <c:v>50.75999999999847</c:v>
                </c:pt>
                <c:pt idx="5077">
                  <c:v>50.769999999998468</c:v>
                </c:pt>
                <c:pt idx="5078">
                  <c:v>50.779999999998466</c:v>
                </c:pt>
                <c:pt idx="5079">
                  <c:v>50.789999999998464</c:v>
                </c:pt>
                <c:pt idx="5080">
                  <c:v>50.799999999998462</c:v>
                </c:pt>
                <c:pt idx="5081">
                  <c:v>50.80999999999846</c:v>
                </c:pt>
                <c:pt idx="5082">
                  <c:v>50.819999999998458</c:v>
                </c:pt>
                <c:pt idx="5083">
                  <c:v>50.829999999998456</c:v>
                </c:pt>
                <c:pt idx="5084">
                  <c:v>50.839999999998454</c:v>
                </c:pt>
                <c:pt idx="5085">
                  <c:v>50.849999999998452</c:v>
                </c:pt>
                <c:pt idx="5086">
                  <c:v>50.85999999999845</c:v>
                </c:pt>
                <c:pt idx="5087">
                  <c:v>50.869999999998448</c:v>
                </c:pt>
                <c:pt idx="5088">
                  <c:v>50.879999999998446</c:v>
                </c:pt>
                <c:pt idx="5089">
                  <c:v>50.889999999998444</c:v>
                </c:pt>
                <c:pt idx="5090">
                  <c:v>50.899999999998442</c:v>
                </c:pt>
                <c:pt idx="5091">
                  <c:v>50.909999999998441</c:v>
                </c:pt>
                <c:pt idx="5092">
                  <c:v>50.919999999998439</c:v>
                </c:pt>
                <c:pt idx="5093">
                  <c:v>50.929999999998437</c:v>
                </c:pt>
                <c:pt idx="5094">
                  <c:v>50.939999999998435</c:v>
                </c:pt>
                <c:pt idx="5095">
                  <c:v>50.949999999998433</c:v>
                </c:pt>
                <c:pt idx="5096">
                  <c:v>50.959999999998431</c:v>
                </c:pt>
                <c:pt idx="5097">
                  <c:v>50.969999999998429</c:v>
                </c:pt>
                <c:pt idx="5098">
                  <c:v>50.979999999998427</c:v>
                </c:pt>
                <c:pt idx="5099">
                  <c:v>50.989999999998425</c:v>
                </c:pt>
                <c:pt idx="5100">
                  <c:v>50.999999999998423</c:v>
                </c:pt>
                <c:pt idx="5101">
                  <c:v>51.009999999998421</c:v>
                </c:pt>
                <c:pt idx="5102">
                  <c:v>51.019999999998419</c:v>
                </c:pt>
                <c:pt idx="5103">
                  <c:v>51.029999999998417</c:v>
                </c:pt>
                <c:pt idx="5104">
                  <c:v>51.039999999998415</c:v>
                </c:pt>
                <c:pt idx="5105">
                  <c:v>51.049999999998413</c:v>
                </c:pt>
                <c:pt idx="5106">
                  <c:v>51.059999999998411</c:v>
                </c:pt>
                <c:pt idx="5107">
                  <c:v>51.069999999998409</c:v>
                </c:pt>
                <c:pt idx="5108">
                  <c:v>51.079999999998407</c:v>
                </c:pt>
                <c:pt idx="5109">
                  <c:v>51.089999999998405</c:v>
                </c:pt>
                <c:pt idx="5110">
                  <c:v>51.099999999998403</c:v>
                </c:pt>
                <c:pt idx="5111">
                  <c:v>51.109999999998401</c:v>
                </c:pt>
                <c:pt idx="5112">
                  <c:v>51.119999999998399</c:v>
                </c:pt>
                <c:pt idx="5113">
                  <c:v>51.129999999998397</c:v>
                </c:pt>
                <c:pt idx="5114">
                  <c:v>51.139999999998395</c:v>
                </c:pt>
                <c:pt idx="5115">
                  <c:v>51.149999999998393</c:v>
                </c:pt>
                <c:pt idx="5116">
                  <c:v>51.159999999998391</c:v>
                </c:pt>
                <c:pt idx="5117">
                  <c:v>51.169999999998389</c:v>
                </c:pt>
                <c:pt idx="5118">
                  <c:v>51.179999999998387</c:v>
                </c:pt>
                <c:pt idx="5119">
                  <c:v>51.189999999998385</c:v>
                </c:pt>
                <c:pt idx="5120">
                  <c:v>51.199999999998383</c:v>
                </c:pt>
                <c:pt idx="5121">
                  <c:v>51.209999999998381</c:v>
                </c:pt>
                <c:pt idx="5122">
                  <c:v>51.219999999998379</c:v>
                </c:pt>
                <c:pt idx="5123">
                  <c:v>51.229999999998377</c:v>
                </c:pt>
                <c:pt idx="5124">
                  <c:v>51.239999999998375</c:v>
                </c:pt>
                <c:pt idx="5125">
                  <c:v>51.249999999998373</c:v>
                </c:pt>
                <c:pt idx="5126">
                  <c:v>51.259999999998371</c:v>
                </c:pt>
                <c:pt idx="5127">
                  <c:v>51.269999999998369</c:v>
                </c:pt>
                <c:pt idx="5128">
                  <c:v>51.279999999998367</c:v>
                </c:pt>
                <c:pt idx="5129">
                  <c:v>51.289999999998365</c:v>
                </c:pt>
                <c:pt idx="5130">
                  <c:v>51.299999999998363</c:v>
                </c:pt>
                <c:pt idx="5131">
                  <c:v>51.309999999998361</c:v>
                </c:pt>
                <c:pt idx="5132">
                  <c:v>51.319999999998359</c:v>
                </c:pt>
                <c:pt idx="5133">
                  <c:v>51.329999999998357</c:v>
                </c:pt>
                <c:pt idx="5134">
                  <c:v>51.339999999998355</c:v>
                </c:pt>
                <c:pt idx="5135">
                  <c:v>51.349999999998353</c:v>
                </c:pt>
                <c:pt idx="5136">
                  <c:v>51.359999999998351</c:v>
                </c:pt>
                <c:pt idx="5137">
                  <c:v>51.369999999998349</c:v>
                </c:pt>
                <c:pt idx="5138">
                  <c:v>51.379999999998347</c:v>
                </c:pt>
                <c:pt idx="5139">
                  <c:v>51.389999999998345</c:v>
                </c:pt>
                <c:pt idx="5140">
                  <c:v>51.399999999998343</c:v>
                </c:pt>
                <c:pt idx="5141">
                  <c:v>51.409999999998341</c:v>
                </c:pt>
                <c:pt idx="5142">
                  <c:v>51.419999999998339</c:v>
                </c:pt>
                <c:pt idx="5143">
                  <c:v>51.429999999998337</c:v>
                </c:pt>
                <c:pt idx="5144">
                  <c:v>51.439999999998335</c:v>
                </c:pt>
                <c:pt idx="5145">
                  <c:v>51.449999999998333</c:v>
                </c:pt>
                <c:pt idx="5146">
                  <c:v>51.459999999998331</c:v>
                </c:pt>
                <c:pt idx="5147">
                  <c:v>51.469999999998329</c:v>
                </c:pt>
                <c:pt idx="5148">
                  <c:v>51.479999999998327</c:v>
                </c:pt>
                <c:pt idx="5149">
                  <c:v>51.489999999998325</c:v>
                </c:pt>
                <c:pt idx="5150">
                  <c:v>51.499999999998323</c:v>
                </c:pt>
                <c:pt idx="5151">
                  <c:v>51.509999999998321</c:v>
                </c:pt>
                <c:pt idx="5152">
                  <c:v>51.519999999998319</c:v>
                </c:pt>
                <c:pt idx="5153">
                  <c:v>51.529999999998317</c:v>
                </c:pt>
                <c:pt idx="5154">
                  <c:v>51.539999999998315</c:v>
                </c:pt>
                <c:pt idx="5155">
                  <c:v>51.549999999998313</c:v>
                </c:pt>
                <c:pt idx="5156">
                  <c:v>51.559999999998311</c:v>
                </c:pt>
                <c:pt idx="5157">
                  <c:v>51.569999999998309</c:v>
                </c:pt>
                <c:pt idx="5158">
                  <c:v>51.579999999998307</c:v>
                </c:pt>
                <c:pt idx="5159">
                  <c:v>51.589999999998305</c:v>
                </c:pt>
                <c:pt idx="5160">
                  <c:v>51.599999999998303</c:v>
                </c:pt>
                <c:pt idx="5161">
                  <c:v>51.609999999998301</c:v>
                </c:pt>
                <c:pt idx="5162">
                  <c:v>51.619999999998299</c:v>
                </c:pt>
                <c:pt idx="5163">
                  <c:v>51.629999999998297</c:v>
                </c:pt>
                <c:pt idx="5164">
                  <c:v>51.639999999998295</c:v>
                </c:pt>
                <c:pt idx="5165">
                  <c:v>51.649999999998293</c:v>
                </c:pt>
                <c:pt idx="5166">
                  <c:v>51.659999999998291</c:v>
                </c:pt>
                <c:pt idx="5167">
                  <c:v>51.669999999998289</c:v>
                </c:pt>
                <c:pt idx="5168">
                  <c:v>51.679999999998287</c:v>
                </c:pt>
                <c:pt idx="5169">
                  <c:v>51.689999999998285</c:v>
                </c:pt>
                <c:pt idx="5170">
                  <c:v>51.699999999998283</c:v>
                </c:pt>
                <c:pt idx="5171">
                  <c:v>51.709999999998281</c:v>
                </c:pt>
                <c:pt idx="5172">
                  <c:v>51.719999999998279</c:v>
                </c:pt>
                <c:pt idx="5173">
                  <c:v>51.729999999998277</c:v>
                </c:pt>
                <c:pt idx="5174">
                  <c:v>51.739999999998275</c:v>
                </c:pt>
                <c:pt idx="5175">
                  <c:v>51.749999999998273</c:v>
                </c:pt>
                <c:pt idx="5176">
                  <c:v>51.759999999998271</c:v>
                </c:pt>
                <c:pt idx="5177">
                  <c:v>51.769999999998269</c:v>
                </c:pt>
                <c:pt idx="5178">
                  <c:v>51.779999999998267</c:v>
                </c:pt>
                <c:pt idx="5179">
                  <c:v>51.789999999998265</c:v>
                </c:pt>
                <c:pt idx="5180">
                  <c:v>51.799999999998263</c:v>
                </c:pt>
                <c:pt idx="5181">
                  <c:v>51.809999999998261</c:v>
                </c:pt>
                <c:pt idx="5182">
                  <c:v>51.819999999998259</c:v>
                </c:pt>
                <c:pt idx="5183">
                  <c:v>51.829999999998257</c:v>
                </c:pt>
                <c:pt idx="5184">
                  <c:v>51.839999999998255</c:v>
                </c:pt>
                <c:pt idx="5185">
                  <c:v>51.849999999998253</c:v>
                </c:pt>
                <c:pt idx="5186">
                  <c:v>51.859999999998251</c:v>
                </c:pt>
                <c:pt idx="5187">
                  <c:v>51.86999999999825</c:v>
                </c:pt>
                <c:pt idx="5188">
                  <c:v>51.879999999998248</c:v>
                </c:pt>
                <c:pt idx="5189">
                  <c:v>51.889999999998246</c:v>
                </c:pt>
                <c:pt idx="5190">
                  <c:v>51.899999999998244</c:v>
                </c:pt>
                <c:pt idx="5191">
                  <c:v>51.909999999998242</c:v>
                </c:pt>
                <c:pt idx="5192">
                  <c:v>51.91999999999824</c:v>
                </c:pt>
                <c:pt idx="5193">
                  <c:v>51.929999999998238</c:v>
                </c:pt>
                <c:pt idx="5194">
                  <c:v>51.939999999998236</c:v>
                </c:pt>
                <c:pt idx="5195">
                  <c:v>51.949999999998234</c:v>
                </c:pt>
                <c:pt idx="5196">
                  <c:v>51.959999999998232</c:v>
                </c:pt>
                <c:pt idx="5197">
                  <c:v>51.96999999999823</c:v>
                </c:pt>
                <c:pt idx="5198">
                  <c:v>51.979999999998228</c:v>
                </c:pt>
                <c:pt idx="5199">
                  <c:v>51.989999999998226</c:v>
                </c:pt>
                <c:pt idx="5200">
                  <c:v>51.999999999998224</c:v>
                </c:pt>
                <c:pt idx="5201">
                  <c:v>52.009999999998222</c:v>
                </c:pt>
                <c:pt idx="5202">
                  <c:v>52.01999999999822</c:v>
                </c:pt>
                <c:pt idx="5203">
                  <c:v>52.029999999998218</c:v>
                </c:pt>
                <c:pt idx="5204">
                  <c:v>52.039999999998216</c:v>
                </c:pt>
                <c:pt idx="5205">
                  <c:v>52.049999999998214</c:v>
                </c:pt>
                <c:pt idx="5206">
                  <c:v>52.059999999998212</c:v>
                </c:pt>
                <c:pt idx="5207">
                  <c:v>52.06999999999821</c:v>
                </c:pt>
                <c:pt idx="5208">
                  <c:v>52.079999999998208</c:v>
                </c:pt>
                <c:pt idx="5209">
                  <c:v>52.089999999998206</c:v>
                </c:pt>
                <c:pt idx="5210">
                  <c:v>52.099999999998204</c:v>
                </c:pt>
                <c:pt idx="5211">
                  <c:v>52.109999999998202</c:v>
                </c:pt>
                <c:pt idx="5212">
                  <c:v>52.1199999999982</c:v>
                </c:pt>
                <c:pt idx="5213">
                  <c:v>52.129999999998198</c:v>
                </c:pt>
                <c:pt idx="5214">
                  <c:v>52.139999999998196</c:v>
                </c:pt>
                <c:pt idx="5215">
                  <c:v>52.149999999998194</c:v>
                </c:pt>
                <c:pt idx="5216">
                  <c:v>52.159999999998192</c:v>
                </c:pt>
                <c:pt idx="5217">
                  <c:v>52.16999999999819</c:v>
                </c:pt>
                <c:pt idx="5218">
                  <c:v>52.179999999998188</c:v>
                </c:pt>
                <c:pt idx="5219">
                  <c:v>52.189999999998186</c:v>
                </c:pt>
                <c:pt idx="5220">
                  <c:v>52.199999999998184</c:v>
                </c:pt>
                <c:pt idx="5221">
                  <c:v>52.209999999998182</c:v>
                </c:pt>
                <c:pt idx="5222">
                  <c:v>52.21999999999818</c:v>
                </c:pt>
                <c:pt idx="5223">
                  <c:v>52.229999999998178</c:v>
                </c:pt>
                <c:pt idx="5224">
                  <c:v>52.239999999998176</c:v>
                </c:pt>
                <c:pt idx="5225">
                  <c:v>52.249999999998174</c:v>
                </c:pt>
                <c:pt idx="5226">
                  <c:v>52.259999999998172</c:v>
                </c:pt>
                <c:pt idx="5227">
                  <c:v>52.26999999999817</c:v>
                </c:pt>
                <c:pt idx="5228">
                  <c:v>52.279999999998168</c:v>
                </c:pt>
                <c:pt idx="5229">
                  <c:v>52.289999999998166</c:v>
                </c:pt>
                <c:pt idx="5230">
                  <c:v>52.299999999998164</c:v>
                </c:pt>
                <c:pt idx="5231">
                  <c:v>52.309999999998162</c:v>
                </c:pt>
                <c:pt idx="5232">
                  <c:v>52.31999999999816</c:v>
                </c:pt>
                <c:pt idx="5233">
                  <c:v>52.329999999998158</c:v>
                </c:pt>
                <c:pt idx="5234">
                  <c:v>52.339999999998156</c:v>
                </c:pt>
                <c:pt idx="5235">
                  <c:v>52.349999999998154</c:v>
                </c:pt>
                <c:pt idx="5236">
                  <c:v>52.359999999998152</c:v>
                </c:pt>
                <c:pt idx="5237">
                  <c:v>52.36999999999815</c:v>
                </c:pt>
                <c:pt idx="5238">
                  <c:v>52.379999999998148</c:v>
                </c:pt>
                <c:pt idx="5239">
                  <c:v>52.389999999998146</c:v>
                </c:pt>
                <c:pt idx="5240">
                  <c:v>52.399999999998144</c:v>
                </c:pt>
                <c:pt idx="5241">
                  <c:v>52.409999999998142</c:v>
                </c:pt>
                <c:pt idx="5242">
                  <c:v>52.41999999999814</c:v>
                </c:pt>
                <c:pt idx="5243">
                  <c:v>52.429999999998138</c:v>
                </c:pt>
                <c:pt idx="5244">
                  <c:v>52.439999999998136</c:v>
                </c:pt>
                <c:pt idx="5245">
                  <c:v>52.449999999998134</c:v>
                </c:pt>
                <c:pt idx="5246">
                  <c:v>52.459999999998132</c:v>
                </c:pt>
                <c:pt idx="5247">
                  <c:v>52.46999999999813</c:v>
                </c:pt>
                <c:pt idx="5248">
                  <c:v>52.479999999998128</c:v>
                </c:pt>
                <c:pt idx="5249">
                  <c:v>52.489999999998126</c:v>
                </c:pt>
                <c:pt idx="5250">
                  <c:v>52.499999999998124</c:v>
                </c:pt>
                <c:pt idx="5251">
                  <c:v>52.509999999998122</c:v>
                </c:pt>
                <c:pt idx="5252">
                  <c:v>52.51999999999812</c:v>
                </c:pt>
                <c:pt idx="5253">
                  <c:v>52.529999999998118</c:v>
                </c:pt>
                <c:pt idx="5254">
                  <c:v>52.539999999998116</c:v>
                </c:pt>
                <c:pt idx="5255">
                  <c:v>52.549999999998114</c:v>
                </c:pt>
                <c:pt idx="5256">
                  <c:v>52.559999999998112</c:v>
                </c:pt>
                <c:pt idx="5257">
                  <c:v>52.56999999999811</c:v>
                </c:pt>
                <c:pt idx="5258">
                  <c:v>52.579999999998108</c:v>
                </c:pt>
                <c:pt idx="5259">
                  <c:v>52.589999999998106</c:v>
                </c:pt>
                <c:pt idx="5260">
                  <c:v>52.599999999998104</c:v>
                </c:pt>
                <c:pt idx="5261">
                  <c:v>52.609999999998102</c:v>
                </c:pt>
                <c:pt idx="5262">
                  <c:v>52.6199999999981</c:v>
                </c:pt>
                <c:pt idx="5263">
                  <c:v>52.629999999998098</c:v>
                </c:pt>
                <c:pt idx="5264">
                  <c:v>52.639999999998096</c:v>
                </c:pt>
                <c:pt idx="5265">
                  <c:v>52.649999999998094</c:v>
                </c:pt>
                <c:pt idx="5266">
                  <c:v>52.659999999998092</c:v>
                </c:pt>
                <c:pt idx="5267">
                  <c:v>52.66999999999809</c:v>
                </c:pt>
                <c:pt idx="5268">
                  <c:v>52.679999999998088</c:v>
                </c:pt>
                <c:pt idx="5269">
                  <c:v>52.689999999998086</c:v>
                </c:pt>
                <c:pt idx="5270">
                  <c:v>52.699999999998084</c:v>
                </c:pt>
                <c:pt idx="5271">
                  <c:v>52.709999999998082</c:v>
                </c:pt>
                <c:pt idx="5272">
                  <c:v>52.71999999999808</c:v>
                </c:pt>
                <c:pt idx="5273">
                  <c:v>52.729999999998078</c:v>
                </c:pt>
                <c:pt idx="5274">
                  <c:v>52.739999999998076</c:v>
                </c:pt>
                <c:pt idx="5275">
                  <c:v>52.749999999998074</c:v>
                </c:pt>
                <c:pt idx="5276">
                  <c:v>52.759999999998072</c:v>
                </c:pt>
                <c:pt idx="5277">
                  <c:v>52.76999999999807</c:v>
                </c:pt>
                <c:pt idx="5278">
                  <c:v>52.779999999998068</c:v>
                </c:pt>
                <c:pt idx="5279">
                  <c:v>52.789999999998066</c:v>
                </c:pt>
                <c:pt idx="5280">
                  <c:v>52.799999999998064</c:v>
                </c:pt>
                <c:pt idx="5281">
                  <c:v>52.809999999998062</c:v>
                </c:pt>
                <c:pt idx="5282">
                  <c:v>52.819999999998061</c:v>
                </c:pt>
                <c:pt idx="5283">
                  <c:v>52.829999999998059</c:v>
                </c:pt>
                <c:pt idx="5284">
                  <c:v>52.839999999998057</c:v>
                </c:pt>
                <c:pt idx="5285">
                  <c:v>52.849999999998055</c:v>
                </c:pt>
                <c:pt idx="5286">
                  <c:v>52.859999999998053</c:v>
                </c:pt>
                <c:pt idx="5287">
                  <c:v>52.869999999998051</c:v>
                </c:pt>
                <c:pt idx="5288">
                  <c:v>52.879999999998049</c:v>
                </c:pt>
                <c:pt idx="5289">
                  <c:v>52.889999999998047</c:v>
                </c:pt>
                <c:pt idx="5290">
                  <c:v>52.899999999998045</c:v>
                </c:pt>
                <c:pt idx="5291">
                  <c:v>52.909999999998043</c:v>
                </c:pt>
                <c:pt idx="5292">
                  <c:v>52.919999999998041</c:v>
                </c:pt>
                <c:pt idx="5293">
                  <c:v>52.929999999998039</c:v>
                </c:pt>
                <c:pt idx="5294">
                  <c:v>52.939999999998037</c:v>
                </c:pt>
                <c:pt idx="5295">
                  <c:v>52.949999999998035</c:v>
                </c:pt>
                <c:pt idx="5296">
                  <c:v>52.959999999998033</c:v>
                </c:pt>
                <c:pt idx="5297">
                  <c:v>52.969999999998031</c:v>
                </c:pt>
                <c:pt idx="5298">
                  <c:v>52.979999999998029</c:v>
                </c:pt>
                <c:pt idx="5299">
                  <c:v>52.989999999998027</c:v>
                </c:pt>
                <c:pt idx="5300">
                  <c:v>52.999999999998025</c:v>
                </c:pt>
                <c:pt idx="5301">
                  <c:v>53.009999999998023</c:v>
                </c:pt>
                <c:pt idx="5302">
                  <c:v>53.019999999998021</c:v>
                </c:pt>
                <c:pt idx="5303">
                  <c:v>53.029999999998019</c:v>
                </c:pt>
                <c:pt idx="5304">
                  <c:v>53.039999999998017</c:v>
                </c:pt>
                <c:pt idx="5305">
                  <c:v>53.049999999998015</c:v>
                </c:pt>
                <c:pt idx="5306">
                  <c:v>53.059999999998013</c:v>
                </c:pt>
                <c:pt idx="5307">
                  <c:v>53.069999999998011</c:v>
                </c:pt>
                <c:pt idx="5308">
                  <c:v>53.079999999998009</c:v>
                </c:pt>
                <c:pt idx="5309">
                  <c:v>53.089999999998007</c:v>
                </c:pt>
                <c:pt idx="5310">
                  <c:v>53.099999999998005</c:v>
                </c:pt>
                <c:pt idx="5311">
                  <c:v>53.109999999998003</c:v>
                </c:pt>
                <c:pt idx="5312">
                  <c:v>53.119999999998001</c:v>
                </c:pt>
                <c:pt idx="5313">
                  <c:v>53.129999999997999</c:v>
                </c:pt>
                <c:pt idx="5314">
                  <c:v>53.139999999997997</c:v>
                </c:pt>
                <c:pt idx="5315">
                  <c:v>53.149999999997995</c:v>
                </c:pt>
                <c:pt idx="5316">
                  <c:v>53.159999999997993</c:v>
                </c:pt>
                <c:pt idx="5317">
                  <c:v>53.169999999997991</c:v>
                </c:pt>
                <c:pt idx="5318">
                  <c:v>53.179999999997989</c:v>
                </c:pt>
                <c:pt idx="5319">
                  <c:v>53.189999999997987</c:v>
                </c:pt>
                <c:pt idx="5320">
                  <c:v>53.199999999997985</c:v>
                </c:pt>
                <c:pt idx="5321">
                  <c:v>53.209999999997983</c:v>
                </c:pt>
                <c:pt idx="5322">
                  <c:v>53.219999999997981</c:v>
                </c:pt>
                <c:pt idx="5323">
                  <c:v>53.229999999997979</c:v>
                </c:pt>
                <c:pt idx="5324">
                  <c:v>53.239999999997977</c:v>
                </c:pt>
                <c:pt idx="5325">
                  <c:v>53.249999999997975</c:v>
                </c:pt>
                <c:pt idx="5326">
                  <c:v>53.259999999997973</c:v>
                </c:pt>
                <c:pt idx="5327">
                  <c:v>53.269999999997971</c:v>
                </c:pt>
                <c:pt idx="5328">
                  <c:v>53.279999999997969</c:v>
                </c:pt>
                <c:pt idx="5329">
                  <c:v>53.289999999997967</c:v>
                </c:pt>
                <c:pt idx="5330">
                  <c:v>53.299999999997965</c:v>
                </c:pt>
                <c:pt idx="5331">
                  <c:v>53.309999999997963</c:v>
                </c:pt>
                <c:pt idx="5332">
                  <c:v>53.319999999997961</c:v>
                </c:pt>
                <c:pt idx="5333">
                  <c:v>53.329999999997959</c:v>
                </c:pt>
                <c:pt idx="5334">
                  <c:v>53.339999999997957</c:v>
                </c:pt>
                <c:pt idx="5335">
                  <c:v>53.349999999997955</c:v>
                </c:pt>
                <c:pt idx="5336">
                  <c:v>53.359999999997953</c:v>
                </c:pt>
                <c:pt idx="5337">
                  <c:v>53.369999999997951</c:v>
                </c:pt>
                <c:pt idx="5338">
                  <c:v>53.379999999997949</c:v>
                </c:pt>
                <c:pt idx="5339">
                  <c:v>53.389999999997947</c:v>
                </c:pt>
                <c:pt idx="5340">
                  <c:v>53.399999999997945</c:v>
                </c:pt>
                <c:pt idx="5341">
                  <c:v>53.409999999997943</c:v>
                </c:pt>
                <c:pt idx="5342">
                  <c:v>53.419999999997941</c:v>
                </c:pt>
                <c:pt idx="5343">
                  <c:v>53.429999999997939</c:v>
                </c:pt>
                <c:pt idx="5344">
                  <c:v>53.439999999997937</c:v>
                </c:pt>
                <c:pt idx="5345">
                  <c:v>53.449999999997935</c:v>
                </c:pt>
                <c:pt idx="5346">
                  <c:v>53.459999999997933</c:v>
                </c:pt>
                <c:pt idx="5347">
                  <c:v>53.469999999997931</c:v>
                </c:pt>
                <c:pt idx="5348">
                  <c:v>53.479999999997929</c:v>
                </c:pt>
                <c:pt idx="5349">
                  <c:v>53.489999999997927</c:v>
                </c:pt>
                <c:pt idx="5350">
                  <c:v>53.499999999997925</c:v>
                </c:pt>
                <c:pt idx="5351">
                  <c:v>53.509999999997923</c:v>
                </c:pt>
                <c:pt idx="5352">
                  <c:v>53.519999999997921</c:v>
                </c:pt>
                <c:pt idx="5353">
                  <c:v>53.529999999997919</c:v>
                </c:pt>
                <c:pt idx="5354">
                  <c:v>53.539999999997917</c:v>
                </c:pt>
                <c:pt idx="5355">
                  <c:v>53.549999999997915</c:v>
                </c:pt>
                <c:pt idx="5356">
                  <c:v>53.559999999997913</c:v>
                </c:pt>
                <c:pt idx="5357">
                  <c:v>53.569999999997911</c:v>
                </c:pt>
                <c:pt idx="5358">
                  <c:v>53.579999999997909</c:v>
                </c:pt>
                <c:pt idx="5359">
                  <c:v>53.589999999997907</c:v>
                </c:pt>
                <c:pt idx="5360">
                  <c:v>53.599999999997905</c:v>
                </c:pt>
                <c:pt idx="5361">
                  <c:v>53.609999999997903</c:v>
                </c:pt>
                <c:pt idx="5362">
                  <c:v>53.619999999997901</c:v>
                </c:pt>
                <c:pt idx="5363">
                  <c:v>53.629999999997899</c:v>
                </c:pt>
                <c:pt idx="5364">
                  <c:v>53.639999999997897</c:v>
                </c:pt>
                <c:pt idx="5365">
                  <c:v>53.649999999997895</c:v>
                </c:pt>
                <c:pt idx="5366">
                  <c:v>53.659999999997893</c:v>
                </c:pt>
                <c:pt idx="5367">
                  <c:v>53.669999999997891</c:v>
                </c:pt>
                <c:pt idx="5368">
                  <c:v>53.679999999997889</c:v>
                </c:pt>
                <c:pt idx="5369">
                  <c:v>53.689999999997887</c:v>
                </c:pt>
                <c:pt idx="5370">
                  <c:v>53.699999999997885</c:v>
                </c:pt>
                <c:pt idx="5371">
                  <c:v>53.709999999997883</c:v>
                </c:pt>
                <c:pt idx="5372">
                  <c:v>53.719999999997881</c:v>
                </c:pt>
                <c:pt idx="5373">
                  <c:v>53.729999999997879</c:v>
                </c:pt>
                <c:pt idx="5374">
                  <c:v>53.739999999997877</c:v>
                </c:pt>
                <c:pt idx="5375">
                  <c:v>53.749999999997875</c:v>
                </c:pt>
                <c:pt idx="5376">
                  <c:v>53.759999999997873</c:v>
                </c:pt>
                <c:pt idx="5377">
                  <c:v>53.769999999997871</c:v>
                </c:pt>
                <c:pt idx="5378">
                  <c:v>53.77999999999787</c:v>
                </c:pt>
                <c:pt idx="5379">
                  <c:v>53.789999999997868</c:v>
                </c:pt>
                <c:pt idx="5380">
                  <c:v>53.799999999997866</c:v>
                </c:pt>
                <c:pt idx="5381">
                  <c:v>53.809999999997864</c:v>
                </c:pt>
                <c:pt idx="5382">
                  <c:v>53.819999999997862</c:v>
                </c:pt>
                <c:pt idx="5383">
                  <c:v>53.82999999999786</c:v>
                </c:pt>
                <c:pt idx="5384">
                  <c:v>53.839999999997858</c:v>
                </c:pt>
                <c:pt idx="5385">
                  <c:v>53.849999999997856</c:v>
                </c:pt>
                <c:pt idx="5386">
                  <c:v>53.859999999997854</c:v>
                </c:pt>
                <c:pt idx="5387">
                  <c:v>53.869999999997852</c:v>
                </c:pt>
                <c:pt idx="5388">
                  <c:v>53.87999999999785</c:v>
                </c:pt>
                <c:pt idx="5389">
                  <c:v>53.889999999997848</c:v>
                </c:pt>
                <c:pt idx="5390">
                  <c:v>53.899999999997846</c:v>
                </c:pt>
                <c:pt idx="5391">
                  <c:v>53.909999999997844</c:v>
                </c:pt>
                <c:pt idx="5392">
                  <c:v>53.919999999997842</c:v>
                </c:pt>
                <c:pt idx="5393">
                  <c:v>53.92999999999784</c:v>
                </c:pt>
                <c:pt idx="5394">
                  <c:v>53.939999999997838</c:v>
                </c:pt>
                <c:pt idx="5395">
                  <c:v>53.949999999997836</c:v>
                </c:pt>
                <c:pt idx="5396">
                  <c:v>53.959999999997834</c:v>
                </c:pt>
                <c:pt idx="5397">
                  <c:v>53.969999999997832</c:v>
                </c:pt>
                <c:pt idx="5398">
                  <c:v>53.97999999999783</c:v>
                </c:pt>
                <c:pt idx="5399">
                  <c:v>53.989999999997828</c:v>
                </c:pt>
                <c:pt idx="5400">
                  <c:v>53.999999999997826</c:v>
                </c:pt>
                <c:pt idx="5401">
                  <c:v>54.009999999997824</c:v>
                </c:pt>
                <c:pt idx="5402">
                  <c:v>54.019999999997822</c:v>
                </c:pt>
                <c:pt idx="5403">
                  <c:v>54.02999999999782</c:v>
                </c:pt>
                <c:pt idx="5404">
                  <c:v>54.039999999997818</c:v>
                </c:pt>
                <c:pt idx="5405">
                  <c:v>54.049999999997816</c:v>
                </c:pt>
                <c:pt idx="5406">
                  <c:v>54.059999999997814</c:v>
                </c:pt>
                <c:pt idx="5407">
                  <c:v>54.069999999997812</c:v>
                </c:pt>
                <c:pt idx="5408">
                  <c:v>54.07999999999781</c:v>
                </c:pt>
                <c:pt idx="5409">
                  <c:v>54.089999999997808</c:v>
                </c:pt>
                <c:pt idx="5410">
                  <c:v>54.099999999997806</c:v>
                </c:pt>
                <c:pt idx="5411">
                  <c:v>54.109999999997804</c:v>
                </c:pt>
                <c:pt idx="5412">
                  <c:v>54.119999999997802</c:v>
                </c:pt>
                <c:pt idx="5413">
                  <c:v>54.1299999999978</c:v>
                </c:pt>
                <c:pt idx="5414">
                  <c:v>54.139999999997798</c:v>
                </c:pt>
                <c:pt idx="5415">
                  <c:v>54.149999999997796</c:v>
                </c:pt>
                <c:pt idx="5416">
                  <c:v>54.159999999997794</c:v>
                </c:pt>
                <c:pt idx="5417">
                  <c:v>54.169999999997792</c:v>
                </c:pt>
                <c:pt idx="5418">
                  <c:v>54.17999999999779</c:v>
                </c:pt>
                <c:pt idx="5419">
                  <c:v>54.189999999997788</c:v>
                </c:pt>
                <c:pt idx="5420">
                  <c:v>54.199999999997786</c:v>
                </c:pt>
                <c:pt idx="5421">
                  <c:v>54.209999999997784</c:v>
                </c:pt>
                <c:pt idx="5422">
                  <c:v>54.219999999997782</c:v>
                </c:pt>
                <c:pt idx="5423">
                  <c:v>54.22999999999778</c:v>
                </c:pt>
                <c:pt idx="5424">
                  <c:v>54.239999999997778</c:v>
                </c:pt>
                <c:pt idx="5425">
                  <c:v>54.249999999997776</c:v>
                </c:pt>
                <c:pt idx="5426">
                  <c:v>54.259999999997774</c:v>
                </c:pt>
                <c:pt idx="5427">
                  <c:v>54.269999999997772</c:v>
                </c:pt>
                <c:pt idx="5428">
                  <c:v>54.27999999999777</c:v>
                </c:pt>
                <c:pt idx="5429">
                  <c:v>54.289999999997768</c:v>
                </c:pt>
                <c:pt idx="5430">
                  <c:v>54.299999999997766</c:v>
                </c:pt>
                <c:pt idx="5431">
                  <c:v>54.309999999997764</c:v>
                </c:pt>
                <c:pt idx="5432">
                  <c:v>54.319999999997762</c:v>
                </c:pt>
                <c:pt idx="5433">
                  <c:v>54.32999999999776</c:v>
                </c:pt>
                <c:pt idx="5434">
                  <c:v>54.339999999997758</c:v>
                </c:pt>
                <c:pt idx="5435">
                  <c:v>54.349999999997756</c:v>
                </c:pt>
                <c:pt idx="5436">
                  <c:v>54.359999999997754</c:v>
                </c:pt>
                <c:pt idx="5437">
                  <c:v>54.369999999997752</c:v>
                </c:pt>
                <c:pt idx="5438">
                  <c:v>54.37999999999775</c:v>
                </c:pt>
                <c:pt idx="5439">
                  <c:v>54.389999999997748</c:v>
                </c:pt>
                <c:pt idx="5440">
                  <c:v>54.399999999997746</c:v>
                </c:pt>
                <c:pt idx="5441">
                  <c:v>54.409999999997744</c:v>
                </c:pt>
                <c:pt idx="5442">
                  <c:v>54.419999999997742</c:v>
                </c:pt>
                <c:pt idx="5443">
                  <c:v>54.42999999999774</c:v>
                </c:pt>
                <c:pt idx="5444">
                  <c:v>54.439999999997738</c:v>
                </c:pt>
                <c:pt idx="5445">
                  <c:v>54.449999999997736</c:v>
                </c:pt>
                <c:pt idx="5446">
                  <c:v>54.459999999997734</c:v>
                </c:pt>
                <c:pt idx="5447">
                  <c:v>54.469999999997732</c:v>
                </c:pt>
                <c:pt idx="5448">
                  <c:v>54.47999999999773</c:v>
                </c:pt>
                <c:pt idx="5449">
                  <c:v>54.489999999997728</c:v>
                </c:pt>
                <c:pt idx="5450">
                  <c:v>54.499999999997726</c:v>
                </c:pt>
                <c:pt idx="5451">
                  <c:v>54.509999999997724</c:v>
                </c:pt>
                <c:pt idx="5452">
                  <c:v>54.519999999997722</c:v>
                </c:pt>
                <c:pt idx="5453">
                  <c:v>54.52999999999772</c:v>
                </c:pt>
                <c:pt idx="5454">
                  <c:v>54.539999999997718</c:v>
                </c:pt>
                <c:pt idx="5455">
                  <c:v>54.549999999997716</c:v>
                </c:pt>
                <c:pt idx="5456">
                  <c:v>54.559999999997714</c:v>
                </c:pt>
                <c:pt idx="5457">
                  <c:v>54.569999999997712</c:v>
                </c:pt>
                <c:pt idx="5458">
                  <c:v>54.57999999999771</c:v>
                </c:pt>
                <c:pt idx="5459">
                  <c:v>54.589999999997708</c:v>
                </c:pt>
                <c:pt idx="5460">
                  <c:v>54.599999999997706</c:v>
                </c:pt>
                <c:pt idx="5461">
                  <c:v>54.609999999997704</c:v>
                </c:pt>
                <c:pt idx="5462">
                  <c:v>54.619999999997702</c:v>
                </c:pt>
                <c:pt idx="5463">
                  <c:v>54.6299999999977</c:v>
                </c:pt>
                <c:pt idx="5464">
                  <c:v>54.639999999997698</c:v>
                </c:pt>
                <c:pt idx="5465">
                  <c:v>54.649999999997696</c:v>
                </c:pt>
                <c:pt idx="5466">
                  <c:v>54.659999999997694</c:v>
                </c:pt>
                <c:pt idx="5467">
                  <c:v>54.669999999997692</c:v>
                </c:pt>
                <c:pt idx="5468">
                  <c:v>54.67999999999769</c:v>
                </c:pt>
                <c:pt idx="5469">
                  <c:v>54.689999999997688</c:v>
                </c:pt>
                <c:pt idx="5470">
                  <c:v>54.699999999997686</c:v>
                </c:pt>
                <c:pt idx="5471">
                  <c:v>54.709999999997684</c:v>
                </c:pt>
                <c:pt idx="5472">
                  <c:v>54.719999999997682</c:v>
                </c:pt>
                <c:pt idx="5473">
                  <c:v>54.729999999997681</c:v>
                </c:pt>
                <c:pt idx="5474">
                  <c:v>54.739999999997679</c:v>
                </c:pt>
                <c:pt idx="5475">
                  <c:v>54.749999999997677</c:v>
                </c:pt>
                <c:pt idx="5476">
                  <c:v>54.759999999997675</c:v>
                </c:pt>
                <c:pt idx="5477">
                  <c:v>54.769999999997673</c:v>
                </c:pt>
                <c:pt idx="5478">
                  <c:v>54.779999999997671</c:v>
                </c:pt>
                <c:pt idx="5479">
                  <c:v>54.789999999997669</c:v>
                </c:pt>
                <c:pt idx="5480">
                  <c:v>54.799999999997667</c:v>
                </c:pt>
                <c:pt idx="5481">
                  <c:v>54.809999999997665</c:v>
                </c:pt>
                <c:pt idx="5482">
                  <c:v>54.819999999997663</c:v>
                </c:pt>
                <c:pt idx="5483">
                  <c:v>54.829999999997661</c:v>
                </c:pt>
                <c:pt idx="5484">
                  <c:v>54.839999999997659</c:v>
                </c:pt>
                <c:pt idx="5485">
                  <c:v>54.849999999997657</c:v>
                </c:pt>
                <c:pt idx="5486">
                  <c:v>54.859999999997655</c:v>
                </c:pt>
                <c:pt idx="5487">
                  <c:v>54.869999999997653</c:v>
                </c:pt>
                <c:pt idx="5488">
                  <c:v>54.879999999997651</c:v>
                </c:pt>
                <c:pt idx="5489">
                  <c:v>54.889999999997649</c:v>
                </c:pt>
                <c:pt idx="5490">
                  <c:v>54.899999999997647</c:v>
                </c:pt>
                <c:pt idx="5491">
                  <c:v>54.909999999997645</c:v>
                </c:pt>
                <c:pt idx="5492">
                  <c:v>54.919999999997643</c:v>
                </c:pt>
                <c:pt idx="5493">
                  <c:v>54.929999999997641</c:v>
                </c:pt>
                <c:pt idx="5494">
                  <c:v>54.939999999997639</c:v>
                </c:pt>
                <c:pt idx="5495">
                  <c:v>54.949999999997637</c:v>
                </c:pt>
                <c:pt idx="5496">
                  <c:v>54.959999999997635</c:v>
                </c:pt>
                <c:pt idx="5497">
                  <c:v>54.969999999997633</c:v>
                </c:pt>
                <c:pt idx="5498">
                  <c:v>54.979999999997631</c:v>
                </c:pt>
                <c:pt idx="5499">
                  <c:v>54.989999999997629</c:v>
                </c:pt>
                <c:pt idx="5500">
                  <c:v>54.999999999997627</c:v>
                </c:pt>
                <c:pt idx="5501">
                  <c:v>55.009999999997625</c:v>
                </c:pt>
                <c:pt idx="5502">
                  <c:v>55.019999999997623</c:v>
                </c:pt>
                <c:pt idx="5503">
                  <c:v>55.029999999997621</c:v>
                </c:pt>
                <c:pt idx="5504">
                  <c:v>55.039999999997619</c:v>
                </c:pt>
                <c:pt idx="5505">
                  <c:v>55.049999999997617</c:v>
                </c:pt>
                <c:pt idx="5506">
                  <c:v>55.059999999997615</c:v>
                </c:pt>
                <c:pt idx="5507">
                  <c:v>55.069999999997613</c:v>
                </c:pt>
                <c:pt idx="5508">
                  <c:v>55.079999999997611</c:v>
                </c:pt>
                <c:pt idx="5509">
                  <c:v>55.089999999997609</c:v>
                </c:pt>
                <c:pt idx="5510">
                  <c:v>55.099999999997607</c:v>
                </c:pt>
                <c:pt idx="5511">
                  <c:v>55.109999999997605</c:v>
                </c:pt>
                <c:pt idx="5512">
                  <c:v>55.119999999997603</c:v>
                </c:pt>
                <c:pt idx="5513">
                  <c:v>55.129999999997601</c:v>
                </c:pt>
                <c:pt idx="5514">
                  <c:v>55.139999999997599</c:v>
                </c:pt>
                <c:pt idx="5515">
                  <c:v>55.149999999997597</c:v>
                </c:pt>
                <c:pt idx="5516">
                  <c:v>55.159999999997595</c:v>
                </c:pt>
                <c:pt idx="5517">
                  <c:v>55.169999999997593</c:v>
                </c:pt>
                <c:pt idx="5518">
                  <c:v>55.179999999997591</c:v>
                </c:pt>
                <c:pt idx="5519">
                  <c:v>55.189999999997589</c:v>
                </c:pt>
                <c:pt idx="5520">
                  <c:v>55.199999999997587</c:v>
                </c:pt>
                <c:pt idx="5521">
                  <c:v>55.209999999997585</c:v>
                </c:pt>
                <c:pt idx="5522">
                  <c:v>55.219999999997583</c:v>
                </c:pt>
                <c:pt idx="5523">
                  <c:v>55.229999999997581</c:v>
                </c:pt>
                <c:pt idx="5524">
                  <c:v>55.239999999997579</c:v>
                </c:pt>
                <c:pt idx="5525">
                  <c:v>55.249999999997577</c:v>
                </c:pt>
                <c:pt idx="5526">
                  <c:v>55.259999999997575</c:v>
                </c:pt>
                <c:pt idx="5527">
                  <c:v>55.269999999997573</c:v>
                </c:pt>
                <c:pt idx="5528">
                  <c:v>55.279999999997571</c:v>
                </c:pt>
                <c:pt idx="5529">
                  <c:v>55.289999999997569</c:v>
                </c:pt>
                <c:pt idx="5530">
                  <c:v>55.299999999997567</c:v>
                </c:pt>
                <c:pt idx="5531">
                  <c:v>55.309999999997565</c:v>
                </c:pt>
                <c:pt idx="5532">
                  <c:v>55.319999999997563</c:v>
                </c:pt>
                <c:pt idx="5533">
                  <c:v>55.329999999997561</c:v>
                </c:pt>
                <c:pt idx="5534">
                  <c:v>55.339999999997559</c:v>
                </c:pt>
                <c:pt idx="5535">
                  <c:v>55.349999999997557</c:v>
                </c:pt>
                <c:pt idx="5536">
                  <c:v>55.359999999997555</c:v>
                </c:pt>
                <c:pt idx="5537">
                  <c:v>55.369999999997553</c:v>
                </c:pt>
                <c:pt idx="5538">
                  <c:v>55.379999999997551</c:v>
                </c:pt>
                <c:pt idx="5539">
                  <c:v>55.389999999997549</c:v>
                </c:pt>
                <c:pt idx="5540">
                  <c:v>55.399999999997547</c:v>
                </c:pt>
                <c:pt idx="5541">
                  <c:v>55.409999999997545</c:v>
                </c:pt>
                <c:pt idx="5542">
                  <c:v>55.419999999997543</c:v>
                </c:pt>
                <c:pt idx="5543">
                  <c:v>55.429999999997541</c:v>
                </c:pt>
                <c:pt idx="5544">
                  <c:v>55.439999999997539</c:v>
                </c:pt>
                <c:pt idx="5545">
                  <c:v>55.449999999997537</c:v>
                </c:pt>
                <c:pt idx="5546">
                  <c:v>55.459999999997535</c:v>
                </c:pt>
                <c:pt idx="5547">
                  <c:v>55.469999999997533</c:v>
                </c:pt>
                <c:pt idx="5548">
                  <c:v>55.479999999997531</c:v>
                </c:pt>
                <c:pt idx="5549">
                  <c:v>55.489999999997529</c:v>
                </c:pt>
                <c:pt idx="5550">
                  <c:v>55.499999999997527</c:v>
                </c:pt>
                <c:pt idx="5551">
                  <c:v>55.509999999997525</c:v>
                </c:pt>
                <c:pt idx="5552">
                  <c:v>55.519999999997523</c:v>
                </c:pt>
                <c:pt idx="5553">
                  <c:v>55.529999999997521</c:v>
                </c:pt>
                <c:pt idx="5554">
                  <c:v>55.539999999997519</c:v>
                </c:pt>
                <c:pt idx="5555">
                  <c:v>55.549999999997517</c:v>
                </c:pt>
                <c:pt idx="5556">
                  <c:v>55.559999999997515</c:v>
                </c:pt>
                <c:pt idx="5557">
                  <c:v>55.569999999997513</c:v>
                </c:pt>
                <c:pt idx="5558">
                  <c:v>55.579999999997511</c:v>
                </c:pt>
                <c:pt idx="5559">
                  <c:v>55.589999999997509</c:v>
                </c:pt>
                <c:pt idx="5560">
                  <c:v>55.599999999997507</c:v>
                </c:pt>
                <c:pt idx="5561">
                  <c:v>55.609999999997505</c:v>
                </c:pt>
                <c:pt idx="5562">
                  <c:v>55.619999999997503</c:v>
                </c:pt>
                <c:pt idx="5563">
                  <c:v>55.629999999997501</c:v>
                </c:pt>
                <c:pt idx="5564">
                  <c:v>55.639999999997499</c:v>
                </c:pt>
                <c:pt idx="5565">
                  <c:v>55.649999999997497</c:v>
                </c:pt>
                <c:pt idx="5566">
                  <c:v>55.659999999997495</c:v>
                </c:pt>
                <c:pt idx="5567">
                  <c:v>55.669999999997493</c:v>
                </c:pt>
                <c:pt idx="5568">
                  <c:v>55.679999999997491</c:v>
                </c:pt>
                <c:pt idx="5569">
                  <c:v>55.68999999999749</c:v>
                </c:pt>
                <c:pt idx="5570">
                  <c:v>55.699999999997488</c:v>
                </c:pt>
                <c:pt idx="5571">
                  <c:v>55.709999999997486</c:v>
                </c:pt>
                <c:pt idx="5572">
                  <c:v>55.719999999997484</c:v>
                </c:pt>
                <c:pt idx="5573">
                  <c:v>55.729999999997482</c:v>
                </c:pt>
                <c:pt idx="5574">
                  <c:v>55.73999999999748</c:v>
                </c:pt>
                <c:pt idx="5575">
                  <c:v>55.749999999997478</c:v>
                </c:pt>
                <c:pt idx="5576">
                  <c:v>55.759999999997476</c:v>
                </c:pt>
                <c:pt idx="5577">
                  <c:v>55.769999999997474</c:v>
                </c:pt>
                <c:pt idx="5578">
                  <c:v>55.779999999997472</c:v>
                </c:pt>
                <c:pt idx="5579">
                  <c:v>55.78999999999747</c:v>
                </c:pt>
                <c:pt idx="5580">
                  <c:v>55.799999999997468</c:v>
                </c:pt>
                <c:pt idx="5581">
                  <c:v>55.809999999997466</c:v>
                </c:pt>
                <c:pt idx="5582">
                  <c:v>55.819999999997464</c:v>
                </c:pt>
                <c:pt idx="5583">
                  <c:v>55.829999999997462</c:v>
                </c:pt>
                <c:pt idx="5584">
                  <c:v>55.83999999999746</c:v>
                </c:pt>
                <c:pt idx="5585">
                  <c:v>55.849999999997458</c:v>
                </c:pt>
                <c:pt idx="5586">
                  <c:v>55.859999999997456</c:v>
                </c:pt>
                <c:pt idx="5587">
                  <c:v>55.869999999997454</c:v>
                </c:pt>
                <c:pt idx="5588">
                  <c:v>55.879999999997452</c:v>
                </c:pt>
                <c:pt idx="5589">
                  <c:v>55.88999999999745</c:v>
                </c:pt>
                <c:pt idx="5590">
                  <c:v>55.899999999997448</c:v>
                </c:pt>
                <c:pt idx="5591">
                  <c:v>55.909999999997446</c:v>
                </c:pt>
                <c:pt idx="5592">
                  <c:v>55.919999999997444</c:v>
                </c:pt>
                <c:pt idx="5593">
                  <c:v>55.929999999997442</c:v>
                </c:pt>
                <c:pt idx="5594">
                  <c:v>55.93999999999744</c:v>
                </c:pt>
                <c:pt idx="5595">
                  <c:v>55.949999999997438</c:v>
                </c:pt>
                <c:pt idx="5596">
                  <c:v>55.959999999997436</c:v>
                </c:pt>
                <c:pt idx="5597">
                  <c:v>55.969999999997434</c:v>
                </c:pt>
                <c:pt idx="5598">
                  <c:v>55.979999999997432</c:v>
                </c:pt>
                <c:pt idx="5599">
                  <c:v>55.98999999999743</c:v>
                </c:pt>
                <c:pt idx="5600">
                  <c:v>55.999999999997428</c:v>
                </c:pt>
                <c:pt idx="5601">
                  <c:v>56.009999999997426</c:v>
                </c:pt>
                <c:pt idx="5602">
                  <c:v>56.019999999997424</c:v>
                </c:pt>
                <c:pt idx="5603">
                  <c:v>56.029999999997422</c:v>
                </c:pt>
                <c:pt idx="5604">
                  <c:v>56.03999999999742</c:v>
                </c:pt>
                <c:pt idx="5605">
                  <c:v>56.049999999997418</c:v>
                </c:pt>
                <c:pt idx="5606">
                  <c:v>56.059999999997416</c:v>
                </c:pt>
                <c:pt idx="5607">
                  <c:v>56.069999999997414</c:v>
                </c:pt>
                <c:pt idx="5608">
                  <c:v>56.079999999997412</c:v>
                </c:pt>
                <c:pt idx="5609">
                  <c:v>56.08999999999741</c:v>
                </c:pt>
                <c:pt idx="5610">
                  <c:v>56.099999999997408</c:v>
                </c:pt>
                <c:pt idx="5611">
                  <c:v>56.109999999997406</c:v>
                </c:pt>
                <c:pt idx="5612">
                  <c:v>56.119999999997404</c:v>
                </c:pt>
                <c:pt idx="5613">
                  <c:v>56.129999999997402</c:v>
                </c:pt>
                <c:pt idx="5614">
                  <c:v>56.1399999999974</c:v>
                </c:pt>
                <c:pt idx="5615">
                  <c:v>56.149999999997398</c:v>
                </c:pt>
                <c:pt idx="5616">
                  <c:v>56.159999999997396</c:v>
                </c:pt>
                <c:pt idx="5617">
                  <c:v>56.169999999997394</c:v>
                </c:pt>
                <c:pt idx="5618">
                  <c:v>56.179999999997392</c:v>
                </c:pt>
                <c:pt idx="5619">
                  <c:v>56.18999999999739</c:v>
                </c:pt>
                <c:pt idx="5620">
                  <c:v>56.199999999997388</c:v>
                </c:pt>
                <c:pt idx="5621">
                  <c:v>56.209999999997386</c:v>
                </c:pt>
                <c:pt idx="5622">
                  <c:v>56.219999999997384</c:v>
                </c:pt>
                <c:pt idx="5623">
                  <c:v>56.229999999997382</c:v>
                </c:pt>
                <c:pt idx="5624">
                  <c:v>56.23999999999738</c:v>
                </c:pt>
                <c:pt idx="5625">
                  <c:v>56.249999999997378</c:v>
                </c:pt>
                <c:pt idx="5626">
                  <c:v>56.259999999997376</c:v>
                </c:pt>
                <c:pt idx="5627">
                  <c:v>56.269999999997374</c:v>
                </c:pt>
                <c:pt idx="5628">
                  <c:v>56.279999999997372</c:v>
                </c:pt>
                <c:pt idx="5629">
                  <c:v>56.28999999999737</c:v>
                </c:pt>
                <c:pt idx="5630">
                  <c:v>56.299999999997368</c:v>
                </c:pt>
                <c:pt idx="5631">
                  <c:v>56.309999999997366</c:v>
                </c:pt>
                <c:pt idx="5632">
                  <c:v>56.319999999997364</c:v>
                </c:pt>
                <c:pt idx="5633">
                  <c:v>56.329999999997362</c:v>
                </c:pt>
                <c:pt idx="5634">
                  <c:v>56.33999999999736</c:v>
                </c:pt>
                <c:pt idx="5635">
                  <c:v>56.349999999997358</c:v>
                </c:pt>
                <c:pt idx="5636">
                  <c:v>56.359999999997356</c:v>
                </c:pt>
                <c:pt idx="5637">
                  <c:v>56.369999999997354</c:v>
                </c:pt>
                <c:pt idx="5638">
                  <c:v>56.379999999997352</c:v>
                </c:pt>
                <c:pt idx="5639">
                  <c:v>56.38999999999735</c:v>
                </c:pt>
                <c:pt idx="5640">
                  <c:v>56.399999999997348</c:v>
                </c:pt>
                <c:pt idx="5641">
                  <c:v>56.409999999997346</c:v>
                </c:pt>
                <c:pt idx="5642">
                  <c:v>56.419999999997344</c:v>
                </c:pt>
                <c:pt idx="5643">
                  <c:v>56.429999999997342</c:v>
                </c:pt>
                <c:pt idx="5644">
                  <c:v>56.43999999999734</c:v>
                </c:pt>
                <c:pt idx="5645">
                  <c:v>56.449999999997338</c:v>
                </c:pt>
                <c:pt idx="5646">
                  <c:v>56.459999999997336</c:v>
                </c:pt>
                <c:pt idx="5647">
                  <c:v>56.469999999997334</c:v>
                </c:pt>
                <c:pt idx="5648">
                  <c:v>56.479999999997332</c:v>
                </c:pt>
                <c:pt idx="5649">
                  <c:v>56.48999999999733</c:v>
                </c:pt>
                <c:pt idx="5650">
                  <c:v>56.499999999997328</c:v>
                </c:pt>
                <c:pt idx="5651">
                  <c:v>56.509999999997326</c:v>
                </c:pt>
                <c:pt idx="5652">
                  <c:v>56.519999999997324</c:v>
                </c:pt>
                <c:pt idx="5653">
                  <c:v>56.529999999997322</c:v>
                </c:pt>
                <c:pt idx="5654">
                  <c:v>56.53999999999732</c:v>
                </c:pt>
                <c:pt idx="5655">
                  <c:v>56.549999999997318</c:v>
                </c:pt>
                <c:pt idx="5656">
                  <c:v>56.559999999997316</c:v>
                </c:pt>
                <c:pt idx="5657">
                  <c:v>56.569999999997314</c:v>
                </c:pt>
                <c:pt idx="5658">
                  <c:v>56.579999999997312</c:v>
                </c:pt>
                <c:pt idx="5659">
                  <c:v>56.58999999999731</c:v>
                </c:pt>
                <c:pt idx="5660">
                  <c:v>56.599999999997308</c:v>
                </c:pt>
                <c:pt idx="5661">
                  <c:v>56.609999999997306</c:v>
                </c:pt>
                <c:pt idx="5662">
                  <c:v>56.619999999997304</c:v>
                </c:pt>
                <c:pt idx="5663">
                  <c:v>56.629999999997302</c:v>
                </c:pt>
                <c:pt idx="5664">
                  <c:v>56.639999999997301</c:v>
                </c:pt>
                <c:pt idx="5665">
                  <c:v>56.649999999997299</c:v>
                </c:pt>
                <c:pt idx="5666">
                  <c:v>56.659999999997297</c:v>
                </c:pt>
                <c:pt idx="5667">
                  <c:v>56.669999999997295</c:v>
                </c:pt>
                <c:pt idx="5668">
                  <c:v>56.679999999997293</c:v>
                </c:pt>
                <c:pt idx="5669">
                  <c:v>56.689999999997291</c:v>
                </c:pt>
                <c:pt idx="5670">
                  <c:v>56.699999999997289</c:v>
                </c:pt>
                <c:pt idx="5671">
                  <c:v>56.709999999997287</c:v>
                </c:pt>
                <c:pt idx="5672">
                  <c:v>56.719999999997285</c:v>
                </c:pt>
                <c:pt idx="5673">
                  <c:v>56.729999999997283</c:v>
                </c:pt>
                <c:pt idx="5674">
                  <c:v>56.739999999997281</c:v>
                </c:pt>
                <c:pt idx="5675">
                  <c:v>56.749999999997279</c:v>
                </c:pt>
                <c:pt idx="5676">
                  <c:v>56.759999999997277</c:v>
                </c:pt>
                <c:pt idx="5677">
                  <c:v>56.769999999997275</c:v>
                </c:pt>
                <c:pt idx="5678">
                  <c:v>56.779999999997273</c:v>
                </c:pt>
                <c:pt idx="5679">
                  <c:v>56.789999999997271</c:v>
                </c:pt>
                <c:pt idx="5680">
                  <c:v>56.799999999997269</c:v>
                </c:pt>
                <c:pt idx="5681">
                  <c:v>56.809999999997267</c:v>
                </c:pt>
                <c:pt idx="5682">
                  <c:v>56.819999999997265</c:v>
                </c:pt>
                <c:pt idx="5683">
                  <c:v>56.829999999997263</c:v>
                </c:pt>
                <c:pt idx="5684">
                  <c:v>56.839999999997261</c:v>
                </c:pt>
                <c:pt idx="5685">
                  <c:v>56.849999999997259</c:v>
                </c:pt>
                <c:pt idx="5686">
                  <c:v>56.859999999997257</c:v>
                </c:pt>
                <c:pt idx="5687">
                  <c:v>56.869999999997255</c:v>
                </c:pt>
                <c:pt idx="5688">
                  <c:v>56.879999999997253</c:v>
                </c:pt>
                <c:pt idx="5689">
                  <c:v>56.889999999997251</c:v>
                </c:pt>
                <c:pt idx="5690">
                  <c:v>56.899999999997249</c:v>
                </c:pt>
                <c:pt idx="5691">
                  <c:v>56.909999999997247</c:v>
                </c:pt>
                <c:pt idx="5692">
                  <c:v>56.919999999997245</c:v>
                </c:pt>
                <c:pt idx="5693">
                  <c:v>56.929999999997243</c:v>
                </c:pt>
                <c:pt idx="5694">
                  <c:v>56.939999999997241</c:v>
                </c:pt>
                <c:pt idx="5695">
                  <c:v>56.949999999997239</c:v>
                </c:pt>
                <c:pt idx="5696">
                  <c:v>56.959999999997237</c:v>
                </c:pt>
                <c:pt idx="5697">
                  <c:v>56.969999999997235</c:v>
                </c:pt>
                <c:pt idx="5698">
                  <c:v>56.979999999997233</c:v>
                </c:pt>
                <c:pt idx="5699">
                  <c:v>56.989999999997231</c:v>
                </c:pt>
                <c:pt idx="5700">
                  <c:v>56.999999999997229</c:v>
                </c:pt>
                <c:pt idx="5701">
                  <c:v>57.009999999997227</c:v>
                </c:pt>
                <c:pt idx="5702">
                  <c:v>57.019999999997225</c:v>
                </c:pt>
                <c:pt idx="5703">
                  <c:v>57.029999999997223</c:v>
                </c:pt>
                <c:pt idx="5704">
                  <c:v>57.039999999997221</c:v>
                </c:pt>
                <c:pt idx="5705">
                  <c:v>57.049999999997219</c:v>
                </c:pt>
                <c:pt idx="5706">
                  <c:v>57.059999999997217</c:v>
                </c:pt>
                <c:pt idx="5707">
                  <c:v>57.069999999997215</c:v>
                </c:pt>
                <c:pt idx="5708">
                  <c:v>57.079999999997213</c:v>
                </c:pt>
                <c:pt idx="5709">
                  <c:v>57.089999999997211</c:v>
                </c:pt>
                <c:pt idx="5710">
                  <c:v>57.099999999997209</c:v>
                </c:pt>
                <c:pt idx="5711">
                  <c:v>57.109999999997207</c:v>
                </c:pt>
                <c:pt idx="5712">
                  <c:v>57.119999999997205</c:v>
                </c:pt>
                <c:pt idx="5713">
                  <c:v>57.129999999997203</c:v>
                </c:pt>
                <c:pt idx="5714">
                  <c:v>57.139999999997201</c:v>
                </c:pt>
                <c:pt idx="5715">
                  <c:v>57.149999999997199</c:v>
                </c:pt>
                <c:pt idx="5716">
                  <c:v>57.159999999997197</c:v>
                </c:pt>
                <c:pt idx="5717">
                  <c:v>57.169999999997195</c:v>
                </c:pt>
                <c:pt idx="5718">
                  <c:v>57.179999999997193</c:v>
                </c:pt>
                <c:pt idx="5719">
                  <c:v>57.189999999997191</c:v>
                </c:pt>
                <c:pt idx="5720">
                  <c:v>57.199999999997189</c:v>
                </c:pt>
                <c:pt idx="5721">
                  <c:v>57.209999999997187</c:v>
                </c:pt>
                <c:pt idx="5722">
                  <c:v>57.219999999997185</c:v>
                </c:pt>
                <c:pt idx="5723">
                  <c:v>57.229999999997183</c:v>
                </c:pt>
                <c:pt idx="5724">
                  <c:v>57.239999999997181</c:v>
                </c:pt>
                <c:pt idx="5725">
                  <c:v>57.249999999997179</c:v>
                </c:pt>
                <c:pt idx="5726">
                  <c:v>57.259999999997177</c:v>
                </c:pt>
                <c:pt idx="5727">
                  <c:v>57.269999999997175</c:v>
                </c:pt>
                <c:pt idx="5728">
                  <c:v>57.279999999997173</c:v>
                </c:pt>
                <c:pt idx="5729">
                  <c:v>57.289999999997171</c:v>
                </c:pt>
                <c:pt idx="5730">
                  <c:v>57.299999999997169</c:v>
                </c:pt>
                <c:pt idx="5731">
                  <c:v>57.309999999997167</c:v>
                </c:pt>
                <c:pt idx="5732">
                  <c:v>57.319999999997165</c:v>
                </c:pt>
                <c:pt idx="5733">
                  <c:v>57.329999999997163</c:v>
                </c:pt>
                <c:pt idx="5734">
                  <c:v>57.339999999997161</c:v>
                </c:pt>
                <c:pt idx="5735">
                  <c:v>57.349999999997159</c:v>
                </c:pt>
                <c:pt idx="5736">
                  <c:v>57.359999999997157</c:v>
                </c:pt>
                <c:pt idx="5737">
                  <c:v>57.369999999997155</c:v>
                </c:pt>
                <c:pt idx="5738">
                  <c:v>57.379999999997153</c:v>
                </c:pt>
                <c:pt idx="5739">
                  <c:v>57.389999999997151</c:v>
                </c:pt>
                <c:pt idx="5740">
                  <c:v>57.399999999997149</c:v>
                </c:pt>
                <c:pt idx="5741">
                  <c:v>57.409999999997147</c:v>
                </c:pt>
                <c:pt idx="5742">
                  <c:v>57.419999999997145</c:v>
                </c:pt>
                <c:pt idx="5743">
                  <c:v>57.429999999997143</c:v>
                </c:pt>
                <c:pt idx="5744">
                  <c:v>57.439999999997141</c:v>
                </c:pt>
                <c:pt idx="5745">
                  <c:v>57.449999999997139</c:v>
                </c:pt>
                <c:pt idx="5746">
                  <c:v>57.459999999997137</c:v>
                </c:pt>
                <c:pt idx="5747">
                  <c:v>57.469999999997135</c:v>
                </c:pt>
                <c:pt idx="5748">
                  <c:v>57.479999999997133</c:v>
                </c:pt>
                <c:pt idx="5749">
                  <c:v>57.489999999997131</c:v>
                </c:pt>
                <c:pt idx="5750">
                  <c:v>57.499999999997129</c:v>
                </c:pt>
                <c:pt idx="5751">
                  <c:v>57.509999999997127</c:v>
                </c:pt>
                <c:pt idx="5752">
                  <c:v>57.519999999997125</c:v>
                </c:pt>
                <c:pt idx="5753">
                  <c:v>57.529999999997123</c:v>
                </c:pt>
                <c:pt idx="5754">
                  <c:v>57.539999999997121</c:v>
                </c:pt>
                <c:pt idx="5755">
                  <c:v>57.549999999997119</c:v>
                </c:pt>
                <c:pt idx="5756">
                  <c:v>57.559999999997117</c:v>
                </c:pt>
                <c:pt idx="5757">
                  <c:v>57.569999999997115</c:v>
                </c:pt>
                <c:pt idx="5758">
                  <c:v>57.579999999997113</c:v>
                </c:pt>
                <c:pt idx="5759">
                  <c:v>57.589999999997112</c:v>
                </c:pt>
                <c:pt idx="5760">
                  <c:v>57.59999999999711</c:v>
                </c:pt>
                <c:pt idx="5761">
                  <c:v>57.609999999997108</c:v>
                </c:pt>
                <c:pt idx="5762">
                  <c:v>57.619999999997106</c:v>
                </c:pt>
                <c:pt idx="5763">
                  <c:v>57.629999999997104</c:v>
                </c:pt>
                <c:pt idx="5764">
                  <c:v>57.639999999997102</c:v>
                </c:pt>
                <c:pt idx="5765">
                  <c:v>57.6499999999971</c:v>
                </c:pt>
                <c:pt idx="5766">
                  <c:v>57.659999999997098</c:v>
                </c:pt>
                <c:pt idx="5767">
                  <c:v>57.669999999997096</c:v>
                </c:pt>
                <c:pt idx="5768">
                  <c:v>57.679999999997094</c:v>
                </c:pt>
                <c:pt idx="5769">
                  <c:v>57.689999999997092</c:v>
                </c:pt>
                <c:pt idx="5770">
                  <c:v>57.69999999999709</c:v>
                </c:pt>
                <c:pt idx="5771">
                  <c:v>57.709999999997088</c:v>
                </c:pt>
                <c:pt idx="5772">
                  <c:v>57.719999999997086</c:v>
                </c:pt>
                <c:pt idx="5773">
                  <c:v>57.729999999997084</c:v>
                </c:pt>
                <c:pt idx="5774">
                  <c:v>57.739999999997082</c:v>
                </c:pt>
                <c:pt idx="5775">
                  <c:v>57.74999999999708</c:v>
                </c:pt>
                <c:pt idx="5776">
                  <c:v>57.759999999997078</c:v>
                </c:pt>
                <c:pt idx="5777">
                  <c:v>57.769999999997076</c:v>
                </c:pt>
                <c:pt idx="5778">
                  <c:v>57.779999999997074</c:v>
                </c:pt>
                <c:pt idx="5779">
                  <c:v>57.789999999997072</c:v>
                </c:pt>
                <c:pt idx="5780">
                  <c:v>57.79999999999707</c:v>
                </c:pt>
                <c:pt idx="5781">
                  <c:v>57.809999999997068</c:v>
                </c:pt>
                <c:pt idx="5782">
                  <c:v>57.819999999997066</c:v>
                </c:pt>
                <c:pt idx="5783">
                  <c:v>57.829999999997064</c:v>
                </c:pt>
                <c:pt idx="5784">
                  <c:v>57.839999999997062</c:v>
                </c:pt>
                <c:pt idx="5785">
                  <c:v>57.84999999999706</c:v>
                </c:pt>
                <c:pt idx="5786">
                  <c:v>57.859999999997058</c:v>
                </c:pt>
                <c:pt idx="5787">
                  <c:v>57.869999999997056</c:v>
                </c:pt>
                <c:pt idx="5788">
                  <c:v>57.879999999997054</c:v>
                </c:pt>
                <c:pt idx="5789">
                  <c:v>57.889999999997052</c:v>
                </c:pt>
                <c:pt idx="5790">
                  <c:v>57.89999999999705</c:v>
                </c:pt>
                <c:pt idx="5791">
                  <c:v>57.909999999997048</c:v>
                </c:pt>
                <c:pt idx="5792">
                  <c:v>57.919999999997046</c:v>
                </c:pt>
                <c:pt idx="5793">
                  <c:v>57.929999999997044</c:v>
                </c:pt>
                <c:pt idx="5794">
                  <c:v>57.939999999997042</c:v>
                </c:pt>
                <c:pt idx="5795">
                  <c:v>57.94999999999704</c:v>
                </c:pt>
                <c:pt idx="5796">
                  <c:v>57.959999999997038</c:v>
                </c:pt>
                <c:pt idx="5797">
                  <c:v>57.969999999997036</c:v>
                </c:pt>
                <c:pt idx="5798">
                  <c:v>57.979999999997034</c:v>
                </c:pt>
                <c:pt idx="5799">
                  <c:v>57.989999999997032</c:v>
                </c:pt>
                <c:pt idx="5800">
                  <c:v>57.99999999999703</c:v>
                </c:pt>
                <c:pt idx="5801">
                  <c:v>58.009999999997028</c:v>
                </c:pt>
                <c:pt idx="5802">
                  <c:v>58.019999999997026</c:v>
                </c:pt>
                <c:pt idx="5803">
                  <c:v>58.029999999997024</c:v>
                </c:pt>
                <c:pt idx="5804">
                  <c:v>58.039999999997022</c:v>
                </c:pt>
                <c:pt idx="5805">
                  <c:v>58.04999999999702</c:v>
                </c:pt>
                <c:pt idx="5806">
                  <c:v>58.059999999997018</c:v>
                </c:pt>
                <c:pt idx="5807">
                  <c:v>58.069999999997016</c:v>
                </c:pt>
                <c:pt idx="5808">
                  <c:v>58.079999999997014</c:v>
                </c:pt>
                <c:pt idx="5809">
                  <c:v>58.089999999997012</c:v>
                </c:pt>
                <c:pt idx="5810">
                  <c:v>58.09999999999701</c:v>
                </c:pt>
                <c:pt idx="5811">
                  <c:v>58.109999999997008</c:v>
                </c:pt>
                <c:pt idx="5812">
                  <c:v>58.119999999997006</c:v>
                </c:pt>
                <c:pt idx="5813">
                  <c:v>58.129999999997004</c:v>
                </c:pt>
                <c:pt idx="5814">
                  <c:v>58.139999999997002</c:v>
                </c:pt>
                <c:pt idx="5815">
                  <c:v>58.149999999997</c:v>
                </c:pt>
                <c:pt idx="5816">
                  <c:v>58.159999999996998</c:v>
                </c:pt>
                <c:pt idx="5817">
                  <c:v>58.169999999996996</c:v>
                </c:pt>
                <c:pt idx="5818">
                  <c:v>58.179999999996994</c:v>
                </c:pt>
                <c:pt idx="5819">
                  <c:v>58.189999999996992</c:v>
                </c:pt>
                <c:pt idx="5820">
                  <c:v>58.19999999999699</c:v>
                </c:pt>
                <c:pt idx="5821">
                  <c:v>58.209999999996988</c:v>
                </c:pt>
                <c:pt idx="5822">
                  <c:v>58.219999999996986</c:v>
                </c:pt>
                <c:pt idx="5823">
                  <c:v>58.229999999996984</c:v>
                </c:pt>
                <c:pt idx="5824">
                  <c:v>58.239999999996982</c:v>
                </c:pt>
                <c:pt idx="5825">
                  <c:v>58.24999999999698</c:v>
                </c:pt>
                <c:pt idx="5826">
                  <c:v>58.259999999996978</c:v>
                </c:pt>
                <c:pt idx="5827">
                  <c:v>58.269999999996976</c:v>
                </c:pt>
                <c:pt idx="5828">
                  <c:v>58.279999999996974</c:v>
                </c:pt>
                <c:pt idx="5829">
                  <c:v>58.289999999996972</c:v>
                </c:pt>
                <c:pt idx="5830">
                  <c:v>58.29999999999697</c:v>
                </c:pt>
                <c:pt idx="5831">
                  <c:v>58.309999999996968</c:v>
                </c:pt>
                <c:pt idx="5832">
                  <c:v>58.319999999996966</c:v>
                </c:pt>
                <c:pt idx="5833">
                  <c:v>58.329999999996964</c:v>
                </c:pt>
                <c:pt idx="5834">
                  <c:v>58.339999999996962</c:v>
                </c:pt>
                <c:pt idx="5835">
                  <c:v>58.34999999999696</c:v>
                </c:pt>
                <c:pt idx="5836">
                  <c:v>58.359999999996958</c:v>
                </c:pt>
                <c:pt idx="5837">
                  <c:v>58.369999999996956</c:v>
                </c:pt>
                <c:pt idx="5838">
                  <c:v>58.379999999996954</c:v>
                </c:pt>
                <c:pt idx="5839">
                  <c:v>58.389999999996952</c:v>
                </c:pt>
                <c:pt idx="5840">
                  <c:v>58.39999999999695</c:v>
                </c:pt>
                <c:pt idx="5841">
                  <c:v>58.409999999996948</c:v>
                </c:pt>
                <c:pt idx="5842">
                  <c:v>58.419999999996946</c:v>
                </c:pt>
                <c:pt idx="5843">
                  <c:v>58.429999999996944</c:v>
                </c:pt>
                <c:pt idx="5844">
                  <c:v>58.439999999996942</c:v>
                </c:pt>
                <c:pt idx="5845">
                  <c:v>58.44999999999694</c:v>
                </c:pt>
                <c:pt idx="5846">
                  <c:v>58.459999999996938</c:v>
                </c:pt>
                <c:pt idx="5847">
                  <c:v>58.469999999996936</c:v>
                </c:pt>
                <c:pt idx="5848">
                  <c:v>58.479999999996934</c:v>
                </c:pt>
                <c:pt idx="5849">
                  <c:v>58.489999999996932</c:v>
                </c:pt>
                <c:pt idx="5850">
                  <c:v>58.49999999999693</c:v>
                </c:pt>
                <c:pt idx="5851">
                  <c:v>58.509999999996928</c:v>
                </c:pt>
                <c:pt idx="5852">
                  <c:v>58.519999999996926</c:v>
                </c:pt>
                <c:pt idx="5853">
                  <c:v>58.529999999996924</c:v>
                </c:pt>
                <c:pt idx="5854">
                  <c:v>58.539999999996922</c:v>
                </c:pt>
                <c:pt idx="5855">
                  <c:v>58.549999999996921</c:v>
                </c:pt>
                <c:pt idx="5856">
                  <c:v>58.559999999996919</c:v>
                </c:pt>
                <c:pt idx="5857">
                  <c:v>58.569999999996917</c:v>
                </c:pt>
                <c:pt idx="5858">
                  <c:v>58.579999999996915</c:v>
                </c:pt>
                <c:pt idx="5859">
                  <c:v>58.589999999996913</c:v>
                </c:pt>
                <c:pt idx="5860">
                  <c:v>58.599999999996911</c:v>
                </c:pt>
                <c:pt idx="5861">
                  <c:v>58.609999999996909</c:v>
                </c:pt>
                <c:pt idx="5862">
                  <c:v>58.619999999996907</c:v>
                </c:pt>
                <c:pt idx="5863">
                  <c:v>58.629999999996905</c:v>
                </c:pt>
                <c:pt idx="5864">
                  <c:v>58.639999999996903</c:v>
                </c:pt>
                <c:pt idx="5865">
                  <c:v>58.649999999996901</c:v>
                </c:pt>
                <c:pt idx="5866">
                  <c:v>58.659999999996899</c:v>
                </c:pt>
                <c:pt idx="5867">
                  <c:v>58.669999999996897</c:v>
                </c:pt>
                <c:pt idx="5868">
                  <c:v>58.679999999996895</c:v>
                </c:pt>
                <c:pt idx="5869">
                  <c:v>58.689999999996893</c:v>
                </c:pt>
                <c:pt idx="5870">
                  <c:v>58.699999999996891</c:v>
                </c:pt>
                <c:pt idx="5871">
                  <c:v>58.709999999996889</c:v>
                </c:pt>
                <c:pt idx="5872">
                  <c:v>58.719999999996887</c:v>
                </c:pt>
                <c:pt idx="5873">
                  <c:v>58.729999999996885</c:v>
                </c:pt>
                <c:pt idx="5874">
                  <c:v>58.739999999996883</c:v>
                </c:pt>
                <c:pt idx="5875">
                  <c:v>58.749999999996881</c:v>
                </c:pt>
                <c:pt idx="5876">
                  <c:v>58.759999999996879</c:v>
                </c:pt>
                <c:pt idx="5877">
                  <c:v>58.769999999996877</c:v>
                </c:pt>
                <c:pt idx="5878">
                  <c:v>58.779999999996875</c:v>
                </c:pt>
                <c:pt idx="5879">
                  <c:v>58.789999999996873</c:v>
                </c:pt>
                <c:pt idx="5880">
                  <c:v>58.799999999996871</c:v>
                </c:pt>
                <c:pt idx="5881">
                  <c:v>58.809999999996869</c:v>
                </c:pt>
                <c:pt idx="5882">
                  <c:v>58.819999999996867</c:v>
                </c:pt>
                <c:pt idx="5883">
                  <c:v>58.829999999996865</c:v>
                </c:pt>
                <c:pt idx="5884">
                  <c:v>58.839999999996863</c:v>
                </c:pt>
                <c:pt idx="5885">
                  <c:v>58.849999999996861</c:v>
                </c:pt>
                <c:pt idx="5886">
                  <c:v>58.859999999996859</c:v>
                </c:pt>
                <c:pt idx="5887">
                  <c:v>58.869999999996857</c:v>
                </c:pt>
                <c:pt idx="5888">
                  <c:v>58.879999999996855</c:v>
                </c:pt>
                <c:pt idx="5889">
                  <c:v>58.889999999996853</c:v>
                </c:pt>
                <c:pt idx="5890">
                  <c:v>58.899999999996851</c:v>
                </c:pt>
                <c:pt idx="5891">
                  <c:v>58.909999999996849</c:v>
                </c:pt>
                <c:pt idx="5892">
                  <c:v>58.919999999996847</c:v>
                </c:pt>
                <c:pt idx="5893">
                  <c:v>58.929999999996845</c:v>
                </c:pt>
                <c:pt idx="5894">
                  <c:v>58.939999999996843</c:v>
                </c:pt>
                <c:pt idx="5895">
                  <c:v>58.949999999996841</c:v>
                </c:pt>
                <c:pt idx="5896">
                  <c:v>58.959999999996839</c:v>
                </c:pt>
                <c:pt idx="5897">
                  <c:v>58.969999999996837</c:v>
                </c:pt>
                <c:pt idx="5898">
                  <c:v>58.979999999996835</c:v>
                </c:pt>
                <c:pt idx="5899">
                  <c:v>58.989999999996833</c:v>
                </c:pt>
                <c:pt idx="5900">
                  <c:v>58.999999999996831</c:v>
                </c:pt>
                <c:pt idx="5901">
                  <c:v>59.009999999996829</c:v>
                </c:pt>
                <c:pt idx="5902">
                  <c:v>59.019999999996827</c:v>
                </c:pt>
                <c:pt idx="5903">
                  <c:v>59.029999999996825</c:v>
                </c:pt>
                <c:pt idx="5904">
                  <c:v>59.039999999996823</c:v>
                </c:pt>
                <c:pt idx="5905">
                  <c:v>59.049999999996821</c:v>
                </c:pt>
                <c:pt idx="5906">
                  <c:v>59.059999999996819</c:v>
                </c:pt>
                <c:pt idx="5907">
                  <c:v>59.069999999996817</c:v>
                </c:pt>
                <c:pt idx="5908">
                  <c:v>59.079999999996815</c:v>
                </c:pt>
                <c:pt idx="5909">
                  <c:v>59.089999999996813</c:v>
                </c:pt>
                <c:pt idx="5910">
                  <c:v>59.099999999996811</c:v>
                </c:pt>
                <c:pt idx="5911">
                  <c:v>59.109999999996809</c:v>
                </c:pt>
                <c:pt idx="5912">
                  <c:v>59.119999999996807</c:v>
                </c:pt>
                <c:pt idx="5913">
                  <c:v>59.129999999996805</c:v>
                </c:pt>
                <c:pt idx="5914">
                  <c:v>59.139999999996803</c:v>
                </c:pt>
                <c:pt idx="5915">
                  <c:v>59.149999999996801</c:v>
                </c:pt>
                <c:pt idx="5916">
                  <c:v>59.159999999996799</c:v>
                </c:pt>
                <c:pt idx="5917">
                  <c:v>59.169999999996797</c:v>
                </c:pt>
                <c:pt idx="5918">
                  <c:v>59.179999999996795</c:v>
                </c:pt>
                <c:pt idx="5919">
                  <c:v>59.189999999996793</c:v>
                </c:pt>
                <c:pt idx="5920">
                  <c:v>59.199999999996791</c:v>
                </c:pt>
                <c:pt idx="5921">
                  <c:v>59.209999999996789</c:v>
                </c:pt>
                <c:pt idx="5922">
                  <c:v>59.219999999996787</c:v>
                </c:pt>
                <c:pt idx="5923">
                  <c:v>59.229999999996785</c:v>
                </c:pt>
                <c:pt idx="5924">
                  <c:v>59.239999999996783</c:v>
                </c:pt>
                <c:pt idx="5925">
                  <c:v>59.249999999996781</c:v>
                </c:pt>
                <c:pt idx="5926">
                  <c:v>59.259999999996779</c:v>
                </c:pt>
                <c:pt idx="5927">
                  <c:v>59.269999999996777</c:v>
                </c:pt>
                <c:pt idx="5928">
                  <c:v>59.279999999996775</c:v>
                </c:pt>
                <c:pt idx="5929">
                  <c:v>59.289999999996773</c:v>
                </c:pt>
                <c:pt idx="5930">
                  <c:v>59.299999999996771</c:v>
                </c:pt>
                <c:pt idx="5931">
                  <c:v>59.309999999996769</c:v>
                </c:pt>
                <c:pt idx="5932">
                  <c:v>59.319999999996767</c:v>
                </c:pt>
                <c:pt idx="5933">
                  <c:v>59.329999999996765</c:v>
                </c:pt>
                <c:pt idx="5934">
                  <c:v>59.339999999996763</c:v>
                </c:pt>
                <c:pt idx="5935">
                  <c:v>59.349999999996761</c:v>
                </c:pt>
                <c:pt idx="5936">
                  <c:v>59.359999999996759</c:v>
                </c:pt>
                <c:pt idx="5937">
                  <c:v>59.369999999996757</c:v>
                </c:pt>
                <c:pt idx="5938">
                  <c:v>59.379999999996755</c:v>
                </c:pt>
                <c:pt idx="5939">
                  <c:v>59.389999999996753</c:v>
                </c:pt>
                <c:pt idx="5940">
                  <c:v>59.399999999996751</c:v>
                </c:pt>
                <c:pt idx="5941">
                  <c:v>59.409999999996749</c:v>
                </c:pt>
                <c:pt idx="5942">
                  <c:v>59.419999999996747</c:v>
                </c:pt>
                <c:pt idx="5943">
                  <c:v>59.429999999996745</c:v>
                </c:pt>
                <c:pt idx="5944">
                  <c:v>59.439999999996743</c:v>
                </c:pt>
                <c:pt idx="5945">
                  <c:v>59.449999999996741</c:v>
                </c:pt>
                <c:pt idx="5946">
                  <c:v>59.459999999996739</c:v>
                </c:pt>
                <c:pt idx="5947">
                  <c:v>59.469999999996737</c:v>
                </c:pt>
                <c:pt idx="5948">
                  <c:v>59.479999999996735</c:v>
                </c:pt>
                <c:pt idx="5949">
                  <c:v>59.489999999996733</c:v>
                </c:pt>
                <c:pt idx="5950">
                  <c:v>59.499999999996732</c:v>
                </c:pt>
                <c:pt idx="5951">
                  <c:v>59.50999999999673</c:v>
                </c:pt>
                <c:pt idx="5952">
                  <c:v>59.519999999996728</c:v>
                </c:pt>
                <c:pt idx="5953">
                  <c:v>59.529999999996726</c:v>
                </c:pt>
                <c:pt idx="5954">
                  <c:v>59.539999999996724</c:v>
                </c:pt>
                <c:pt idx="5955">
                  <c:v>59.549999999996722</c:v>
                </c:pt>
                <c:pt idx="5956">
                  <c:v>59.55999999999672</c:v>
                </c:pt>
                <c:pt idx="5957">
                  <c:v>59.569999999996718</c:v>
                </c:pt>
                <c:pt idx="5958">
                  <c:v>59.579999999996716</c:v>
                </c:pt>
                <c:pt idx="5959">
                  <c:v>59.589999999996714</c:v>
                </c:pt>
                <c:pt idx="5960">
                  <c:v>59.599999999996712</c:v>
                </c:pt>
                <c:pt idx="5961">
                  <c:v>59.60999999999671</c:v>
                </c:pt>
                <c:pt idx="5962">
                  <c:v>59.619999999996708</c:v>
                </c:pt>
                <c:pt idx="5963">
                  <c:v>59.629999999996706</c:v>
                </c:pt>
                <c:pt idx="5964">
                  <c:v>59.639999999996704</c:v>
                </c:pt>
                <c:pt idx="5965">
                  <c:v>59.649999999996702</c:v>
                </c:pt>
                <c:pt idx="5966">
                  <c:v>59.6599999999967</c:v>
                </c:pt>
                <c:pt idx="5967">
                  <c:v>59.669999999996698</c:v>
                </c:pt>
                <c:pt idx="5968">
                  <c:v>59.679999999996696</c:v>
                </c:pt>
                <c:pt idx="5969">
                  <c:v>59.689999999996694</c:v>
                </c:pt>
                <c:pt idx="5970">
                  <c:v>59.699999999996692</c:v>
                </c:pt>
                <c:pt idx="5971">
                  <c:v>59.70999999999669</c:v>
                </c:pt>
                <c:pt idx="5972">
                  <c:v>59.719999999996688</c:v>
                </c:pt>
                <c:pt idx="5973">
                  <c:v>59.729999999996686</c:v>
                </c:pt>
                <c:pt idx="5974">
                  <c:v>59.739999999996684</c:v>
                </c:pt>
                <c:pt idx="5975">
                  <c:v>59.749999999996682</c:v>
                </c:pt>
                <c:pt idx="5976">
                  <c:v>59.75999999999668</c:v>
                </c:pt>
                <c:pt idx="5977">
                  <c:v>59.769999999996678</c:v>
                </c:pt>
                <c:pt idx="5978">
                  <c:v>59.779999999996676</c:v>
                </c:pt>
                <c:pt idx="5979">
                  <c:v>59.789999999996674</c:v>
                </c:pt>
                <c:pt idx="5980">
                  <c:v>59.799999999996672</c:v>
                </c:pt>
                <c:pt idx="5981">
                  <c:v>59.80999999999667</c:v>
                </c:pt>
                <c:pt idx="5982">
                  <c:v>59.819999999996668</c:v>
                </c:pt>
                <c:pt idx="5983">
                  <c:v>59.829999999996666</c:v>
                </c:pt>
                <c:pt idx="5984">
                  <c:v>59.839999999996664</c:v>
                </c:pt>
                <c:pt idx="5985">
                  <c:v>59.849999999996662</c:v>
                </c:pt>
                <c:pt idx="5986">
                  <c:v>59.85999999999666</c:v>
                </c:pt>
                <c:pt idx="5987">
                  <c:v>59.869999999996658</c:v>
                </c:pt>
                <c:pt idx="5988">
                  <c:v>59.879999999996656</c:v>
                </c:pt>
                <c:pt idx="5989">
                  <c:v>59.889999999996654</c:v>
                </c:pt>
                <c:pt idx="5990">
                  <c:v>59.899999999996652</c:v>
                </c:pt>
                <c:pt idx="5991">
                  <c:v>59.90999999999665</c:v>
                </c:pt>
                <c:pt idx="5992">
                  <c:v>59.919999999996648</c:v>
                </c:pt>
                <c:pt idx="5993">
                  <c:v>59.929999999996646</c:v>
                </c:pt>
                <c:pt idx="5994">
                  <c:v>59.939999999996644</c:v>
                </c:pt>
                <c:pt idx="5995">
                  <c:v>59.949999999996642</c:v>
                </c:pt>
                <c:pt idx="5996">
                  <c:v>59.95999999999664</c:v>
                </c:pt>
                <c:pt idx="5997">
                  <c:v>59.969999999996638</c:v>
                </c:pt>
                <c:pt idx="5998">
                  <c:v>59.979999999996636</c:v>
                </c:pt>
                <c:pt idx="5999">
                  <c:v>59.989999999996634</c:v>
                </c:pt>
                <c:pt idx="6000">
                  <c:v>59.999999999996632</c:v>
                </c:pt>
                <c:pt idx="6001">
                  <c:v>60.00999999999663</c:v>
                </c:pt>
                <c:pt idx="6002">
                  <c:v>60.019999999996628</c:v>
                </c:pt>
                <c:pt idx="6003">
                  <c:v>60.029999999996626</c:v>
                </c:pt>
                <c:pt idx="6004">
                  <c:v>60.039999999996624</c:v>
                </c:pt>
                <c:pt idx="6005">
                  <c:v>60.049999999996622</c:v>
                </c:pt>
                <c:pt idx="6006">
                  <c:v>60.05999999999662</c:v>
                </c:pt>
                <c:pt idx="6007">
                  <c:v>60.069999999996618</c:v>
                </c:pt>
                <c:pt idx="6008">
                  <c:v>60.079999999996616</c:v>
                </c:pt>
                <c:pt idx="6009">
                  <c:v>60.089999999996614</c:v>
                </c:pt>
                <c:pt idx="6010">
                  <c:v>60.099999999996612</c:v>
                </c:pt>
                <c:pt idx="6011">
                  <c:v>60.10999999999661</c:v>
                </c:pt>
                <c:pt idx="6012">
                  <c:v>60.119999999996608</c:v>
                </c:pt>
                <c:pt idx="6013">
                  <c:v>60.129999999996606</c:v>
                </c:pt>
                <c:pt idx="6014">
                  <c:v>60.139999999996604</c:v>
                </c:pt>
                <c:pt idx="6015">
                  <c:v>60.149999999996602</c:v>
                </c:pt>
                <c:pt idx="6016">
                  <c:v>60.1599999999966</c:v>
                </c:pt>
                <c:pt idx="6017">
                  <c:v>60.169999999996598</c:v>
                </c:pt>
                <c:pt idx="6018">
                  <c:v>60.179999999996596</c:v>
                </c:pt>
                <c:pt idx="6019">
                  <c:v>60.189999999996594</c:v>
                </c:pt>
                <c:pt idx="6020">
                  <c:v>60.199999999996592</c:v>
                </c:pt>
                <c:pt idx="6021">
                  <c:v>60.20999999999659</c:v>
                </c:pt>
                <c:pt idx="6022">
                  <c:v>60.219999999996588</c:v>
                </c:pt>
                <c:pt idx="6023">
                  <c:v>60.229999999996586</c:v>
                </c:pt>
                <c:pt idx="6024">
                  <c:v>60.239999999996584</c:v>
                </c:pt>
                <c:pt idx="6025">
                  <c:v>60.249999999996582</c:v>
                </c:pt>
                <c:pt idx="6026">
                  <c:v>60.25999999999658</c:v>
                </c:pt>
                <c:pt idx="6027">
                  <c:v>60.269999999996578</c:v>
                </c:pt>
                <c:pt idx="6028">
                  <c:v>60.279999999996576</c:v>
                </c:pt>
                <c:pt idx="6029">
                  <c:v>60.289999999996574</c:v>
                </c:pt>
                <c:pt idx="6030">
                  <c:v>60.299999999996572</c:v>
                </c:pt>
                <c:pt idx="6031">
                  <c:v>60.30999999999657</c:v>
                </c:pt>
                <c:pt idx="6032">
                  <c:v>60.319999999996568</c:v>
                </c:pt>
                <c:pt idx="6033">
                  <c:v>60.329999999996566</c:v>
                </c:pt>
                <c:pt idx="6034">
                  <c:v>60.339999999996564</c:v>
                </c:pt>
                <c:pt idx="6035">
                  <c:v>60.349999999996562</c:v>
                </c:pt>
                <c:pt idx="6036">
                  <c:v>60.35999999999656</c:v>
                </c:pt>
                <c:pt idx="6037">
                  <c:v>60.369999999996558</c:v>
                </c:pt>
                <c:pt idx="6038">
                  <c:v>60.379999999996556</c:v>
                </c:pt>
                <c:pt idx="6039">
                  <c:v>60.389999999996554</c:v>
                </c:pt>
                <c:pt idx="6040">
                  <c:v>60.399999999996552</c:v>
                </c:pt>
                <c:pt idx="6041">
                  <c:v>60.40999999999655</c:v>
                </c:pt>
                <c:pt idx="6042">
                  <c:v>60.419999999996548</c:v>
                </c:pt>
                <c:pt idx="6043">
                  <c:v>60.429999999996546</c:v>
                </c:pt>
                <c:pt idx="6044">
                  <c:v>60.439999999996544</c:v>
                </c:pt>
                <c:pt idx="6045">
                  <c:v>60.449999999996542</c:v>
                </c:pt>
                <c:pt idx="6046">
                  <c:v>60.459999999996541</c:v>
                </c:pt>
                <c:pt idx="6047">
                  <c:v>60.469999999996539</c:v>
                </c:pt>
                <c:pt idx="6048">
                  <c:v>60.479999999996537</c:v>
                </c:pt>
                <c:pt idx="6049">
                  <c:v>60.489999999996535</c:v>
                </c:pt>
                <c:pt idx="6050">
                  <c:v>60.499999999996533</c:v>
                </c:pt>
                <c:pt idx="6051">
                  <c:v>60.509999999996531</c:v>
                </c:pt>
                <c:pt idx="6052">
                  <c:v>60.519999999996529</c:v>
                </c:pt>
                <c:pt idx="6053">
                  <c:v>60.529999999996527</c:v>
                </c:pt>
                <c:pt idx="6054">
                  <c:v>60.539999999996525</c:v>
                </c:pt>
                <c:pt idx="6055">
                  <c:v>60.549999999996523</c:v>
                </c:pt>
                <c:pt idx="6056">
                  <c:v>60.559999999996521</c:v>
                </c:pt>
                <c:pt idx="6057">
                  <c:v>60.569999999996519</c:v>
                </c:pt>
                <c:pt idx="6058">
                  <c:v>60.579999999996517</c:v>
                </c:pt>
                <c:pt idx="6059">
                  <c:v>60.589999999996515</c:v>
                </c:pt>
                <c:pt idx="6060">
                  <c:v>60.599999999996513</c:v>
                </c:pt>
                <c:pt idx="6061">
                  <c:v>60.609999999996511</c:v>
                </c:pt>
                <c:pt idx="6062">
                  <c:v>60.619999999996509</c:v>
                </c:pt>
                <c:pt idx="6063">
                  <c:v>60.629999999996507</c:v>
                </c:pt>
                <c:pt idx="6064">
                  <c:v>60.639999999996505</c:v>
                </c:pt>
                <c:pt idx="6065">
                  <c:v>60.649999999996503</c:v>
                </c:pt>
                <c:pt idx="6066">
                  <c:v>60.659999999996501</c:v>
                </c:pt>
                <c:pt idx="6067">
                  <c:v>60.669999999996499</c:v>
                </c:pt>
                <c:pt idx="6068">
                  <c:v>60.679999999996497</c:v>
                </c:pt>
                <c:pt idx="6069">
                  <c:v>60.689999999996495</c:v>
                </c:pt>
                <c:pt idx="6070">
                  <c:v>60.699999999996493</c:v>
                </c:pt>
                <c:pt idx="6071">
                  <c:v>60.709999999996491</c:v>
                </c:pt>
                <c:pt idx="6072">
                  <c:v>60.719999999996489</c:v>
                </c:pt>
                <c:pt idx="6073">
                  <c:v>60.729999999996487</c:v>
                </c:pt>
                <c:pt idx="6074">
                  <c:v>60.739999999996485</c:v>
                </c:pt>
                <c:pt idx="6075">
                  <c:v>60.749999999996483</c:v>
                </c:pt>
                <c:pt idx="6076">
                  <c:v>60.759999999996481</c:v>
                </c:pt>
                <c:pt idx="6077">
                  <c:v>60.769999999996479</c:v>
                </c:pt>
                <c:pt idx="6078">
                  <c:v>60.779999999996477</c:v>
                </c:pt>
                <c:pt idx="6079">
                  <c:v>60.789999999996475</c:v>
                </c:pt>
                <c:pt idx="6080">
                  <c:v>60.799999999996473</c:v>
                </c:pt>
                <c:pt idx="6081">
                  <c:v>60.809999999996471</c:v>
                </c:pt>
                <c:pt idx="6082">
                  <c:v>60.819999999996469</c:v>
                </c:pt>
                <c:pt idx="6083">
                  <c:v>60.829999999996467</c:v>
                </c:pt>
                <c:pt idx="6084">
                  <c:v>60.839999999996465</c:v>
                </c:pt>
                <c:pt idx="6085">
                  <c:v>60.849999999996463</c:v>
                </c:pt>
                <c:pt idx="6086">
                  <c:v>60.859999999996461</c:v>
                </c:pt>
                <c:pt idx="6087">
                  <c:v>60.869999999996459</c:v>
                </c:pt>
                <c:pt idx="6088">
                  <c:v>60.879999999996457</c:v>
                </c:pt>
                <c:pt idx="6089">
                  <c:v>60.889999999996455</c:v>
                </c:pt>
                <c:pt idx="6090">
                  <c:v>60.899999999996453</c:v>
                </c:pt>
                <c:pt idx="6091">
                  <c:v>60.909999999996451</c:v>
                </c:pt>
                <c:pt idx="6092">
                  <c:v>60.919999999996449</c:v>
                </c:pt>
                <c:pt idx="6093">
                  <c:v>60.929999999996447</c:v>
                </c:pt>
                <c:pt idx="6094">
                  <c:v>60.939999999996445</c:v>
                </c:pt>
                <c:pt idx="6095">
                  <c:v>60.949999999996443</c:v>
                </c:pt>
                <c:pt idx="6096">
                  <c:v>60.959999999996441</c:v>
                </c:pt>
                <c:pt idx="6097">
                  <c:v>60.969999999996439</c:v>
                </c:pt>
                <c:pt idx="6098">
                  <c:v>60.979999999996437</c:v>
                </c:pt>
                <c:pt idx="6099">
                  <c:v>60.989999999996435</c:v>
                </c:pt>
                <c:pt idx="6100">
                  <c:v>60.999999999996433</c:v>
                </c:pt>
                <c:pt idx="6101">
                  <c:v>61.009999999996431</c:v>
                </c:pt>
                <c:pt idx="6102">
                  <c:v>61.019999999996429</c:v>
                </c:pt>
                <c:pt idx="6103">
                  <c:v>61.029999999996427</c:v>
                </c:pt>
                <c:pt idx="6104">
                  <c:v>61.039999999996425</c:v>
                </c:pt>
                <c:pt idx="6105">
                  <c:v>61.049999999996423</c:v>
                </c:pt>
                <c:pt idx="6106">
                  <c:v>61.059999999996421</c:v>
                </c:pt>
                <c:pt idx="6107">
                  <c:v>61.069999999996419</c:v>
                </c:pt>
                <c:pt idx="6108">
                  <c:v>61.079999999996417</c:v>
                </c:pt>
                <c:pt idx="6109">
                  <c:v>61.089999999996415</c:v>
                </c:pt>
                <c:pt idx="6110">
                  <c:v>61.099999999996413</c:v>
                </c:pt>
                <c:pt idx="6111">
                  <c:v>61.109999999996411</c:v>
                </c:pt>
                <c:pt idx="6112">
                  <c:v>61.119999999996409</c:v>
                </c:pt>
                <c:pt idx="6113">
                  <c:v>61.129999999996407</c:v>
                </c:pt>
                <c:pt idx="6114">
                  <c:v>61.139999999996405</c:v>
                </c:pt>
                <c:pt idx="6115">
                  <c:v>61.149999999996403</c:v>
                </c:pt>
                <c:pt idx="6116">
                  <c:v>61.159999999996401</c:v>
                </c:pt>
                <c:pt idx="6117">
                  <c:v>61.169999999996399</c:v>
                </c:pt>
                <c:pt idx="6118">
                  <c:v>61.179999999996397</c:v>
                </c:pt>
                <c:pt idx="6119">
                  <c:v>61.189999999996395</c:v>
                </c:pt>
                <c:pt idx="6120">
                  <c:v>61.199999999996393</c:v>
                </c:pt>
                <c:pt idx="6121">
                  <c:v>61.209999999996391</c:v>
                </c:pt>
                <c:pt idx="6122">
                  <c:v>61.219999999996389</c:v>
                </c:pt>
                <c:pt idx="6123">
                  <c:v>61.229999999996387</c:v>
                </c:pt>
                <c:pt idx="6124">
                  <c:v>61.239999999996385</c:v>
                </c:pt>
                <c:pt idx="6125">
                  <c:v>61.249999999996383</c:v>
                </c:pt>
                <c:pt idx="6126">
                  <c:v>61.259999999996381</c:v>
                </c:pt>
                <c:pt idx="6127">
                  <c:v>61.269999999996379</c:v>
                </c:pt>
                <c:pt idx="6128">
                  <c:v>61.279999999996377</c:v>
                </c:pt>
                <c:pt idx="6129">
                  <c:v>61.289999999996375</c:v>
                </c:pt>
                <c:pt idx="6130">
                  <c:v>61.299999999996373</c:v>
                </c:pt>
                <c:pt idx="6131">
                  <c:v>61.309999999996371</c:v>
                </c:pt>
                <c:pt idx="6132">
                  <c:v>61.319999999996369</c:v>
                </c:pt>
                <c:pt idx="6133">
                  <c:v>61.329999999996367</c:v>
                </c:pt>
                <c:pt idx="6134">
                  <c:v>61.339999999996365</c:v>
                </c:pt>
                <c:pt idx="6135">
                  <c:v>61.349999999996363</c:v>
                </c:pt>
                <c:pt idx="6136">
                  <c:v>61.359999999996361</c:v>
                </c:pt>
                <c:pt idx="6137">
                  <c:v>61.369999999996359</c:v>
                </c:pt>
                <c:pt idx="6138">
                  <c:v>61.379999999996357</c:v>
                </c:pt>
                <c:pt idx="6139">
                  <c:v>61.389999999996355</c:v>
                </c:pt>
                <c:pt idx="6140">
                  <c:v>61.399999999996353</c:v>
                </c:pt>
                <c:pt idx="6141">
                  <c:v>61.409999999996352</c:v>
                </c:pt>
                <c:pt idx="6142">
                  <c:v>61.41999999999635</c:v>
                </c:pt>
                <c:pt idx="6143">
                  <c:v>61.429999999996348</c:v>
                </c:pt>
                <c:pt idx="6144">
                  <c:v>61.439999999996346</c:v>
                </c:pt>
                <c:pt idx="6145">
                  <c:v>61.449999999996344</c:v>
                </c:pt>
                <c:pt idx="6146">
                  <c:v>61.459999999996342</c:v>
                </c:pt>
                <c:pt idx="6147">
                  <c:v>61.46999999999634</c:v>
                </c:pt>
                <c:pt idx="6148">
                  <c:v>61.479999999996338</c:v>
                </c:pt>
                <c:pt idx="6149">
                  <c:v>61.489999999996336</c:v>
                </c:pt>
                <c:pt idx="6150">
                  <c:v>61.499999999996334</c:v>
                </c:pt>
                <c:pt idx="6151">
                  <c:v>61.509999999996332</c:v>
                </c:pt>
                <c:pt idx="6152">
                  <c:v>61.51999999999633</c:v>
                </c:pt>
                <c:pt idx="6153">
                  <c:v>61.529999999996328</c:v>
                </c:pt>
                <c:pt idx="6154">
                  <c:v>61.539999999996326</c:v>
                </c:pt>
                <c:pt idx="6155">
                  <c:v>61.549999999996324</c:v>
                </c:pt>
                <c:pt idx="6156">
                  <c:v>61.559999999996322</c:v>
                </c:pt>
                <c:pt idx="6157">
                  <c:v>61.56999999999632</c:v>
                </c:pt>
                <c:pt idx="6158">
                  <c:v>61.579999999996318</c:v>
                </c:pt>
                <c:pt idx="6159">
                  <c:v>61.589999999996316</c:v>
                </c:pt>
                <c:pt idx="6160">
                  <c:v>61.599999999996314</c:v>
                </c:pt>
                <c:pt idx="6161">
                  <c:v>61.609999999996312</c:v>
                </c:pt>
                <c:pt idx="6162">
                  <c:v>61.61999999999631</c:v>
                </c:pt>
                <c:pt idx="6163">
                  <c:v>61.629999999996308</c:v>
                </c:pt>
                <c:pt idx="6164">
                  <c:v>61.639999999996306</c:v>
                </c:pt>
                <c:pt idx="6165">
                  <c:v>61.649999999996304</c:v>
                </c:pt>
                <c:pt idx="6166">
                  <c:v>61.659999999996302</c:v>
                </c:pt>
                <c:pt idx="6167">
                  <c:v>61.6699999999963</c:v>
                </c:pt>
                <c:pt idx="6168">
                  <c:v>61.679999999996298</c:v>
                </c:pt>
                <c:pt idx="6169">
                  <c:v>61.689999999996296</c:v>
                </c:pt>
                <c:pt idx="6170">
                  <c:v>61.699999999996294</c:v>
                </c:pt>
                <c:pt idx="6171">
                  <c:v>61.709999999996292</c:v>
                </c:pt>
                <c:pt idx="6172">
                  <c:v>61.71999999999629</c:v>
                </c:pt>
                <c:pt idx="6173">
                  <c:v>61.729999999996288</c:v>
                </c:pt>
                <c:pt idx="6174">
                  <c:v>61.739999999996286</c:v>
                </c:pt>
                <c:pt idx="6175">
                  <c:v>61.749999999996284</c:v>
                </c:pt>
                <c:pt idx="6176">
                  <c:v>61.759999999996282</c:v>
                </c:pt>
                <c:pt idx="6177">
                  <c:v>61.76999999999628</c:v>
                </c:pt>
                <c:pt idx="6178">
                  <c:v>61.779999999996278</c:v>
                </c:pt>
                <c:pt idx="6179">
                  <c:v>61.789999999996276</c:v>
                </c:pt>
                <c:pt idx="6180">
                  <c:v>61.799999999996274</c:v>
                </c:pt>
                <c:pt idx="6181">
                  <c:v>61.809999999996272</c:v>
                </c:pt>
                <c:pt idx="6182">
                  <c:v>61.81999999999627</c:v>
                </c:pt>
                <c:pt idx="6183">
                  <c:v>61.829999999996268</c:v>
                </c:pt>
                <c:pt idx="6184">
                  <c:v>61.839999999996266</c:v>
                </c:pt>
                <c:pt idx="6185">
                  <c:v>61.849999999996264</c:v>
                </c:pt>
                <c:pt idx="6186">
                  <c:v>61.859999999996262</c:v>
                </c:pt>
                <c:pt idx="6187">
                  <c:v>61.86999999999626</c:v>
                </c:pt>
                <c:pt idx="6188">
                  <c:v>61.879999999996258</c:v>
                </c:pt>
                <c:pt idx="6189">
                  <c:v>61.889999999996256</c:v>
                </c:pt>
                <c:pt idx="6190">
                  <c:v>61.899999999996254</c:v>
                </c:pt>
                <c:pt idx="6191">
                  <c:v>61.909999999996252</c:v>
                </c:pt>
                <c:pt idx="6192">
                  <c:v>61.91999999999625</c:v>
                </c:pt>
                <c:pt idx="6193">
                  <c:v>61.929999999996248</c:v>
                </c:pt>
                <c:pt idx="6194">
                  <c:v>61.939999999996246</c:v>
                </c:pt>
                <c:pt idx="6195">
                  <c:v>61.949999999996244</c:v>
                </c:pt>
                <c:pt idx="6196">
                  <c:v>61.959999999996242</c:v>
                </c:pt>
                <c:pt idx="6197">
                  <c:v>61.96999999999624</c:v>
                </c:pt>
                <c:pt idx="6198">
                  <c:v>61.979999999996238</c:v>
                </c:pt>
                <c:pt idx="6199">
                  <c:v>61.989999999996236</c:v>
                </c:pt>
                <c:pt idx="6200">
                  <c:v>61.999999999996234</c:v>
                </c:pt>
                <c:pt idx="6201">
                  <c:v>62.009999999996232</c:v>
                </c:pt>
                <c:pt idx="6202">
                  <c:v>62.01999999999623</c:v>
                </c:pt>
                <c:pt idx="6203">
                  <c:v>62.029999999996228</c:v>
                </c:pt>
                <c:pt idx="6204">
                  <c:v>62.039999999996226</c:v>
                </c:pt>
                <c:pt idx="6205">
                  <c:v>62.049999999996224</c:v>
                </c:pt>
                <c:pt idx="6206">
                  <c:v>62.059999999996222</c:v>
                </c:pt>
                <c:pt idx="6207">
                  <c:v>62.06999999999622</c:v>
                </c:pt>
                <c:pt idx="6208">
                  <c:v>62.079999999996218</c:v>
                </c:pt>
                <c:pt idx="6209">
                  <c:v>62.089999999996216</c:v>
                </c:pt>
                <c:pt idx="6210">
                  <c:v>62.099999999996214</c:v>
                </c:pt>
                <c:pt idx="6211">
                  <c:v>62.109999999996212</c:v>
                </c:pt>
                <c:pt idx="6212">
                  <c:v>62.11999999999621</c:v>
                </c:pt>
                <c:pt idx="6213">
                  <c:v>62.129999999996208</c:v>
                </c:pt>
                <c:pt idx="6214">
                  <c:v>62.139999999996206</c:v>
                </c:pt>
                <c:pt idx="6215">
                  <c:v>62.149999999996204</c:v>
                </c:pt>
                <c:pt idx="6216">
                  <c:v>62.159999999996202</c:v>
                </c:pt>
                <c:pt idx="6217">
                  <c:v>62.1699999999962</c:v>
                </c:pt>
                <c:pt idx="6218">
                  <c:v>62.179999999996198</c:v>
                </c:pt>
                <c:pt idx="6219">
                  <c:v>62.189999999996196</c:v>
                </c:pt>
                <c:pt idx="6220">
                  <c:v>62.199999999996194</c:v>
                </c:pt>
                <c:pt idx="6221">
                  <c:v>62.209999999996192</c:v>
                </c:pt>
                <c:pt idx="6222">
                  <c:v>62.21999999999619</c:v>
                </c:pt>
                <c:pt idx="6223">
                  <c:v>62.229999999996188</c:v>
                </c:pt>
                <c:pt idx="6224">
                  <c:v>62.239999999996186</c:v>
                </c:pt>
                <c:pt idx="6225">
                  <c:v>62.249999999996184</c:v>
                </c:pt>
                <c:pt idx="6226">
                  <c:v>62.259999999996182</c:v>
                </c:pt>
                <c:pt idx="6227">
                  <c:v>62.26999999999618</c:v>
                </c:pt>
                <c:pt idx="6228">
                  <c:v>62.279999999996178</c:v>
                </c:pt>
                <c:pt idx="6229">
                  <c:v>62.289999999996176</c:v>
                </c:pt>
                <c:pt idx="6230">
                  <c:v>62.299999999996174</c:v>
                </c:pt>
                <c:pt idx="6231">
                  <c:v>62.309999999996172</c:v>
                </c:pt>
                <c:pt idx="6232">
                  <c:v>62.31999999999617</c:v>
                </c:pt>
                <c:pt idx="6233">
                  <c:v>62.329999999996168</c:v>
                </c:pt>
                <c:pt idx="6234">
                  <c:v>62.339999999996166</c:v>
                </c:pt>
                <c:pt idx="6235">
                  <c:v>62.349999999996164</c:v>
                </c:pt>
                <c:pt idx="6236">
                  <c:v>62.359999999996163</c:v>
                </c:pt>
                <c:pt idx="6237">
                  <c:v>62.369999999996161</c:v>
                </c:pt>
                <c:pt idx="6238">
                  <c:v>62.379999999996159</c:v>
                </c:pt>
                <c:pt idx="6239">
                  <c:v>62.389999999996157</c:v>
                </c:pt>
                <c:pt idx="6240">
                  <c:v>62.399999999996155</c:v>
                </c:pt>
                <c:pt idx="6241">
                  <c:v>62.409999999996153</c:v>
                </c:pt>
                <c:pt idx="6242">
                  <c:v>62.419999999996151</c:v>
                </c:pt>
                <c:pt idx="6243">
                  <c:v>62.429999999996149</c:v>
                </c:pt>
                <c:pt idx="6244">
                  <c:v>62.439999999996147</c:v>
                </c:pt>
                <c:pt idx="6245">
                  <c:v>62.449999999996145</c:v>
                </c:pt>
                <c:pt idx="6246">
                  <c:v>62.459999999996143</c:v>
                </c:pt>
                <c:pt idx="6247">
                  <c:v>62.469999999996141</c:v>
                </c:pt>
                <c:pt idx="6248">
                  <c:v>62.479999999996139</c:v>
                </c:pt>
                <c:pt idx="6249">
                  <c:v>62.489999999996137</c:v>
                </c:pt>
                <c:pt idx="6250">
                  <c:v>62.499999999996135</c:v>
                </c:pt>
                <c:pt idx="6251">
                  <c:v>62.509999999996133</c:v>
                </c:pt>
                <c:pt idx="6252">
                  <c:v>62.519999999996131</c:v>
                </c:pt>
                <c:pt idx="6253">
                  <c:v>62.529999999996129</c:v>
                </c:pt>
                <c:pt idx="6254">
                  <c:v>62.539999999996127</c:v>
                </c:pt>
                <c:pt idx="6255">
                  <c:v>62.549999999996125</c:v>
                </c:pt>
                <c:pt idx="6256">
                  <c:v>62.559999999996123</c:v>
                </c:pt>
                <c:pt idx="6257">
                  <c:v>62.569999999996121</c:v>
                </c:pt>
                <c:pt idx="6258">
                  <c:v>62.579999999996119</c:v>
                </c:pt>
                <c:pt idx="6259">
                  <c:v>62.589999999996117</c:v>
                </c:pt>
                <c:pt idx="6260">
                  <c:v>62.599999999996115</c:v>
                </c:pt>
                <c:pt idx="6261">
                  <c:v>62.609999999996113</c:v>
                </c:pt>
                <c:pt idx="6262">
                  <c:v>62.619999999996111</c:v>
                </c:pt>
                <c:pt idx="6263">
                  <c:v>62.629999999996109</c:v>
                </c:pt>
                <c:pt idx="6264">
                  <c:v>62.639999999996107</c:v>
                </c:pt>
                <c:pt idx="6265">
                  <c:v>62.649999999996105</c:v>
                </c:pt>
                <c:pt idx="6266">
                  <c:v>62.659999999996103</c:v>
                </c:pt>
                <c:pt idx="6267">
                  <c:v>62.669999999996101</c:v>
                </c:pt>
                <c:pt idx="6268">
                  <c:v>62.679999999996099</c:v>
                </c:pt>
                <c:pt idx="6269">
                  <c:v>62.689999999996097</c:v>
                </c:pt>
                <c:pt idx="6270">
                  <c:v>62.699999999996095</c:v>
                </c:pt>
                <c:pt idx="6271">
                  <c:v>62.709999999996093</c:v>
                </c:pt>
                <c:pt idx="6272">
                  <c:v>62.719999999996091</c:v>
                </c:pt>
                <c:pt idx="6273">
                  <c:v>62.729999999996089</c:v>
                </c:pt>
                <c:pt idx="6274">
                  <c:v>62.739999999996087</c:v>
                </c:pt>
                <c:pt idx="6275">
                  <c:v>62.749999999996085</c:v>
                </c:pt>
                <c:pt idx="6276">
                  <c:v>62.759999999996083</c:v>
                </c:pt>
                <c:pt idx="6277">
                  <c:v>62.769999999996081</c:v>
                </c:pt>
                <c:pt idx="6278">
                  <c:v>62.779999999996079</c:v>
                </c:pt>
                <c:pt idx="6279">
                  <c:v>62.789999999996077</c:v>
                </c:pt>
                <c:pt idx="6280">
                  <c:v>62.799999999996075</c:v>
                </c:pt>
                <c:pt idx="6281">
                  <c:v>62.809999999996073</c:v>
                </c:pt>
                <c:pt idx="6282">
                  <c:v>62.819999999996071</c:v>
                </c:pt>
                <c:pt idx="6283">
                  <c:v>62.829999999996069</c:v>
                </c:pt>
                <c:pt idx="6284">
                  <c:v>62.839999999996067</c:v>
                </c:pt>
                <c:pt idx="6285">
                  <c:v>62.849999999996065</c:v>
                </c:pt>
                <c:pt idx="6286">
                  <c:v>62.859999999996063</c:v>
                </c:pt>
                <c:pt idx="6287">
                  <c:v>62.869999999996061</c:v>
                </c:pt>
                <c:pt idx="6288">
                  <c:v>62.879999999996059</c:v>
                </c:pt>
                <c:pt idx="6289">
                  <c:v>62.889999999996057</c:v>
                </c:pt>
                <c:pt idx="6290">
                  <c:v>62.899999999996055</c:v>
                </c:pt>
                <c:pt idx="6291">
                  <c:v>62.909999999996053</c:v>
                </c:pt>
                <c:pt idx="6292">
                  <c:v>62.919999999996051</c:v>
                </c:pt>
                <c:pt idx="6293">
                  <c:v>62.929999999996049</c:v>
                </c:pt>
                <c:pt idx="6294">
                  <c:v>62.939999999996047</c:v>
                </c:pt>
                <c:pt idx="6295">
                  <c:v>62.949999999996045</c:v>
                </c:pt>
                <c:pt idx="6296">
                  <c:v>62.959999999996043</c:v>
                </c:pt>
                <c:pt idx="6297">
                  <c:v>62.969999999996041</c:v>
                </c:pt>
                <c:pt idx="6298">
                  <c:v>62.979999999996039</c:v>
                </c:pt>
                <c:pt idx="6299">
                  <c:v>62.989999999996037</c:v>
                </c:pt>
                <c:pt idx="6300">
                  <c:v>62.999999999996035</c:v>
                </c:pt>
                <c:pt idx="6301">
                  <c:v>63.009999999996033</c:v>
                </c:pt>
                <c:pt idx="6302">
                  <c:v>63.019999999996031</c:v>
                </c:pt>
                <c:pt idx="6303">
                  <c:v>63.029999999996029</c:v>
                </c:pt>
                <c:pt idx="6304">
                  <c:v>63.039999999996027</c:v>
                </c:pt>
                <c:pt idx="6305">
                  <c:v>63.049999999996025</c:v>
                </c:pt>
                <c:pt idx="6306">
                  <c:v>63.059999999996023</c:v>
                </c:pt>
                <c:pt idx="6307">
                  <c:v>63.069999999996021</c:v>
                </c:pt>
                <c:pt idx="6308">
                  <c:v>63.079999999996019</c:v>
                </c:pt>
                <c:pt idx="6309">
                  <c:v>63.089999999996017</c:v>
                </c:pt>
                <c:pt idx="6310">
                  <c:v>63.099999999996015</c:v>
                </c:pt>
                <c:pt idx="6311">
                  <c:v>63.109999999996013</c:v>
                </c:pt>
                <c:pt idx="6312">
                  <c:v>63.119999999996011</c:v>
                </c:pt>
                <c:pt idx="6313">
                  <c:v>63.129999999996009</c:v>
                </c:pt>
                <c:pt idx="6314">
                  <c:v>63.139999999996007</c:v>
                </c:pt>
                <c:pt idx="6315">
                  <c:v>63.149999999996005</c:v>
                </c:pt>
                <c:pt idx="6316">
                  <c:v>63.159999999996003</c:v>
                </c:pt>
                <c:pt idx="6317">
                  <c:v>63.169999999996001</c:v>
                </c:pt>
                <c:pt idx="6318">
                  <c:v>63.179999999995999</c:v>
                </c:pt>
                <c:pt idx="6319">
                  <c:v>63.189999999995997</c:v>
                </c:pt>
                <c:pt idx="6320">
                  <c:v>63.199999999995995</c:v>
                </c:pt>
                <c:pt idx="6321">
                  <c:v>63.209999999995993</c:v>
                </c:pt>
                <c:pt idx="6322">
                  <c:v>63.219999999995991</c:v>
                </c:pt>
                <c:pt idx="6323">
                  <c:v>63.229999999995989</c:v>
                </c:pt>
                <c:pt idx="6324">
                  <c:v>63.239999999995987</c:v>
                </c:pt>
                <c:pt idx="6325">
                  <c:v>63.249999999995985</c:v>
                </c:pt>
                <c:pt idx="6326">
                  <c:v>63.259999999995983</c:v>
                </c:pt>
                <c:pt idx="6327">
                  <c:v>63.269999999995981</c:v>
                </c:pt>
                <c:pt idx="6328">
                  <c:v>63.279999999995979</c:v>
                </c:pt>
                <c:pt idx="6329">
                  <c:v>63.289999999995977</c:v>
                </c:pt>
                <c:pt idx="6330">
                  <c:v>63.299999999995975</c:v>
                </c:pt>
                <c:pt idx="6331">
                  <c:v>63.309999999995973</c:v>
                </c:pt>
                <c:pt idx="6332">
                  <c:v>63.319999999995972</c:v>
                </c:pt>
                <c:pt idx="6333">
                  <c:v>63.32999999999597</c:v>
                </c:pt>
                <c:pt idx="6334">
                  <c:v>63.339999999995968</c:v>
                </c:pt>
                <c:pt idx="6335">
                  <c:v>63.349999999995966</c:v>
                </c:pt>
                <c:pt idx="6336">
                  <c:v>63.359999999995964</c:v>
                </c:pt>
                <c:pt idx="6337">
                  <c:v>63.369999999995962</c:v>
                </c:pt>
                <c:pt idx="6338">
                  <c:v>63.37999999999596</c:v>
                </c:pt>
                <c:pt idx="6339">
                  <c:v>63.389999999995958</c:v>
                </c:pt>
                <c:pt idx="6340">
                  <c:v>63.399999999995956</c:v>
                </c:pt>
                <c:pt idx="6341">
                  <c:v>63.409999999995954</c:v>
                </c:pt>
                <c:pt idx="6342">
                  <c:v>63.419999999995952</c:v>
                </c:pt>
                <c:pt idx="6343">
                  <c:v>63.42999999999595</c:v>
                </c:pt>
                <c:pt idx="6344">
                  <c:v>63.439999999995948</c:v>
                </c:pt>
                <c:pt idx="6345">
                  <c:v>63.449999999995946</c:v>
                </c:pt>
                <c:pt idx="6346">
                  <c:v>63.459999999995944</c:v>
                </c:pt>
                <c:pt idx="6347">
                  <c:v>63.469999999995942</c:v>
                </c:pt>
                <c:pt idx="6348">
                  <c:v>63.47999999999594</c:v>
                </c:pt>
                <c:pt idx="6349">
                  <c:v>63.489999999995938</c:v>
                </c:pt>
                <c:pt idx="6350">
                  <c:v>63.499999999995936</c:v>
                </c:pt>
                <c:pt idx="6351">
                  <c:v>63.509999999995934</c:v>
                </c:pt>
                <c:pt idx="6352">
                  <c:v>63.519999999995932</c:v>
                </c:pt>
                <c:pt idx="6353">
                  <c:v>63.52999999999593</c:v>
                </c:pt>
                <c:pt idx="6354">
                  <c:v>63.539999999995928</c:v>
                </c:pt>
                <c:pt idx="6355">
                  <c:v>63.549999999995926</c:v>
                </c:pt>
                <c:pt idx="6356">
                  <c:v>63.559999999995924</c:v>
                </c:pt>
                <c:pt idx="6357">
                  <c:v>63.569999999995922</c:v>
                </c:pt>
                <c:pt idx="6358">
                  <c:v>63.57999999999592</c:v>
                </c:pt>
                <c:pt idx="6359">
                  <c:v>63.589999999995918</c:v>
                </c:pt>
                <c:pt idx="6360">
                  <c:v>63.599999999995916</c:v>
                </c:pt>
                <c:pt idx="6361">
                  <c:v>63.609999999995914</c:v>
                </c:pt>
                <c:pt idx="6362">
                  <c:v>63.619999999995912</c:v>
                </c:pt>
                <c:pt idx="6363">
                  <c:v>63.62999999999591</c:v>
                </c:pt>
                <c:pt idx="6364">
                  <c:v>63.639999999995908</c:v>
                </c:pt>
                <c:pt idx="6365">
                  <c:v>63.649999999995906</c:v>
                </c:pt>
                <c:pt idx="6366">
                  <c:v>63.659999999995904</c:v>
                </c:pt>
                <c:pt idx="6367">
                  <c:v>63.669999999995902</c:v>
                </c:pt>
                <c:pt idx="6368">
                  <c:v>63.6799999999959</c:v>
                </c:pt>
                <c:pt idx="6369">
                  <c:v>63.689999999995898</c:v>
                </c:pt>
                <c:pt idx="6370">
                  <c:v>63.699999999995896</c:v>
                </c:pt>
                <c:pt idx="6371">
                  <c:v>63.709999999995894</c:v>
                </c:pt>
                <c:pt idx="6372">
                  <c:v>63.719999999995892</c:v>
                </c:pt>
                <c:pt idx="6373">
                  <c:v>63.72999999999589</c:v>
                </c:pt>
                <c:pt idx="6374">
                  <c:v>63.739999999995888</c:v>
                </c:pt>
                <c:pt idx="6375">
                  <c:v>63.749999999995886</c:v>
                </c:pt>
                <c:pt idx="6376">
                  <c:v>63.759999999995884</c:v>
                </c:pt>
                <c:pt idx="6377">
                  <c:v>63.769999999995882</c:v>
                </c:pt>
                <c:pt idx="6378">
                  <c:v>63.77999999999588</c:v>
                </c:pt>
                <c:pt idx="6379">
                  <c:v>63.789999999995878</c:v>
                </c:pt>
                <c:pt idx="6380">
                  <c:v>63.799999999995876</c:v>
                </c:pt>
                <c:pt idx="6381">
                  <c:v>63.809999999995874</c:v>
                </c:pt>
                <c:pt idx="6382">
                  <c:v>63.819999999995872</c:v>
                </c:pt>
                <c:pt idx="6383">
                  <c:v>63.82999999999587</c:v>
                </c:pt>
                <c:pt idx="6384">
                  <c:v>63.839999999995868</c:v>
                </c:pt>
                <c:pt idx="6385">
                  <c:v>63.849999999995866</c:v>
                </c:pt>
                <c:pt idx="6386">
                  <c:v>63.859999999995864</c:v>
                </c:pt>
                <c:pt idx="6387">
                  <c:v>63.869999999995862</c:v>
                </c:pt>
                <c:pt idx="6388">
                  <c:v>63.87999999999586</c:v>
                </c:pt>
                <c:pt idx="6389">
                  <c:v>63.889999999995858</c:v>
                </c:pt>
                <c:pt idx="6390">
                  <c:v>63.899999999995856</c:v>
                </c:pt>
                <c:pt idx="6391">
                  <c:v>63.909999999995854</c:v>
                </c:pt>
                <c:pt idx="6392">
                  <c:v>63.919999999995852</c:v>
                </c:pt>
                <c:pt idx="6393">
                  <c:v>63.92999999999585</c:v>
                </c:pt>
                <c:pt idx="6394">
                  <c:v>63.939999999995848</c:v>
                </c:pt>
                <c:pt idx="6395">
                  <c:v>63.949999999995846</c:v>
                </c:pt>
                <c:pt idx="6396">
                  <c:v>63.959999999995844</c:v>
                </c:pt>
                <c:pt idx="6397">
                  <c:v>63.969999999995842</c:v>
                </c:pt>
                <c:pt idx="6398">
                  <c:v>63.97999999999584</c:v>
                </c:pt>
                <c:pt idx="6399">
                  <c:v>63.989999999995838</c:v>
                </c:pt>
                <c:pt idx="6400">
                  <c:v>63.999999999995836</c:v>
                </c:pt>
                <c:pt idx="6401">
                  <c:v>64.009999999995841</c:v>
                </c:pt>
                <c:pt idx="6402">
                  <c:v>64.019999999995846</c:v>
                </c:pt>
                <c:pt idx="6403">
                  <c:v>64.029999999995852</c:v>
                </c:pt>
                <c:pt idx="6404">
                  <c:v>64.039999999995857</c:v>
                </c:pt>
                <c:pt idx="6405">
                  <c:v>64.049999999995862</c:v>
                </c:pt>
                <c:pt idx="6406">
                  <c:v>64.059999999995867</c:v>
                </c:pt>
                <c:pt idx="6407">
                  <c:v>64.069999999995872</c:v>
                </c:pt>
                <c:pt idx="6408">
                  <c:v>64.079999999995877</c:v>
                </c:pt>
                <c:pt idx="6409">
                  <c:v>64.089999999995882</c:v>
                </c:pt>
                <c:pt idx="6410">
                  <c:v>64.099999999995887</c:v>
                </c:pt>
                <c:pt idx="6411">
                  <c:v>64.109999999995892</c:v>
                </c:pt>
                <c:pt idx="6412">
                  <c:v>64.119999999995898</c:v>
                </c:pt>
                <c:pt idx="6413">
                  <c:v>64.129999999995903</c:v>
                </c:pt>
                <c:pt idx="6414">
                  <c:v>64.139999999995908</c:v>
                </c:pt>
                <c:pt idx="6415">
                  <c:v>64.149999999995913</c:v>
                </c:pt>
                <c:pt idx="6416">
                  <c:v>64.159999999995918</c:v>
                </c:pt>
                <c:pt idx="6417">
                  <c:v>64.169999999995923</c:v>
                </c:pt>
                <c:pt idx="6418">
                  <c:v>64.179999999995928</c:v>
                </c:pt>
                <c:pt idx="6419">
                  <c:v>64.189999999995933</c:v>
                </c:pt>
                <c:pt idx="6420">
                  <c:v>64.199999999995939</c:v>
                </c:pt>
                <c:pt idx="6421">
                  <c:v>64.209999999995944</c:v>
                </c:pt>
                <c:pt idx="6422">
                  <c:v>64.219999999995949</c:v>
                </c:pt>
                <c:pt idx="6423">
                  <c:v>64.229999999995954</c:v>
                </c:pt>
                <c:pt idx="6424">
                  <c:v>64.239999999995959</c:v>
                </c:pt>
                <c:pt idx="6425">
                  <c:v>64.249999999995964</c:v>
                </c:pt>
                <c:pt idx="6426">
                  <c:v>64.259999999995969</c:v>
                </c:pt>
                <c:pt idx="6427">
                  <c:v>64.269999999995974</c:v>
                </c:pt>
                <c:pt idx="6428">
                  <c:v>64.279999999995979</c:v>
                </c:pt>
                <c:pt idx="6429">
                  <c:v>64.289999999995985</c:v>
                </c:pt>
                <c:pt idx="6430">
                  <c:v>64.29999999999599</c:v>
                </c:pt>
                <c:pt idx="6431">
                  <c:v>64.309999999995995</c:v>
                </c:pt>
                <c:pt idx="6432">
                  <c:v>64.319999999996</c:v>
                </c:pt>
                <c:pt idx="6433">
                  <c:v>64.329999999996005</c:v>
                </c:pt>
                <c:pt idx="6434">
                  <c:v>64.33999999999601</c:v>
                </c:pt>
                <c:pt idx="6435">
                  <c:v>64.349999999996015</c:v>
                </c:pt>
                <c:pt idx="6436">
                  <c:v>64.35999999999602</c:v>
                </c:pt>
                <c:pt idx="6437">
                  <c:v>64.369999999996026</c:v>
                </c:pt>
                <c:pt idx="6438">
                  <c:v>64.379999999996031</c:v>
                </c:pt>
                <c:pt idx="6439">
                  <c:v>64.389999999996036</c:v>
                </c:pt>
                <c:pt idx="6440">
                  <c:v>64.399999999996041</c:v>
                </c:pt>
                <c:pt idx="6441">
                  <c:v>64.409999999996046</c:v>
                </c:pt>
                <c:pt idx="6442">
                  <c:v>64.419999999996051</c:v>
                </c:pt>
                <c:pt idx="6443">
                  <c:v>64.429999999996056</c:v>
                </c:pt>
                <c:pt idx="6444">
                  <c:v>64.439999999996061</c:v>
                </c:pt>
                <c:pt idx="6445">
                  <c:v>64.449999999996066</c:v>
                </c:pt>
                <c:pt idx="6446">
                  <c:v>64.459999999996072</c:v>
                </c:pt>
                <c:pt idx="6447">
                  <c:v>64.469999999996077</c:v>
                </c:pt>
                <c:pt idx="6448">
                  <c:v>64.479999999996082</c:v>
                </c:pt>
                <c:pt idx="6449">
                  <c:v>64.489999999996087</c:v>
                </c:pt>
                <c:pt idx="6450">
                  <c:v>64.499999999996092</c:v>
                </c:pt>
                <c:pt idx="6451">
                  <c:v>64.509999999996097</c:v>
                </c:pt>
                <c:pt idx="6452">
                  <c:v>64.519999999996102</c:v>
                </c:pt>
                <c:pt idx="6453">
                  <c:v>64.529999999996107</c:v>
                </c:pt>
                <c:pt idx="6454">
                  <c:v>64.539999999996112</c:v>
                </c:pt>
                <c:pt idx="6455">
                  <c:v>64.549999999996118</c:v>
                </c:pt>
                <c:pt idx="6456">
                  <c:v>64.559999999996123</c:v>
                </c:pt>
                <c:pt idx="6457">
                  <c:v>64.569999999996128</c:v>
                </c:pt>
                <c:pt idx="6458">
                  <c:v>64.579999999996133</c:v>
                </c:pt>
                <c:pt idx="6459">
                  <c:v>64.589999999996138</c:v>
                </c:pt>
                <c:pt idx="6460">
                  <c:v>64.599999999996143</c:v>
                </c:pt>
                <c:pt idx="6461">
                  <c:v>64.609999999996148</c:v>
                </c:pt>
                <c:pt idx="6462">
                  <c:v>64.619999999996153</c:v>
                </c:pt>
                <c:pt idx="6463">
                  <c:v>64.629999999996159</c:v>
                </c:pt>
                <c:pt idx="6464">
                  <c:v>64.639999999996164</c:v>
                </c:pt>
                <c:pt idx="6465">
                  <c:v>64.649999999996169</c:v>
                </c:pt>
                <c:pt idx="6466">
                  <c:v>64.659999999996174</c:v>
                </c:pt>
                <c:pt idx="6467">
                  <c:v>64.669999999996179</c:v>
                </c:pt>
                <c:pt idx="6468">
                  <c:v>64.679999999996184</c:v>
                </c:pt>
                <c:pt idx="6469">
                  <c:v>64.689999999996189</c:v>
                </c:pt>
                <c:pt idx="6470">
                  <c:v>64.699999999996194</c:v>
                </c:pt>
                <c:pt idx="6471">
                  <c:v>64.709999999996199</c:v>
                </c:pt>
                <c:pt idx="6472">
                  <c:v>64.719999999996205</c:v>
                </c:pt>
                <c:pt idx="6473">
                  <c:v>64.72999999999621</c:v>
                </c:pt>
                <c:pt idx="6474">
                  <c:v>64.739999999996215</c:v>
                </c:pt>
                <c:pt idx="6475">
                  <c:v>64.74999999999622</c:v>
                </c:pt>
                <c:pt idx="6476">
                  <c:v>64.759999999996225</c:v>
                </c:pt>
                <c:pt idx="6477">
                  <c:v>64.76999999999623</c:v>
                </c:pt>
                <c:pt idx="6478">
                  <c:v>64.779999999996235</c:v>
                </c:pt>
                <c:pt idx="6479">
                  <c:v>64.78999999999624</c:v>
                </c:pt>
                <c:pt idx="6480">
                  <c:v>64.799999999996245</c:v>
                </c:pt>
                <c:pt idx="6481">
                  <c:v>64.809999999996251</c:v>
                </c:pt>
                <c:pt idx="6482">
                  <c:v>64.819999999996256</c:v>
                </c:pt>
                <c:pt idx="6483">
                  <c:v>64.829999999996261</c:v>
                </c:pt>
                <c:pt idx="6484">
                  <c:v>64.839999999996266</c:v>
                </c:pt>
                <c:pt idx="6485">
                  <c:v>64.849999999996271</c:v>
                </c:pt>
                <c:pt idx="6486">
                  <c:v>64.859999999996276</c:v>
                </c:pt>
                <c:pt idx="6487">
                  <c:v>64.869999999996281</c:v>
                </c:pt>
                <c:pt idx="6488">
                  <c:v>64.879999999996286</c:v>
                </c:pt>
                <c:pt idx="6489">
                  <c:v>64.889999999996292</c:v>
                </c:pt>
                <c:pt idx="6490">
                  <c:v>64.899999999996297</c:v>
                </c:pt>
                <c:pt idx="6491">
                  <c:v>64.909999999996302</c:v>
                </c:pt>
                <c:pt idx="6492">
                  <c:v>64.919999999996307</c:v>
                </c:pt>
                <c:pt idx="6493">
                  <c:v>64.929999999996312</c:v>
                </c:pt>
                <c:pt idx="6494">
                  <c:v>64.939999999996317</c:v>
                </c:pt>
                <c:pt idx="6495">
                  <c:v>64.949999999996322</c:v>
                </c:pt>
                <c:pt idx="6496">
                  <c:v>64.959999999996327</c:v>
                </c:pt>
                <c:pt idx="6497">
                  <c:v>64.969999999996332</c:v>
                </c:pt>
                <c:pt idx="6498">
                  <c:v>64.979999999996338</c:v>
                </c:pt>
                <c:pt idx="6499">
                  <c:v>64.989999999996343</c:v>
                </c:pt>
                <c:pt idx="6500">
                  <c:v>64.999999999996348</c:v>
                </c:pt>
                <c:pt idx="6501">
                  <c:v>65.009999999996353</c:v>
                </c:pt>
                <c:pt idx="6502">
                  <c:v>65.019999999996358</c:v>
                </c:pt>
                <c:pt idx="6503">
                  <c:v>65.029999999996363</c:v>
                </c:pt>
                <c:pt idx="6504">
                  <c:v>65.039999999996368</c:v>
                </c:pt>
                <c:pt idx="6505">
                  <c:v>65.049999999996373</c:v>
                </c:pt>
                <c:pt idx="6506">
                  <c:v>65.059999999996379</c:v>
                </c:pt>
                <c:pt idx="6507">
                  <c:v>65.069999999996384</c:v>
                </c:pt>
                <c:pt idx="6508">
                  <c:v>65.079999999996389</c:v>
                </c:pt>
                <c:pt idx="6509">
                  <c:v>65.089999999996394</c:v>
                </c:pt>
                <c:pt idx="6510">
                  <c:v>65.099999999996399</c:v>
                </c:pt>
                <c:pt idx="6511">
                  <c:v>65.109999999996404</c:v>
                </c:pt>
                <c:pt idx="6512">
                  <c:v>65.119999999996409</c:v>
                </c:pt>
                <c:pt idx="6513">
                  <c:v>65.129999999996414</c:v>
                </c:pt>
                <c:pt idx="6514">
                  <c:v>65.139999999996419</c:v>
                </c:pt>
                <c:pt idx="6515">
                  <c:v>65.149999999996425</c:v>
                </c:pt>
                <c:pt idx="6516">
                  <c:v>65.15999999999643</c:v>
                </c:pt>
                <c:pt idx="6517">
                  <c:v>65.169999999996435</c:v>
                </c:pt>
                <c:pt idx="6518">
                  <c:v>65.17999999999644</c:v>
                </c:pt>
                <c:pt idx="6519">
                  <c:v>65.189999999996445</c:v>
                </c:pt>
                <c:pt idx="6520">
                  <c:v>65.19999999999645</c:v>
                </c:pt>
                <c:pt idx="6521">
                  <c:v>65.209999999996455</c:v>
                </c:pt>
                <c:pt idx="6522">
                  <c:v>65.21999999999646</c:v>
                </c:pt>
                <c:pt idx="6523">
                  <c:v>65.229999999996465</c:v>
                </c:pt>
                <c:pt idx="6524">
                  <c:v>65.239999999996471</c:v>
                </c:pt>
                <c:pt idx="6525">
                  <c:v>65.249999999996476</c:v>
                </c:pt>
                <c:pt idx="6526">
                  <c:v>65.259999999996481</c:v>
                </c:pt>
                <c:pt idx="6527">
                  <c:v>65.269999999996486</c:v>
                </c:pt>
                <c:pt idx="6528">
                  <c:v>65.279999999996491</c:v>
                </c:pt>
                <c:pt idx="6529">
                  <c:v>65.289999999996496</c:v>
                </c:pt>
                <c:pt idx="6530">
                  <c:v>65.299999999996501</c:v>
                </c:pt>
                <c:pt idx="6531">
                  <c:v>65.309999999996506</c:v>
                </c:pt>
                <c:pt idx="6532">
                  <c:v>65.319999999996512</c:v>
                </c:pt>
                <c:pt idx="6533">
                  <c:v>65.329999999996517</c:v>
                </c:pt>
                <c:pt idx="6534">
                  <c:v>65.339999999996522</c:v>
                </c:pt>
                <c:pt idx="6535">
                  <c:v>65.349999999996527</c:v>
                </c:pt>
                <c:pt idx="6536">
                  <c:v>65.359999999996532</c:v>
                </c:pt>
                <c:pt idx="6537">
                  <c:v>65.369999999996537</c:v>
                </c:pt>
                <c:pt idx="6538">
                  <c:v>65.379999999996542</c:v>
                </c:pt>
                <c:pt idx="6539">
                  <c:v>65.389999999996547</c:v>
                </c:pt>
                <c:pt idx="6540">
                  <c:v>65.399999999996552</c:v>
                </c:pt>
                <c:pt idx="6541">
                  <c:v>65.409999999996558</c:v>
                </c:pt>
                <c:pt idx="6542">
                  <c:v>65.419999999996563</c:v>
                </c:pt>
                <c:pt idx="6543">
                  <c:v>65.429999999996568</c:v>
                </c:pt>
                <c:pt idx="6544">
                  <c:v>65.439999999996573</c:v>
                </c:pt>
                <c:pt idx="6545">
                  <c:v>65.449999999996578</c:v>
                </c:pt>
                <c:pt idx="6546">
                  <c:v>65.459999999996583</c:v>
                </c:pt>
                <c:pt idx="6547">
                  <c:v>65.469999999996588</c:v>
                </c:pt>
                <c:pt idx="6548">
                  <c:v>65.479999999996593</c:v>
                </c:pt>
                <c:pt idx="6549">
                  <c:v>65.489999999996598</c:v>
                </c:pt>
                <c:pt idx="6550">
                  <c:v>65.499999999996604</c:v>
                </c:pt>
                <c:pt idx="6551">
                  <c:v>65.509999999996609</c:v>
                </c:pt>
                <c:pt idx="6552">
                  <c:v>65.519999999996614</c:v>
                </c:pt>
                <c:pt idx="6553">
                  <c:v>65.529999999996619</c:v>
                </c:pt>
                <c:pt idx="6554">
                  <c:v>65.539999999996624</c:v>
                </c:pt>
                <c:pt idx="6555">
                  <c:v>65.549999999996629</c:v>
                </c:pt>
                <c:pt idx="6556">
                  <c:v>65.559999999996634</c:v>
                </c:pt>
                <c:pt idx="6557">
                  <c:v>65.569999999996639</c:v>
                </c:pt>
                <c:pt idx="6558">
                  <c:v>65.579999999996645</c:v>
                </c:pt>
                <c:pt idx="6559">
                  <c:v>65.58999999999665</c:v>
                </c:pt>
                <c:pt idx="6560">
                  <c:v>65.599999999996655</c:v>
                </c:pt>
                <c:pt idx="6561">
                  <c:v>65.60999999999666</c:v>
                </c:pt>
                <c:pt idx="6562">
                  <c:v>65.619999999996665</c:v>
                </c:pt>
                <c:pt idx="6563">
                  <c:v>65.62999999999667</c:v>
                </c:pt>
                <c:pt idx="6564">
                  <c:v>65.639999999996675</c:v>
                </c:pt>
                <c:pt idx="6565">
                  <c:v>65.64999999999668</c:v>
                </c:pt>
                <c:pt idx="6566">
                  <c:v>65.659999999996685</c:v>
                </c:pt>
                <c:pt idx="6567">
                  <c:v>65.669999999996691</c:v>
                </c:pt>
                <c:pt idx="6568">
                  <c:v>65.679999999996696</c:v>
                </c:pt>
                <c:pt idx="6569">
                  <c:v>65.689999999996701</c:v>
                </c:pt>
                <c:pt idx="6570">
                  <c:v>65.699999999996706</c:v>
                </c:pt>
                <c:pt idx="6571">
                  <c:v>65.709999999996711</c:v>
                </c:pt>
                <c:pt idx="6572">
                  <c:v>65.719999999996716</c:v>
                </c:pt>
                <c:pt idx="6573">
                  <c:v>65.729999999996721</c:v>
                </c:pt>
                <c:pt idx="6574">
                  <c:v>65.739999999996726</c:v>
                </c:pt>
                <c:pt idx="6575">
                  <c:v>65.749999999996732</c:v>
                </c:pt>
                <c:pt idx="6576">
                  <c:v>65.759999999996737</c:v>
                </c:pt>
                <c:pt idx="6577">
                  <c:v>65.769999999996742</c:v>
                </c:pt>
                <c:pt idx="6578">
                  <c:v>65.779999999996747</c:v>
                </c:pt>
                <c:pt idx="6579">
                  <c:v>65.789999999996752</c:v>
                </c:pt>
                <c:pt idx="6580">
                  <c:v>65.799999999996757</c:v>
                </c:pt>
                <c:pt idx="6581">
                  <c:v>65.809999999996762</c:v>
                </c:pt>
                <c:pt idx="6582">
                  <c:v>65.819999999996767</c:v>
                </c:pt>
                <c:pt idx="6583">
                  <c:v>65.829999999996772</c:v>
                </c:pt>
                <c:pt idx="6584">
                  <c:v>65.839999999996778</c:v>
                </c:pt>
                <c:pt idx="6585">
                  <c:v>65.849999999996783</c:v>
                </c:pt>
                <c:pt idx="6586">
                  <c:v>65.859999999996788</c:v>
                </c:pt>
                <c:pt idx="6587">
                  <c:v>65.869999999996793</c:v>
                </c:pt>
                <c:pt idx="6588">
                  <c:v>65.879999999996798</c:v>
                </c:pt>
                <c:pt idx="6589">
                  <c:v>65.889999999996803</c:v>
                </c:pt>
                <c:pt idx="6590">
                  <c:v>65.899999999996808</c:v>
                </c:pt>
                <c:pt idx="6591">
                  <c:v>65.909999999996813</c:v>
                </c:pt>
                <c:pt idx="6592">
                  <c:v>65.919999999996818</c:v>
                </c:pt>
                <c:pt idx="6593">
                  <c:v>65.929999999996824</c:v>
                </c:pt>
                <c:pt idx="6594">
                  <c:v>65.939999999996829</c:v>
                </c:pt>
                <c:pt idx="6595">
                  <c:v>65.949999999996834</c:v>
                </c:pt>
                <c:pt idx="6596">
                  <c:v>65.959999999996839</c:v>
                </c:pt>
                <c:pt idx="6597">
                  <c:v>65.969999999996844</c:v>
                </c:pt>
                <c:pt idx="6598">
                  <c:v>65.979999999996849</c:v>
                </c:pt>
                <c:pt idx="6599">
                  <c:v>65.989999999996854</c:v>
                </c:pt>
                <c:pt idx="6600">
                  <c:v>65.999999999996859</c:v>
                </c:pt>
                <c:pt idx="6601">
                  <c:v>66.009999999996865</c:v>
                </c:pt>
                <c:pt idx="6602">
                  <c:v>66.01999999999687</c:v>
                </c:pt>
                <c:pt idx="6603">
                  <c:v>66.029999999996875</c:v>
                </c:pt>
                <c:pt idx="6604">
                  <c:v>66.03999999999688</c:v>
                </c:pt>
                <c:pt idx="6605">
                  <c:v>66.049999999996885</c:v>
                </c:pt>
                <c:pt idx="6606">
                  <c:v>66.05999999999689</c:v>
                </c:pt>
                <c:pt idx="6607">
                  <c:v>66.069999999996895</c:v>
                </c:pt>
                <c:pt idx="6608">
                  <c:v>66.0799999999969</c:v>
                </c:pt>
                <c:pt idx="6609">
                  <c:v>66.089999999996905</c:v>
                </c:pt>
                <c:pt idx="6610">
                  <c:v>66.099999999996911</c:v>
                </c:pt>
                <c:pt idx="6611">
                  <c:v>66.109999999996916</c:v>
                </c:pt>
                <c:pt idx="6612">
                  <c:v>66.119999999996921</c:v>
                </c:pt>
                <c:pt idx="6613">
                  <c:v>66.129999999996926</c:v>
                </c:pt>
                <c:pt idx="6614">
                  <c:v>66.139999999996931</c:v>
                </c:pt>
                <c:pt idx="6615">
                  <c:v>66.149999999996936</c:v>
                </c:pt>
                <c:pt idx="6616">
                  <c:v>66.159999999996941</c:v>
                </c:pt>
                <c:pt idx="6617">
                  <c:v>66.169999999996946</c:v>
                </c:pt>
                <c:pt idx="6618">
                  <c:v>66.179999999996951</c:v>
                </c:pt>
                <c:pt idx="6619">
                  <c:v>66.189999999996957</c:v>
                </c:pt>
                <c:pt idx="6620">
                  <c:v>66.199999999996962</c:v>
                </c:pt>
                <c:pt idx="6621">
                  <c:v>66.209999999996967</c:v>
                </c:pt>
                <c:pt idx="6622">
                  <c:v>66.219999999996972</c:v>
                </c:pt>
                <c:pt idx="6623">
                  <c:v>66.229999999996977</c:v>
                </c:pt>
                <c:pt idx="6624">
                  <c:v>66.239999999996982</c:v>
                </c:pt>
                <c:pt idx="6625">
                  <c:v>66.249999999996987</c:v>
                </c:pt>
                <c:pt idx="6626">
                  <c:v>66.259999999996992</c:v>
                </c:pt>
                <c:pt idx="6627">
                  <c:v>66.269999999996998</c:v>
                </c:pt>
                <c:pt idx="6628">
                  <c:v>66.279999999997003</c:v>
                </c:pt>
                <c:pt idx="6629">
                  <c:v>66.289999999997008</c:v>
                </c:pt>
                <c:pt idx="6630">
                  <c:v>66.299999999997013</c:v>
                </c:pt>
                <c:pt idx="6631">
                  <c:v>66.309999999997018</c:v>
                </c:pt>
                <c:pt idx="6632">
                  <c:v>66.319999999997023</c:v>
                </c:pt>
                <c:pt idx="6633">
                  <c:v>66.329999999997028</c:v>
                </c:pt>
                <c:pt idx="6634">
                  <c:v>66.339999999997033</c:v>
                </c:pt>
                <c:pt idx="6635">
                  <c:v>66.349999999997038</c:v>
                </c:pt>
                <c:pt idx="6636">
                  <c:v>66.359999999997044</c:v>
                </c:pt>
                <c:pt idx="6637">
                  <c:v>66.369999999997049</c:v>
                </c:pt>
                <c:pt idx="6638">
                  <c:v>66.379999999997054</c:v>
                </c:pt>
                <c:pt idx="6639">
                  <c:v>66.389999999997059</c:v>
                </c:pt>
                <c:pt idx="6640">
                  <c:v>66.399999999997064</c:v>
                </c:pt>
                <c:pt idx="6641">
                  <c:v>66.409999999997069</c:v>
                </c:pt>
                <c:pt idx="6642">
                  <c:v>66.419999999997074</c:v>
                </c:pt>
                <c:pt idx="6643">
                  <c:v>66.429999999997079</c:v>
                </c:pt>
                <c:pt idx="6644">
                  <c:v>66.439999999997085</c:v>
                </c:pt>
                <c:pt idx="6645">
                  <c:v>66.44999999999709</c:v>
                </c:pt>
                <c:pt idx="6646">
                  <c:v>66.459999999997095</c:v>
                </c:pt>
                <c:pt idx="6647">
                  <c:v>66.4699999999971</c:v>
                </c:pt>
                <c:pt idx="6648">
                  <c:v>66.479999999997105</c:v>
                </c:pt>
                <c:pt idx="6649">
                  <c:v>66.48999999999711</c:v>
                </c:pt>
                <c:pt idx="6650">
                  <c:v>66.499999999997115</c:v>
                </c:pt>
                <c:pt idx="6651">
                  <c:v>66.50999999999712</c:v>
                </c:pt>
                <c:pt idx="6652">
                  <c:v>66.519999999997125</c:v>
                </c:pt>
                <c:pt idx="6653">
                  <c:v>66.529999999997131</c:v>
                </c:pt>
              </c:numCache>
            </c:numRef>
          </c:xVal>
          <c:yVal>
            <c:numRef>
              <c:f>Sheet1!$L$4:$L$6656</c:f>
              <c:numCache>
                <c:formatCode>0.00E+00</c:formatCode>
                <c:ptCount val="6653"/>
                <c:pt idx="0" formatCode="General">
                  <c:v>0</c:v>
                </c:pt>
                <c:pt idx="1">
                  <c:v>2.7564383249999999E-9</c:v>
                </c:pt>
                <c:pt idx="2">
                  <c:v>1.1012902199999999E-8</c:v>
                </c:pt>
                <c:pt idx="3">
                  <c:v>2.4734688749999999E-8</c:v>
                </c:pt>
                <c:pt idx="4">
                  <c:v>4.3894697850000001E-8</c:v>
                </c:pt>
                <c:pt idx="5">
                  <c:v>6.8510489400000003E-8</c:v>
                </c:pt>
                <c:pt idx="6">
                  <c:v>9.8657404199999994E-8</c:v>
                </c:pt>
                <c:pt idx="7">
                  <c:v>1.3445745412499999E-7</c:v>
                </c:pt>
                <c:pt idx="8">
                  <c:v>1.7604152909999999E-7</c:v>
                </c:pt>
                <c:pt idx="9">
                  <c:v>2.23509298725E-7</c:v>
                </c:pt>
                <c:pt idx="10">
                  <c:v>2.7690400057500001E-7</c:v>
                </c:pt>
                <c:pt idx="11">
                  <c:v>3.3621354382499998E-7</c:v>
                </c:pt>
                <c:pt idx="12">
                  <c:v>4.0140275962500003E-7</c:v>
                </c:pt>
                <c:pt idx="13">
                  <c:v>4.7245251847499998E-7</c:v>
                </c:pt>
                <c:pt idx="14">
                  <c:v>5.4939141652499999E-7</c:v>
                </c:pt>
                <c:pt idx="15">
                  <c:v>6.3230892097499996E-7</c:v>
                </c:pt>
                <c:pt idx="16">
                  <c:v>7.2133454834999999E-7</c:v>
                </c:pt>
                <c:pt idx="17">
                  <c:v>8.1659742277500001E-7</c:v>
                </c:pt>
                <c:pt idx="18">
                  <c:v>9.1818794340000003E-7</c:v>
                </c:pt>
                <c:pt idx="19">
                  <c:v>1.02613791915E-6</c:v>
                </c:pt>
                <c:pt idx="20">
                  <c:v>1.1404281469499999E-6</c:v>
                </c:pt>
                <c:pt idx="21">
                  <c:v>1.2610195094250001E-6</c:v>
                </c:pt>
                <c:pt idx="22">
                  <c:v>1.3878995233500001E-6</c:v>
                </c:pt>
                <c:pt idx="23">
                  <c:v>1.5211151050499999E-6</c:v>
                </c:pt>
                <c:pt idx="24">
                  <c:v>1.6607735514E-6</c:v>
                </c:pt>
                <c:pt idx="25">
                  <c:v>1.8070119571500001E-6</c:v>
                </c:pt>
                <c:pt idx="26">
                  <c:v>1.9599572882249998E-6</c:v>
                </c:pt>
                <c:pt idx="27">
                  <c:v>2.1196926353250001E-6</c:v>
                </c:pt>
                <c:pt idx="28">
                  <c:v>2.2862368581749999E-6</c:v>
                </c:pt>
                <c:pt idx="29">
                  <c:v>2.4595581723750001E-6</c:v>
                </c:pt>
                <c:pt idx="30">
                  <c:v>2.6396157928499999E-6</c:v>
                </c:pt>
                <c:pt idx="31">
                  <c:v>2.82640427505E-6</c:v>
                </c:pt>
                <c:pt idx="32">
                  <c:v>3.0199842938249999E-6</c:v>
                </c:pt>
                <c:pt idx="33">
                  <c:v>3.220479651375E-6</c:v>
                </c:pt>
                <c:pt idx="34">
                  <c:v>3.4280369336249999E-6</c:v>
                </c:pt>
                <c:pt idx="35">
                  <c:v>3.6427786184249999E-6</c:v>
                </c:pt>
                <c:pt idx="36">
                  <c:v>3.8647668766499999E-6</c:v>
                </c:pt>
                <c:pt idx="37">
                  <c:v>4.0939944734250003E-6</c:v>
                </c:pt>
                <c:pt idx="38">
                  <c:v>4.3304122606499996E-6</c:v>
                </c:pt>
                <c:pt idx="39">
                  <c:v>4.5739822736250003E-6</c:v>
                </c:pt>
                <c:pt idx="40">
                  <c:v>4.8247239361500004E-6</c:v>
                </c:pt>
                <c:pt idx="41">
                  <c:v>5.0827273776000002E-6</c:v>
                </c:pt>
                <c:pt idx="42">
                  <c:v>5.3481378595500004E-6</c:v>
                </c:pt>
                <c:pt idx="43">
                  <c:v>5.6211077558249996E-6</c:v>
                </c:pt>
                <c:pt idx="44">
                  <c:v>5.9017424748749997E-6</c:v>
                </c:pt>
                <c:pt idx="45">
                  <c:v>6.190075787625E-6</c:v>
                </c:pt>
                <c:pt idx="46">
                  <c:v>6.4860771114000004E-6</c:v>
                </c:pt>
                <c:pt idx="47">
                  <c:v>6.7896913875749996E-6</c:v>
                </c:pt>
                <c:pt idx="48">
                  <c:v>7.1008957588500002E-6</c:v>
                </c:pt>
                <c:pt idx="49">
                  <c:v>7.41973900545E-6</c:v>
                </c:pt>
                <c:pt idx="50">
                  <c:v>7.7463414224999997E-6</c:v>
                </c:pt>
                <c:pt idx="51">
                  <c:v>8.0808597983250007E-6</c:v>
                </c:pt>
                <c:pt idx="52">
                  <c:v>8.4234351026249995E-6</c:v>
                </c:pt>
                <c:pt idx="53">
                  <c:v>8.7741448098749992E-6</c:v>
                </c:pt>
                <c:pt idx="54">
                  <c:v>9.1329889200749998E-6</c:v>
                </c:pt>
                <c:pt idx="55">
                  <c:v>9.4999180153500001E-6</c:v>
                </c:pt>
                <c:pt idx="56">
                  <c:v>9.874885571775E-6</c:v>
                </c:pt>
                <c:pt idx="57">
                  <c:v>1.0257895685024999E-5</c:v>
                </c:pt>
                <c:pt idx="58">
                  <c:v>1.06490269332E-5</c:v>
                </c:pt>
                <c:pt idx="59">
                  <c:v>1.1048421144375001E-5</c:v>
                </c:pt>
                <c:pt idx="60">
                  <c:v>1.1456232801525001E-5</c:v>
                </c:pt>
                <c:pt idx="61">
                  <c:v>1.1872574989425001E-5</c:v>
                </c:pt>
                <c:pt idx="62">
                  <c:v>1.2297489694875E-5</c:v>
                </c:pt>
                <c:pt idx="63">
                  <c:v>1.27309509459E-5</c:v>
                </c:pt>
                <c:pt idx="64">
                  <c:v>1.31729060628E-5</c:v>
                </c:pt>
                <c:pt idx="65">
                  <c:v>1.3623325787249999E-5</c:v>
                </c:pt>
                <c:pt idx="66">
                  <c:v>1.4082242197949999E-5</c:v>
                </c:pt>
                <c:pt idx="67">
                  <c:v>1.4549760899549999E-5</c:v>
                </c:pt>
                <c:pt idx="68">
                  <c:v>1.50260297778E-5</c:v>
                </c:pt>
                <c:pt idx="69">
                  <c:v>1.5511187913975E-5</c:v>
                </c:pt>
                <c:pt idx="70">
                  <c:v>1.6005324480975001E-5</c:v>
                </c:pt>
                <c:pt idx="71">
                  <c:v>1.6508459540250002E-5</c:v>
                </c:pt>
                <c:pt idx="72">
                  <c:v>1.7020563293925E-5</c:v>
                </c:pt>
                <c:pt idx="73">
                  <c:v>1.7541599935500001E-5</c:v>
                </c:pt>
                <c:pt idx="74">
                  <c:v>1.8071566546500001E-5</c:v>
                </c:pt>
                <c:pt idx="75">
                  <c:v>1.8610517695049999E-5</c:v>
                </c:pt>
                <c:pt idx="76">
                  <c:v>1.91585634003E-5</c:v>
                </c:pt>
                <c:pt idx="77">
                  <c:v>1.971583776495E-5</c:v>
                </c:pt>
                <c:pt idx="78">
                  <c:v>2.0282456767724999E-5</c:v>
                </c:pt>
                <c:pt idx="79">
                  <c:v>2.0858483413349998E-5</c:v>
                </c:pt>
                <c:pt idx="80">
                  <c:v>2.1443922484200001E-5</c:v>
                </c:pt>
                <c:pt idx="81">
                  <c:v>2.2038747738524999E-5</c:v>
                </c:pt>
                <c:pt idx="82">
                  <c:v>2.2642937349075001E-5</c:v>
                </c:pt>
                <c:pt idx="83">
                  <c:v>2.3256505025325001E-5</c:v>
                </c:pt>
                <c:pt idx="84">
                  <c:v>2.3879515954724999E-5</c:v>
                </c:pt>
                <c:pt idx="85">
                  <c:v>2.4512077507724999E-5</c:v>
                </c:pt>
                <c:pt idx="86">
                  <c:v>2.51543110095E-5</c:v>
                </c:pt>
                <c:pt idx="87">
                  <c:v>2.5806317723775E-5</c:v>
                </c:pt>
                <c:pt idx="88">
                  <c:v>2.6468151237675E-5</c:v>
                </c:pt>
                <c:pt idx="89">
                  <c:v>2.7139813660349999E-5</c:v>
                </c:pt>
                <c:pt idx="90">
                  <c:v>2.7821281325174999E-5</c:v>
                </c:pt>
                <c:pt idx="91">
                  <c:v>2.85125373099E-5</c:v>
                </c:pt>
                <c:pt idx="92">
                  <c:v>2.9213596378574999E-5</c:v>
                </c:pt>
                <c:pt idx="93">
                  <c:v>2.9924519328675001E-5</c:v>
                </c:pt>
                <c:pt idx="94">
                  <c:v>3.0645408012525E-5</c:v>
                </c:pt>
                <c:pt idx="95">
                  <c:v>3.1376380395375002E-5</c:v>
                </c:pt>
                <c:pt idx="96">
                  <c:v>3.2117536048724998E-5</c:v>
                </c:pt>
                <c:pt idx="97">
                  <c:v>3.2868928682325002E-5</c:v>
                </c:pt>
                <c:pt idx="98">
                  <c:v>3.3630562220174999E-5</c:v>
                </c:pt>
                <c:pt idx="99">
                  <c:v>3.4402408949025001E-5</c:v>
                </c:pt>
                <c:pt idx="100">
                  <c:v>3.5184440665125003E-5</c:v>
                </c:pt>
                <c:pt idx="101">
                  <c:v>3.5976664725974997E-5</c:v>
                </c:pt>
                <c:pt idx="102">
                  <c:v>3.6779143915575002E-5</c:v>
                </c:pt>
                <c:pt idx="103">
                  <c:v>3.7591986879674999E-5</c:v>
                </c:pt>
                <c:pt idx="104">
                  <c:v>3.8415316979025002E-5</c:v>
                </c:pt>
                <c:pt idx="105">
                  <c:v>3.9249232558874999E-5</c:v>
                </c:pt>
                <c:pt idx="106">
                  <c:v>4.0093778009474997E-5</c:v>
                </c:pt>
                <c:pt idx="107">
                  <c:v>4.09489395968249E-5</c:v>
                </c:pt>
                <c:pt idx="108">
                  <c:v>4.1814669497174899E-5</c:v>
                </c:pt>
                <c:pt idx="109">
                  <c:v>4.26909294515249E-5</c:v>
                </c:pt>
                <c:pt idx="110">
                  <c:v>4.3577731231874903E-5</c:v>
                </c:pt>
                <c:pt idx="111">
                  <c:v>4.4475153072974899E-5</c:v>
                </c:pt>
                <c:pt idx="112">
                  <c:v>4.5383321769074902E-5</c:v>
                </c:pt>
                <c:pt idx="113">
                  <c:v>4.6302371471924901E-5</c:v>
                </c:pt>
                <c:pt idx="114">
                  <c:v>4.7232395867024902E-5</c:v>
                </c:pt>
                <c:pt idx="115">
                  <c:v>4.81734170268749E-5</c:v>
                </c:pt>
                <c:pt idx="116">
                  <c:v>4.9125390561224903E-5</c:v>
                </c:pt>
                <c:pt idx="117">
                  <c:v>5.0088244121324899E-5</c:v>
                </c:pt>
                <c:pt idx="118">
                  <c:v>5.1061933071674901E-5</c:v>
                </c:pt>
                <c:pt idx="119">
                  <c:v>5.2046483899274901E-5</c:v>
                </c:pt>
                <c:pt idx="120">
                  <c:v>5.3042000835374899E-5</c:v>
                </c:pt>
                <c:pt idx="121">
                  <c:v>5.4048633972974901E-5</c:v>
                </c:pt>
                <c:pt idx="122">
                  <c:v>5.50665213878249E-5</c:v>
                </c:pt>
                <c:pt idx="123">
                  <c:v>5.6095734202424901E-5</c:v>
                </c:pt>
                <c:pt idx="124">
                  <c:v>5.7136254268274902E-5</c:v>
                </c:pt>
                <c:pt idx="125">
                  <c:v>5.81879962383749E-5</c:v>
                </c:pt>
                <c:pt idx="126">
                  <c:v>5.9250867898724897E-5</c:v>
                </c:pt>
                <c:pt idx="127">
                  <c:v>6.0324833933324902E-5</c:v>
                </c:pt>
                <c:pt idx="128">
                  <c:v>6.1409953692674902E-5</c:v>
                </c:pt>
                <c:pt idx="129">
                  <c:v>6.2506373345774897E-5</c:v>
                </c:pt>
                <c:pt idx="130">
                  <c:v>6.3614261379374895E-5</c:v>
                </c:pt>
                <c:pt idx="131">
                  <c:v>6.4733733060974897E-5</c:v>
                </c:pt>
                <c:pt idx="132">
                  <c:v>6.5864809482074895E-5</c:v>
                </c:pt>
                <c:pt idx="133">
                  <c:v>6.7007421236924903E-5</c:v>
                </c:pt>
                <c:pt idx="134">
                  <c:v>6.8161456491524906E-5</c:v>
                </c:pt>
                <c:pt idx="135">
                  <c:v>6.9326829653624901E-5</c:v>
                </c:pt>
                <c:pt idx="136">
                  <c:v>7.0503539742224899E-5</c:v>
                </c:pt>
                <c:pt idx="137">
                  <c:v>7.1691688045574903E-5</c:v>
                </c:pt>
                <c:pt idx="138">
                  <c:v>7.2891440597924902E-5</c:v>
                </c:pt>
                <c:pt idx="139">
                  <c:v>7.4102954114024905E-5</c:v>
                </c:pt>
                <c:pt idx="140">
                  <c:v>7.5326303885624906E-5</c:v>
                </c:pt>
                <c:pt idx="141">
                  <c:v>7.6561455332474905E-5</c:v>
                </c:pt>
                <c:pt idx="142">
                  <c:v>7.7808295394324897E-5</c:v>
                </c:pt>
                <c:pt idx="143">
                  <c:v>7.9066702672424903E-5</c:v>
                </c:pt>
                <c:pt idx="144">
                  <c:v>8.0336621740274903E-5</c:v>
                </c:pt>
                <c:pt idx="145">
                  <c:v>8.16181031193749E-5</c:v>
                </c:pt>
                <c:pt idx="146">
                  <c:v>8.2911284149724901E-5</c:v>
                </c:pt>
                <c:pt idx="147">
                  <c:v>8.4216326696324895E-5</c:v>
                </c:pt>
                <c:pt idx="148">
                  <c:v>8.5533344309924995E-5</c:v>
                </c:pt>
                <c:pt idx="149">
                  <c:v>8.6862349007775001E-5</c:v>
                </c:pt>
                <c:pt idx="150">
                  <c:v>8.8203253726124999E-5</c:v>
                </c:pt>
                <c:pt idx="151">
                  <c:v>8.9555929953974997E-5</c:v>
                </c:pt>
                <c:pt idx="152">
                  <c:v>9.0920280817574994E-5</c:v>
                </c:pt>
                <c:pt idx="153">
                  <c:v>9.2296295525924897E-5</c:v>
                </c:pt>
                <c:pt idx="154">
                  <c:v>9.3684062859524897E-5</c:v>
                </c:pt>
                <c:pt idx="155">
                  <c:v>9.5083731439874906E-5</c:v>
                </c:pt>
                <c:pt idx="156">
                  <c:v>9.6495433701974904E-5</c:v>
                </c:pt>
                <c:pt idx="157">
                  <c:v>9.7919222374574899E-5</c:v>
                </c:pt>
                <c:pt idx="158">
                  <c:v>9.9355051841174894E-5</c:v>
                </c:pt>
                <c:pt idx="159">
                  <c:v>1.0080280609852401E-4</c:v>
                </c:pt>
                <c:pt idx="160">
                  <c:v>1.0226236105012401E-4</c:v>
                </c:pt>
                <c:pt idx="161">
                  <c:v>1.03733653176224E-4</c:v>
                </c:pt>
                <c:pt idx="162">
                  <c:v>1.05216713378324E-4</c:v>
                </c:pt>
                <c:pt idx="163">
                  <c:v>1.06711648585424E-4</c:v>
                </c:pt>
                <c:pt idx="164">
                  <c:v>1.0821858559177499E-4</c:v>
                </c:pt>
                <c:pt idx="165">
                  <c:v>1.09737606556125E-4</c:v>
                </c:pt>
                <c:pt idx="166">
                  <c:v>1.11268711233225E-4</c:v>
                </c:pt>
                <c:pt idx="167">
                  <c:v>1.12811822369325E-4</c:v>
                </c:pt>
                <c:pt idx="168">
                  <c:v>1.1436682567792499E-4</c:v>
                </c:pt>
                <c:pt idx="169">
                  <c:v>1.15933625756775E-4</c:v>
                </c:pt>
                <c:pt idx="170">
                  <c:v>1.17512192194875E-4</c:v>
                </c:pt>
                <c:pt idx="171">
                  <c:v>1.19102568401475E-4</c:v>
                </c:pt>
                <c:pt idx="172">
                  <c:v>1.20704842911825E-4</c:v>
                </c:pt>
                <c:pt idx="173">
                  <c:v>1.22319099846675E-4</c:v>
                </c:pt>
                <c:pt idx="174">
                  <c:v>1.23945374031525E-4</c:v>
                </c:pt>
                <c:pt idx="175">
                  <c:v>1.2558363579112501E-4</c:v>
                </c:pt>
                <c:pt idx="176">
                  <c:v>1.2723380296672499E-4</c:v>
                </c:pt>
                <c:pt idx="177">
                  <c:v>1.2889577794882501E-4</c:v>
                </c:pt>
                <c:pt idx="178">
                  <c:v>1.30569490595925E-4</c:v>
                </c:pt>
                <c:pt idx="179">
                  <c:v>1.32254920061775E-4</c:v>
                </c:pt>
                <c:pt idx="180">
                  <c:v>1.3395209577637501E-4</c:v>
                </c:pt>
                <c:pt idx="181">
                  <c:v>1.3566107341147501E-4</c:v>
                </c:pt>
                <c:pt idx="182">
                  <c:v>1.37381894414325E-4</c:v>
                </c:pt>
                <c:pt idx="183">
                  <c:v>1.3911456050167499E-4</c:v>
                </c:pt>
                <c:pt idx="184">
                  <c:v>1.40859030962025E-4</c:v>
                </c:pt>
                <c:pt idx="185">
                  <c:v>1.42615231975125E-4</c:v>
                </c:pt>
                <c:pt idx="186">
                  <c:v>1.4438307647722499E-4</c:v>
                </c:pt>
                <c:pt idx="187">
                  <c:v>1.4616249211957499E-4</c:v>
                </c:pt>
                <c:pt idx="188">
                  <c:v>1.47953439171675E-4</c:v>
                </c:pt>
                <c:pt idx="189">
                  <c:v>1.4975591640727499E-4</c:v>
                </c:pt>
                <c:pt idx="190">
                  <c:v>1.51569949822875E-4</c:v>
                </c:pt>
                <c:pt idx="191">
                  <c:v>1.53395564433975E-4</c:v>
                </c:pt>
                <c:pt idx="192">
                  <c:v>1.5523276490032501E-4</c:v>
                </c:pt>
                <c:pt idx="193">
                  <c:v>1.57081518113175E-4</c:v>
                </c:pt>
                <c:pt idx="194">
                  <c:v>1.5894174706402499E-4</c:v>
                </c:pt>
                <c:pt idx="195">
                  <c:v>1.6081334605012499E-4</c:v>
                </c:pt>
                <c:pt idx="196">
                  <c:v>1.6269620961397401E-4</c:v>
                </c:pt>
                <c:pt idx="197">
                  <c:v>1.6459026687832499E-4</c:v>
                </c:pt>
                <c:pt idx="198">
                  <c:v>1.6649549846842499E-4</c:v>
                </c:pt>
                <c:pt idx="199">
                  <c:v>1.68411926947275E-4</c:v>
                </c:pt>
                <c:pt idx="200">
                  <c:v>1.7033958910237499E-4</c:v>
                </c:pt>
                <c:pt idx="201">
                  <c:v>1.72278500139225E-4</c:v>
                </c:pt>
                <c:pt idx="202">
                  <c:v>1.74228619101075E-4</c:v>
                </c:pt>
                <c:pt idx="203">
                  <c:v>1.7618984003992501E-4</c:v>
                </c:pt>
                <c:pt idx="204">
                  <c:v>1.78162015070025E-4</c:v>
                </c:pt>
                <c:pt idx="205">
                  <c:v>1.80144997777125E-4</c:v>
                </c:pt>
                <c:pt idx="206">
                  <c:v>1.8213869472097501E-4</c:v>
                </c:pt>
                <c:pt idx="207">
                  <c:v>1.8414309216757501E-4</c:v>
                </c:pt>
                <c:pt idx="208">
                  <c:v>1.8615823671442499E-4</c:v>
                </c:pt>
                <c:pt idx="209">
                  <c:v>1.8818418329752501E-4</c:v>
                </c:pt>
                <c:pt idx="210">
                  <c:v>1.90220939274375E-4</c:v>
                </c:pt>
                <c:pt idx="211">
                  <c:v>1.9226842346722499E-4</c:v>
                </c:pt>
                <c:pt idx="212">
                  <c:v>1.94326464691575E-4</c:v>
                </c:pt>
                <c:pt idx="213">
                  <c:v>1.9639485595642501E-4</c:v>
                </c:pt>
                <c:pt idx="214">
                  <c:v>1.9847342926552499E-4</c:v>
                </c:pt>
                <c:pt idx="215" formatCode="General">
                  <c:v>2.00562106874625E-4</c:v>
                </c:pt>
                <c:pt idx="216" formatCode="General">
                  <c:v>2.0266090938472501E-4</c:v>
                </c:pt>
                <c:pt idx="217" formatCode="General">
                  <c:v>2.04769912823325E-4</c:v>
                </c:pt>
                <c:pt idx="218" formatCode="General">
                  <c:v>2.0688917040967501E-4</c:v>
                </c:pt>
                <c:pt idx="219" formatCode="General">
                  <c:v>2.09018642658525E-4</c:v>
                </c:pt>
                <c:pt idx="220" formatCode="General">
                  <c:v>2.1115817113837501E-4</c:v>
                </c:pt>
                <c:pt idx="221" formatCode="General">
                  <c:v>2.1330751270837501E-4</c:v>
                </c:pt>
                <c:pt idx="222" formatCode="General">
                  <c:v>2.1546642126015001E-4</c:v>
                </c:pt>
                <c:pt idx="223" formatCode="General">
                  <c:v>2.176347356154E-4</c:v>
                </c:pt>
                <c:pt idx="224" formatCode="General">
                  <c:v>2.1981242389162501E-4</c:v>
                </c:pt>
                <c:pt idx="225" formatCode="General">
                  <c:v>2.2199955370425E-4</c:v>
                </c:pt>
                <c:pt idx="226" formatCode="General">
                  <c:v>2.24196210302175E-4</c:v>
                </c:pt>
                <c:pt idx="227" formatCode="General">
                  <c:v>2.2640240418210001E-4</c:v>
                </c:pt>
                <c:pt idx="228" formatCode="General">
                  <c:v>2.28618011934225E-4</c:v>
                </c:pt>
                <c:pt idx="229" formatCode="General">
                  <c:v>2.30842787401125E-4</c:v>
                </c:pt>
                <c:pt idx="230" formatCode="General">
                  <c:v>2.33076437337375E-4</c:v>
                </c:pt>
                <c:pt idx="231" formatCode="General">
                  <c:v>2.3531872137345E-4</c:v>
                </c:pt>
                <c:pt idx="232" formatCode="General">
                  <c:v>2.3756952733200001E-4</c:v>
                </c:pt>
                <c:pt idx="233" formatCode="General">
                  <c:v>2.3982887883059999E-4</c:v>
                </c:pt>
                <c:pt idx="234" formatCode="General">
                  <c:v>2.4209686889257499E-4</c:v>
                </c:pt>
                <c:pt idx="235" formatCode="General">
                  <c:v>2.4437355220867499E-4</c:v>
                </c:pt>
                <c:pt idx="236" formatCode="General">
                  <c:v>2.4665885179492498E-4</c:v>
                </c:pt>
                <c:pt idx="237" formatCode="General">
                  <c:v>2.4895253900475E-4</c:v>
                </c:pt>
                <c:pt idx="238" formatCode="General">
                  <c:v>2.5125429545459998E-4</c:v>
                </c:pt>
                <c:pt idx="239" formatCode="General">
                  <c:v>2.5356381681374999E-4</c:v>
                </c:pt>
                <c:pt idx="240" formatCode="General">
                  <c:v>2.5588090788772501E-4</c:v>
                </c:pt>
                <c:pt idx="241" formatCode="General">
                  <c:v>2.5820552092634997E-4</c:v>
                </c:pt>
                <c:pt idx="242" formatCode="General">
                  <c:v>2.6053771520654999E-4</c:v>
                </c:pt>
                <c:pt idx="243" formatCode="General">
                  <c:v>2.628775552536E-4</c:v>
                </c:pt>
                <c:pt idx="244" formatCode="General">
                  <c:v>2.6522500553077501E-4</c:v>
                </c:pt>
                <c:pt idx="245" formatCode="General">
                  <c:v>2.6757988138935001E-4</c:v>
                </c:pt>
                <c:pt idx="246" formatCode="General">
                  <c:v>2.6994187371622502E-4</c:v>
                </c:pt>
                <c:pt idx="247" formatCode="General">
                  <c:v>2.7231063832755E-4</c:v>
                </c:pt>
                <c:pt idx="248" formatCode="General">
                  <c:v>2.7468590512949999E-4</c:v>
                </c:pt>
                <c:pt idx="249" formatCode="General">
                  <c:v>2.7706754198137502E-4</c:v>
                </c:pt>
                <c:pt idx="250" formatCode="General">
                  <c:v>2.7945554579302499E-4</c:v>
                </c:pt>
                <c:pt idx="251" formatCode="General">
                  <c:v>2.8184996701237499E-4</c:v>
                </c:pt>
                <c:pt idx="252" formatCode="General">
                  <c:v>2.8425079916482503E-4</c:v>
                </c:pt>
                <c:pt idx="253" formatCode="General">
                  <c:v>2.8665790027515E-4</c:v>
                </c:pt>
                <c:pt idx="254" formatCode="General">
                  <c:v>2.8907099389754998E-4</c:v>
                </c:pt>
                <c:pt idx="255" formatCode="General">
                  <c:v>2.9148973285612499E-4</c:v>
                </c:pt>
                <c:pt idx="256" formatCode="General">
                  <c:v>2.9391379415662499E-4</c:v>
                </c:pt>
                <c:pt idx="257" formatCode="General">
                  <c:v>2.9634296406367498E-4</c:v>
                </c:pt>
                <c:pt idx="258" formatCode="General">
                  <c:v>2.9877715713217502E-4</c:v>
                </c:pt>
                <c:pt idx="259" formatCode="General">
                  <c:v>3.01216366347975E-4</c:v>
                </c:pt>
                <c:pt idx="260" formatCode="General">
                  <c:v>3.0366057971835001E-4</c:v>
                </c:pt>
                <c:pt idx="261" formatCode="General">
                  <c:v>3.0610969416472499E-4</c:v>
                </c:pt>
                <c:pt idx="262" formatCode="General">
                  <c:v>3.0856347542430001E-4</c:v>
                </c:pt>
                <c:pt idx="263" formatCode="General">
                  <c:v>3.1102159189455E-4</c:v>
                </c:pt>
                <c:pt idx="264" formatCode="General">
                  <c:v>3.1348369841062499E-4</c:v>
                </c:pt>
                <c:pt idx="265" formatCode="General">
                  <c:v>3.1594951945867502E-4</c:v>
                </c:pt>
                <c:pt idx="266" formatCode="General">
                  <c:v>3.1841888245627499E-4</c:v>
                </c:pt>
                <c:pt idx="267" formatCode="General">
                  <c:v>3.208917014433E-4</c:v>
                </c:pt>
                <c:pt idx="268" formatCode="General">
                  <c:v>3.2336792079705001E-4</c:v>
                </c:pt>
                <c:pt idx="269" formatCode="General">
                  <c:v>3.2584743792945001E-4</c:v>
                </c:pt>
                <c:pt idx="270" formatCode="General">
                  <c:v>3.2833005852892497E-4</c:v>
                </c:pt>
                <c:pt idx="271" formatCode="General">
                  <c:v>3.3081549989579998E-4</c:v>
                </c:pt>
                <c:pt idx="272" formatCode="General">
                  <c:v>3.3330343131044999E-4</c:v>
                </c:pt>
                <c:pt idx="273" formatCode="General">
                  <c:v>3.3579353743042501E-4</c:v>
                </c:pt>
                <c:pt idx="274" formatCode="General">
                  <c:v>3.382855650351E-4</c:v>
                </c:pt>
                <c:pt idx="275" formatCode="General">
                  <c:v>3.4077933244327499E-4</c:v>
                </c:pt>
                <c:pt idx="276" formatCode="General">
                  <c:v>3.4327470805380002E-4</c:v>
                </c:pt>
                <c:pt idx="277" formatCode="General">
                  <c:v>3.4577156122200001E-4</c:v>
                </c:pt>
                <c:pt idx="278" formatCode="General">
                  <c:v>3.4826971622624998E-4</c:v>
                </c:pt>
                <c:pt idx="279" formatCode="General">
                  <c:v>3.50768934877297E-4</c:v>
                </c:pt>
                <c:pt idx="280" formatCode="General">
                  <c:v>3.5326892666425499E-4</c:v>
                </c:pt>
                <c:pt idx="281" formatCode="General">
                  <c:v>3.5576938044825702E-4</c:v>
                </c:pt>
                <c:pt idx="282" formatCode="General">
                  <c:v>3.5826999670548001E-4</c:v>
                </c:pt>
                <c:pt idx="283" formatCode="General">
                  <c:v>3.6077050844941501E-4</c:v>
                </c:pt>
                <c:pt idx="284" formatCode="General">
                  <c:v>3.6327068833085999E-4</c:v>
                </c:pt>
                <c:pt idx="285" formatCode="General">
                  <c:v>3.6577033688553701E-4</c:v>
                </c:pt>
                <c:pt idx="286" formatCode="General">
                  <c:v>3.6826925798947501E-4</c:v>
                </c:pt>
                <c:pt idx="287" formatCode="General">
                  <c:v>3.7076723682574498E-4</c:v>
                </c:pt>
                <c:pt idx="288" formatCode="General">
                  <c:v>3.7326402810756E-4</c:v>
                </c:pt>
                <c:pt idx="289" formatCode="General">
                  <c:v>3.75759349115625E-4</c:v>
                </c:pt>
                <c:pt idx="290" formatCode="General">
                  <c:v>3.7825288529228998E-4</c:v>
                </c:pt>
                <c:pt idx="291" formatCode="General">
                  <c:v>3.8074430528027998E-4</c:v>
                </c:pt>
                <c:pt idx="292" formatCode="General">
                  <c:v>3.8323327939001998E-4</c:v>
                </c:pt>
                <c:pt idx="293" formatCode="General">
                  <c:v>3.8571950763171002E-4</c:v>
                </c:pt>
                <c:pt idx="294" formatCode="General">
                  <c:v>3.8820273739785001E-4</c:v>
                </c:pt>
                <c:pt idx="295" formatCode="General">
                  <c:v>3.9068275232888999E-4</c:v>
                </c:pt>
                <c:pt idx="296" formatCode="General">
                  <c:v>3.9315934430568002E-4</c:v>
                </c:pt>
                <c:pt idx="297" formatCode="General">
                  <c:v>3.9563227864849499E-4</c:v>
                </c:pt>
                <c:pt idx="298" formatCode="General">
                  <c:v>3.9810125975750998E-4</c:v>
                </c:pt>
                <c:pt idx="299" formatCode="General">
                  <c:v>4.0056592162162502E-4</c:v>
                </c:pt>
                <c:pt idx="300" formatCode="General">
                  <c:v>4.0302585244156498E-4</c:v>
                </c:pt>
                <c:pt idx="301" formatCode="General">
                  <c:v>4.0548064708885499E-4</c:v>
                </c:pt>
                <c:pt idx="302" formatCode="General">
                  <c:v>4.0792996120797001E-4</c:v>
                </c:pt>
                <c:pt idx="303" formatCode="General">
                  <c:v>4.1037353380386001E-4</c:v>
                </c:pt>
                <c:pt idx="304" formatCode="General">
                  <c:v>4.1281116884819998E-4</c:v>
                </c:pt>
                <c:pt idx="305" formatCode="General">
                  <c:v>4.15242681005565E-4</c:v>
                </c:pt>
                <c:pt idx="306" formatCode="General">
                  <c:v>4.1766782090575498E-4</c:v>
                </c:pt>
                <c:pt idx="307" formatCode="General">
                  <c:v>4.2008622280744498E-4</c:v>
                </c:pt>
                <c:pt idx="308" formatCode="General">
                  <c:v>4.2249741801336001E-4</c:v>
                </c:pt>
                <c:pt idx="309" formatCode="General">
                  <c:v>4.2490089983700003E-4</c:v>
                </c:pt>
                <c:pt idx="310" formatCode="General">
                  <c:v>4.2729620929299003E-4</c:v>
                </c:pt>
                <c:pt idx="311" formatCode="General">
                  <c:v>4.2968300715153E-4</c:v>
                </c:pt>
                <c:pt idx="312" formatCode="General">
                  <c:v>4.3206107940746999E-4</c:v>
                </c:pt>
                <c:pt idx="313" formatCode="General">
                  <c:v>4.34430269370585E-4</c:v>
                </c:pt>
                <c:pt idx="314" formatCode="General">
                  <c:v>4.3679037485677501E-4</c:v>
                </c:pt>
                <c:pt idx="315" formatCode="General">
                  <c:v>4.3914106235056502E-4</c:v>
                </c:pt>
                <c:pt idx="316" formatCode="General">
                  <c:v>4.4148184630600501E-4</c:v>
                </c:pt>
                <c:pt idx="317" formatCode="General">
                  <c:v>4.4381214484294501E-4</c:v>
                </c:pt>
                <c:pt idx="318" formatCode="General">
                  <c:v>4.4613138898138503E-4</c:v>
                </c:pt>
                <c:pt idx="319" formatCode="General">
                  <c:v>4.48439129913825E-4</c:v>
                </c:pt>
                <c:pt idx="320" formatCode="General">
                  <c:v>4.5073508315026501E-4</c:v>
                </c:pt>
                <c:pt idx="321" formatCode="General">
                  <c:v>4.5301908658045503E-4</c:v>
                </c:pt>
                <c:pt idx="322" formatCode="General">
                  <c:v>4.5529098520639499E-4</c:v>
                </c:pt>
                <c:pt idx="323" formatCode="General">
                  <c:v>4.5755050214083502E-4</c:v>
                </c:pt>
                <c:pt idx="324" formatCode="General">
                  <c:v>4.5979717042777499E-4</c:v>
                </c:pt>
                <c:pt idx="325" formatCode="General">
                  <c:v>4.6203036345346502E-4</c:v>
                </c:pt>
                <c:pt idx="326" formatCode="General">
                  <c:v>4.6424941340215498E-4</c:v>
                </c:pt>
                <c:pt idx="327" formatCode="General">
                  <c:v>4.6645375129384498E-4</c:v>
                </c:pt>
                <c:pt idx="328" formatCode="General">
                  <c:v>4.6864299306703498E-4</c:v>
                </c:pt>
                <c:pt idx="329" formatCode="General">
                  <c:v>4.7081692878772499E-4</c:v>
                </c:pt>
                <c:pt idx="330" formatCode="General">
                  <c:v>4.72975414248915E-4</c:v>
                </c:pt>
                <c:pt idx="331" formatCode="General">
                  <c:v>4.7511822234910502E-4</c:v>
                </c:pt>
                <c:pt idx="332" formatCode="General">
                  <c:v>4.7724493591804498E-4</c:v>
                </c:pt>
                <c:pt idx="333" formatCode="General">
                  <c:v>4.7935493324698499E-4</c:v>
                </c:pt>
                <c:pt idx="334" formatCode="General">
                  <c:v>4.8144748545292501E-4</c:v>
                </c:pt>
                <c:pt idx="335" formatCode="General">
                  <c:v>4.83521914664865E-4</c:v>
                </c:pt>
                <c:pt idx="336" formatCode="General">
                  <c:v>4.8557771713930497E-4</c:v>
                </c:pt>
                <c:pt idx="337" formatCode="General">
                  <c:v>4.8761459489749502E-4</c:v>
                </c:pt>
                <c:pt idx="338" formatCode="General">
                  <c:v>4.8963237601918502E-4</c:v>
                </c:pt>
                <c:pt idx="339" formatCode="General">
                  <c:v>4.9163086234237498E-4</c:v>
                </c:pt>
                <c:pt idx="340" formatCode="General">
                  <c:v>4.9360968844456502E-4</c:v>
                </c:pt>
                <c:pt idx="341" formatCode="General">
                  <c:v>4.9556826499000503E-4</c:v>
                </c:pt>
                <c:pt idx="342" formatCode="General">
                  <c:v>4.9750584519244498E-4</c:v>
                </c:pt>
                <c:pt idx="343" formatCode="General">
                  <c:v>4.9942167270088501E-4</c:v>
                </c:pt>
                <c:pt idx="344" formatCode="General">
                  <c:v>5.0131512384457501E-4</c:v>
                </c:pt>
                <c:pt idx="345" formatCode="General">
                  <c:v>5.0318578022701501E-4</c:v>
                </c:pt>
                <c:pt idx="346" formatCode="General">
                  <c:v>5.05033393409955E-4</c:v>
                </c:pt>
                <c:pt idx="347" formatCode="General">
                  <c:v>5.0685775174264501E-4</c:v>
                </c:pt>
                <c:pt idx="348" formatCode="General">
                  <c:v>5.0865852487333495E-4</c:v>
                </c:pt>
                <c:pt idx="349" formatCode="General">
                  <c:v>5.1043517398777498E-4</c:v>
                </c:pt>
                <c:pt idx="350" formatCode="General">
                  <c:v>5.1218697044821504E-4</c:v>
                </c:pt>
                <c:pt idx="351" formatCode="General">
                  <c:v>5.1391311473965502E-4</c:v>
                </c:pt>
                <c:pt idx="352" formatCode="General">
                  <c:v>5.1561288926059499E-4</c:v>
                </c:pt>
                <c:pt idx="353" formatCode="General">
                  <c:v>5.1728575764928503E-4</c:v>
                </c:pt>
                <c:pt idx="354" formatCode="General">
                  <c:v>5.1893136478372496E-4</c:v>
                </c:pt>
                <c:pt idx="355" formatCode="General">
                  <c:v>5.2054944162466504E-4</c:v>
                </c:pt>
                <c:pt idx="356" formatCode="General">
                  <c:v>5.2213966542310499E-4</c:v>
                </c:pt>
                <c:pt idx="357" formatCode="General">
                  <c:v>5.2370154641479504E-4</c:v>
                </c:pt>
                <c:pt idx="358" formatCode="General">
                  <c:v>5.2523440059748495E-4</c:v>
                </c:pt>
                <c:pt idx="359" formatCode="General">
                  <c:v>5.2673743017292505E-4</c:v>
                </c:pt>
                <c:pt idx="360" formatCode="General">
                  <c:v>5.2820985941536502E-4</c:v>
                </c:pt>
                <c:pt idx="361" formatCode="General">
                  <c:v>5.2965104454355495E-4</c:v>
                </c:pt>
                <c:pt idx="362" formatCode="General">
                  <c:v>5.3106050658424501E-4</c:v>
                </c:pt>
                <c:pt idx="363" formatCode="General">
                  <c:v>5.3243787668143499E-4</c:v>
                </c:pt>
                <c:pt idx="364" formatCode="General">
                  <c:v>5.3378278892212501E-4</c:v>
                </c:pt>
                <c:pt idx="365" formatCode="General">
                  <c:v>5.3509476972856502E-4</c:v>
                </c:pt>
                <c:pt idx="366" formatCode="General">
                  <c:v>5.3637318316750496E-4</c:v>
                </c:pt>
                <c:pt idx="367" formatCode="General">
                  <c:v>5.3761726847344497E-4</c:v>
                </c:pt>
                <c:pt idx="368" formatCode="General">
                  <c:v>5.3882623594138498E-4</c:v>
                </c:pt>
                <c:pt idx="369" formatCode="General">
                  <c:v>5.3999936478157495E-4</c:v>
                </c:pt>
                <c:pt idx="370" formatCode="General">
                  <c:v>5.4113605535776503E-4</c:v>
                </c:pt>
                <c:pt idx="371" formatCode="General">
                  <c:v>5.4223581398170503E-4</c:v>
                </c:pt>
                <c:pt idx="372" formatCode="General">
                  <c:v>5.4329818669564495E-4</c:v>
                </c:pt>
                <c:pt idx="373" formatCode="General">
                  <c:v>5.4432267368008499E-4</c:v>
                </c:pt>
                <c:pt idx="374" formatCode="General">
                  <c:v>5.45308673336775E-4</c:v>
                </c:pt>
                <c:pt idx="375" formatCode="General">
                  <c:v>5.4625548400546499E-4</c:v>
                </c:pt>
                <c:pt idx="376" formatCode="General">
                  <c:v>5.4716234614690499E-4</c:v>
                </c:pt>
                <c:pt idx="377" formatCode="General">
                  <c:v>5.4802850684359497E-4</c:v>
                </c:pt>
                <c:pt idx="378" formatCode="General">
                  <c:v>5.4885327032128497E-4</c:v>
                </c:pt>
                <c:pt idx="379" formatCode="General">
                  <c:v>5.4963600898522505E-4</c:v>
                </c:pt>
                <c:pt idx="380" formatCode="General">
                  <c:v>5.5037614502641502E-4</c:v>
                </c:pt>
                <c:pt idx="381" formatCode="General">
                  <c:v>5.5107310652185504E-4</c:v>
                </c:pt>
                <c:pt idx="382" formatCode="General">
                  <c:v>5.5172628476104504E-4</c:v>
                </c:pt>
                <c:pt idx="383" formatCode="General">
                  <c:v>5.5233502026673495E-4</c:v>
                </c:pt>
                <c:pt idx="384" formatCode="General">
                  <c:v>5.5289860769992501E-4</c:v>
                </c:pt>
                <c:pt idx="385" formatCode="General">
                  <c:v>5.5341631180111503E-4</c:v>
                </c:pt>
                <c:pt idx="386" formatCode="General">
                  <c:v>5.5388738701030497E-4</c:v>
                </c:pt>
                <c:pt idx="387" formatCode="General">
                  <c:v>5.5431109537024505E-4</c:v>
                </c:pt>
                <c:pt idx="388" formatCode="General">
                  <c:v>5.5468671976993504E-4</c:v>
                </c:pt>
                <c:pt idx="389" formatCode="General">
                  <c:v>5.5501356639712498E-4</c:v>
                </c:pt>
                <c:pt idx="390" formatCode="General">
                  <c:v>5.5529097013381503E-4</c:v>
                </c:pt>
                <c:pt idx="391" formatCode="General">
                  <c:v>5.5551829014175499E-4</c:v>
                </c:pt>
                <c:pt idx="392" formatCode="General">
                  <c:v>5.5569488116819497E-4</c:v>
                </c:pt>
                <c:pt idx="393" formatCode="General">
                  <c:v>5.5582006264438496E-4</c:v>
                </c:pt>
                <c:pt idx="394" formatCode="General">
                  <c:v>5.5589309097232495E-4</c:v>
                </c:pt>
                <c:pt idx="395" formatCode="General">
                  <c:v>5.55913149224265E-4</c:v>
                </c:pt>
                <c:pt idx="396" formatCode="General">
                  <c:v>5.55879379515705E-4</c:v>
                </c:pt>
                <c:pt idx="397" formatCode="General">
                  <c:v>5.5579094260114505E-4</c:v>
                </c:pt>
                <c:pt idx="398" formatCode="General">
                  <c:v>5.5564707011233503E-4</c:v>
                </c:pt>
                <c:pt idx="399" formatCode="General">
                  <c:v>5.5544708761177497E-4</c:v>
                </c:pt>
                <c:pt idx="400" formatCode="General">
                  <c:v>5.5519038835096499E-4</c:v>
                </c:pt>
                <c:pt idx="401" formatCode="General">
                  <c:v>5.5487636165740502E-4</c:v>
                </c:pt>
                <c:pt idx="402" formatCode="General">
                  <c:v>5.5450431077584499E-4</c:v>
                </c:pt>
                <c:pt idx="403" formatCode="General">
                  <c:v>5.5407340136578499E-4</c:v>
                </c:pt>
                <c:pt idx="404" formatCode="General">
                  <c:v>5.5358267891422502E-4</c:v>
                </c:pt>
                <c:pt idx="405" formatCode="General">
                  <c:v>5.5303115579941498E-4</c:v>
                </c:pt>
                <c:pt idx="406" formatCode="General">
                  <c:v>5.5241792018185501E-4</c:v>
                </c:pt>
                <c:pt idx="407" formatCode="General">
                  <c:v>5.5174220957929503E-4</c:v>
                </c:pt>
                <c:pt idx="408" formatCode="General">
                  <c:v>5.5100340988573505E-4</c:v>
                </c:pt>
                <c:pt idx="409" formatCode="General">
                  <c:v>5.5020096683617496E-4</c:v>
                </c:pt>
                <c:pt idx="410" formatCode="General">
                  <c:v>5.4933425210011504E-4</c:v>
                </c:pt>
                <c:pt idx="411" formatCode="General">
                  <c:v>5.4840245929555496E-4</c:v>
                </c:pt>
                <c:pt idx="412" formatCode="General">
                  <c:v>5.4740458682149497E-4</c:v>
                </c:pt>
                <c:pt idx="413" formatCode="General">
                  <c:v>5.4633952614793497E-4</c:v>
                </c:pt>
                <c:pt idx="414" formatCode="General">
                  <c:v>5.45206210927875E-4</c:v>
                </c:pt>
                <c:pt idx="415" formatCode="General">
                  <c:v>5.4400374820606496E-4</c:v>
                </c:pt>
                <c:pt idx="416" formatCode="General">
                  <c:v>5.4273146379025497E-4</c:v>
                </c:pt>
                <c:pt idx="417" formatCode="General">
                  <c:v>5.41388825978445E-4</c:v>
                </c:pt>
                <c:pt idx="418" formatCode="General">
                  <c:v>5.3997528124138505E-4</c:v>
                </c:pt>
                <c:pt idx="419" formatCode="General">
                  <c:v>5.3849009137657501E-4</c:v>
                </c:pt>
                <c:pt idx="420" formatCode="General">
                  <c:v>5.3693226140476497E-4</c:v>
                </c:pt>
                <c:pt idx="421" formatCode="General">
                  <c:v>5.3530060235395496E-4</c:v>
                </c:pt>
                <c:pt idx="422" formatCode="General">
                  <c:v>5.3359390072714495E-4</c:v>
                </c:pt>
                <c:pt idx="423" formatCode="General">
                  <c:v>5.3181110611858504E-4</c:v>
                </c:pt>
                <c:pt idx="424" formatCode="General">
                  <c:v>5.2995143348302505E-4</c:v>
                </c:pt>
                <c:pt idx="425" formatCode="General">
                  <c:v>5.2801432095271497E-4</c:v>
                </c:pt>
                <c:pt idx="426" formatCode="General">
                  <c:v>5.2599926208640496E-4</c:v>
                </c:pt>
                <c:pt idx="427" formatCode="General">
                  <c:v>5.2390559961409499E-4</c:v>
                </c:pt>
                <c:pt idx="428" formatCode="General">
                  <c:v>5.21732390304285E-4</c:v>
                </c:pt>
                <c:pt idx="429" formatCode="General">
                  <c:v>5.1947842065997504E-4</c:v>
                </c:pt>
                <c:pt idx="430" formatCode="General">
                  <c:v>5.1714237025516502E-4</c:v>
                </c:pt>
                <c:pt idx="431" formatCode="General">
                  <c:v>5.1472303123360503E-4</c:v>
                </c:pt>
                <c:pt idx="432" formatCode="General">
                  <c:v>5.1221946943804503E-4</c:v>
                </c:pt>
                <c:pt idx="433" formatCode="General">
                  <c:v>5.0963103863473503E-4</c:v>
                </c:pt>
                <c:pt idx="434" formatCode="General">
                  <c:v>5.0695723434442499E-4</c:v>
                </c:pt>
                <c:pt idx="435" formatCode="General">
                  <c:v>5.0419746575986499E-4</c:v>
                </c:pt>
                <c:pt idx="436" formatCode="General">
                  <c:v>5.0135086911055502E-4</c:v>
                </c:pt>
                <c:pt idx="437" formatCode="General">
                  <c:v>4.9841626817749497E-4</c:v>
                </c:pt>
                <c:pt idx="438" formatCode="General">
                  <c:v>4.9539229814443502E-4</c:v>
                </c:pt>
                <c:pt idx="439" formatCode="General">
                  <c:v>4.9227762362512501E-4</c:v>
                </c:pt>
                <c:pt idx="440" formatCode="General">
                  <c:v>4.89071147616315E-4</c:v>
                </c:pt>
                <c:pt idx="441" formatCode="General">
                  <c:v>4.85772091694505E-4</c:v>
                </c:pt>
                <c:pt idx="442" formatCode="General">
                  <c:v>4.8237989399194499E-4</c:v>
                </c:pt>
                <c:pt idx="443" formatCode="General">
                  <c:v>4.78893992886135E-4</c:v>
                </c:pt>
                <c:pt idx="444" formatCode="General">
                  <c:v>4.75313609217825E-4</c:v>
                </c:pt>
                <c:pt idx="445" formatCode="General">
                  <c:v>4.7163764009776501E-4</c:v>
                </c:pt>
                <c:pt idx="446" formatCode="General">
                  <c:v>4.6786472831245501E-4</c:v>
                </c:pt>
                <c:pt idx="447" formatCode="General">
                  <c:v>4.6399346318389499E-4</c:v>
                </c:pt>
                <c:pt idx="448" formatCode="General">
                  <c:v>4.6002260693533498E-4</c:v>
                </c:pt>
                <c:pt idx="449" formatCode="General">
                  <c:v>4.5595122516427499E-4</c:v>
                </c:pt>
                <c:pt idx="450" formatCode="General">
                  <c:v>4.5177864833821499E-4</c:v>
                </c:pt>
                <c:pt idx="451" formatCode="General">
                  <c:v>4.4750428785715499E-4</c:v>
                </c:pt>
                <c:pt idx="452" formatCode="General">
                  <c:v>4.4312741287609499E-4</c:v>
                </c:pt>
                <c:pt idx="453" formatCode="General">
                  <c:v>4.3864700560753502E-4</c:v>
                </c:pt>
                <c:pt idx="454" formatCode="General">
                  <c:v>4.3406176867897498E-4</c:v>
                </c:pt>
                <c:pt idx="455" formatCode="General">
                  <c:v>4.2937028209291499E-4</c:v>
                </c:pt>
                <c:pt idx="456" formatCode="General">
                  <c:v>4.2457121168935501E-4</c:v>
                </c:pt>
                <c:pt idx="457" formatCode="General">
                  <c:v>4.1966346610579499E-4</c:v>
                </c:pt>
                <c:pt idx="458" formatCode="General">
                  <c:v>4.1464622130223501E-4</c:v>
                </c:pt>
                <c:pt idx="459" formatCode="General">
                  <c:v>4.0951879548367502E-4</c:v>
                </c:pt>
                <c:pt idx="460" formatCode="General">
                  <c:v>4.0428045535261501E-4</c:v>
                </c:pt>
                <c:pt idx="461" formatCode="General">
                  <c:v>3.9893025424405499E-4</c:v>
                </c:pt>
                <c:pt idx="462" formatCode="General">
                  <c:v>3.9346698552799502E-4</c:v>
                </c:pt>
                <c:pt idx="463" formatCode="General">
                  <c:v>3.8788927580443499E-4</c:v>
                </c:pt>
                <c:pt idx="464" formatCode="General">
                  <c:v>3.8219575903087499E-4</c:v>
                </c:pt>
                <c:pt idx="465" formatCode="General">
                  <c:v>3.76385235934815E-4</c:v>
                </c:pt>
                <c:pt idx="466" formatCode="General">
                  <c:v>3.7045672796875501E-4</c:v>
                </c:pt>
                <c:pt idx="467" formatCode="General">
                  <c:v>3.64409413545195E-4</c:v>
                </c:pt>
                <c:pt idx="468" formatCode="General">
                  <c:v>3.5824249314913502E-4</c:v>
                </c:pt>
                <c:pt idx="469" formatCode="General">
                  <c:v>3.5195504464057502E-4</c:v>
                </c:pt>
                <c:pt idx="470" formatCode="General">
                  <c:v>3.45545954584515E-4</c:v>
                </c:pt>
                <c:pt idx="471" formatCode="General">
                  <c:v>3.3901395013345497E-4</c:v>
                </c:pt>
                <c:pt idx="472" formatCode="General">
                  <c:v>3.3235770448489498E-4</c:v>
                </c:pt>
                <c:pt idx="473" formatCode="General">
                  <c:v>3.2557595950633499E-4</c:v>
                </c:pt>
                <c:pt idx="474" formatCode="General">
                  <c:v>3.1866759685777503E-4</c:v>
                </c:pt>
                <c:pt idx="475" formatCode="General">
                  <c:v>3.1163163308671498E-4</c:v>
                </c:pt>
                <c:pt idx="476" formatCode="General">
                  <c:v>3.0446714360065502E-4</c:v>
                </c:pt>
                <c:pt idx="477" formatCode="General">
                  <c:v>2.97173164567095E-4</c:v>
                </c:pt>
                <c:pt idx="478" formatCode="General">
                  <c:v>2.8974863405353498E-4</c:v>
                </c:pt>
                <c:pt idx="479" formatCode="General">
                  <c:v>2.8219238466997498E-4</c:v>
                </c:pt>
                <c:pt idx="480" formatCode="General">
                  <c:v>2.7450318035641502E-4</c:v>
                </c:pt>
                <c:pt idx="481" formatCode="General">
                  <c:v>2.66679785052855E-4</c:v>
                </c:pt>
                <c:pt idx="482" formatCode="General">
                  <c:v>2.5872101420179502E-4</c:v>
                </c:pt>
                <c:pt idx="483" formatCode="General">
                  <c:v>2.5062573965323502E-4</c:v>
                </c:pt>
                <c:pt idx="484" formatCode="General">
                  <c:v>2.4239287249717501E-4</c:v>
                </c:pt>
                <c:pt idx="485" formatCode="General">
                  <c:v>2.34021338538615E-4</c:v>
                </c:pt>
                <c:pt idx="486" formatCode="General">
                  <c:v>2.2551006113005501E-4</c:v>
                </c:pt>
                <c:pt idx="487" formatCode="General">
                  <c:v>2.16857953813995E-4</c:v>
                </c:pt>
                <c:pt idx="488" formatCode="General">
                  <c:v>2.0806390806043501E-4</c:v>
                </c:pt>
                <c:pt idx="489" formatCode="General">
                  <c:v>1.9912677855187501E-4</c:v>
                </c:pt>
                <c:pt idx="490">
                  <c:v>1.9004537582581501E-4</c:v>
                </c:pt>
                <c:pt idx="491">
                  <c:v>1.80818468727255E-4</c:v>
                </c:pt>
                <c:pt idx="492">
                  <c:v>1.7144480157619499E-4</c:v>
                </c:pt>
                <c:pt idx="493">
                  <c:v>1.6192314567013501E-4</c:v>
                </c:pt>
                <c:pt idx="494">
                  <c:v>1.5225235814407499E-4</c:v>
                </c:pt>
                <c:pt idx="495">
                  <c:v>1.42431391780515E-4</c:v>
                </c:pt>
                <c:pt idx="496">
                  <c:v>1.32459250864455E-4</c:v>
                </c:pt>
                <c:pt idx="497">
                  <c:v>1.2233491760839499E-4</c:v>
                </c:pt>
                <c:pt idx="498">
                  <c:v>1.12057271219835E-4</c:v>
                </c:pt>
                <c:pt idx="499">
                  <c:v>1.0162504130377501E-4</c:v>
                </c:pt>
                <c:pt idx="500">
                  <c:v>9.1036837292715603E-5</c:v>
                </c:pt>
                <c:pt idx="501">
                  <c:v>8.0291256356655597E-5</c:v>
                </c:pt>
                <c:pt idx="502">
                  <c:v>6.9387013385595602E-5</c:v>
                </c:pt>
                <c:pt idx="503">
                  <c:v>5.83230194695356E-5</c:v>
                </c:pt>
                <c:pt idx="504">
                  <c:v>4.7098362278475599E-5</c:v>
                </c:pt>
                <c:pt idx="505">
                  <c:v>3.5712176079915601E-5</c:v>
                </c:pt>
                <c:pt idx="506">
                  <c:v>2.4163472516355601E-5</c:v>
                </c:pt>
                <c:pt idx="507">
                  <c:v>1.2451027790295599E-5</c:v>
                </c:pt>
                <c:pt idx="508">
                  <c:v>5.7338021173562502E-7</c:v>
                </c:pt>
                <c:pt idx="509">
                  <c:v>-1.14710398193243E-5</c:v>
                </c:pt>
                <c:pt idx="510">
                  <c:v>-2.3683698897884299E-5</c:v>
                </c:pt>
                <c:pt idx="511">
                  <c:v>-3.6065788938944299E-5</c:v>
                </c:pt>
                <c:pt idx="512">
                  <c:v>-4.8618210010004302E-5</c:v>
                </c:pt>
                <c:pt idx="513">
                  <c:v>-6.1341707671064294E-5</c:v>
                </c:pt>
                <c:pt idx="514">
                  <c:v>-7.4237093699624395E-5</c:v>
                </c:pt>
                <c:pt idx="515">
                  <c:v>-8.7305459458184394E-5</c:v>
                </c:pt>
                <c:pt idx="516">
                  <c:v>-1.00548247016744E-4</c:v>
                </c:pt>
                <c:pt idx="517">
                  <c:v>-1.13967126527804E-4</c:v>
                </c:pt>
                <c:pt idx="518">
                  <c:v>-1.2756374116636401E-4</c:v>
                </c:pt>
                <c:pt idx="519">
                  <c:v>-1.41339449617424E-4</c:v>
                </c:pt>
                <c:pt idx="520">
                  <c:v>-1.5529521816598401E-4</c:v>
                </c:pt>
                <c:pt idx="521">
                  <c:v>-1.6943172615454399E-4</c:v>
                </c:pt>
                <c:pt idx="522">
                  <c:v>-1.83749630853104E-4</c:v>
                </c:pt>
                <c:pt idx="523">
                  <c:v>-1.9824985440166401E-4</c:v>
                </c:pt>
                <c:pt idx="524" formatCode="General">
                  <c:v>-2.12933740770224E-4</c:v>
                </c:pt>
                <c:pt idx="525" formatCode="General">
                  <c:v>-2.27802984636284E-4</c:v>
                </c:pt>
                <c:pt idx="526" formatCode="General">
                  <c:v>-2.4285936160984401E-4</c:v>
                </c:pt>
                <c:pt idx="527" formatCode="General">
                  <c:v>-2.5810440940840398E-4</c:v>
                </c:pt>
                <c:pt idx="528" formatCode="General">
                  <c:v>-2.7353922429946398E-4</c:v>
                </c:pt>
                <c:pt idx="529" formatCode="General">
                  <c:v>-2.89164495435524E-4</c:v>
                </c:pt>
                <c:pt idx="530" formatCode="General">
                  <c:v>-3.0498076236658398E-4</c:v>
                </c:pt>
                <c:pt idx="531" formatCode="General">
                  <c:v>-3.20988758390144E-4</c:v>
                </c:pt>
                <c:pt idx="532" formatCode="General">
                  <c:v>-3.3718965580120398E-4</c:v>
                </c:pt>
                <c:pt idx="533" formatCode="General">
                  <c:v>-3.5358507570226402E-4</c:v>
                </c:pt>
                <c:pt idx="534" formatCode="General">
                  <c:v>-3.70176859920824E-4</c:v>
                </c:pt>
                <c:pt idx="535" formatCode="General">
                  <c:v>-3.8696670803938399E-4</c:v>
                </c:pt>
                <c:pt idx="536" formatCode="General">
                  <c:v>-4.03955883095444E-4</c:v>
                </c:pt>
                <c:pt idx="537" formatCode="General">
                  <c:v>-4.2114516253150398E-4</c:v>
                </c:pt>
                <c:pt idx="538" formatCode="General">
                  <c:v>-4.3853504911006399E-4</c:v>
                </c:pt>
                <c:pt idx="539" formatCode="General">
                  <c:v>-4.5612612162112398E-4</c:v>
                </c:pt>
                <c:pt idx="540" formatCode="General">
                  <c:v>-4.7391934880218402E-4</c:v>
                </c:pt>
                <c:pt idx="541" formatCode="General">
                  <c:v>-4.9191619970074402E-4</c:v>
                </c:pt>
                <c:pt idx="542" formatCode="General">
                  <c:v>-5.1011847690430397E-4</c:v>
                </c:pt>
                <c:pt idx="543" formatCode="General">
                  <c:v>-5.2852796828536399E-4</c:v>
                </c:pt>
                <c:pt idx="544" formatCode="General">
                  <c:v>-5.4714610855642403E-4</c:v>
                </c:pt>
                <c:pt idx="545" formatCode="General">
                  <c:v>-5.6597382230998399E-4</c:v>
                </c:pt>
                <c:pt idx="546" formatCode="General">
                  <c:v>-5.8501164664354402E-4</c:v>
                </c:pt>
                <c:pt idx="547" formatCode="General">
                  <c:v>-6.0426006715210399E-4</c:v>
                </c:pt>
                <c:pt idx="548" formatCode="General">
                  <c:v>-6.2371986373066404E-4</c:v>
                </c:pt>
                <c:pt idx="549" formatCode="General">
                  <c:v>-6.4339229451172405E-4</c:v>
                </c:pt>
                <c:pt idx="550" formatCode="General">
                  <c:v>-6.6327902474278401E-4</c:v>
                </c:pt>
                <c:pt idx="551" formatCode="General">
                  <c:v>-6.8338183003384401E-4</c:v>
                </c:pt>
                <c:pt idx="552" formatCode="General">
                  <c:v>-7.0370224810240402E-4</c:v>
                </c:pt>
                <c:pt idx="553" formatCode="General">
                  <c:v>-7.2424136295346398E-4</c:v>
                </c:pt>
                <c:pt idx="554" formatCode="General">
                  <c:v>-7.4499983185702401E-4</c:v>
                </c:pt>
                <c:pt idx="555" formatCode="General">
                  <c:v>-7.6597813795558397E-4</c:v>
                </c:pt>
                <c:pt idx="556" formatCode="General">
                  <c:v>-7.8717692135164396E-4</c:v>
                </c:pt>
                <c:pt idx="557" formatCode="General">
                  <c:v>-8.0859722190520405E-4</c:v>
                </c:pt>
                <c:pt idx="558" formatCode="General">
                  <c:v>-8.3024049885376395E-4</c:v>
                </c:pt>
                <c:pt idx="559" formatCode="General">
                  <c:v>-8.52108414992324E-4</c:v>
                </c:pt>
                <c:pt idx="560" formatCode="General">
                  <c:v>-8.7420252765838403E-4</c:v>
                </c:pt>
                <c:pt idx="561" formatCode="General">
                  <c:v>-8.9652404593444396E-4</c:v>
                </c:pt>
                <c:pt idx="562" formatCode="General">
                  <c:v>-9.1907377424050403E-4</c:v>
                </c:pt>
                <c:pt idx="563" formatCode="General">
                  <c:v>-9.4185227174656402E-4</c:v>
                </c:pt>
                <c:pt idx="564" formatCode="General">
                  <c:v>-9.6486012705262396E-4</c:v>
                </c:pt>
                <c:pt idx="565" formatCode="General">
                  <c:v>-9.8809820098618405E-4</c:v>
                </c:pt>
                <c:pt idx="566" formatCode="General">
                  <c:v>-1.0115677075347401E-3</c:v>
                </c:pt>
                <c:pt idx="567" formatCode="General">
                  <c:v>-1.0352700985783001E-3</c:v>
                </c:pt>
                <c:pt idx="568" formatCode="General">
                  <c:v>-1.05920683580686E-3</c:v>
                </c:pt>
                <c:pt idx="569" formatCode="General">
                  <c:v>-1.0833791699954201E-3</c:v>
                </c:pt>
                <c:pt idx="570" formatCode="General">
                  <c:v>-1.10778804290398E-3</c:v>
                </c:pt>
                <c:pt idx="571" formatCode="General">
                  <c:v>-1.1324341510425399E-3</c:v>
                </c:pt>
                <c:pt idx="572" formatCode="General">
                  <c:v>-1.1573181222510999E-3</c:v>
                </c:pt>
                <c:pt idx="573" formatCode="General">
                  <c:v>-1.18244071189966E-3</c:v>
                </c:pt>
                <c:pt idx="574" formatCode="General">
                  <c:v>-1.20780290834572E-3</c:v>
                </c:pt>
                <c:pt idx="575" formatCode="General">
                  <c:v>-1.23340589859928E-3</c:v>
                </c:pt>
                <c:pt idx="576" formatCode="General">
                  <c:v>-1.2592509358878401E-3</c:v>
                </c:pt>
                <c:pt idx="577" formatCode="General">
                  <c:v>-1.2853391974114001E-3</c:v>
                </c:pt>
                <c:pt idx="578" formatCode="General">
                  <c:v>-1.3116716935999599E-3</c:v>
                </c:pt>
                <c:pt idx="579" formatCode="General">
                  <c:v>-1.33824926320852E-3</c:v>
                </c:pt>
                <c:pt idx="580" formatCode="General">
                  <c:v>-1.36507265424958E-3</c:v>
                </c:pt>
                <c:pt idx="581" formatCode="General">
                  <c:v>-1.3921426220931401E-3</c:v>
                </c:pt>
                <c:pt idx="582" formatCode="General">
                  <c:v>-1.4194599932317001E-3</c:v>
                </c:pt>
                <c:pt idx="583" formatCode="General">
                  <c:v>-1.44702567999526E-3</c:v>
                </c:pt>
                <c:pt idx="584" formatCode="General">
                  <c:v>-1.4748406486688201E-3</c:v>
                </c:pt>
                <c:pt idx="585" formatCode="General">
                  <c:v>-1.50290587779988E-3</c:v>
                </c:pt>
                <c:pt idx="586" formatCode="General">
                  <c:v>-1.5312223336734401E-3</c:v>
                </c:pt>
                <c:pt idx="587" formatCode="General">
                  <c:v>-1.5597909580494999E-3</c:v>
                </c:pt>
                <c:pt idx="588" formatCode="General">
                  <c:v>-1.5886126534480601E-3</c:v>
                </c:pt>
                <c:pt idx="589" formatCode="General">
                  <c:v>-1.6176882610766199E-3</c:v>
                </c:pt>
                <c:pt idx="590" formatCode="General">
                  <c:v>-1.6470185412101801E-3</c:v>
                </c:pt>
                <c:pt idx="591" formatCode="General">
                  <c:v>-1.6766041682862399E-3</c:v>
                </c:pt>
                <c:pt idx="592" formatCode="General">
                  <c:v>-1.7064457750498E-3</c:v>
                </c:pt>
                <c:pt idx="593" formatCode="General">
                  <c:v>-1.73654403839086E-3</c:v>
                </c:pt>
                <c:pt idx="594" formatCode="General">
                  <c:v>-1.7668997529194199E-3</c:v>
                </c:pt>
                <c:pt idx="595" formatCode="General">
                  <c:v>-1.7975138603954801E-3</c:v>
                </c:pt>
                <c:pt idx="596" formatCode="General">
                  <c:v>-1.82838739577404E-3</c:v>
                </c:pt>
                <c:pt idx="597" formatCode="General">
                  <c:v>-1.8595213523176001E-3</c:v>
                </c:pt>
                <c:pt idx="598" formatCode="General">
                  <c:v>-1.8909165319936599E-3</c:v>
                </c:pt>
                <c:pt idx="599" formatCode="General">
                  <c:v>-1.9225734694472199E-3</c:v>
                </c:pt>
                <c:pt idx="600" formatCode="General">
                  <c:v>-1.9544924884082799E-3</c:v>
                </c:pt>
                <c:pt idx="601" formatCode="General">
                  <c:v>-1.9866738880818398E-3</c:v>
                </c:pt>
                <c:pt idx="602" formatCode="General">
                  <c:v>-2.0191181663253999E-3</c:v>
                </c:pt>
                <c:pt idx="603" formatCode="General">
                  <c:v>-2.05182613982146E-3</c:v>
                </c:pt>
                <c:pt idx="604" formatCode="General">
                  <c:v>-2.0847988950275201E-3</c:v>
                </c:pt>
                <c:pt idx="605" formatCode="General">
                  <c:v>-2.1180375821660798E-3</c:v>
                </c:pt>
                <c:pt idx="606" formatCode="General">
                  <c:v>-2.1515431331871398E-3</c:v>
                </c:pt>
                <c:pt idx="607" formatCode="General">
                  <c:v>-2.1853160557581998E-3</c:v>
                </c:pt>
                <c:pt idx="608" formatCode="General">
                  <c:v>-2.21935644307426E-3</c:v>
                </c:pt>
                <c:pt idx="609" formatCode="General">
                  <c:v>-2.2536642117503198E-3</c:v>
                </c:pt>
                <c:pt idx="610" formatCode="General">
                  <c:v>-2.2882394525288799E-3</c:v>
                </c:pt>
                <c:pt idx="611" formatCode="General">
                  <c:v>-2.32308270495994E-3</c:v>
                </c:pt>
                <c:pt idx="612" formatCode="General">
                  <c:v>-2.3581949868309998E-3</c:v>
                </c:pt>
                <c:pt idx="613" formatCode="General">
                  <c:v>-2.3935775513695598E-3</c:v>
                </c:pt>
                <c:pt idx="614" formatCode="General">
                  <c:v>-2.42923148993812E-3</c:v>
                </c:pt>
                <c:pt idx="615" formatCode="General">
                  <c:v>-2.4651573813266798E-3</c:v>
                </c:pt>
                <c:pt idx="616" formatCode="General">
                  <c:v>-2.5013551985577399E-3</c:v>
                </c:pt>
                <c:pt idx="617" formatCode="General">
                  <c:v>-2.5378245369687999E-3</c:v>
                </c:pt>
                <c:pt idx="618" formatCode="General">
                  <c:v>-2.5745650483048601E-3</c:v>
                </c:pt>
                <c:pt idx="619" formatCode="General">
                  <c:v>-2.6115768650009199E-3</c:v>
                </c:pt>
                <c:pt idx="620" formatCode="General">
                  <c:v>-2.6488607694044801E-3</c:v>
                </c:pt>
                <c:pt idx="621" formatCode="General">
                  <c:v>-2.6864180000280399E-3</c:v>
                </c:pt>
                <c:pt idx="622" formatCode="General">
                  <c:v>-2.7242497855740999E-3</c:v>
                </c:pt>
                <c:pt idx="623" formatCode="General">
                  <c:v>-2.7623568495301599E-3</c:v>
                </c:pt>
                <c:pt idx="624" formatCode="General">
                  <c:v>-2.8007391649187202E-3</c:v>
                </c:pt>
                <c:pt idx="625" formatCode="General">
                  <c:v>-2.8393961038997799E-3</c:v>
                </c:pt>
                <c:pt idx="626" formatCode="General">
                  <c:v>-2.87832691110334E-3</c:v>
                </c:pt>
                <c:pt idx="627" formatCode="General">
                  <c:v>-2.9175312505368999E-3</c:v>
                </c:pt>
                <c:pt idx="628" formatCode="General">
                  <c:v>-2.95700952686296E-3</c:v>
                </c:pt>
                <c:pt idx="629" formatCode="General">
                  <c:v>-2.9967627971090199E-3</c:v>
                </c:pt>
                <c:pt idx="630" formatCode="General">
                  <c:v>-3.0367923169550802E-3</c:v>
                </c:pt>
                <c:pt idx="631" formatCode="General">
                  <c:v>-3.0770989521336401E-3</c:v>
                </c:pt>
                <c:pt idx="632" formatCode="General">
                  <c:v>-3.1176827688622001E-3</c:v>
                </c:pt>
                <c:pt idx="633" formatCode="General">
                  <c:v>-3.15854304610576E-3</c:v>
                </c:pt>
                <c:pt idx="634" formatCode="General">
                  <c:v>-3.1996787096693199E-3</c:v>
                </c:pt>
                <c:pt idx="635" formatCode="General">
                  <c:v>-3.2410889502278799E-3</c:v>
                </c:pt>
                <c:pt idx="636" formatCode="General">
                  <c:v>-3.2827736917539398E-3</c:v>
                </c:pt>
                <c:pt idx="637" formatCode="General">
                  <c:v>-3.3247336552825E-3</c:v>
                </c:pt>
                <c:pt idx="638" formatCode="General">
                  <c:v>-3.3669699812260601E-3</c:v>
                </c:pt>
                <c:pt idx="639" formatCode="General">
                  <c:v>-3.4094836015346199E-3</c:v>
                </c:pt>
                <c:pt idx="640" formatCode="General">
                  <c:v>-3.4522747050506801E-3</c:v>
                </c:pt>
                <c:pt idx="641" formatCode="General">
                  <c:v>-3.49534259281174E-3</c:v>
                </c:pt>
                <c:pt idx="642" formatCode="General">
                  <c:v>-3.5386859968752999E-3</c:v>
                </c:pt>
                <c:pt idx="643" formatCode="General">
                  <c:v>-3.5823036958963599E-3</c:v>
                </c:pt>
                <c:pt idx="644" formatCode="General">
                  <c:v>-3.6261950890124199E-3</c:v>
                </c:pt>
                <c:pt idx="645" formatCode="General">
                  <c:v>-3.6703604190209799E-3</c:v>
                </c:pt>
                <c:pt idx="646" formatCode="General">
                  <c:v>-3.71480052958204E-3</c:v>
                </c:pt>
                <c:pt idx="647" formatCode="General">
                  <c:v>-3.7595162839756001E-3</c:v>
                </c:pt>
                <c:pt idx="648" formatCode="General">
                  <c:v>-3.8045079593341598E-3</c:v>
                </c:pt>
                <c:pt idx="649" formatCode="General">
                  <c:v>-3.8497749498902201E-3</c:v>
                </c:pt>
                <c:pt idx="650" formatCode="General">
                  <c:v>-3.8953159312937798E-3</c:v>
                </c:pt>
                <c:pt idx="651" formatCode="General">
                  <c:v>-3.9411293903523397E-3</c:v>
                </c:pt>
                <c:pt idx="652" formatCode="General">
                  <c:v>-3.9872142357033997E-3</c:v>
                </c:pt>
                <c:pt idx="653" formatCode="General">
                  <c:v>-4.0335701534269597E-3</c:v>
                </c:pt>
                <c:pt idx="654" formatCode="General">
                  <c:v>-4.0801975261130202E-3</c:v>
                </c:pt>
                <c:pt idx="655" formatCode="General">
                  <c:v>-4.1270969668865797E-3</c:v>
                </c:pt>
                <c:pt idx="656" formatCode="General">
                  <c:v>-4.1742687185451401E-3</c:v>
                </c:pt>
                <c:pt idx="657" formatCode="General">
                  <c:v>-4.2217122562537004E-3</c:v>
                </c:pt>
                <c:pt idx="658" formatCode="General">
                  <c:v>-4.2694262973547604E-3</c:v>
                </c:pt>
                <c:pt idx="659" formatCode="General">
                  <c:v>-4.3174091913158203E-3</c:v>
                </c:pt>
                <c:pt idx="660" formatCode="General">
                  <c:v>-4.3656594739943802E-3</c:v>
                </c:pt>
                <c:pt idx="661" formatCode="General">
                  <c:v>-4.4141762821104397E-3</c:v>
                </c:pt>
                <c:pt idx="662" formatCode="General">
                  <c:v>-4.4629594145589998E-3</c:v>
                </c:pt>
                <c:pt idx="663" formatCode="General">
                  <c:v>-4.5120090283000602E-3</c:v>
                </c:pt>
                <c:pt idx="664" formatCode="General">
                  <c:v>-4.5613251429536201E-3</c:v>
                </c:pt>
                <c:pt idx="665" formatCode="General">
                  <c:v>-4.6109072238746801E-3</c:v>
                </c:pt>
                <c:pt idx="666" formatCode="General">
                  <c:v>-4.6607540693382396E-3</c:v>
                </c:pt>
                <c:pt idx="667" formatCode="General">
                  <c:v>-4.7108640337167997E-3</c:v>
                </c:pt>
                <c:pt idx="668" formatCode="General">
                  <c:v>-4.7612354395003597E-3</c:v>
                </c:pt>
                <c:pt idx="669" formatCode="General">
                  <c:v>-4.8118669574339296E-3</c:v>
                </c:pt>
                <c:pt idx="670" formatCode="General">
                  <c:v>-4.8627577610249797E-3</c:v>
                </c:pt>
                <c:pt idx="671" formatCode="General">
                  <c:v>-4.9139073941085404E-3</c:v>
                </c:pt>
                <c:pt idx="672" formatCode="General">
                  <c:v>-4.9653154422120999E-3</c:v>
                </c:pt>
                <c:pt idx="673" formatCode="General">
                  <c:v>-5.0169811941106696E-3</c:v>
                </c:pt>
                <c:pt idx="674" formatCode="General">
                  <c:v>-5.0689034726042297E-3</c:v>
                </c:pt>
                <c:pt idx="675" formatCode="General">
                  <c:v>-5.1210807031877798E-3</c:v>
                </c:pt>
                <c:pt idx="676" formatCode="General">
                  <c:v>-5.1735111519438399E-3</c:v>
                </c:pt>
                <c:pt idx="677" formatCode="General">
                  <c:v>-5.2261931830548999E-3</c:v>
                </c:pt>
                <c:pt idx="678" formatCode="General">
                  <c:v>-5.2791254084059696E-3</c:v>
                </c:pt>
                <c:pt idx="679" formatCode="General">
                  <c:v>-5.3323066753220199E-3</c:v>
                </c:pt>
                <c:pt idx="680" formatCode="General">
                  <c:v>-5.3857359243230799E-3</c:v>
                </c:pt>
                <c:pt idx="681" formatCode="General">
                  <c:v>-5.4394120223541396E-3</c:v>
                </c:pt>
                <c:pt idx="682" formatCode="General">
                  <c:v>-5.4933336597801996E-3</c:v>
                </c:pt>
                <c:pt idx="683" formatCode="General">
                  <c:v>-5.5474993332187599E-3</c:v>
                </c:pt>
                <c:pt idx="684" formatCode="General">
                  <c:v>-5.6019073823273197E-3</c:v>
                </c:pt>
                <c:pt idx="685" formatCode="General">
                  <c:v>-5.6565560413058798E-3</c:v>
                </c:pt>
                <c:pt idx="686" formatCode="General">
                  <c:v>-5.7114434903994399E-3</c:v>
                </c:pt>
                <c:pt idx="687" formatCode="General">
                  <c:v>-5.7665678877805004E-3</c:v>
                </c:pt>
                <c:pt idx="688" formatCode="General">
                  <c:v>-5.82192739897906E-3</c:v>
                </c:pt>
                <c:pt idx="689" formatCode="General">
                  <c:v>-5.8775202483851204E-3</c:v>
                </c:pt>
                <c:pt idx="690" formatCode="General">
                  <c:v>-5.93334477075118E-3</c:v>
                </c:pt>
                <c:pt idx="691" formatCode="General">
                  <c:v>-5.9893994111922403E-3</c:v>
                </c:pt>
                <c:pt idx="692" formatCode="General">
                  <c:v>-6.0456826197283001E-3</c:v>
                </c:pt>
                <c:pt idx="693" formatCode="General">
                  <c:v>-6.1021926697993603E-3</c:v>
                </c:pt>
                <c:pt idx="694" formatCode="General">
                  <c:v>-6.1589275013054197E-3</c:v>
                </c:pt>
                <c:pt idx="695" formatCode="General">
                  <c:v>-6.2158846887239803E-3</c:v>
                </c:pt>
                <c:pt idx="696" formatCode="General">
                  <c:v>-6.2730615784500404E-3</c:v>
                </c:pt>
                <c:pt idx="697" formatCode="General">
                  <c:v>-6.3304555634760996E-3</c:v>
                </c:pt>
                <c:pt idx="698" formatCode="General">
                  <c:v>-6.3880643752396602E-3</c:v>
                </c:pt>
                <c:pt idx="699" formatCode="General">
                  <c:v>-6.4458862013432204E-3</c:v>
                </c:pt>
                <c:pt idx="700" formatCode="General">
                  <c:v>-6.5039195261417798E-3</c:v>
                </c:pt>
                <c:pt idx="701" formatCode="General">
                  <c:v>-6.5621627555103399E-3</c:v>
                </c:pt>
                <c:pt idx="702" formatCode="General">
                  <c:v>-6.6206137999189098E-3</c:v>
                </c:pt>
                <c:pt idx="703" formatCode="General">
                  <c:v>-6.67926984880247E-3</c:v>
                </c:pt>
                <c:pt idx="704" formatCode="General">
                  <c:v>-6.7381274956385302E-3</c:v>
                </c:pt>
                <c:pt idx="705" formatCode="General">
                  <c:v>-6.7971831941120902E-3</c:v>
                </c:pt>
                <c:pt idx="706" formatCode="General">
                  <c:v>-6.8564338197381501E-3</c:v>
                </c:pt>
                <c:pt idx="707" formatCode="General">
                  <c:v>-6.9158770205692104E-3</c:v>
                </c:pt>
                <c:pt idx="708" formatCode="General">
                  <c:v>-6.9755111436202704E-3</c:v>
                </c:pt>
                <c:pt idx="709" formatCode="General">
                  <c:v>-7.0353347198438302E-3</c:v>
                </c:pt>
                <c:pt idx="710" formatCode="General">
                  <c:v>-7.0953457676198898E-3</c:v>
                </c:pt>
                <c:pt idx="711" formatCode="General">
                  <c:v>-7.15554130716095E-3</c:v>
                </c:pt>
                <c:pt idx="712" formatCode="General">
                  <c:v>-7.2159173531545096E-3</c:v>
                </c:pt>
                <c:pt idx="713" formatCode="General">
                  <c:v>-7.2764694420505696E-3</c:v>
                </c:pt>
                <c:pt idx="714" formatCode="General">
                  <c:v>-7.33719344383913E-3</c:v>
                </c:pt>
                <c:pt idx="715" formatCode="General">
                  <c:v>-7.3980862021526903E-3</c:v>
                </c:pt>
                <c:pt idx="716" formatCode="General">
                  <c:v>-7.4591456495337501E-3</c:v>
                </c:pt>
                <c:pt idx="717" formatCode="General">
                  <c:v>-7.5203702948623101E-3</c:v>
                </c:pt>
                <c:pt idx="718" formatCode="General">
                  <c:v>-7.5817583208358701E-3</c:v>
                </c:pt>
                <c:pt idx="719" formatCode="General">
                  <c:v>-7.6433067795494301E-3</c:v>
                </c:pt>
                <c:pt idx="720" formatCode="General">
                  <c:v>-7.7050113349829896E-3</c:v>
                </c:pt>
                <c:pt idx="721" formatCode="General">
                  <c:v>-7.76686673388155E-3</c:v>
                </c:pt>
                <c:pt idx="722" formatCode="General">
                  <c:v>-7.8288677793976105E-3</c:v>
                </c:pt>
                <c:pt idx="723" formatCode="General">
                  <c:v>-7.8910102802086692E-3</c:v>
                </c:pt>
                <c:pt idx="724" formatCode="General">
                  <c:v>-7.9532914551797302E-3</c:v>
                </c:pt>
                <c:pt idx="725" formatCode="General">
                  <c:v>-8.0157095483207891E-3</c:v>
                </c:pt>
                <c:pt idx="726" formatCode="General">
                  <c:v>-8.0782628257143503E-3</c:v>
                </c:pt>
                <c:pt idx="727" formatCode="General">
                  <c:v>-8.1409484866054108E-3</c:v>
                </c:pt>
                <c:pt idx="728" formatCode="General">
                  <c:v>-8.2037620870639705E-3</c:v>
                </c:pt>
                <c:pt idx="729" formatCode="General">
                  <c:v>-8.2666978171175298E-3</c:v>
                </c:pt>
                <c:pt idx="730" formatCode="General">
                  <c:v>-8.3297495062760896E-3</c:v>
                </c:pt>
                <c:pt idx="731" formatCode="General">
                  <c:v>-8.3929118154471502E-3</c:v>
                </c:pt>
                <c:pt idx="732" formatCode="General">
                  <c:v>-8.4561809653282104E-3</c:v>
                </c:pt>
                <c:pt idx="733" formatCode="General">
                  <c:v>-8.5195546039717705E-3</c:v>
                </c:pt>
                <c:pt idx="734" formatCode="General">
                  <c:v>-8.5830308601203293E-3</c:v>
                </c:pt>
                <c:pt idx="735" formatCode="General">
                  <c:v>-8.6466070642276394E-3</c:v>
                </c:pt>
                <c:pt idx="736" formatCode="General">
                  <c:v>-8.7102788479006994E-3</c:v>
                </c:pt>
                <c:pt idx="737" formatCode="General">
                  <c:v>-8.7740401235440104E-3</c:v>
                </c:pt>
                <c:pt idx="738" formatCode="General">
                  <c:v>-8.8378839616188205E-3</c:v>
                </c:pt>
                <c:pt idx="739" formatCode="General">
                  <c:v>-8.9018039012591296E-3</c:v>
                </c:pt>
                <c:pt idx="740" formatCode="General">
                  <c:v>-8.9657949840004393E-3</c:v>
                </c:pt>
                <c:pt idx="741" formatCode="General">
                  <c:v>-9.0298539453200002E-3</c:v>
                </c:pt>
                <c:pt idx="742" formatCode="General">
                  <c:v>-9.0939784519093094E-3</c:v>
                </c:pt>
                <c:pt idx="743" formatCode="General">
                  <c:v>-9.1581657915486194E-3</c:v>
                </c:pt>
                <c:pt idx="744" formatCode="General">
                  <c:v>-9.2224117216581792E-3</c:v>
                </c:pt>
                <c:pt idx="745" formatCode="General">
                  <c:v>-9.2867101127047397E-3</c:v>
                </c:pt>
                <c:pt idx="746" formatCode="General">
                  <c:v>-9.3510535721175493E-3</c:v>
                </c:pt>
                <c:pt idx="747" formatCode="General">
                  <c:v>-9.4154347029113596E-3</c:v>
                </c:pt>
                <c:pt idx="748" formatCode="General">
                  <c:v>-9.4798473211074197E-3</c:v>
                </c:pt>
                <c:pt idx="749" formatCode="General">
                  <c:v>-9.5442869754182296E-3</c:v>
                </c:pt>
                <c:pt idx="750" formatCode="General">
                  <c:v>-9.6087504945160402E-3</c:v>
                </c:pt>
                <c:pt idx="751" formatCode="General">
                  <c:v>-9.6732348088518494E-3</c:v>
                </c:pt>
                <c:pt idx="752" formatCode="General">
                  <c:v>-9.7377356952206597E-3</c:v>
                </c:pt>
                <c:pt idx="753" formatCode="General">
                  <c:v>-9.8022471224835199E-3</c:v>
                </c:pt>
                <c:pt idx="754" formatCode="General">
                  <c:v>-9.8667615344634006E-3</c:v>
                </c:pt>
                <c:pt idx="755" formatCode="General">
                  <c:v>-9.9312709008169409E-3</c:v>
                </c:pt>
                <c:pt idx="756" formatCode="General">
                  <c:v>-9.9957679530943994E-3</c:v>
                </c:pt>
                <c:pt idx="757" formatCode="General">
                  <c:v>-1.00602469387853E-2</c:v>
                </c:pt>
                <c:pt idx="758" formatCode="General">
                  <c:v>-1.01247035100978E-2</c:v>
                </c:pt>
                <c:pt idx="759" formatCode="General">
                  <c:v>-1.0189133832057501E-2</c:v>
                </c:pt>
                <c:pt idx="760" formatCode="General">
                  <c:v>-1.0253533409967701E-2</c:v>
                </c:pt>
                <c:pt idx="761" formatCode="General">
                  <c:v>-1.03178962739529E-2</c:v>
                </c:pt>
                <c:pt idx="762" formatCode="General">
                  <c:v>-1.0382214932361401E-2</c:v>
                </c:pt>
                <c:pt idx="763" formatCode="General">
                  <c:v>-1.0446481080292299E-2</c:v>
                </c:pt>
                <c:pt idx="764" formatCode="General">
                  <c:v>-1.0510686654416301E-2</c:v>
                </c:pt>
                <c:pt idx="765" formatCode="General">
                  <c:v>-1.05748246594675E-2</c:v>
                </c:pt>
                <c:pt idx="766" formatCode="General">
                  <c:v>-1.06388893521815E-2</c:v>
                </c:pt>
                <c:pt idx="767" formatCode="General">
                  <c:v>-1.0702875720629199E-2</c:v>
                </c:pt>
                <c:pt idx="768" formatCode="General">
                  <c:v>-1.07667785812066E-2</c:v>
                </c:pt>
                <c:pt idx="769" formatCode="General">
                  <c:v>-1.0830591801437601E-2</c:v>
                </c:pt>
                <c:pt idx="770" formatCode="General">
                  <c:v>-1.0894308025784E-2</c:v>
                </c:pt>
                <c:pt idx="771" formatCode="General">
                  <c:v>-1.0957918996188001E-2</c:v>
                </c:pt>
                <c:pt idx="772" formatCode="General">
                  <c:v>-1.10214162515245E-2</c:v>
                </c:pt>
                <c:pt idx="773" formatCode="General">
                  <c:v>-1.1084791811358401E-2</c:v>
                </c:pt>
                <c:pt idx="774" formatCode="General">
                  <c:v>-1.1148038497222399E-2</c:v>
                </c:pt>
                <c:pt idx="775" formatCode="General">
                  <c:v>-1.12111497805613E-2</c:v>
                </c:pt>
                <c:pt idx="776" formatCode="General">
                  <c:v>-1.12741193094003E-2</c:v>
                </c:pt>
                <c:pt idx="777" formatCode="General">
                  <c:v>-1.1336940383509299E-2</c:v>
                </c:pt>
                <c:pt idx="778" formatCode="General">
                  <c:v>-1.13996056380307E-2</c:v>
                </c:pt>
                <c:pt idx="779" formatCode="General">
                  <c:v>-1.14621070508372E-2</c:v>
                </c:pt>
                <c:pt idx="780" formatCode="General">
                  <c:v>-1.15244361828761E-2</c:v>
                </c:pt>
                <c:pt idx="781" formatCode="General">
                  <c:v>-1.15865844896376E-2</c:v>
                </c:pt>
                <c:pt idx="782" formatCode="General">
                  <c:v>-1.16485435541416E-2</c:v>
                </c:pt>
                <c:pt idx="783" formatCode="General">
                  <c:v>-1.1710305180133E-2</c:v>
                </c:pt>
                <c:pt idx="784" formatCode="General">
                  <c:v>-1.17718613896295E-2</c:v>
                </c:pt>
                <c:pt idx="785" formatCode="General">
                  <c:v>-1.1833204373870899E-2</c:v>
                </c:pt>
                <c:pt idx="786" formatCode="General">
                  <c:v>-1.18943264025774E-2</c:v>
                </c:pt>
                <c:pt idx="787" formatCode="General">
                  <c:v>-1.1955219671893899E-2</c:v>
                </c:pt>
                <c:pt idx="788" formatCode="General">
                  <c:v>-1.20158760934753E-2</c:v>
                </c:pt>
                <c:pt idx="789" formatCode="General">
                  <c:v>-1.20762870639518E-2</c:v>
                </c:pt>
                <c:pt idx="790" formatCode="General">
                  <c:v>-1.21364433275882E-2</c:v>
                </c:pt>
                <c:pt idx="791" formatCode="General">
                  <c:v>-1.2196335094004701E-2</c:v>
                </c:pt>
                <c:pt idx="792" formatCode="General">
                  <c:v>-1.22559524551012E-2</c:v>
                </c:pt>
                <c:pt idx="793" formatCode="General">
                  <c:v>-1.2315285931965099E-2</c:v>
                </c:pt>
                <c:pt idx="794" formatCode="General">
                  <c:v>-1.23743268721766E-2</c:v>
                </c:pt>
                <c:pt idx="795" formatCode="General">
                  <c:v>-1.2433067425283001E-2</c:v>
                </c:pt>
                <c:pt idx="796" formatCode="General">
                  <c:v>-1.24914999934395E-2</c:v>
                </c:pt>
                <c:pt idx="797" formatCode="General">
                  <c:v>-1.2549616373033499E-2</c:v>
                </c:pt>
                <c:pt idx="798" formatCode="General">
                  <c:v>-1.26074070213874E-2</c:v>
                </c:pt>
                <c:pt idx="799" formatCode="General">
                  <c:v>-1.26648609047039E-2</c:v>
                </c:pt>
                <c:pt idx="800" formatCode="General">
                  <c:v>-1.27219661234528E-2</c:v>
                </c:pt>
                <c:pt idx="801" formatCode="General">
                  <c:v>-1.2778711067499299E-2</c:v>
                </c:pt>
                <c:pt idx="802" formatCode="General">
                  <c:v>-1.28350855221808E-2</c:v>
                </c:pt>
                <c:pt idx="803" formatCode="General">
                  <c:v>-1.28910810656122E-2</c:v>
                </c:pt>
                <c:pt idx="804" formatCode="General">
                  <c:v>-1.29466904408462E-2</c:v>
                </c:pt>
                <c:pt idx="805" formatCode="General">
                  <c:v>-1.30019061456851E-2</c:v>
                </c:pt>
                <c:pt idx="806" formatCode="General">
                  <c:v>-1.30567189342041E-2</c:v>
                </c:pt>
                <c:pt idx="807" formatCode="General">
                  <c:v>-1.3111117083453101E-2</c:v>
                </c:pt>
                <c:pt idx="808" formatCode="General">
                  <c:v>-1.3165086930554499E-2</c:v>
                </c:pt>
                <c:pt idx="809" formatCode="General">
                  <c:v>-1.32186145011635E-2</c:v>
                </c:pt>
                <c:pt idx="810" formatCode="General">
                  <c:v>-1.32716874052499E-2</c:v>
                </c:pt>
                <c:pt idx="811" formatCode="General">
                  <c:v>-1.33242959578914E-2</c:v>
                </c:pt>
                <c:pt idx="812" formatCode="General">
                  <c:v>-1.3376432816302899E-2</c:v>
                </c:pt>
                <c:pt idx="813" formatCode="General">
                  <c:v>-1.34280912164893E-2</c:v>
                </c:pt>
                <c:pt idx="814" formatCode="General">
                  <c:v>-1.34792626997783E-2</c:v>
                </c:pt>
                <c:pt idx="815" formatCode="General">
                  <c:v>-1.35299355432197E-2</c:v>
                </c:pt>
                <c:pt idx="816" formatCode="General">
                  <c:v>-1.3580094842971201E-2</c:v>
                </c:pt>
                <c:pt idx="817" formatCode="General">
                  <c:v>-1.36297243266952E-2</c:v>
                </c:pt>
                <c:pt idx="818" formatCode="General">
                  <c:v>-1.3678808999806599E-2</c:v>
                </c:pt>
                <c:pt idx="819" formatCode="General">
                  <c:v>-1.3727337178595599E-2</c:v>
                </c:pt>
                <c:pt idx="820" formatCode="General">
                  <c:v>-1.3775300720761999E-2</c:v>
                </c:pt>
                <c:pt idx="821" formatCode="General">
                  <c:v>-1.3822693276783499E-2</c:v>
                </c:pt>
                <c:pt idx="822" formatCode="General">
                  <c:v>-1.38695073935125E-2</c:v>
                </c:pt>
                <c:pt idx="823" formatCode="General">
                  <c:v>-1.39157319856489E-2</c:v>
                </c:pt>
                <c:pt idx="824" formatCode="General">
                  <c:v>-1.39613516441354E-2</c:v>
                </c:pt>
                <c:pt idx="825" formatCode="General">
                  <c:v>-1.4006348262164301E-2</c:v>
                </c:pt>
                <c:pt idx="826" formatCode="General">
                  <c:v>-1.4050704152305801E-2</c:v>
                </c:pt>
                <c:pt idx="827" formatCode="General">
                  <c:v>-1.40944049993173E-2</c:v>
                </c:pt>
                <c:pt idx="828" formatCode="General">
                  <c:v>-1.41374410397962E-2</c:v>
                </c:pt>
                <c:pt idx="829" formatCode="General">
                  <c:v>-1.41798057108527E-2</c:v>
                </c:pt>
                <c:pt idx="830" formatCode="General">
                  <c:v>-1.42214924103566E-2</c:v>
                </c:pt>
                <c:pt idx="831" formatCode="General">
                  <c:v>-1.4262491122298099E-2</c:v>
                </c:pt>
                <c:pt idx="832" formatCode="General">
                  <c:v>-1.4302786739277099E-2</c:v>
                </c:pt>
                <c:pt idx="833" formatCode="General">
                  <c:v>-1.4342360055766E-2</c:v>
                </c:pt>
                <c:pt idx="834" formatCode="General">
                  <c:v>-1.43811909931475E-2</c:v>
                </c:pt>
                <c:pt idx="835" formatCode="General">
                  <c:v>-1.44192623226089E-2</c:v>
                </c:pt>
                <c:pt idx="836" formatCode="General">
                  <c:v>-1.4456561850320401E-2</c:v>
                </c:pt>
                <c:pt idx="837" formatCode="General">
                  <c:v>-1.44930818656219E-2</c:v>
                </c:pt>
                <c:pt idx="838" formatCode="General">
                  <c:v>-1.45288160655883E-2</c:v>
                </c:pt>
                <c:pt idx="839" formatCode="General">
                  <c:v>-1.4563755569717301E-2</c:v>
                </c:pt>
                <c:pt idx="840" formatCode="General">
                  <c:v>-1.45978862197262E-2</c:v>
                </c:pt>
                <c:pt idx="841" formatCode="General">
                  <c:v>-1.4631188650675199E-2</c:v>
                </c:pt>
                <c:pt idx="842" formatCode="General">
                  <c:v>-1.46636411309617E-2</c:v>
                </c:pt>
                <c:pt idx="843" formatCode="General">
                  <c:v>-1.4695223655543099E-2</c:v>
                </c:pt>
                <c:pt idx="844" formatCode="General">
                  <c:v>-1.47259210606121E-2</c:v>
                </c:pt>
                <c:pt idx="845" formatCode="General">
                  <c:v>-1.4755723489571E-2</c:v>
                </c:pt>
                <c:pt idx="846" formatCode="General">
                  <c:v>-1.4784623955247499E-2</c:v>
                </c:pt>
                <c:pt idx="847" formatCode="General">
                  <c:v>-1.4812614271196499E-2</c:v>
                </c:pt>
                <c:pt idx="848" formatCode="General">
                  <c:v>-1.4839681551982901E-2</c:v>
                </c:pt>
                <c:pt idx="849" formatCode="General">
                  <c:v>-1.48658072002994E-2</c:v>
                </c:pt>
                <c:pt idx="850" formatCode="General">
                  <c:v>-1.48909689082058E-2</c:v>
                </c:pt>
                <c:pt idx="851" formatCode="General">
                  <c:v>-1.49151445688673E-2</c:v>
                </c:pt>
                <c:pt idx="852" formatCode="General">
                  <c:v>-1.49383159553038E-2</c:v>
                </c:pt>
                <c:pt idx="853" formatCode="General">
                  <c:v>-1.49604702164152E-2</c:v>
                </c:pt>
                <c:pt idx="854" formatCode="General">
                  <c:v>-1.4981598474151699E-2</c:v>
                </c:pt>
                <c:pt idx="855" formatCode="General">
                  <c:v>-1.50016922428631E-2</c:v>
                </c:pt>
                <c:pt idx="856" formatCode="General">
                  <c:v>-1.50207396524496E-2</c:v>
                </c:pt>
                <c:pt idx="857" formatCode="General">
                  <c:v>-1.50387235354111E-2</c:v>
                </c:pt>
                <c:pt idx="858" formatCode="General">
                  <c:v>-1.50556222852225E-2</c:v>
                </c:pt>
                <c:pt idx="859" formatCode="General">
                  <c:v>-1.5071412921959E-2</c:v>
                </c:pt>
                <c:pt idx="860" formatCode="General">
                  <c:v>-1.50860746729454E-2</c:v>
                </c:pt>
                <c:pt idx="861" formatCode="General">
                  <c:v>-1.5099591253581899E-2</c:v>
                </c:pt>
                <c:pt idx="862" formatCode="General">
                  <c:v>-1.51119506466184E-2</c:v>
                </c:pt>
                <c:pt idx="863" formatCode="General">
                  <c:v>-1.5123142600604799E-2</c:v>
                </c:pt>
                <c:pt idx="864" formatCode="General">
                  <c:v>-1.51331553435413E-2</c:v>
                </c:pt>
                <c:pt idx="865" formatCode="General">
                  <c:v>-1.51419732284777E-2</c:v>
                </c:pt>
                <c:pt idx="866" formatCode="General">
                  <c:v>-1.5149576439214199E-2</c:v>
                </c:pt>
                <c:pt idx="867" formatCode="General">
                  <c:v>-1.51559427070507E-2</c:v>
                </c:pt>
                <c:pt idx="868" formatCode="General">
                  <c:v>-1.5161050057587101E-2</c:v>
                </c:pt>
                <c:pt idx="869" formatCode="General">
                  <c:v>-1.51648791160736E-2</c:v>
                </c:pt>
                <c:pt idx="870" formatCode="General">
                  <c:v>-1.5167413769584999E-2</c:v>
                </c:pt>
                <c:pt idx="871" formatCode="General">
                  <c:v>-1.5168640235071499E-2</c:v>
                </c:pt>
                <c:pt idx="872" formatCode="General">
                  <c:v>-1.5168545170933001E-2</c:v>
                </c:pt>
                <c:pt idx="873" formatCode="General">
                  <c:v>-1.5167113715019401E-2</c:v>
                </c:pt>
                <c:pt idx="874" formatCode="General">
                  <c:v>-1.51643284791059E-2</c:v>
                </c:pt>
                <c:pt idx="875" formatCode="General">
                  <c:v>-1.5160169671517299E-2</c:v>
                </c:pt>
                <c:pt idx="876" formatCode="General">
                  <c:v>-1.51546160781288E-2</c:v>
                </c:pt>
                <c:pt idx="877" formatCode="General">
                  <c:v>-1.5147646337665299E-2</c:v>
                </c:pt>
                <c:pt idx="878" formatCode="General">
                  <c:v>-1.51392399717517E-2</c:v>
                </c:pt>
                <c:pt idx="879" formatCode="General">
                  <c:v>-1.51293780470882E-2</c:v>
                </c:pt>
                <c:pt idx="880" formatCode="General">
                  <c:v>-1.5118043371649599E-2</c:v>
                </c:pt>
                <c:pt idx="881" formatCode="General">
                  <c:v>-1.5105220224911099E-2</c:v>
                </c:pt>
                <c:pt idx="882" formatCode="General">
                  <c:v>-1.50908934994726E-2</c:v>
                </c:pt>
                <c:pt idx="883" formatCode="General">
                  <c:v>-1.5075047352184E-2</c:v>
                </c:pt>
                <c:pt idx="884" formatCode="General">
                  <c:v>-1.5057663781695501E-2</c:v>
                </c:pt>
                <c:pt idx="885" formatCode="General">
                  <c:v>-1.50387216229319E-2</c:v>
                </c:pt>
                <c:pt idx="886" formatCode="General">
                  <c:v>-1.50181967678184E-2</c:v>
                </c:pt>
                <c:pt idx="887" formatCode="General">
                  <c:v>-1.4996063955604899E-2</c:v>
                </c:pt>
                <c:pt idx="888" formatCode="General">
                  <c:v>-1.49722995932413E-2</c:v>
                </c:pt>
                <c:pt idx="889" formatCode="General">
                  <c:v>-1.49468844040778E-2</c:v>
                </c:pt>
                <c:pt idx="890" formatCode="General">
                  <c:v>-1.4919804212664201E-2</c:v>
                </c:pt>
                <c:pt idx="891" formatCode="General">
                  <c:v>-1.48910479827507E-2</c:v>
                </c:pt>
                <c:pt idx="892" formatCode="General">
                  <c:v>-1.48606035744622E-2</c:v>
                </c:pt>
                <c:pt idx="893" formatCode="General">
                  <c:v>-1.4828453109073599E-2</c:v>
                </c:pt>
                <c:pt idx="894" formatCode="General">
                  <c:v>-1.4794570761760099E-2</c:v>
                </c:pt>
                <c:pt idx="895" formatCode="General">
                  <c:v>-1.47589246500215E-2</c:v>
                </c:pt>
                <c:pt idx="896" formatCode="General">
                  <c:v>-1.4721482351808E-2</c:v>
                </c:pt>
                <c:pt idx="897" formatCode="General">
                  <c:v>-1.46822175763195E-2</c:v>
                </c:pt>
                <c:pt idx="898" formatCode="General">
                  <c:v>-1.4641114406830901E-2</c:v>
                </c:pt>
                <c:pt idx="899" formatCode="General">
                  <c:v>-1.45981662215924E-2</c:v>
                </c:pt>
                <c:pt idx="900" formatCode="General">
                  <c:v>-1.4553368973978799E-2</c:v>
                </c:pt>
                <c:pt idx="901" formatCode="General">
                  <c:v>-1.45067119710903E-2</c:v>
                </c:pt>
                <c:pt idx="902" formatCode="General">
                  <c:v>-1.44581711784268E-2</c:v>
                </c:pt>
                <c:pt idx="903" formatCode="General">
                  <c:v>-1.4407709195363201E-2</c:v>
                </c:pt>
                <c:pt idx="904" formatCode="General">
                  <c:v>-1.4355282784324699E-2</c:v>
                </c:pt>
                <c:pt idx="905" formatCode="General">
                  <c:v>-1.43008546182611E-2</c:v>
                </c:pt>
                <c:pt idx="906" formatCode="General">
                  <c:v>-1.42444030415976E-2</c:v>
                </c:pt>
                <c:pt idx="907" formatCode="General">
                  <c:v>-1.41859239341341E-2</c:v>
                </c:pt>
                <c:pt idx="908" formatCode="General">
                  <c:v>-1.4125422715895499E-2</c:v>
                </c:pt>
                <c:pt idx="909" formatCode="General">
                  <c:v>-1.4062900000006999E-2</c:v>
                </c:pt>
                <c:pt idx="910" formatCode="General">
                  <c:v>-1.3998338324668401E-2</c:v>
                </c:pt>
                <c:pt idx="911" formatCode="General">
                  <c:v>-1.3931697714129899E-2</c:v>
                </c:pt>
                <c:pt idx="912" formatCode="General">
                  <c:v>-1.38629235266914E-2</c:v>
                </c:pt>
                <c:pt idx="913" formatCode="General">
                  <c:v>-1.37919633524278E-2</c:v>
                </c:pt>
                <c:pt idx="914" formatCode="General">
                  <c:v>-1.37187843033143E-2</c:v>
                </c:pt>
                <c:pt idx="915" formatCode="General">
                  <c:v>-1.36433808367007E-2</c:v>
                </c:pt>
                <c:pt idx="916" formatCode="General">
                  <c:v>-1.35657677166372E-2</c:v>
                </c:pt>
                <c:pt idx="917" formatCode="General">
                  <c:v>-1.34859607372237E-2</c:v>
                </c:pt>
                <c:pt idx="918" formatCode="General">
                  <c:v>-1.34039550179851E-2</c:v>
                </c:pt>
                <c:pt idx="919" formatCode="General">
                  <c:v>-1.3319712962096599E-2</c:v>
                </c:pt>
                <c:pt idx="920" formatCode="General">
                  <c:v>-1.3233169651883E-2</c:v>
                </c:pt>
                <c:pt idx="921" formatCode="General">
                  <c:v>-1.31442542100945E-2</c:v>
                </c:pt>
                <c:pt idx="922" formatCode="General">
                  <c:v>-1.3052916286906E-2</c:v>
                </c:pt>
                <c:pt idx="923" formatCode="General">
                  <c:v>-1.29591430557424E-2</c:v>
                </c:pt>
                <c:pt idx="924" formatCode="General">
                  <c:v>-1.28629563929039E-2</c:v>
                </c:pt>
                <c:pt idx="925" formatCode="General">
                  <c:v>-1.27643901428904E-2</c:v>
                </c:pt>
                <c:pt idx="926" formatCode="General">
                  <c:v>-1.26634586283018E-2</c:v>
                </c:pt>
                <c:pt idx="927" formatCode="General">
                  <c:v>-1.2560133645388299E-2</c:v>
                </c:pt>
                <c:pt idx="928" formatCode="General">
                  <c:v>-1.24543436792497E-2</c:v>
                </c:pt>
                <c:pt idx="929" formatCode="General">
                  <c:v>-1.23459974478362E-2</c:v>
                </c:pt>
                <c:pt idx="930" formatCode="General">
                  <c:v>-1.22350203460977E-2</c:v>
                </c:pt>
                <c:pt idx="931" formatCode="General">
                  <c:v>-1.21213842193341E-2</c:v>
                </c:pt>
                <c:pt idx="932" formatCode="General">
                  <c:v>-1.2005113126570601E-2</c:v>
                </c:pt>
                <c:pt idx="933" formatCode="General">
                  <c:v>-1.1886259992757E-2</c:v>
                </c:pt>
                <c:pt idx="934" formatCode="General">
                  <c:v>-1.1764865161518499E-2</c:v>
                </c:pt>
                <c:pt idx="935" formatCode="General">
                  <c:v>-1.1640918970005E-2</c:v>
                </c:pt>
                <c:pt idx="936" formatCode="General">
                  <c:v>-1.1514349805216401E-2</c:v>
                </c:pt>
                <c:pt idx="937" formatCode="General">
                  <c:v>-1.13850461765029E-2</c:v>
                </c:pt>
                <c:pt idx="938" formatCode="General">
                  <c:v>-1.12529027980393E-2</c:v>
                </c:pt>
                <c:pt idx="939" formatCode="General">
                  <c:v>-1.1117866377000799E-2</c:v>
                </c:pt>
                <c:pt idx="940" formatCode="General">
                  <c:v>-1.0979955233562299E-2</c:v>
                </c:pt>
                <c:pt idx="941" formatCode="General">
                  <c:v>-1.08392398280487E-2</c:v>
                </c:pt>
                <c:pt idx="942" formatCode="General">
                  <c:v>-1.0695792533735199E-2</c:v>
                </c:pt>
                <c:pt idx="943" formatCode="General">
                  <c:v>-1.05496329215716E-2</c:v>
                </c:pt>
                <c:pt idx="944" formatCode="General">
                  <c:v>-1.04006989923581E-2</c:v>
                </c:pt>
                <c:pt idx="945" formatCode="General">
                  <c:v>-1.02488623577196E-2</c:v>
                </c:pt>
                <c:pt idx="946" formatCode="General">
                  <c:v>-1.0093981802706001E-2</c:v>
                </c:pt>
                <c:pt idx="947" formatCode="General">
                  <c:v>-9.9359675903425201E-3</c:v>
                </c:pt>
                <c:pt idx="948" formatCode="General">
                  <c:v>-9.7748209714039799E-3</c:v>
                </c:pt>
                <c:pt idx="949" formatCode="General">
                  <c:v>-9.61062501206544E-3</c:v>
                </c:pt>
                <c:pt idx="950" formatCode="General">
                  <c:v>-9.4434887259518992E-3</c:v>
                </c:pt>
                <c:pt idx="951" formatCode="General">
                  <c:v>-9.2734729105383596E-3</c:v>
                </c:pt>
                <c:pt idx="952" formatCode="General">
                  <c:v>-9.1005382767748201E-3</c:v>
                </c:pt>
                <c:pt idx="953" formatCode="General">
                  <c:v>-8.9245465527112797E-3</c:v>
                </c:pt>
                <c:pt idx="954" formatCode="General">
                  <c:v>-8.7453173569727403E-3</c:v>
                </c:pt>
                <c:pt idx="955" formatCode="General">
                  <c:v>-8.5627123440342005E-3</c:v>
                </c:pt>
                <c:pt idx="956" formatCode="General">
                  <c:v>-8.3767010047956607E-3</c:v>
                </c:pt>
                <c:pt idx="957" formatCode="General">
                  <c:v>-8.1873699370321202E-3</c:v>
                </c:pt>
                <c:pt idx="958" formatCode="General">
                  <c:v>-7.99486678124358E-3</c:v>
                </c:pt>
                <c:pt idx="959" formatCode="General">
                  <c:v>-7.7993061918050404E-3</c:v>
                </c:pt>
                <c:pt idx="960" formatCode="General">
                  <c:v>-7.6006883649165002E-3</c:v>
                </c:pt>
                <c:pt idx="961" formatCode="General">
                  <c:v>-7.3988768434779598E-3</c:v>
                </c:pt>
                <c:pt idx="962" formatCode="General">
                  <c:v>-7.1936517608644198E-3</c:v>
                </c:pt>
                <c:pt idx="963" formatCode="General">
                  <c:v>-6.9848133609508797E-3</c:v>
                </c:pt>
                <c:pt idx="964" formatCode="General">
                  <c:v>-6.7722807602873299E-3</c:v>
                </c:pt>
                <c:pt idx="965" formatCode="General">
                  <c:v>-6.5561300354237996E-3</c:v>
                </c:pt>
                <c:pt idx="966" formatCode="General">
                  <c:v>-6.3365463010602498E-3</c:v>
                </c:pt>
                <c:pt idx="967" formatCode="General">
                  <c:v>-6.1137112383967103E-3</c:v>
                </c:pt>
                <c:pt idx="968" formatCode="General">
                  <c:v>-5.8876853751331703E-3</c:v>
                </c:pt>
                <c:pt idx="969" formatCode="General">
                  <c:v>-5.6583511138946297E-3</c:v>
                </c:pt>
                <c:pt idx="970" formatCode="General">
                  <c:v>-5.4254524382060902E-3</c:v>
                </c:pt>
                <c:pt idx="971" formatCode="General">
                  <c:v>-5.1887150849925503E-3</c:v>
                </c:pt>
                <c:pt idx="972" formatCode="General">
                  <c:v>-4.9479847674790099E-3</c:v>
                </c:pt>
                <c:pt idx="973" formatCode="General">
                  <c:v>-4.7033068323904699E-3</c:v>
                </c:pt>
                <c:pt idx="974" formatCode="General">
                  <c:v>-4.4548985467019299E-3</c:v>
                </c:pt>
                <c:pt idx="975" formatCode="General">
                  <c:v>-4.2030225241133897E-3</c:v>
                </c:pt>
                <c:pt idx="976" formatCode="General">
                  <c:v>-3.9478260372498497E-3</c:v>
                </c:pt>
                <c:pt idx="977" formatCode="General">
                  <c:v>-3.6892346036863101E-3</c:v>
                </c:pt>
                <c:pt idx="978" formatCode="General">
                  <c:v>-3.4269635617477701E-3</c:v>
                </c:pt>
                <c:pt idx="979" formatCode="General">
                  <c:v>-3.1606491811592302E-3</c:v>
                </c:pt>
                <c:pt idx="980" formatCode="General">
                  <c:v>-2.8900336060706899E-3</c:v>
                </c:pt>
                <c:pt idx="981" formatCode="General">
                  <c:v>-2.6151029308071499E-3</c:v>
                </c:pt>
                <c:pt idx="982" formatCode="General">
                  <c:v>-2.3360972305936098E-3</c:v>
                </c:pt>
                <c:pt idx="983" formatCode="General">
                  <c:v>-2.0533773908050701E-3</c:v>
                </c:pt>
                <c:pt idx="984" formatCode="General">
                  <c:v>-1.7672134316915301E-3</c:v>
                </c:pt>
                <c:pt idx="985" formatCode="General">
                  <c:v>-1.4776085660279899E-3</c:v>
                </c:pt>
                <c:pt idx="986" formatCode="General">
                  <c:v>-1.1842612344144499E-3</c:v>
                </c:pt>
                <c:pt idx="987" formatCode="General">
                  <c:v>-8.8669722145091803E-4</c:v>
                </c:pt>
                <c:pt idx="988" formatCode="General">
                  <c:v>-5.8451063838737801E-4</c:v>
                </c:pt>
                <c:pt idx="989" formatCode="General">
                  <c:v>-2.7758594794883798E-4</c:v>
                </c:pt>
                <c:pt idx="990">
                  <c:v>3.38269155897011E-5</c:v>
                </c:pt>
                <c:pt idx="991">
                  <c:v>3.4923970852824101E-4</c:v>
                </c:pt>
                <c:pt idx="992" formatCode="General">
                  <c:v>6.6820068036678101E-4</c:v>
                </c:pt>
                <c:pt idx="993" formatCode="General">
                  <c:v>9.9057391355532104E-4</c:v>
                </c:pt>
                <c:pt idx="994" formatCode="General">
                  <c:v>1.3166642538438599E-3</c:v>
                </c:pt>
                <c:pt idx="995" formatCode="General">
                  <c:v>1.6471011108324001E-3</c:v>
                </c:pt>
                <c:pt idx="996" formatCode="General">
                  <c:v>1.9825227966959401E-3</c:v>
                </c:pt>
                <c:pt idx="997" formatCode="General">
                  <c:v>2.3232212325094799E-3</c:v>
                </c:pt>
                <c:pt idx="998" formatCode="General">
                  <c:v>2.6689468518730202E-3</c:v>
                </c:pt>
                <c:pt idx="999" formatCode="General">
                  <c:v>3.0190051558365602E-3</c:v>
                </c:pt>
                <c:pt idx="1000" formatCode="General">
                  <c:v>3.3726261329751002E-3</c:v>
                </c:pt>
                <c:pt idx="1001" formatCode="General">
                  <c:v>3.7294291552886398E-3</c:v>
                </c:pt>
                <c:pt idx="1002" formatCode="General">
                  <c:v>4.0897268674771796E-3</c:v>
                </c:pt>
                <c:pt idx="1003" formatCode="General">
                  <c:v>4.4544654440407203E-3</c:v>
                </c:pt>
                <c:pt idx="1004" formatCode="General">
                  <c:v>4.8247735500042601E-3</c:v>
                </c:pt>
                <c:pt idx="1005" formatCode="General">
                  <c:v>5.2013109569178E-3</c:v>
                </c:pt>
                <c:pt idx="1006" formatCode="General">
                  <c:v>5.5837588152563402E-3</c:v>
                </c:pt>
                <c:pt idx="1007" formatCode="General">
                  <c:v>5.9707889245948801E-3</c:v>
                </c:pt>
                <c:pt idx="1008" formatCode="General">
                  <c:v>6.3606691087084201E-3</c:v>
                </c:pt>
                <c:pt idx="1009" formatCode="General">
                  <c:v>6.7523717455719601E-3</c:v>
                </c:pt>
                <c:pt idx="1010" formatCode="General">
                  <c:v>7.1467812557355001E-3</c:v>
                </c:pt>
                <c:pt idx="1011" formatCode="General">
                  <c:v>7.54747522357404E-3</c:v>
                </c:pt>
                <c:pt idx="1012" formatCode="General">
                  <c:v>7.9606550160625806E-3</c:v>
                </c:pt>
                <c:pt idx="1013" formatCode="General">
                  <c:v>8.3941007970511194E-3</c:v>
                </c:pt>
                <c:pt idx="1014" formatCode="General">
                  <c:v>8.8554050160396594E-3</c:v>
                </c:pt>
                <c:pt idx="1015" formatCode="General">
                  <c:v>9.3500409172782E-3</c:v>
                </c:pt>
                <c:pt idx="1016" formatCode="General">
                  <c:v>9.8799155647667398E-3</c:v>
                </c:pt>
                <c:pt idx="1017" formatCode="General">
                  <c:v>1.04428945477552E-2</c:v>
                </c:pt>
                <c:pt idx="1018" formatCode="General">
                  <c:v>1.1033438404493799E-2</c:v>
                </c:pt>
                <c:pt idx="1019" formatCode="General">
                  <c:v>1.16440998734823E-2</c:v>
                </c:pt>
                <c:pt idx="1020" formatCode="General">
                  <c:v>1.22673505154709E-2</c:v>
                </c:pt>
                <c:pt idx="1021" formatCode="General">
                  <c:v>1.2897144451984401E-2</c:v>
                </c:pt>
                <c:pt idx="1022" formatCode="General">
                  <c:v>1.35297928532479E-2</c:v>
                </c:pt>
                <c:pt idx="1023" formatCode="General">
                  <c:v>1.4164024171586499E-2</c:v>
                </c:pt>
                <c:pt idx="1024" formatCode="General">
                  <c:v>1.4800408171800001E-2</c:v>
                </c:pt>
                <c:pt idx="1025" formatCode="General">
                  <c:v>1.54405034666886E-2</c:v>
                </c:pt>
                <c:pt idx="1026" formatCode="General">
                  <c:v>1.60860920672771E-2</c:v>
                </c:pt>
                <c:pt idx="1027" formatCode="General">
                  <c:v>1.6738721182240599E-2</c:v>
                </c:pt>
                <c:pt idx="1028" formatCode="General">
                  <c:v>1.7399571445079198E-2</c:v>
                </c:pt>
                <c:pt idx="1029" formatCode="General">
                  <c:v>1.80695142780927E-2</c:v>
                </c:pt>
                <c:pt idx="1030" formatCode="General">
                  <c:v>1.8749173916106299E-2</c:v>
                </c:pt>
                <c:pt idx="1031" formatCode="General">
                  <c:v>1.9438871759244799E-2</c:v>
                </c:pt>
                <c:pt idx="1032" formatCode="General">
                  <c:v>2.01384482723833E-2</c:v>
                </c:pt>
                <c:pt idx="1033" formatCode="General">
                  <c:v>2.08470569751469E-2</c:v>
                </c:pt>
                <c:pt idx="1034" formatCode="General">
                  <c:v>2.1563051700485399E-2</c:v>
                </c:pt>
                <c:pt idx="1035" formatCode="General">
                  <c:v>2.2284039004599E-2</c:v>
                </c:pt>
                <c:pt idx="1036" formatCode="General">
                  <c:v>2.3007082828062499E-2</c:v>
                </c:pt>
                <c:pt idx="1037" formatCode="General">
                  <c:v>2.3728981088776E-2</c:v>
                </c:pt>
                <c:pt idx="1038" formatCode="General">
                  <c:v>2.44465236359146E-2</c:v>
                </c:pt>
                <c:pt idx="1039" formatCode="General">
                  <c:v>2.51566880330031E-2</c:v>
                </c:pt>
                <c:pt idx="1040" formatCode="General">
                  <c:v>2.5856794972841698E-2</c:v>
                </c:pt>
                <c:pt idx="1041" formatCode="General">
                  <c:v>2.6544679388430199E-2</c:v>
                </c:pt>
                <c:pt idx="1042" formatCode="General">
                  <c:v>2.7218906812518699E-2</c:v>
                </c:pt>
                <c:pt idx="1043" formatCode="General">
                  <c:v>2.7878987971357301E-2</c:v>
                </c:pt>
                <c:pt idx="1044" formatCode="General">
                  <c:v>2.85254680556958E-2</c:v>
                </c:pt>
                <c:pt idx="1045" formatCode="General">
                  <c:v>2.9159746952534399E-2</c:v>
                </c:pt>
                <c:pt idx="1046" formatCode="General">
                  <c:v>2.9783554655372899E-2</c:v>
                </c:pt>
                <c:pt idx="1047" formatCode="General">
                  <c:v>3.0398149664586399E-2</c:v>
                </c:pt>
                <c:pt idx="1048" formatCode="General">
                  <c:v>3.1003462942300001E-2</c:v>
                </c:pt>
                <c:pt idx="1049" formatCode="General">
                  <c:v>3.1597495823638501E-2</c:v>
                </c:pt>
                <c:pt idx="1050" formatCode="General">
                  <c:v>3.2176242517727098E-2</c:v>
                </c:pt>
                <c:pt idx="1051" formatCode="General">
                  <c:v>3.2734241797565601E-2</c:v>
                </c:pt>
                <c:pt idx="1052" formatCode="General">
                  <c:v>3.32656341501541E-2</c:v>
                </c:pt>
                <c:pt idx="1053" formatCode="General">
                  <c:v>3.3765409117992702E-2</c:v>
                </c:pt>
                <c:pt idx="1054" formatCode="General">
                  <c:v>3.4230455950081201E-2</c:v>
                </c:pt>
                <c:pt idx="1055" formatCode="General">
                  <c:v>3.4660121545669803E-2</c:v>
                </c:pt>
                <c:pt idx="1056" formatCode="General">
                  <c:v>3.50561920605083E-2</c:v>
                </c:pt>
                <c:pt idx="1057" formatCode="General">
                  <c:v>3.5422450721096801E-2</c:v>
                </c:pt>
                <c:pt idx="1058" formatCode="General">
                  <c:v>3.5764119880935398E-2</c:v>
                </c:pt>
                <c:pt idx="1059" formatCode="General">
                  <c:v>3.6087493636023898E-2</c:v>
                </c:pt>
                <c:pt idx="1060" formatCode="General">
                  <c:v>3.6399910626637499E-2</c:v>
                </c:pt>
                <c:pt idx="1061" formatCode="General">
                  <c:v>3.6709983223451002E-2</c:v>
                </c:pt>
                <c:pt idx="1062" formatCode="General">
                  <c:v>3.7027799662589497E-2</c:v>
                </c:pt>
                <c:pt idx="1063" formatCode="General">
                  <c:v>3.7364752125378098E-2</c:v>
                </c:pt>
                <c:pt idx="1064" formatCode="General">
                  <c:v>3.7732756916916597E-2</c:v>
                </c:pt>
                <c:pt idx="1065" formatCode="General">
                  <c:v>3.8142879717205203E-2</c:v>
                </c:pt>
                <c:pt idx="1066" formatCode="General">
                  <c:v>3.8603658904993697E-2</c:v>
                </c:pt>
                <c:pt idx="1067" formatCode="General">
                  <c:v>3.9119598006032201E-2</c:v>
                </c:pt>
                <c:pt idx="1068" formatCode="General">
                  <c:v>3.9690303884570802E-2</c:v>
                </c:pt>
                <c:pt idx="1069" formatCode="General">
                  <c:v>4.03105723356093E-2</c:v>
                </c:pt>
                <c:pt idx="1070" formatCode="General">
                  <c:v>4.0971410532147902E-2</c:v>
                </c:pt>
                <c:pt idx="1071" formatCode="General">
                  <c:v>4.1661684369436403E-2</c:v>
                </c:pt>
                <c:pt idx="1072" formatCode="General">
                  <c:v>4.2369900966499903E-2</c:v>
                </c:pt>
                <c:pt idx="1073" formatCode="General">
                  <c:v>4.3085627412863502E-2</c:v>
                </c:pt>
                <c:pt idx="1074" formatCode="General">
                  <c:v>4.3800214893701998E-2</c:v>
                </c:pt>
                <c:pt idx="1075" formatCode="General">
                  <c:v>4.4506766414940599E-2</c:v>
                </c:pt>
                <c:pt idx="1076" formatCode="General">
                  <c:v>4.5199539987379099E-2</c:v>
                </c:pt>
                <c:pt idx="1077" formatCode="General">
                  <c:v>4.58731249545676E-2</c:v>
                </c:pt>
                <c:pt idx="1078" formatCode="General">
                  <c:v>4.6521729247256199E-2</c:v>
                </c:pt>
                <c:pt idx="1079" formatCode="General">
                  <c:v>4.7138789975444698E-2</c:v>
                </c:pt>
                <c:pt idx="1080" formatCode="General">
                  <c:v>4.7716941545883303E-2</c:v>
                </c:pt>
                <c:pt idx="1081" formatCode="General">
                  <c:v>4.8248236632321799E-2</c:v>
                </c:pt>
                <c:pt idx="1082" formatCode="General">
                  <c:v>4.8724471131760302E-2</c:v>
                </c:pt>
                <c:pt idx="1083" formatCode="General">
                  <c:v>4.9137517949698901E-2</c:v>
                </c:pt>
                <c:pt idx="1084" formatCode="General">
                  <c:v>4.9479685310387399E-2</c:v>
                </c:pt>
                <c:pt idx="1085" formatCode="General">
                  <c:v>4.9744203087576003E-2</c:v>
                </c:pt>
                <c:pt idx="1086" formatCode="General">
                  <c:v>4.9925942122764501E-2</c:v>
                </c:pt>
                <c:pt idx="1087" formatCode="General">
                  <c:v>5.0022365549952999E-2</c:v>
                </c:pt>
                <c:pt idx="1088" formatCode="General">
                  <c:v>5.0034531132391598E-2</c:v>
                </c:pt>
                <c:pt idx="1089" formatCode="General">
                  <c:v>4.9967803959080098E-2</c:v>
                </c:pt>
                <c:pt idx="1090" formatCode="General">
                  <c:v>4.9831885874768701E-2</c:v>
                </c:pt>
                <c:pt idx="1091" formatCode="General">
                  <c:v>4.9639887944457201E-2</c:v>
                </c:pt>
                <c:pt idx="1092" formatCode="General">
                  <c:v>4.9406450857395798E-2</c:v>
                </c:pt>
                <c:pt idx="1093" formatCode="General">
                  <c:v>4.9145261525584301E-2</c:v>
                </c:pt>
                <c:pt idx="1094" formatCode="General">
                  <c:v>4.8866601564772801E-2</c:v>
                </c:pt>
                <c:pt idx="1095" formatCode="General">
                  <c:v>4.85756577672114E-2</c:v>
                </c:pt>
                <c:pt idx="1096" formatCode="General">
                  <c:v>4.82721608483999E-2</c:v>
                </c:pt>
                <c:pt idx="1097" formatCode="General">
                  <c:v>4.7951526350088397E-2</c:v>
                </c:pt>
                <c:pt idx="1098" formatCode="General">
                  <c:v>4.7607178384026998E-2</c:v>
                </c:pt>
                <c:pt idx="1099" formatCode="General">
                  <c:v>4.7233325861965499E-2</c:v>
                </c:pt>
                <c:pt idx="1100" formatCode="General">
                  <c:v>4.6827290653904098E-2</c:v>
                </c:pt>
                <c:pt idx="1101" formatCode="General">
                  <c:v>4.6390638435842603E-2</c:v>
                </c:pt>
                <c:pt idx="1102" formatCode="General">
                  <c:v>4.5928788742281103E-2</c:v>
                </c:pt>
                <c:pt idx="1103" formatCode="General">
                  <c:v>4.5449327940519701E-2</c:v>
                </c:pt>
                <c:pt idx="1104" formatCode="General">
                  <c:v>4.4959707534883202E-2</c:v>
                </c:pt>
                <c:pt idx="1105" formatCode="General">
                  <c:v>4.4465200596571802E-2</c:v>
                </c:pt>
                <c:pt idx="1106" formatCode="General">
                  <c:v>4.39678450795103E-2</c:v>
                </c:pt>
                <c:pt idx="1107" formatCode="General">
                  <c:v>4.3466685097298799E-2</c:v>
                </c:pt>
                <c:pt idx="1108" formatCode="General">
                  <c:v>4.2959102115687403E-2</c:v>
                </c:pt>
                <c:pt idx="1109" formatCode="General">
                  <c:v>4.2442621390500902E-2</c:v>
                </c:pt>
                <c:pt idx="1110" formatCode="General">
                  <c:v>4.1916444363214497E-2</c:v>
                </c:pt>
                <c:pt idx="1111" formatCode="General">
                  <c:v>4.1382137739877999E-2</c:v>
                </c:pt>
                <c:pt idx="1112" formatCode="General">
                  <c:v>4.0843313638519098E-2</c:v>
                </c:pt>
                <c:pt idx="1113" formatCode="General">
                  <c:v>4.03045781754151E-2</c:v>
                </c:pt>
                <c:pt idx="1114" formatCode="General">
                  <c:v>3.9770316221913599E-2</c:v>
                </c:pt>
                <c:pt idx="1115" formatCode="General">
                  <c:v>3.9243900012112198E-2</c:v>
                </c:pt>
                <c:pt idx="1116" formatCode="General">
                  <c:v>3.87276625111607E-2</c:v>
                </c:pt>
                <c:pt idx="1117" formatCode="General">
                  <c:v>3.82235857314593E-2</c:v>
                </c:pt>
                <c:pt idx="1118" formatCode="General">
                  <c:v>3.7734303167507803E-2</c:v>
                </c:pt>
                <c:pt idx="1119" formatCode="General">
                  <c:v>3.7263858256056298E-2</c:v>
                </c:pt>
                <c:pt idx="1120" formatCode="General">
                  <c:v>3.6817761519354897E-2</c:v>
                </c:pt>
                <c:pt idx="1121" formatCode="General">
                  <c:v>3.64021962004034E-2</c:v>
                </c:pt>
                <c:pt idx="1122" formatCode="General">
                  <c:v>3.6022590417451997E-2</c:v>
                </c:pt>
                <c:pt idx="1123" formatCode="General">
                  <c:v>3.5682044375750503E-2</c:v>
                </c:pt>
                <c:pt idx="1124" formatCode="General">
                  <c:v>3.5380163468049002E-2</c:v>
                </c:pt>
                <c:pt idx="1125" formatCode="General">
                  <c:v>3.5112686720847601E-2</c:v>
                </c:pt>
                <c:pt idx="1126" formatCode="General">
                  <c:v>3.4872000593146102E-2</c:v>
                </c:pt>
                <c:pt idx="1127" formatCode="General">
                  <c:v>3.46483247847197E-2</c:v>
                </c:pt>
                <c:pt idx="1128" formatCode="General">
                  <c:v>3.4431171522668197E-2</c:v>
                </c:pt>
                <c:pt idx="1129" formatCode="General">
                  <c:v>3.4210669298291703E-2</c:v>
                </c:pt>
                <c:pt idx="1130" formatCode="General">
                  <c:v>3.3978480494490301E-2</c:v>
                </c:pt>
                <c:pt idx="1131" formatCode="General">
                  <c:v>3.3728248402938803E-2</c:v>
                </c:pt>
                <c:pt idx="1132" formatCode="General">
                  <c:v>3.3455680167637399E-2</c:v>
                </c:pt>
                <c:pt idx="1133" formatCode="General">
                  <c:v>3.31584432158359E-2</c:v>
                </c:pt>
                <c:pt idx="1134" formatCode="General">
                  <c:v>3.2836021541534498E-2</c:v>
                </c:pt>
                <c:pt idx="1135" formatCode="General">
                  <c:v>3.2489588665982998E-2</c:v>
                </c:pt>
                <c:pt idx="1136" formatCode="General">
                  <c:v>3.21218678451815E-2</c:v>
                </c:pt>
                <c:pt idx="1137" formatCode="General">
                  <c:v>3.1736913797380098E-2</c:v>
                </c:pt>
                <c:pt idx="1138" formatCode="General">
                  <c:v>3.1339779187603597E-2</c:v>
                </c:pt>
                <c:pt idx="1139" formatCode="General">
                  <c:v>3.09360880594222E-2</c:v>
                </c:pt>
                <c:pt idx="1140" formatCode="General">
                  <c:v>3.0531581416130701E-2</c:v>
                </c:pt>
                <c:pt idx="1141" formatCode="General">
                  <c:v>3.0131704352184201E-2</c:v>
                </c:pt>
                <c:pt idx="1142" formatCode="General">
                  <c:v>2.9741267230512802E-2</c:v>
                </c:pt>
                <c:pt idx="1143" formatCode="General">
                  <c:v>2.9364164596591299E-2</c:v>
                </c:pt>
                <c:pt idx="1144" formatCode="General">
                  <c:v>2.9003110877419899E-2</c:v>
                </c:pt>
                <c:pt idx="1145" formatCode="General">
                  <c:v>2.86593722987484E-2</c:v>
                </c:pt>
                <c:pt idx="1146" formatCode="General">
                  <c:v>2.8332529728326901E-2</c:v>
                </c:pt>
                <c:pt idx="1147" formatCode="General">
                  <c:v>2.80203545794055E-2</c:v>
                </c:pt>
                <c:pt idx="1148" formatCode="General">
                  <c:v>2.7718888541509001E-2</c:v>
                </c:pt>
                <c:pt idx="1149" formatCode="General">
                  <c:v>2.74227713766826E-2</c:v>
                </c:pt>
                <c:pt idx="1150" formatCode="General">
                  <c:v>2.71257713756211E-2</c:v>
                </c:pt>
                <c:pt idx="1151" formatCode="General">
                  <c:v>2.6821392606479599E-2</c:v>
                </c:pt>
                <c:pt idx="1152" formatCode="General">
                  <c:v>2.65034060920382E-2</c:v>
                </c:pt>
                <c:pt idx="1153" formatCode="General">
                  <c:v>2.61662008065967E-2</c:v>
                </c:pt>
                <c:pt idx="1154" formatCode="General">
                  <c:v>2.5804954644655299E-2</c:v>
                </c:pt>
                <c:pt idx="1155" formatCode="General">
                  <c:v>2.54157301174638E-2</c:v>
                </c:pt>
                <c:pt idx="1156" formatCode="General">
                  <c:v>2.4995644801772299E-2</c:v>
                </c:pt>
                <c:pt idx="1157" formatCode="General">
                  <c:v>2.45432171423309E-2</c:v>
                </c:pt>
                <c:pt idx="1158" formatCode="General">
                  <c:v>2.40588655356394E-2</c:v>
                </c:pt>
                <c:pt idx="1159" formatCode="General">
                  <c:v>2.3545396622698E-2</c:v>
                </c:pt>
                <c:pt idx="1160" formatCode="General">
                  <c:v>2.3008236559756499E-2</c:v>
                </c:pt>
                <c:pt idx="1161" formatCode="General">
                  <c:v>2.2455193493690101E-2</c:v>
                </c:pt>
                <c:pt idx="1162" formatCode="General">
                  <c:v>2.18956843132736E-2</c:v>
                </c:pt>
                <c:pt idx="1163" formatCode="General">
                  <c:v>2.13395624522821E-2</c:v>
                </c:pt>
                <c:pt idx="1164" formatCode="General">
                  <c:v>2.07958540671907E-2</c:v>
                </c:pt>
                <c:pt idx="1165" formatCode="General">
                  <c:v>2.02717624938492E-2</c:v>
                </c:pt>
                <c:pt idx="1166" formatCode="General">
                  <c:v>1.9772208918757798E-2</c:v>
                </c:pt>
                <c:pt idx="1167" formatCode="General">
                  <c:v>1.9299978891416301E-2</c:v>
                </c:pt>
                <c:pt idx="1168" formatCode="General">
                  <c:v>1.8856318772324802E-2</c:v>
                </c:pt>
                <c:pt idx="1169" formatCode="General">
                  <c:v>1.8441671237733399E-2</c:v>
                </c:pt>
                <c:pt idx="1170" formatCode="General">
                  <c:v>1.8056223658641901E-2</c:v>
                </c:pt>
                <c:pt idx="1171" formatCode="General">
                  <c:v>1.77000608915505E-2</c:v>
                </c:pt>
                <c:pt idx="1172" formatCode="General">
                  <c:v>1.7372908501709E-2</c:v>
                </c:pt>
                <c:pt idx="1173" formatCode="General">
                  <c:v>1.7073633924617498E-2</c:v>
                </c:pt>
                <c:pt idx="1174" formatCode="General">
                  <c:v>1.6799762833026099E-2</c:v>
                </c:pt>
                <c:pt idx="1175" formatCode="General">
                  <c:v>1.6547242225434598E-2</c:v>
                </c:pt>
                <c:pt idx="1176" formatCode="General">
                  <c:v>1.63105594213932E-2</c:v>
                </c:pt>
                <c:pt idx="1177" formatCode="General">
                  <c:v>1.6083178900801701E-2</c:v>
                </c:pt>
                <c:pt idx="1178" formatCode="General">
                  <c:v>1.5858153687635199E-2</c:v>
                </c:pt>
                <c:pt idx="1179" formatCode="General">
                  <c:v>1.5628736488418799E-2</c:v>
                </c:pt>
                <c:pt idx="1180" formatCode="General">
                  <c:v>1.53888634723773E-2</c:v>
                </c:pt>
                <c:pt idx="1181" formatCode="General">
                  <c:v>1.51334651503359E-2</c:v>
                </c:pt>
                <c:pt idx="1182" formatCode="General">
                  <c:v>1.4858622672544401E-2</c:v>
                </c:pt>
                <c:pt idx="1183" formatCode="General">
                  <c:v>1.4561611556752899E-2</c:v>
                </c:pt>
                <c:pt idx="1184" formatCode="General">
                  <c:v>1.4240859014711499E-2</c:v>
                </c:pt>
                <c:pt idx="1185" formatCode="General">
                  <c:v>1.389581078142E-2</c:v>
                </c:pt>
                <c:pt idx="1186" formatCode="General">
                  <c:v>1.3526693713128601E-2</c:v>
                </c:pt>
                <c:pt idx="1187" formatCode="General">
                  <c:v>1.31341876428371E-2</c:v>
                </c:pt>
                <c:pt idx="1188" formatCode="General">
                  <c:v>1.27190685415456E-2</c:v>
                </c:pt>
                <c:pt idx="1189" formatCode="General">
                  <c:v>1.22819193685042E-2</c:v>
                </c:pt>
                <c:pt idx="1190" formatCode="General">
                  <c:v>1.18229949384627E-2</c:v>
                </c:pt>
                <c:pt idx="1191" formatCode="General">
                  <c:v>1.1342267047671301E-2</c:v>
                </c:pt>
                <c:pt idx="1192" formatCode="General">
                  <c:v>1.08395924701298E-2</c:v>
                </c:pt>
                <c:pt idx="1193" formatCode="General">
                  <c:v>1.03148826705884E-2</c:v>
                </c:pt>
                <c:pt idx="1194" formatCode="General">
                  <c:v>9.7681518735469406E-3</c:v>
                </c:pt>
                <c:pt idx="1195" formatCode="General">
                  <c:v>9.1993929667554802E-3</c:v>
                </c:pt>
                <c:pt idx="1196" formatCode="General">
                  <c:v>8.6083427969640205E-3</c:v>
                </c:pt>
                <c:pt idx="1197" formatCode="General">
                  <c:v>7.99429210117256E-3</c:v>
                </c:pt>
                <c:pt idx="1198" formatCode="General">
                  <c:v>7.3561137103811004E-3</c:v>
                </c:pt>
                <c:pt idx="1199" formatCode="General">
                  <c:v>6.6926039375896397E-3</c:v>
                </c:pt>
                <c:pt idx="1200" formatCode="General">
                  <c:v>6.0030839307981801E-3</c:v>
                </c:pt>
                <c:pt idx="1201" formatCode="General">
                  <c:v>5.2880586597567197E-3</c:v>
                </c:pt>
                <c:pt idx="1202" formatCode="General">
                  <c:v>4.5496640067152604E-3</c:v>
                </c:pt>
                <c:pt idx="1203" formatCode="General">
                  <c:v>3.7916915366737998E-3</c:v>
                </c:pt>
                <c:pt idx="1204" formatCode="General">
                  <c:v>3.0191475869323402E-3</c:v>
                </c:pt>
                <c:pt idx="1205" formatCode="General">
                  <c:v>2.2375086390408801E-3</c:v>
                </c:pt>
                <c:pt idx="1206" formatCode="General">
                  <c:v>1.45198196607692E-3</c:v>
                </c:pt>
                <c:pt idx="1207" formatCode="General">
                  <c:v>6.6708806754296301E-4</c:v>
                </c:pt>
                <c:pt idx="1208" formatCode="General">
                  <c:v>-1.1325896711349501E-4</c:v>
                </c:pt>
                <c:pt idx="1209" formatCode="General">
                  <c:v>-8.8522804104495503E-4</c:v>
                </c:pt>
                <c:pt idx="1210" formatCode="General">
                  <c:v>-1.64437750507641E-3</c:v>
                </c:pt>
                <c:pt idx="1211" formatCode="General">
                  <c:v>-2.38516387535787E-3</c:v>
                </c:pt>
                <c:pt idx="1212" formatCode="General">
                  <c:v>-3.1009563276393299E-3</c:v>
                </c:pt>
                <c:pt idx="1213" formatCode="General">
                  <c:v>-3.7846480074207899E-3</c:v>
                </c:pt>
                <c:pt idx="1214" formatCode="General">
                  <c:v>-4.4297007949522498E-3</c:v>
                </c:pt>
                <c:pt idx="1215" formatCode="General">
                  <c:v>-5.0312732099837103E-3</c:v>
                </c:pt>
                <c:pt idx="1216" formatCode="General">
                  <c:v>-5.5870478852651697E-3</c:v>
                </c:pt>
                <c:pt idx="1217" formatCode="General">
                  <c:v>-6.0975153207966301E-3</c:v>
                </c:pt>
                <c:pt idx="1218" formatCode="General">
                  <c:v>-6.5656992038280902E-3</c:v>
                </c:pt>
                <c:pt idx="1219" formatCode="General">
                  <c:v>-6.9965246448595499E-3</c:v>
                </c:pt>
                <c:pt idx="1220" formatCode="General">
                  <c:v>-7.3961334396410103E-3</c:v>
                </c:pt>
                <c:pt idx="1221" formatCode="General">
                  <c:v>-7.7713889094224702E-3</c:v>
                </c:pt>
                <c:pt idx="1222" formatCode="General">
                  <c:v>-8.1296397006789308E-3</c:v>
                </c:pt>
                <c:pt idx="1223" formatCode="General">
                  <c:v>-8.4786152350353906E-3</c:v>
                </c:pt>
                <c:pt idx="1224" formatCode="General">
                  <c:v>-8.8262130529918499E-3</c:v>
                </c:pt>
                <c:pt idx="1225" formatCode="General">
                  <c:v>-9.1799814099983099E-3</c:v>
                </c:pt>
                <c:pt idx="1226" formatCode="General">
                  <c:v>-9.5462730413297704E-3</c:v>
                </c:pt>
                <c:pt idx="1227" formatCode="General">
                  <c:v>-9.9292652166612302E-3</c:v>
                </c:pt>
                <c:pt idx="1228" formatCode="General">
                  <c:v>-1.0330192524492601E-2</c:v>
                </c:pt>
                <c:pt idx="1229" formatCode="General">
                  <c:v>-1.07471346573241E-2</c:v>
                </c:pt>
                <c:pt idx="1230" formatCode="General">
                  <c:v>-1.1175531730955601E-2</c:v>
                </c:pt>
                <c:pt idx="1231" formatCode="General">
                  <c:v>-1.1609327443786999E-2</c:v>
                </c:pt>
                <c:pt idx="1232" formatCode="General">
                  <c:v>-1.2042390864643499E-2</c:v>
                </c:pt>
                <c:pt idx="1233" formatCode="General">
                  <c:v>-1.24697550433749E-2</c:v>
                </c:pt>
                <c:pt idx="1234" formatCode="General">
                  <c:v>-1.2888284802081399E-2</c:v>
                </c:pt>
                <c:pt idx="1235" formatCode="General">
                  <c:v>-1.32966202295129E-2</c:v>
                </c:pt>
                <c:pt idx="1236" formatCode="General">
                  <c:v>-1.3694531796194301E-2</c:v>
                </c:pt>
                <c:pt idx="1237" formatCode="General">
                  <c:v>-1.4082038876875799E-2</c:v>
                </c:pt>
                <c:pt idx="1238" formatCode="General">
                  <c:v>-1.44586980595572E-2</c:v>
                </c:pt>
                <c:pt idx="1239" formatCode="General">
                  <c:v>-1.4823340973238701E-2</c:v>
                </c:pt>
                <c:pt idx="1240" formatCode="General">
                  <c:v>-1.51742979559202E-2</c:v>
                </c:pt>
                <c:pt idx="1241" formatCode="General">
                  <c:v>-1.5509901552851601E-2</c:v>
                </c:pt>
                <c:pt idx="1242" formatCode="General">
                  <c:v>-1.58289338525331E-2</c:v>
                </c:pt>
                <c:pt idx="1243" formatCode="General">
                  <c:v>-1.6130716248214501E-2</c:v>
                </c:pt>
                <c:pt idx="1244" formatCode="General">
                  <c:v>-1.6414717037896001E-2</c:v>
                </c:pt>
                <c:pt idx="1245" formatCode="General">
                  <c:v>-1.66797918850775E-2</c:v>
                </c:pt>
                <c:pt idx="1246" formatCode="General">
                  <c:v>-1.6923361005008901E-2</c:v>
                </c:pt>
                <c:pt idx="1247" formatCode="General">
                  <c:v>-1.71408818771904E-2</c:v>
                </c:pt>
                <c:pt idx="1248" formatCode="General">
                  <c:v>-1.7325881373121799E-2</c:v>
                </c:pt>
                <c:pt idx="1249" formatCode="General">
                  <c:v>-1.7470611064303299E-2</c:v>
                </c:pt>
                <c:pt idx="1250" formatCode="General">
                  <c:v>-1.7567167033734801E-2</c:v>
                </c:pt>
                <c:pt idx="1251" formatCode="General">
                  <c:v>-1.7608765911666199E-2</c:v>
                </c:pt>
                <c:pt idx="1252" formatCode="General">
                  <c:v>-1.7590838445347701E-2</c:v>
                </c:pt>
                <c:pt idx="1253" formatCode="General">
                  <c:v>-1.7511685297529101E-2</c:v>
                </c:pt>
                <c:pt idx="1254" formatCode="General">
                  <c:v>-1.7372598935710599E-2</c:v>
                </c:pt>
                <c:pt idx="1255" formatCode="General">
                  <c:v>-1.71775163581421E-2</c:v>
                </c:pt>
                <c:pt idx="1256" formatCode="General">
                  <c:v>-1.69323758030735E-2</c:v>
                </c:pt>
                <c:pt idx="1257" formatCode="General">
                  <c:v>-1.6644378791504998E-2</c:v>
                </c:pt>
                <c:pt idx="1258" formatCode="General">
                  <c:v>-1.6321325990186399E-2</c:v>
                </c:pt>
                <c:pt idx="1259" formatCode="General">
                  <c:v>-1.5971132842867899E-2</c:v>
                </c:pt>
                <c:pt idx="1260" formatCode="General">
                  <c:v>-1.5601553664049399E-2</c:v>
                </c:pt>
                <c:pt idx="1261" formatCode="General">
                  <c:v>-1.52200871441558E-2</c:v>
                </c:pt>
                <c:pt idx="1262" formatCode="General">
                  <c:v>-1.4834005534287299E-2</c:v>
                </c:pt>
                <c:pt idx="1263" formatCode="General">
                  <c:v>-1.44504293493687E-2</c:v>
                </c:pt>
                <c:pt idx="1264" formatCode="General">
                  <c:v>-1.40763625124752E-2</c:v>
                </c:pt>
                <c:pt idx="1265" formatCode="General">
                  <c:v>-1.3718611839256699E-2</c:v>
                </c:pt>
                <c:pt idx="1266" formatCode="General">
                  <c:v>-1.3383542867038099E-2</c:v>
                </c:pt>
                <c:pt idx="1267" formatCode="General">
                  <c:v>-1.3076678135319601E-2</c:v>
                </c:pt>
                <c:pt idx="1268" formatCode="General">
                  <c:v>-1.2802209211851E-2</c:v>
                </c:pt>
                <c:pt idx="1269" formatCode="General">
                  <c:v>-1.2562542980132501E-2</c:v>
                </c:pt>
                <c:pt idx="1270" formatCode="General">
                  <c:v>-1.2358014942164E-2</c:v>
                </c:pt>
                <c:pt idx="1271" formatCode="General">
                  <c:v>-1.21868575811954E-2</c:v>
                </c:pt>
                <c:pt idx="1272" formatCode="General">
                  <c:v>-1.20454257464769E-2</c:v>
                </c:pt>
                <c:pt idx="1273" formatCode="General">
                  <c:v>-1.19285846387583E-2</c:v>
                </c:pt>
                <c:pt idx="1274" formatCode="General">
                  <c:v>-1.1830106870039801E-2</c:v>
                </c:pt>
                <c:pt idx="1275" formatCode="General">
                  <c:v>-1.17429413801963E-2</c:v>
                </c:pt>
                <c:pt idx="1276" formatCode="General">
                  <c:v>-1.1659301800552699E-2</c:v>
                </c:pt>
                <c:pt idx="1277" formatCode="General">
                  <c:v>-1.15706444304342E-2</c:v>
                </c:pt>
                <c:pt idx="1278" formatCode="General">
                  <c:v>-1.1467704387015601E-2</c:v>
                </c:pt>
                <c:pt idx="1279" formatCode="General">
                  <c:v>-1.1340772762347099E-2</c:v>
                </c:pt>
                <c:pt idx="1280" formatCode="General">
                  <c:v>-1.1180313010178499E-2</c:v>
                </c:pt>
                <c:pt idx="1281" formatCode="General">
                  <c:v>-1.097786032676E-2</c:v>
                </c:pt>
                <c:pt idx="1282" formatCode="General">
                  <c:v>-1.0726984747591499E-2</c:v>
                </c:pt>
                <c:pt idx="1283" formatCode="General">
                  <c:v>-1.04240168421729E-2</c:v>
                </c:pt>
                <c:pt idx="1284" formatCode="General">
                  <c:v>-1.0068281437254399E-2</c:v>
                </c:pt>
                <c:pt idx="1285" formatCode="General">
                  <c:v>-9.6617422495858894E-3</c:v>
                </c:pt>
                <c:pt idx="1286" formatCode="General">
                  <c:v>-9.2081834866673505E-3</c:v>
                </c:pt>
                <c:pt idx="1287" formatCode="General">
                  <c:v>-8.7122371852488105E-3</c:v>
                </c:pt>
                <c:pt idx="1288" formatCode="General">
                  <c:v>-8.1786128810802695E-3</c:v>
                </c:pt>
                <c:pt idx="1289" formatCode="General">
                  <c:v>-7.6117883486617301E-3</c:v>
                </c:pt>
                <c:pt idx="1290" formatCode="General">
                  <c:v>-7.0162116872431899E-3</c:v>
                </c:pt>
                <c:pt idx="1291" formatCode="General">
                  <c:v>-6.3968344943246503E-3</c:v>
                </c:pt>
                <c:pt idx="1292" formatCode="General">
                  <c:v>-5.7596541134061104E-3</c:v>
                </c:pt>
                <c:pt idx="1293" formatCode="General">
                  <c:v>-5.11195113408757E-3</c:v>
                </c:pt>
                <c:pt idx="1294" formatCode="General">
                  <c:v>-4.4620609171690199E-3</c:v>
                </c:pt>
                <c:pt idx="1295" formatCode="General">
                  <c:v>-3.8187402120004798E-3</c:v>
                </c:pt>
                <c:pt idx="1296" formatCode="General">
                  <c:v>-3.1903681810319402E-3</c:v>
                </c:pt>
                <c:pt idx="1297" formatCode="General">
                  <c:v>-2.5842744148133999E-3</c:v>
                </c:pt>
                <c:pt idx="1298" formatCode="General">
                  <c:v>-2.0063917560948601E-3</c:v>
                </c:pt>
                <c:pt idx="1299" formatCode="General">
                  <c:v>-1.46123770987632E-3</c:v>
                </c:pt>
                <c:pt idx="1300" formatCode="General">
                  <c:v>-9.5204491640778503E-4</c:v>
                </c:pt>
                <c:pt idx="1301" formatCode="General">
                  <c:v>-4.8078763818924498E-4</c:v>
                </c:pt>
                <c:pt idx="1302">
                  <c:v>-4.7938717220704703E-5</c:v>
                </c:pt>
                <c:pt idx="1303">
                  <c:v>3.4799958824783498E-4</c:v>
                </c:pt>
                <c:pt idx="1304" formatCode="General">
                  <c:v>7.1092797946637604E-4</c:v>
                </c:pt>
                <c:pt idx="1305" formatCode="General">
                  <c:v>1.0471650774349099E-3</c:v>
                </c:pt>
                <c:pt idx="1306" formatCode="General">
                  <c:v>1.36473644315345E-3</c:v>
                </c:pt>
                <c:pt idx="1307" formatCode="General">
                  <c:v>1.67188485554699E-3</c:v>
                </c:pt>
                <c:pt idx="1308" formatCode="General">
                  <c:v>1.97508681285053E-3</c:v>
                </c:pt>
                <c:pt idx="1309" formatCode="General">
                  <c:v>2.2771342508740699E-3</c:v>
                </c:pt>
                <c:pt idx="1310" formatCode="General">
                  <c:v>2.5759165137826199E-3</c:v>
                </c:pt>
                <c:pt idx="1311" formatCode="General">
                  <c:v>2.8643645548161599E-3</c:v>
                </c:pt>
                <c:pt idx="1312" formatCode="General">
                  <c:v>3.1316509298247E-3</c:v>
                </c:pt>
                <c:pt idx="1313" formatCode="General">
                  <c:v>3.3653167180832401E-3</c:v>
                </c:pt>
                <c:pt idx="1314" formatCode="General">
                  <c:v>3.5536904720917801E-3</c:v>
                </c:pt>
                <c:pt idx="1315" formatCode="General">
                  <c:v>3.6878916893503199E-3</c:v>
                </c:pt>
                <c:pt idx="1316" formatCode="General">
                  <c:v>3.7628947068588602E-3</c:v>
                </c:pt>
                <c:pt idx="1317" formatCode="General">
                  <c:v>3.7774963281174E-3</c:v>
                </c:pt>
                <c:pt idx="1318" formatCode="General">
                  <c:v>3.7334167366259402E-3</c:v>
                </c:pt>
                <c:pt idx="1319" formatCode="General">
                  <c:v>3.6340180646344802E-3</c:v>
                </c:pt>
                <c:pt idx="1320" formatCode="General">
                  <c:v>3.4831789408930201E-3</c:v>
                </c:pt>
                <c:pt idx="1321" formatCode="General">
                  <c:v>3.2847031929015601E-3</c:v>
                </c:pt>
                <c:pt idx="1322" formatCode="General">
                  <c:v>3.0423664444101002E-3</c:v>
                </c:pt>
                <c:pt idx="1323" formatCode="General">
                  <c:v>2.7604431576686399E-3</c:v>
                </c:pt>
                <c:pt idx="1324" formatCode="General">
                  <c:v>2.4444021624271798E-3</c:v>
                </c:pt>
                <c:pt idx="1325" formatCode="General">
                  <c:v>2.10145822318572E-3</c:v>
                </c:pt>
                <c:pt idx="1326" formatCode="General">
                  <c:v>1.74077289894426E-3</c:v>
                </c:pt>
                <c:pt idx="1327" formatCode="General">
                  <c:v>1.3732412002277999E-3</c:v>
                </c:pt>
                <c:pt idx="1328" formatCode="General">
                  <c:v>1.01090639806134E-3</c:v>
                </c:pt>
                <c:pt idx="1329" formatCode="General">
                  <c:v>6.6607805591988999E-4</c:v>
                </c:pt>
                <c:pt idx="1330" formatCode="General">
                  <c:v>3.5021521027843E-4</c:v>
                </c:pt>
                <c:pt idx="1331">
                  <c:v>7.2628532136971406E-5</c:v>
                </c:pt>
                <c:pt idx="1332">
                  <c:v>-1.60912227004488E-4</c:v>
                </c:pt>
                <c:pt idx="1333" formatCode="General">
                  <c:v>-3.4948787014594699E-4</c:v>
                </c:pt>
                <c:pt idx="1334" formatCode="General">
                  <c:v>-4.9796808128740704E-4</c:v>
                </c:pt>
                <c:pt idx="1335" formatCode="General">
                  <c:v>-6.1725177042886597E-4</c:v>
                </c:pt>
                <c:pt idx="1336" formatCode="General">
                  <c:v>-7.2356104787032604E-4</c:v>
                </c:pt>
                <c:pt idx="1337" formatCode="General">
                  <c:v>-8.3674429041178495E-4</c:v>
                </c:pt>
                <c:pt idx="1338" formatCode="General">
                  <c:v>-9.77816431003244E-4</c:v>
                </c:pt>
                <c:pt idx="1339" formatCode="General">
                  <c:v>-1.1662066160946999E-3</c:v>
                </c:pt>
                <c:pt idx="1340" formatCode="General">
                  <c:v>-1.41728932293616E-3</c:v>
                </c:pt>
                <c:pt idx="1341" formatCode="General">
                  <c:v>-1.74069331177762E-3</c:v>
                </c:pt>
                <c:pt idx="1342" formatCode="General">
                  <c:v>-2.1396419033690799E-3</c:v>
                </c:pt>
                <c:pt idx="1343" formatCode="General">
                  <c:v>-2.6112617487105399E-3</c:v>
                </c:pt>
                <c:pt idx="1344" formatCode="General">
                  <c:v>-3.147547642552E-3</c:v>
                </c:pt>
                <c:pt idx="1345" formatCode="General">
                  <c:v>-3.73657700139346E-3</c:v>
                </c:pt>
                <c:pt idx="1346" formatCode="General">
                  <c:v>-4.3636456162349201E-3</c:v>
                </c:pt>
                <c:pt idx="1347" formatCode="General">
                  <c:v>-5.0121997497263801E-3</c:v>
                </c:pt>
                <c:pt idx="1348" formatCode="General">
                  <c:v>-5.6646531620178396E-3</c:v>
                </c:pt>
                <c:pt idx="1349" formatCode="General">
                  <c:v>-6.3032866387092903E-3</c:v>
                </c:pt>
                <c:pt idx="1350" formatCode="General">
                  <c:v>-6.9113818306507499E-3</c:v>
                </c:pt>
                <c:pt idx="1351" formatCode="General">
                  <c:v>-7.4745665973422097E-3</c:v>
                </c:pt>
                <c:pt idx="1352" formatCode="General">
                  <c:v>-7.9821374930336697E-3</c:v>
                </c:pt>
                <c:pt idx="1353" formatCode="General">
                  <c:v>-8.4280054507251297E-3</c:v>
                </c:pt>
                <c:pt idx="1354" formatCode="General">
                  <c:v>-8.8109476539165905E-3</c:v>
                </c:pt>
                <c:pt idx="1355" formatCode="General">
                  <c:v>-9.1340419901080501E-3</c:v>
                </c:pt>
                <c:pt idx="1356" formatCode="General">
                  <c:v>-9.4034461962995107E-3</c:v>
                </c:pt>
                <c:pt idx="1357" formatCode="General">
                  <c:v>-9.62691605849097E-3</c:v>
                </c:pt>
                <c:pt idx="1358" formatCode="General">
                  <c:v>-9.8125301116824305E-3</c:v>
                </c:pt>
                <c:pt idx="1359" formatCode="General">
                  <c:v>-9.9679661523738895E-3</c:v>
                </c:pt>
                <c:pt idx="1360" formatCode="General">
                  <c:v>-1.01004043648153E-2</c:v>
                </c:pt>
                <c:pt idx="1361" formatCode="General">
                  <c:v>-1.02168362624318E-2</c:v>
                </c:pt>
                <c:pt idx="1362" formatCode="General">
                  <c:v>-1.03243701957482E-2</c:v>
                </c:pt>
                <c:pt idx="1363" formatCode="General">
                  <c:v>-1.04301394572147E-2</c:v>
                </c:pt>
                <c:pt idx="1364" formatCode="General">
                  <c:v>-1.05406309093311E-2</c:v>
                </c:pt>
                <c:pt idx="1365" formatCode="General">
                  <c:v>-1.0660566227722599E-2</c:v>
                </c:pt>
                <c:pt idx="1366" formatCode="General">
                  <c:v>-1.07917457681141E-2</c:v>
                </c:pt>
                <c:pt idx="1367" formatCode="General">
                  <c:v>-1.0932372436605499E-2</c:v>
                </c:pt>
                <c:pt idx="1368" formatCode="General">
                  <c:v>-1.1077251298646999E-2</c:v>
                </c:pt>
                <c:pt idx="1369" formatCode="General">
                  <c:v>-1.1218954712738399E-2</c:v>
                </c:pt>
                <c:pt idx="1370" formatCode="General">
                  <c:v>-1.13496786276799E-2</c:v>
                </c:pt>
                <c:pt idx="1371" formatCode="General">
                  <c:v>-1.1463240192871401E-2</c:v>
                </c:pt>
                <c:pt idx="1372" formatCode="General">
                  <c:v>-1.15566007608128E-2</c:v>
                </c:pt>
                <c:pt idx="1373" formatCode="General">
                  <c:v>-1.1630471556504301E-2</c:v>
                </c:pt>
                <c:pt idx="1374" formatCode="General">
                  <c:v>-1.1688890621195699E-2</c:v>
                </c:pt>
                <c:pt idx="1375" formatCode="General">
                  <c:v>-1.1738018095337199E-2</c:v>
                </c:pt>
                <c:pt idx="1376" formatCode="General">
                  <c:v>-1.1784638795653699E-2</c:v>
                </c:pt>
                <c:pt idx="1377" formatCode="General">
                  <c:v>-1.1834893144495101E-2</c:v>
                </c:pt>
                <c:pt idx="1378" formatCode="General">
                  <c:v>-1.18935856384116E-2</c:v>
                </c:pt>
                <c:pt idx="1379" formatCode="General">
                  <c:v>-1.1964132560853E-2</c:v>
                </c:pt>
                <c:pt idx="1380" formatCode="General">
                  <c:v>-1.20489407707945E-2</c:v>
                </c:pt>
                <c:pt idx="1381" formatCode="General">
                  <c:v>-1.21498739229859E-2</c:v>
                </c:pt>
                <c:pt idx="1382" formatCode="General">
                  <c:v>-1.22685089749274E-2</c:v>
                </c:pt>
                <c:pt idx="1383" formatCode="General">
                  <c:v>-1.24060768363689E-2</c:v>
                </c:pt>
                <c:pt idx="1384" formatCode="General">
                  <c:v>-1.25632100070603E-2</c:v>
                </c:pt>
                <c:pt idx="1385" formatCode="General">
                  <c:v>-1.27397682040018E-2</c:v>
                </c:pt>
                <c:pt idx="1386" formatCode="General">
                  <c:v>-1.29350007169432E-2</c:v>
                </c:pt>
                <c:pt idx="1387" formatCode="General">
                  <c:v>-1.3148128631884699E-2</c:v>
                </c:pt>
                <c:pt idx="1388" formatCode="General">
                  <c:v>-1.33791808883262E-2</c:v>
                </c:pt>
                <c:pt idx="1389" formatCode="General">
                  <c:v>-1.3629717031017599E-2</c:v>
                </c:pt>
                <c:pt idx="1390" formatCode="General">
                  <c:v>-1.3903025617209099E-2</c:v>
                </c:pt>
                <c:pt idx="1391" formatCode="General">
                  <c:v>-1.42035461624005E-2</c:v>
                </c:pt>
                <c:pt idx="1392" formatCode="General">
                  <c:v>-1.4535570786842001E-2</c:v>
                </c:pt>
                <c:pt idx="1393" formatCode="General">
                  <c:v>-1.49016110957835E-2</c:v>
                </c:pt>
                <c:pt idx="1394" formatCode="General">
                  <c:v>-1.53010137432249E-2</c:v>
                </c:pt>
                <c:pt idx="1395" formatCode="General">
                  <c:v>-1.5729381396666402E-2</c:v>
                </c:pt>
                <c:pt idx="1396" formatCode="General">
                  <c:v>-1.61790880073578E-2</c:v>
                </c:pt>
                <c:pt idx="1397" formatCode="General">
                  <c:v>-1.6640760978674299E-2</c:v>
                </c:pt>
                <c:pt idx="1398" formatCode="General">
                  <c:v>-1.71052133682408E-2</c:v>
                </c:pt>
                <c:pt idx="1399" formatCode="General">
                  <c:v>-1.7565104720932201E-2</c:v>
                </c:pt>
                <c:pt idx="1400" formatCode="General">
                  <c:v>-1.80156849121237E-2</c:v>
                </c:pt>
                <c:pt idx="1401" formatCode="General">
                  <c:v>-1.8454313580315101E-2</c:v>
                </c:pt>
                <c:pt idx="1402" formatCode="General">
                  <c:v>-1.8878917136756601E-2</c:v>
                </c:pt>
                <c:pt idx="1403" formatCode="General">
                  <c:v>-1.9285962509948101E-2</c:v>
                </c:pt>
                <c:pt idx="1404" formatCode="General">
                  <c:v>-1.96687224923895E-2</c:v>
                </c:pt>
                <c:pt idx="1405" formatCode="General">
                  <c:v>-2.0016500014831001E-2</c:v>
                </c:pt>
                <c:pt idx="1406" formatCode="General">
                  <c:v>-2.0315122079772398E-2</c:v>
                </c:pt>
                <c:pt idx="1407" formatCode="General">
                  <c:v>-2.0548550563463899E-2</c:v>
                </c:pt>
                <c:pt idx="1408" formatCode="General">
                  <c:v>-2.0701069600655399E-2</c:v>
                </c:pt>
                <c:pt idx="1409" formatCode="General">
                  <c:v>-2.07593542683468E-2</c:v>
                </c:pt>
                <c:pt idx="1410" formatCode="General">
                  <c:v>-2.07138476645383E-2</c:v>
                </c:pt>
                <c:pt idx="1411" formatCode="General">
                  <c:v>-2.0559192548229702E-2</c:v>
                </c:pt>
                <c:pt idx="1412" formatCode="General">
                  <c:v>-2.0293843844421199E-2</c:v>
                </c:pt>
                <c:pt idx="1413" formatCode="General">
                  <c:v>-1.9919260790612701E-2</c:v>
                </c:pt>
                <c:pt idx="1414" formatCode="General">
                  <c:v>-1.9439129494304101E-2</c:v>
                </c:pt>
                <c:pt idx="1415" formatCode="General">
                  <c:v>-1.8858935707495601E-2</c:v>
                </c:pt>
                <c:pt idx="1416" formatCode="General">
                  <c:v>-1.8185940301686999E-2</c:v>
                </c:pt>
                <c:pt idx="1417" formatCode="General">
                  <c:v>-1.7429362224378499E-2</c:v>
                </c:pt>
                <c:pt idx="1418" formatCode="General">
                  <c:v>-1.6600496709569999E-2</c:v>
                </c:pt>
                <c:pt idx="1419" formatCode="General">
                  <c:v>-1.5712569844511401E-2</c:v>
                </c:pt>
                <c:pt idx="1420" formatCode="General">
                  <c:v>-1.47803218899529E-2</c:v>
                </c:pt>
                <c:pt idx="1421" formatCode="General">
                  <c:v>-1.3819514572894299E-2</c:v>
                </c:pt>
                <c:pt idx="1422" formatCode="General">
                  <c:v>-1.2846632224935799E-2</c:v>
                </c:pt>
                <c:pt idx="1423" formatCode="General">
                  <c:v>-1.1878940544177201E-2</c:v>
                </c:pt>
                <c:pt idx="1424" formatCode="General">
                  <c:v>-1.09348317110187E-2</c:v>
                </c:pt>
                <c:pt idx="1425" formatCode="General">
                  <c:v>-1.00341358066102E-2</c:v>
                </c:pt>
                <c:pt idx="1426" formatCode="General">
                  <c:v>-9.1979467834516701E-3</c:v>
                </c:pt>
                <c:pt idx="1427" formatCode="General">
                  <c:v>-8.4475991842931294E-3</c:v>
                </c:pt>
                <c:pt idx="1428" formatCode="General">
                  <c:v>-7.8027269883845897E-3</c:v>
                </c:pt>
                <c:pt idx="1429" formatCode="General">
                  <c:v>-7.2787434224760496E-3</c:v>
                </c:pt>
                <c:pt idx="1430" formatCode="General">
                  <c:v>-6.8844284365675102E-3</c:v>
                </c:pt>
                <c:pt idx="1431" formatCode="General">
                  <c:v>-6.6204049656589702E-3</c:v>
                </c:pt>
                <c:pt idx="1432" formatCode="General">
                  <c:v>-6.4790947847504299E-3</c:v>
                </c:pt>
                <c:pt idx="1433" formatCode="General">
                  <c:v>-6.4463307823418902E-3</c:v>
                </c:pt>
                <c:pt idx="1434" formatCode="General">
                  <c:v>-6.5042776426833503E-3</c:v>
                </c:pt>
                <c:pt idx="1435" formatCode="General">
                  <c:v>-6.6348778535248098E-3</c:v>
                </c:pt>
                <c:pt idx="1436" formatCode="General">
                  <c:v>-6.82287956261627E-3</c:v>
                </c:pt>
                <c:pt idx="1437" formatCode="General">
                  <c:v>-7.0576786504577297E-3</c:v>
                </c:pt>
                <c:pt idx="1438" formatCode="General">
                  <c:v>-7.3336208782991902E-3</c:v>
                </c:pt>
                <c:pt idx="1439" formatCode="General">
                  <c:v>-7.6489159211406499E-3</c:v>
                </c:pt>
                <c:pt idx="1440" formatCode="General">
                  <c:v>-8.0037401137321093E-3</c:v>
                </c:pt>
                <c:pt idx="1441" formatCode="General">
                  <c:v>-8.3982791103235695E-3</c:v>
                </c:pt>
                <c:pt idx="1442" formatCode="General">
                  <c:v>-8.8313451651650301E-3</c:v>
                </c:pt>
                <c:pt idx="1443" formatCode="General">
                  <c:v>-9.2998831990064902E-3</c:v>
                </c:pt>
                <c:pt idx="1444" formatCode="General">
                  <c:v>-9.7992935480979496E-3</c:v>
                </c:pt>
                <c:pt idx="1445" formatCode="General">
                  <c:v>-1.03241895414394E-2</c:v>
                </c:pt>
                <c:pt idx="1446" formatCode="General">
                  <c:v>-1.0869095972780801E-2</c:v>
                </c:pt>
                <c:pt idx="1447" formatCode="General">
                  <c:v>-1.14287048473223E-2</c:v>
                </c:pt>
                <c:pt idx="1448" formatCode="General">
                  <c:v>-1.1997562589863699E-2</c:v>
                </c:pt>
                <c:pt idx="1449" formatCode="General">
                  <c:v>-1.25693524433052E-2</c:v>
                </c:pt>
                <c:pt idx="1450" formatCode="General">
                  <c:v>-1.31361385590967E-2</c:v>
                </c:pt>
                <c:pt idx="1451" formatCode="General">
                  <c:v>-1.3687980611388101E-2</c:v>
                </c:pt>
                <c:pt idx="1452" formatCode="General">
                  <c:v>-1.42131983236796E-2</c:v>
                </c:pt>
                <c:pt idx="1453" formatCode="General">
                  <c:v>-1.4699327355221E-2</c:v>
                </c:pt>
                <c:pt idx="1454" formatCode="General">
                  <c:v>-1.51345549945125E-2</c:v>
                </c:pt>
                <c:pt idx="1455" formatCode="General">
                  <c:v>-1.5509248066804E-2</c:v>
                </c:pt>
                <c:pt idx="1456" formatCode="General">
                  <c:v>-1.5817154168595401E-2</c:v>
                </c:pt>
                <c:pt idx="1457" formatCode="General">
                  <c:v>-1.6055963535386901E-2</c:v>
                </c:pt>
                <c:pt idx="1458" formatCode="General">
                  <c:v>-1.6227120444428301E-2</c:v>
                </c:pt>
                <c:pt idx="1459" formatCode="General">
                  <c:v>-1.63350099657198E-2</c:v>
                </c:pt>
                <c:pt idx="1460" formatCode="General">
                  <c:v>-1.6385828340511301E-2</c:v>
                </c:pt>
                <c:pt idx="1461" formatCode="General">
                  <c:v>-1.6386505352802699E-2</c:v>
                </c:pt>
                <c:pt idx="1462" formatCode="General">
                  <c:v>-1.6343986727844199E-2</c:v>
                </c:pt>
                <c:pt idx="1463" formatCode="General">
                  <c:v>-1.62650288578856E-2</c:v>
                </c:pt>
                <c:pt idx="1464" formatCode="General">
                  <c:v>-1.6156442335427099E-2</c:v>
                </c:pt>
                <c:pt idx="1465" formatCode="General">
                  <c:v>-1.6025527517218599E-2</c:v>
                </c:pt>
                <c:pt idx="1466" formatCode="General">
                  <c:v>-1.5880353888534999E-2</c:v>
                </c:pt>
                <c:pt idx="1467" formatCode="General">
                  <c:v>-1.57295713433015E-2</c:v>
                </c:pt>
                <c:pt idx="1468" formatCode="General">
                  <c:v>-1.55815967388929E-2</c:v>
                </c:pt>
                <c:pt idx="1469" formatCode="General">
                  <c:v>-1.54432544753844E-2</c:v>
                </c:pt>
                <c:pt idx="1470" formatCode="General">
                  <c:v>-1.53181851418759E-2</c:v>
                </c:pt>
                <c:pt idx="1471" formatCode="General">
                  <c:v>-1.52054854580923E-2</c:v>
                </c:pt>
                <c:pt idx="1472" formatCode="General">
                  <c:v>-1.5099048895233801E-2</c:v>
                </c:pt>
                <c:pt idx="1473" formatCode="General">
                  <c:v>-1.4987924550300199E-2</c:v>
                </c:pt>
                <c:pt idx="1474" formatCode="General">
                  <c:v>-1.48577381245917E-2</c:v>
                </c:pt>
                <c:pt idx="1475" formatCode="General">
                  <c:v>-1.4692913324633201E-2</c:v>
                </c:pt>
                <c:pt idx="1476" formatCode="General">
                  <c:v>-1.44791922964246E-2</c:v>
                </c:pt>
                <c:pt idx="1477" formatCode="General">
                  <c:v>-1.42058632557161E-2</c:v>
                </c:pt>
                <c:pt idx="1478" formatCode="General">
                  <c:v>-1.38671981435075E-2</c:v>
                </c:pt>
                <c:pt idx="1479" formatCode="General">
                  <c:v>-1.3462845271299E-2</c:v>
                </c:pt>
                <c:pt idx="1480" formatCode="General">
                  <c:v>-1.29972358160905E-2</c:v>
                </c:pt>
                <c:pt idx="1481" formatCode="General">
                  <c:v>-1.24783347621319E-2</c:v>
                </c:pt>
                <c:pt idx="1482" formatCode="General">
                  <c:v>-1.1916204716923401E-2</c:v>
                </c:pt>
                <c:pt idx="1483" formatCode="General">
                  <c:v>-1.13218135057148E-2</c:v>
                </c:pt>
                <c:pt idx="1484" formatCode="General">
                  <c:v>-1.07063280967563E-2</c:v>
                </c:pt>
                <c:pt idx="1485" formatCode="General">
                  <c:v>-1.00808892410728E-2</c:v>
                </c:pt>
                <c:pt idx="1486" formatCode="General">
                  <c:v>-9.4566462734392599E-3</c:v>
                </c:pt>
                <c:pt idx="1487" formatCode="General">
                  <c:v>-8.8447418578307194E-3</c:v>
                </c:pt>
                <c:pt idx="1488" formatCode="General">
                  <c:v>-8.2560054739721795E-3</c:v>
                </c:pt>
                <c:pt idx="1489" formatCode="General">
                  <c:v>-7.7002988696136402E-3</c:v>
                </c:pt>
                <c:pt idx="1490" formatCode="General">
                  <c:v>-7.1856711497551001E-3</c:v>
                </c:pt>
                <c:pt idx="1491" formatCode="General">
                  <c:v>-6.7176267053965597E-3</c:v>
                </c:pt>
                <c:pt idx="1492" formatCode="General">
                  <c:v>-6.2988100672880199E-3</c:v>
                </c:pt>
                <c:pt idx="1493" formatCode="General">
                  <c:v>-5.9292607206794801E-3</c:v>
                </c:pt>
                <c:pt idx="1494" formatCode="General">
                  <c:v>-5.6071633250709399E-3</c:v>
                </c:pt>
                <c:pt idx="1495" formatCode="General">
                  <c:v>-5.3297975674623998E-3</c:v>
                </c:pt>
                <c:pt idx="1496" formatCode="General">
                  <c:v>-5.0942964753538603E-3</c:v>
                </c:pt>
                <c:pt idx="1497" formatCode="General">
                  <c:v>-4.8979058912453199E-3</c:v>
                </c:pt>
                <c:pt idx="1498" formatCode="General">
                  <c:v>-4.7376548566367797E-3</c:v>
                </c:pt>
                <c:pt idx="1499" formatCode="General">
                  <c:v>-4.6096348222782399E-3</c:v>
                </c:pt>
                <c:pt idx="1500" formatCode="General">
                  <c:v>-4.5083024024196996E-3</c:v>
                </c:pt>
                <c:pt idx="1501" formatCode="General">
                  <c:v>-4.4262566878111604E-3</c:v>
                </c:pt>
                <c:pt idx="1502" formatCode="General">
                  <c:v>-4.3547784033026197E-3</c:v>
                </c:pt>
                <c:pt idx="1503" formatCode="General">
                  <c:v>-4.2851008423940799E-3</c:v>
                </c:pt>
                <c:pt idx="1504" formatCode="General">
                  <c:v>-4.2100387196355397E-3</c:v>
                </c:pt>
                <c:pt idx="1505" formatCode="General">
                  <c:v>-4.125378149527E-3</c:v>
                </c:pt>
                <c:pt idx="1506" formatCode="General">
                  <c:v>-4.0304359636684599E-3</c:v>
                </c:pt>
                <c:pt idx="1507" formatCode="General">
                  <c:v>-3.9274459726349204E-3</c:v>
                </c:pt>
                <c:pt idx="1508" formatCode="General">
                  <c:v>-3.8198405728013798E-3</c:v>
                </c:pt>
                <c:pt idx="1509" formatCode="General">
                  <c:v>-3.7099193753178401E-3</c:v>
                </c:pt>
                <c:pt idx="1510" formatCode="General">
                  <c:v>-3.5966692769592999E-3</c:v>
                </c:pt>
                <c:pt idx="1511" formatCode="General">
                  <c:v>-3.4745125569757601E-3</c:v>
                </c:pt>
                <c:pt idx="1512" formatCode="General">
                  <c:v>-3.3334997662172201E-3</c:v>
                </c:pt>
                <c:pt idx="1513" formatCode="General">
                  <c:v>-3.1610199289586801E-3</c:v>
                </c:pt>
                <c:pt idx="1514" formatCode="General">
                  <c:v>-2.9446258719501399E-3</c:v>
                </c:pt>
                <c:pt idx="1515" formatCode="General">
                  <c:v>-2.6752202916916E-3</c:v>
                </c:pt>
                <c:pt idx="1516" formatCode="General">
                  <c:v>-2.3497338844330599E-3</c:v>
                </c:pt>
                <c:pt idx="1517" formatCode="General">
                  <c:v>-1.9725755094245202E-3</c:v>
                </c:pt>
                <c:pt idx="1518" formatCode="General">
                  <c:v>-1.5554740026659799E-3</c:v>
                </c:pt>
                <c:pt idx="1519" formatCode="General">
                  <c:v>-1.1157559087824401E-3</c:v>
                </c:pt>
                <c:pt idx="1520" formatCode="General">
                  <c:v>-6.7348181939890102E-4</c:v>
                </c:pt>
                <c:pt idx="1521" formatCode="General">
                  <c:v>-2.48101408390361E-4</c:v>
                </c:pt>
                <c:pt idx="1522">
                  <c:v>1.44651433118179E-4</c:v>
                </c:pt>
                <c:pt idx="1523" formatCode="General">
                  <c:v>4.9501550987671899E-4</c:v>
                </c:pt>
                <c:pt idx="1524" formatCode="General">
                  <c:v>8.0023764538525899E-4</c:v>
                </c:pt>
                <c:pt idx="1525" formatCode="General">
                  <c:v>1.0643019258937999E-3</c:v>
                </c:pt>
                <c:pt idx="1526" formatCode="General">
                  <c:v>1.2965521311523399E-3</c:v>
                </c:pt>
                <c:pt idx="1527" formatCode="General">
                  <c:v>1.50962216776088E-3</c:v>
                </c:pt>
                <c:pt idx="1528" formatCode="General">
                  <c:v>1.71719490109442E-3</c:v>
                </c:pt>
                <c:pt idx="1529" formatCode="General">
                  <c:v>1.9320821175779601E-3</c:v>
                </c:pt>
                <c:pt idx="1530" formatCode="General">
                  <c:v>2.1649645773364999E-3</c:v>
                </c:pt>
                <c:pt idx="1531" formatCode="General">
                  <c:v>2.4238906250950401E-3</c:v>
                </c:pt>
                <c:pt idx="1532" formatCode="General">
                  <c:v>2.7143783858535799E-3</c:v>
                </c:pt>
                <c:pt idx="1533" formatCode="General">
                  <c:v>3.03978680361212E-3</c:v>
                </c:pt>
                <c:pt idx="1534" formatCode="General">
                  <c:v>3.4015829638706602E-3</c:v>
                </c:pt>
                <c:pt idx="1535" formatCode="General">
                  <c:v>3.7992609158791998E-3</c:v>
                </c:pt>
                <c:pt idx="1536" formatCode="General">
                  <c:v>4.2299100326377397E-3</c:v>
                </c:pt>
                <c:pt idx="1537" formatCode="General">
                  <c:v>4.6876918926462797E-3</c:v>
                </c:pt>
                <c:pt idx="1538" formatCode="General">
                  <c:v>5.1636390768048197E-3</c:v>
                </c:pt>
                <c:pt idx="1539" formatCode="General">
                  <c:v>5.6461526825633598E-3</c:v>
                </c:pt>
                <c:pt idx="1540" formatCode="General">
                  <c:v>6.1223461958219002E-3</c:v>
                </c:pt>
                <c:pt idx="1541" formatCode="General">
                  <c:v>6.5800405506304402E-3</c:v>
                </c:pt>
                <c:pt idx="1542" formatCode="General">
                  <c:v>7.0099056521889802E-3</c:v>
                </c:pt>
                <c:pt idx="1543" formatCode="General">
                  <c:v>7.4071117922475203E-3</c:v>
                </c:pt>
                <c:pt idx="1544" formatCode="General">
                  <c:v>7.7719719098060603E-3</c:v>
                </c:pt>
                <c:pt idx="1545" formatCode="General">
                  <c:v>8.1093873261145998E-3</c:v>
                </c:pt>
                <c:pt idx="1546" formatCode="General">
                  <c:v>8.4273264589231397E-3</c:v>
                </c:pt>
                <c:pt idx="1547" formatCode="General">
                  <c:v>8.7348913941066794E-3</c:v>
                </c:pt>
                <c:pt idx="1548" formatCode="General">
                  <c:v>9.0406226686152204E-3</c:v>
                </c:pt>
                <c:pt idx="1549" formatCode="General">
                  <c:v>9.3515213851487599E-3</c:v>
                </c:pt>
                <c:pt idx="1550" formatCode="General">
                  <c:v>9.6729141775073E-3</c:v>
                </c:pt>
                <c:pt idx="1551" formatCode="General">
                  <c:v>1.00089167576158E-2</c:v>
                </c:pt>
                <c:pt idx="1552" formatCode="General">
                  <c:v>1.03630308049743E-2</c:v>
                </c:pt>
                <c:pt idx="1553" formatCode="General">
                  <c:v>1.0738432061832901E-2</c:v>
                </c:pt>
                <c:pt idx="1554" formatCode="General">
                  <c:v>1.11377454389414E-2</c:v>
                </c:pt>
                <c:pt idx="1555" formatCode="General">
                  <c:v>1.1562422816300001E-2</c:v>
                </c:pt>
                <c:pt idx="1556" formatCode="General">
                  <c:v>1.20120796419085E-2</c:v>
                </c:pt>
                <c:pt idx="1557" formatCode="General">
                  <c:v>1.2484184200017E-2</c:v>
                </c:pt>
                <c:pt idx="1558" formatCode="General">
                  <c:v>1.2974317085625599E-2</c:v>
                </c:pt>
                <c:pt idx="1559" formatCode="General">
                  <c:v>1.34769332207591E-2</c:v>
                </c:pt>
                <c:pt idx="1560" formatCode="General">
                  <c:v>1.3986318378517699E-2</c:v>
                </c:pt>
                <c:pt idx="1561" formatCode="General">
                  <c:v>1.44973663558012E-2</c:v>
                </c:pt>
                <c:pt idx="1562" formatCode="General">
                  <c:v>1.50059449598847E-2</c:v>
                </c:pt>
                <c:pt idx="1563" formatCode="General">
                  <c:v>1.55088837213933E-2</c:v>
                </c:pt>
                <c:pt idx="1564" formatCode="General">
                  <c:v>1.6003849111101798E-2</c:v>
                </c:pt>
                <c:pt idx="1565" formatCode="General">
                  <c:v>1.6489431015085401E-2</c:v>
                </c:pt>
                <c:pt idx="1566" formatCode="General">
                  <c:v>1.6965598826143902E-2</c:v>
                </c:pt>
                <c:pt idx="1567" formatCode="General">
                  <c:v>1.74343766661024E-2</c:v>
                </c:pt>
                <c:pt idx="1568" formatCode="General">
                  <c:v>1.7900304725586E-2</c:v>
                </c:pt>
                <c:pt idx="1569" formatCode="General">
                  <c:v>1.83701743449695E-2</c:v>
                </c:pt>
                <c:pt idx="1570" formatCode="General">
                  <c:v>1.8851734124428102E-2</c:v>
                </c:pt>
                <c:pt idx="1571" formatCode="General">
                  <c:v>1.9351498075636599E-2</c:v>
                </c:pt>
                <c:pt idx="1572" formatCode="General">
                  <c:v>1.9872254200595098E-2</c:v>
                </c:pt>
                <c:pt idx="1573" formatCode="General">
                  <c:v>2.0411144601053699E-2</c:v>
                </c:pt>
                <c:pt idx="1574" formatCode="General">
                  <c:v>2.0959107632862201E-2</c:v>
                </c:pt>
                <c:pt idx="1575" formatCode="General">
                  <c:v>2.15020371046208E-2</c:v>
                </c:pt>
                <c:pt idx="1576" formatCode="General">
                  <c:v>2.20233920319793E-2</c:v>
                </c:pt>
                <c:pt idx="1577" formatCode="General">
                  <c:v>2.2507447867837801E-2</c:v>
                </c:pt>
                <c:pt idx="1578" formatCode="General">
                  <c:v>2.2942155479696399E-2</c:v>
                </c:pt>
                <c:pt idx="1579" formatCode="General">
                  <c:v>2.3320762644554901E-2</c:v>
                </c:pt>
                <c:pt idx="1580" formatCode="General">
                  <c:v>2.36418655514135E-2</c:v>
                </c:pt>
                <c:pt idx="1581" formatCode="General">
                  <c:v>2.3908162195522002E-2</c:v>
                </c:pt>
                <c:pt idx="1582" formatCode="General">
                  <c:v>2.41246061363805E-2</c:v>
                </c:pt>
                <c:pt idx="1583" formatCode="General">
                  <c:v>2.4296727761489102E-2</c:v>
                </c:pt>
                <c:pt idx="1584" formatCode="General">
                  <c:v>2.44296037458476E-2</c:v>
                </c:pt>
                <c:pt idx="1585" formatCode="General">
                  <c:v>2.45274953082062E-2</c:v>
                </c:pt>
                <c:pt idx="1586" formatCode="General">
                  <c:v>2.45937817483147E-2</c:v>
                </c:pt>
                <c:pt idx="1587" formatCode="General">
                  <c:v>2.4630696557923201E-2</c:v>
                </c:pt>
                <c:pt idx="1588" formatCode="General">
                  <c:v>2.4638590444531799E-2</c:v>
                </c:pt>
                <c:pt idx="1589" formatCode="General">
                  <c:v>2.4614863022390299E-2</c:v>
                </c:pt>
                <c:pt idx="1590" formatCode="General">
                  <c:v>2.45530924202488E-2</c:v>
                </c:pt>
                <c:pt idx="1591" formatCode="General">
                  <c:v>2.44430213021074E-2</c:v>
                </c:pt>
                <c:pt idx="1592" formatCode="General">
                  <c:v>2.42718270169659E-2</c:v>
                </c:pt>
                <c:pt idx="1593" formatCode="General">
                  <c:v>2.4026596661824499E-2</c:v>
                </c:pt>
                <c:pt idx="1594" formatCode="General">
                  <c:v>2.3697376029682998E-2</c:v>
                </c:pt>
                <c:pt idx="1595" formatCode="General">
                  <c:v>2.3279834986541601E-2</c:v>
                </c:pt>
                <c:pt idx="1596" formatCode="General">
                  <c:v>2.2776656567400098E-2</c:v>
                </c:pt>
                <c:pt idx="1597" formatCode="General">
                  <c:v>2.2197208831758599E-2</c:v>
                </c:pt>
                <c:pt idx="1598" formatCode="General">
                  <c:v>2.1555698866867201E-2</c:v>
                </c:pt>
                <c:pt idx="1599" formatCode="General">
                  <c:v>2.08685532724757E-2</c:v>
                </c:pt>
                <c:pt idx="1600" formatCode="General">
                  <c:v>2.01519842998342E-2</c:v>
                </c:pt>
                <c:pt idx="1601" formatCode="General">
                  <c:v>1.9420499541017801E-2</c:v>
                </c:pt>
                <c:pt idx="1602" formatCode="General">
                  <c:v>1.8686607751551301E-2</c:v>
                </c:pt>
                <c:pt idx="1603" formatCode="General">
                  <c:v>1.79614036735599E-2</c:v>
                </c:pt>
                <c:pt idx="1604" formatCode="General">
                  <c:v>1.7255352100018401E-2</c:v>
                </c:pt>
                <c:pt idx="1605" formatCode="General">
                  <c:v>1.6578589998226902E-2</c:v>
                </c:pt>
                <c:pt idx="1606" formatCode="General">
                  <c:v>1.59404010616855E-2</c:v>
                </c:pt>
                <c:pt idx="1607" formatCode="General">
                  <c:v>1.5348007902893999E-2</c:v>
                </c:pt>
                <c:pt idx="1608" formatCode="General">
                  <c:v>1.48052190091026E-2</c:v>
                </c:pt>
                <c:pt idx="1609" formatCode="General">
                  <c:v>1.43115784605611E-2</c:v>
                </c:pt>
                <c:pt idx="1610" formatCode="General">
                  <c:v>1.3862450787019601E-2</c:v>
                </c:pt>
                <c:pt idx="1611" formatCode="General">
                  <c:v>1.34500421887282E-2</c:v>
                </c:pt>
                <c:pt idx="1612" formatCode="General">
                  <c:v>1.30649431589367E-2</c:v>
                </c:pt>
                <c:pt idx="1613" formatCode="General">
                  <c:v>1.26975875497203E-2</c:v>
                </c:pt>
                <c:pt idx="1614" formatCode="General">
                  <c:v>1.2339132600101299E-2</c:v>
                </c:pt>
                <c:pt idx="1615" formatCode="General">
                  <c:v>1.1981613396952299E-2</c:v>
                </c:pt>
                <c:pt idx="1616" formatCode="General">
                  <c:v>1.1617632246250899E-2</c:v>
                </c:pt>
                <c:pt idx="1617" formatCode="General">
                  <c:v>1.1240089261049401E-2</c:v>
                </c:pt>
                <c:pt idx="1618" formatCode="General">
                  <c:v>1.0842421306098001E-2</c:v>
                </c:pt>
                <c:pt idx="1619" formatCode="General">
                  <c:v>1.04195109948965E-2</c:v>
                </c:pt>
                <c:pt idx="1620" formatCode="General">
                  <c:v>9.9690098134451004E-3</c:v>
                </c:pt>
                <c:pt idx="1621" formatCode="General">
                  <c:v>9.49250134099364E-3</c:v>
                </c:pt>
                <c:pt idx="1622" formatCode="General">
                  <c:v>8.9958791802921805E-3</c:v>
                </c:pt>
                <c:pt idx="1623" formatCode="General">
                  <c:v>8.4885663955107191E-3</c:v>
                </c:pt>
                <c:pt idx="1624" formatCode="General">
                  <c:v>7.9816512983192592E-3</c:v>
                </c:pt>
                <c:pt idx="1625" formatCode="General">
                  <c:v>7.4854615427978003E-3</c:v>
                </c:pt>
                <c:pt idx="1626" formatCode="General">
                  <c:v>7.0073408262763398E-3</c:v>
                </c:pt>
                <c:pt idx="1627" formatCode="General">
                  <c:v>6.5503268152548796E-3</c:v>
                </c:pt>
                <c:pt idx="1628" formatCode="General">
                  <c:v>6.1130929524834199E-3</c:v>
                </c:pt>
                <c:pt idx="1629" formatCode="General">
                  <c:v>5.69106292201196E-3</c:v>
                </c:pt>
                <c:pt idx="1630" formatCode="General">
                  <c:v>5.2782316794904999E-3</c:v>
                </c:pt>
                <c:pt idx="1631" formatCode="General">
                  <c:v>4.8690764499790401E-3</c:v>
                </c:pt>
                <c:pt idx="1632" formatCode="General">
                  <c:v>4.4600489172375796E-3</c:v>
                </c:pt>
                <c:pt idx="1633" formatCode="General">
                  <c:v>4.0504201148811201E-3</c:v>
                </c:pt>
                <c:pt idx="1634" formatCode="General">
                  <c:v>3.6425477684996601E-3</c:v>
                </c:pt>
                <c:pt idx="1635" formatCode="General">
                  <c:v>3.2418101615432002E-3</c:v>
                </c:pt>
                <c:pt idx="1636" formatCode="General">
                  <c:v>2.85643739351174E-3</c:v>
                </c:pt>
                <c:pt idx="1637" formatCode="General">
                  <c:v>2.4973142234802799E-3</c:v>
                </c:pt>
                <c:pt idx="1638" formatCode="General">
                  <c:v>2.1776468734488199E-3</c:v>
                </c:pt>
                <c:pt idx="1639" formatCode="General">
                  <c:v>1.9122943051673601E-3</c:v>
                </c:pt>
                <c:pt idx="1640" formatCode="General">
                  <c:v>1.7166361461358999E-3</c:v>
                </c:pt>
                <c:pt idx="1641" formatCode="General">
                  <c:v>1.60505410160444E-3</c:v>
                </c:pt>
                <c:pt idx="1642" formatCode="General">
                  <c:v>1.58931894532298E-3</c:v>
                </c:pt>
                <c:pt idx="1643" formatCode="General">
                  <c:v>1.6772941280415201E-3</c:v>
                </c:pt>
                <c:pt idx="1644" formatCode="General">
                  <c:v>1.8723013157600601E-3</c:v>
                </c:pt>
                <c:pt idx="1645" formatCode="General">
                  <c:v>2.1732491459785998E-3</c:v>
                </c:pt>
                <c:pt idx="1646" formatCode="General">
                  <c:v>2.5753363594471401E-3</c:v>
                </c:pt>
                <c:pt idx="1647" formatCode="General">
                  <c:v>3.0709354359156802E-3</c:v>
                </c:pt>
                <c:pt idx="1648" formatCode="General">
                  <c:v>3.6502380921342201E-3</c:v>
                </c:pt>
                <c:pt idx="1649" formatCode="General">
                  <c:v>4.3014343143527598E-3</c:v>
                </c:pt>
                <c:pt idx="1650" formatCode="General">
                  <c:v>5.0105168940713001E-3</c:v>
                </c:pt>
                <c:pt idx="1651" formatCode="General">
                  <c:v>5.7610827755398396E-3</c:v>
                </c:pt>
                <c:pt idx="1652" formatCode="General">
                  <c:v>6.5346014328333804E-3</c:v>
                </c:pt>
                <c:pt idx="1653" formatCode="General">
                  <c:v>7.3114772192769198E-3</c:v>
                </c:pt>
                <c:pt idx="1654" formatCode="General">
                  <c:v>8.0728905572954694E-3</c:v>
                </c:pt>
                <c:pt idx="1655" formatCode="General">
                  <c:v>8.8030244650640094E-3</c:v>
                </c:pt>
                <c:pt idx="1656" formatCode="General">
                  <c:v>9.4910425713325506E-3</c:v>
                </c:pt>
                <c:pt idx="1657" formatCode="General">
                  <c:v>1.0132198552851E-2</c:v>
                </c:pt>
                <c:pt idx="1658" formatCode="General">
                  <c:v>1.0727731412619601E-2</c:v>
                </c:pt>
                <c:pt idx="1659" formatCode="General">
                  <c:v>1.12836186288881E-2</c:v>
                </c:pt>
                <c:pt idx="1660" formatCode="General">
                  <c:v>1.18086372086567E-2</c:v>
                </c:pt>
                <c:pt idx="1661" formatCode="General">
                  <c:v>1.23123501851752E-2</c:v>
                </c:pt>
                <c:pt idx="1662" formatCode="General">
                  <c:v>1.2803532186518699E-2</c:v>
                </c:pt>
                <c:pt idx="1663" formatCode="General">
                  <c:v>1.3289240636559301E-2</c:v>
                </c:pt>
                <c:pt idx="1664" formatCode="General">
                  <c:v>1.37743915587938E-2</c:v>
                </c:pt>
                <c:pt idx="1665" formatCode="General">
                  <c:v>1.4261492205775401E-2</c:v>
                </c:pt>
                <c:pt idx="1666" formatCode="General">
                  <c:v>1.47502229314069E-2</c:v>
                </c:pt>
                <c:pt idx="1667" formatCode="General">
                  <c:v>1.5236820938513499E-2</c:v>
                </c:pt>
                <c:pt idx="1668" formatCode="General">
                  <c:v>1.5713549521544998E-2</c:v>
                </c:pt>
                <c:pt idx="1669" formatCode="General">
                  <c:v>1.6168741892751502E-2</c:v>
                </c:pt>
                <c:pt idx="1670" formatCode="General">
                  <c:v>1.6587843519208102E-2</c:v>
                </c:pt>
                <c:pt idx="1671" formatCode="General">
                  <c:v>1.69555284831646E-2</c:v>
                </c:pt>
                <c:pt idx="1672" formatCode="General">
                  <c:v>1.7258476521371201E-2</c:v>
                </c:pt>
                <c:pt idx="1673" formatCode="General">
                  <c:v>1.7487997690577701E-2</c:v>
                </c:pt>
                <c:pt idx="1674" formatCode="General">
                  <c:v>1.76415916670342E-2</c:v>
                </c:pt>
                <c:pt idx="1675" formatCode="General">
                  <c:v>1.77228268382408E-2</c:v>
                </c:pt>
                <c:pt idx="1676" formatCode="General">
                  <c:v>1.7739526679197301E-2</c:v>
                </c:pt>
                <c:pt idx="1677" formatCode="General">
                  <c:v>1.7700908175403901E-2</c:v>
                </c:pt>
                <c:pt idx="1678" formatCode="General">
                  <c:v>1.7614748449610401E-2</c:v>
                </c:pt>
                <c:pt idx="1679" formatCode="General">
                  <c:v>1.74856510895669E-2</c:v>
                </c:pt>
                <c:pt idx="1680" formatCode="General">
                  <c:v>1.7315026528023501E-2</c:v>
                </c:pt>
                <c:pt idx="1681" formatCode="General">
                  <c:v>1.7102681753230001E-2</c:v>
                </c:pt>
                <c:pt idx="1682" formatCode="General">
                  <c:v>1.6849221061186598E-2</c:v>
                </c:pt>
                <c:pt idx="1683" formatCode="General">
                  <c:v>1.65581044388931E-2</c:v>
                </c:pt>
                <c:pt idx="1684" formatCode="General">
                  <c:v>1.62363629585996E-2</c:v>
                </c:pt>
                <c:pt idx="1685" formatCode="General">
                  <c:v>1.58935508245562E-2</c:v>
                </c:pt>
                <c:pt idx="1686" formatCode="General">
                  <c:v>1.5539270432637701E-2</c:v>
                </c:pt>
                <c:pt idx="1687" formatCode="General">
                  <c:v>1.5180222209044299E-2</c:v>
                </c:pt>
                <c:pt idx="1688" formatCode="General">
                  <c:v>1.48179420564258E-2</c:v>
                </c:pt>
                <c:pt idx="1689" formatCode="General">
                  <c:v>1.4448111367532299E-2</c:v>
                </c:pt>
                <c:pt idx="1690" formatCode="General">
                  <c:v>1.4061695353088899E-2</c:v>
                </c:pt>
                <c:pt idx="1691" formatCode="General">
                  <c:v>1.36474640646454E-2</c:v>
                </c:pt>
                <c:pt idx="1692" formatCode="General">
                  <c:v>1.3194973530952E-2</c:v>
                </c:pt>
                <c:pt idx="1693" formatCode="General">
                  <c:v>1.26970146282585E-2</c:v>
                </c:pt>
                <c:pt idx="1694" formatCode="General">
                  <c:v>1.21508564978151E-2</c:v>
                </c:pt>
                <c:pt idx="1695" formatCode="General">
                  <c:v>1.15581570296216E-2</c:v>
                </c:pt>
                <c:pt idx="1696" formatCode="General">
                  <c:v>1.09239215309281E-2</c:v>
                </c:pt>
                <c:pt idx="1697" formatCode="General">
                  <c:v>1.02551455127347E-2</c:v>
                </c:pt>
                <c:pt idx="1698" formatCode="General">
                  <c:v>9.5597208747912592E-3</c:v>
                </c:pt>
                <c:pt idx="1699" formatCode="General">
                  <c:v>8.8458813953477995E-3</c:v>
                </c:pt>
                <c:pt idx="1700" formatCode="General">
                  <c:v>8.1221054895293399E-3</c:v>
                </c:pt>
                <c:pt idx="1701" formatCode="General">
                  <c:v>7.3971621446608802E-3</c:v>
                </c:pt>
                <c:pt idx="1702" formatCode="General">
                  <c:v>6.6799748555674198E-3</c:v>
                </c:pt>
                <c:pt idx="1703" formatCode="General">
                  <c:v>5.9791623694239598E-3</c:v>
                </c:pt>
                <c:pt idx="1704" formatCode="General">
                  <c:v>5.3023586320305001E-3</c:v>
                </c:pt>
                <c:pt idx="1705" formatCode="General">
                  <c:v>4.6555793806370401E-3</c:v>
                </c:pt>
                <c:pt idx="1706" formatCode="General">
                  <c:v>4.0429004249935797E-3</c:v>
                </c:pt>
                <c:pt idx="1707" formatCode="General">
                  <c:v>3.4665564831001202E-3</c:v>
                </c:pt>
                <c:pt idx="1708" formatCode="General">
                  <c:v>2.9273627659566598E-3</c:v>
                </c:pt>
                <c:pt idx="1709" formatCode="General">
                  <c:v>2.4252209283131998E-3</c:v>
                </c:pt>
                <c:pt idx="1710" formatCode="General">
                  <c:v>1.9594722286697401E-3</c:v>
                </c:pt>
                <c:pt idx="1711" formatCode="General">
                  <c:v>1.52899513877628E-3</c:v>
                </c:pt>
                <c:pt idx="1712" formatCode="General">
                  <c:v>1.1321187703828199E-3</c:v>
                </c:pt>
                <c:pt idx="1713" formatCode="General">
                  <c:v>7.6653115173936704E-4</c:v>
                </c:pt>
                <c:pt idx="1714" formatCode="General">
                  <c:v>4.2933833284590798E-4</c:v>
                </c:pt>
                <c:pt idx="1715" formatCode="General">
                  <c:v>1.17298844452448E-4</c:v>
                </c:pt>
                <c:pt idx="1716">
                  <c:v>-1.7289156669101101E-4</c:v>
                </c:pt>
                <c:pt idx="1717" formatCode="General">
                  <c:v>-4.4445695708446997E-4</c:v>
                </c:pt>
                <c:pt idx="1718" formatCode="General">
                  <c:v>-7.0065326572792998E-4</c:v>
                </c:pt>
                <c:pt idx="1719" formatCode="General">
                  <c:v>-9.4505888632139001E-4</c:v>
                </c:pt>
                <c:pt idx="1720" formatCode="General">
                  <c:v>-1.18178227138984E-3</c:v>
                </c:pt>
                <c:pt idx="1721" formatCode="General">
                  <c:v>-1.4152687488582999E-3</c:v>
                </c:pt>
                <c:pt idx="1722" formatCode="General">
                  <c:v>-1.64952798455176E-3</c:v>
                </c:pt>
                <c:pt idx="1723" formatCode="General">
                  <c:v>-1.8869013556952201E-3</c:v>
                </c:pt>
                <c:pt idx="1724" formatCode="General">
                  <c:v>-2.1268047969611801E-3</c:v>
                </c:pt>
                <c:pt idx="1725" formatCode="General">
                  <c:v>-2.3650431574971402E-3</c:v>
                </c:pt>
                <c:pt idx="1726" formatCode="General">
                  <c:v>-2.5941814898055998E-3</c:v>
                </c:pt>
                <c:pt idx="1727" formatCode="General">
                  <c:v>-2.80508771638906E-3</c:v>
                </c:pt>
                <c:pt idx="1728" formatCode="General">
                  <c:v>-2.9892727292225199E-3</c:v>
                </c:pt>
                <c:pt idx="1729" formatCode="General">
                  <c:v>-3.1412669628059801E-3</c:v>
                </c:pt>
                <c:pt idx="1730" formatCode="General">
                  <c:v>-3.2601791786394398E-3</c:v>
                </c:pt>
                <c:pt idx="1731" formatCode="General">
                  <c:v>-3.3498411627228999E-3</c:v>
                </c:pt>
                <c:pt idx="1732" formatCode="General">
                  <c:v>-3.4174581148063601E-3</c:v>
                </c:pt>
                <c:pt idx="1733" formatCode="General">
                  <c:v>-3.4712453458148199E-3</c:v>
                </c:pt>
                <c:pt idx="1734" formatCode="General">
                  <c:v>-3.5178905289482798E-3</c:v>
                </c:pt>
                <c:pt idx="1735" formatCode="General">
                  <c:v>-3.56069713265674E-3</c:v>
                </c:pt>
                <c:pt idx="1736" formatCode="General">
                  <c:v>-3.5989480214152002E-3</c:v>
                </c:pt>
                <c:pt idx="1737" formatCode="General">
                  <c:v>-3.62853349192366E-3</c:v>
                </c:pt>
                <c:pt idx="1738" formatCode="General">
                  <c:v>-3.64344523800712E-3</c:v>
                </c:pt>
                <c:pt idx="1739" formatCode="General">
                  <c:v>-3.6375259395905802E-3</c:v>
                </c:pt>
                <c:pt idx="1740" formatCode="General">
                  <c:v>-3.60593583317404E-3</c:v>
                </c:pt>
                <c:pt idx="1741" formatCode="General">
                  <c:v>-3.5460647230075E-3</c:v>
                </c:pt>
                <c:pt idx="1742" formatCode="General">
                  <c:v>-3.4579045158409602E-3</c:v>
                </c:pt>
                <c:pt idx="1743" formatCode="General">
                  <c:v>-3.3440492209244198E-3</c:v>
                </c:pt>
                <c:pt idx="1744" formatCode="General">
                  <c:v>-3.2094492095078799E-3</c:v>
                </c:pt>
                <c:pt idx="1745" formatCode="General">
                  <c:v>-3.06088321611634E-3</c:v>
                </c:pt>
                <c:pt idx="1746" formatCode="General">
                  <c:v>-2.9059871240248E-3</c:v>
                </c:pt>
                <c:pt idx="1747" formatCode="General">
                  <c:v>-2.75172250163326E-3</c:v>
                </c:pt>
                <c:pt idx="1748" formatCode="General">
                  <c:v>-2.6024129838167201E-3</c:v>
                </c:pt>
                <c:pt idx="1749" formatCode="General">
                  <c:v>-2.4578215266401701E-3</c:v>
                </c:pt>
                <c:pt idx="1750" formatCode="General">
                  <c:v>-2.31198258571863E-3</c:v>
                </c:pt>
                <c:pt idx="1751" formatCode="General">
                  <c:v>-2.15345790706209E-3</c:v>
                </c:pt>
                <c:pt idx="1752" formatCode="General">
                  <c:v>-1.9672940439055498E-3</c:v>
                </c:pt>
                <c:pt idx="1753" formatCode="General">
                  <c:v>-1.7383416584990099E-3</c:v>
                </c:pt>
                <c:pt idx="1754" formatCode="General">
                  <c:v>-1.4550021425924699E-3</c:v>
                </c:pt>
                <c:pt idx="1755" formatCode="General">
                  <c:v>-1.11218582293593E-3</c:v>
                </c:pt>
                <c:pt idx="1756" formatCode="General">
                  <c:v>-7.1247174852939602E-4</c:v>
                </c:pt>
                <c:pt idx="1757" formatCode="General">
                  <c:v>-2.6509775112285602E-4</c:v>
                </c:pt>
                <c:pt idx="1758">
                  <c:v>2.16762075033683E-4</c:v>
                </c:pt>
                <c:pt idx="1759" formatCode="General">
                  <c:v>7.1930672764022397E-4</c:v>
                </c:pt>
                <c:pt idx="1760" formatCode="General">
                  <c:v>1.2306777855017601E-3</c:v>
                </c:pt>
                <c:pt idx="1761" formatCode="General">
                  <c:v>1.7418307768733E-3</c:v>
                </c:pt>
                <c:pt idx="1762" formatCode="General">
                  <c:v>2.24553714929984E-3</c:v>
                </c:pt>
                <c:pt idx="1763" formatCode="General">
                  <c:v>2.7342063613263802E-3</c:v>
                </c:pt>
                <c:pt idx="1764" formatCode="General">
                  <c:v>3.1977708023529202E-3</c:v>
                </c:pt>
                <c:pt idx="1765" formatCode="General">
                  <c:v>3.6228731763794601E-3</c:v>
                </c:pt>
                <c:pt idx="1766" formatCode="General">
                  <c:v>3.9940274174060002E-3</c:v>
                </c:pt>
                <c:pt idx="1767" formatCode="General">
                  <c:v>4.2965472196825399E-3</c:v>
                </c:pt>
                <c:pt idx="1768" formatCode="General">
                  <c:v>4.5202382764590798E-3</c:v>
                </c:pt>
                <c:pt idx="1769" formatCode="General">
                  <c:v>4.6624680742356197E-3</c:v>
                </c:pt>
                <c:pt idx="1770" formatCode="General">
                  <c:v>4.7294338352621597E-3</c:v>
                </c:pt>
                <c:pt idx="1771" formatCode="General">
                  <c:v>4.7351430132886998E-3</c:v>
                </c:pt>
                <c:pt idx="1772" formatCode="General">
                  <c:v>4.6984828013152498E-3</c:v>
                </c:pt>
                <c:pt idx="1773" formatCode="General">
                  <c:v>4.6394267762667899E-3</c:v>
                </c:pt>
                <c:pt idx="1774" formatCode="General">
                  <c:v>4.5756397315683296E-3</c:v>
                </c:pt>
                <c:pt idx="1775" formatCode="General">
                  <c:v>4.5204383252948699E-3</c:v>
                </c:pt>
                <c:pt idx="1776" formatCode="General">
                  <c:v>4.48241692677141E-3</c:v>
                </c:pt>
                <c:pt idx="1777" formatCode="General">
                  <c:v>4.4663630612479504E-3</c:v>
                </c:pt>
                <c:pt idx="1778" formatCode="General">
                  <c:v>4.4746622754744904E-3</c:v>
                </c:pt>
                <c:pt idx="1779" formatCode="General">
                  <c:v>4.5083796902010299E-3</c:v>
                </c:pt>
                <c:pt idx="1780" formatCode="General">
                  <c:v>4.5675582241775699E-3</c:v>
                </c:pt>
                <c:pt idx="1781" formatCode="General">
                  <c:v>4.6507840111541096E-3</c:v>
                </c:pt>
                <c:pt idx="1782" formatCode="General">
                  <c:v>4.7544854753806499E-3</c:v>
                </c:pt>
                <c:pt idx="1783" formatCode="General">
                  <c:v>4.87256543208219E-3</c:v>
                </c:pt>
                <c:pt idx="1784" formatCode="General">
                  <c:v>4.9967778405087303E-3</c:v>
                </c:pt>
                <c:pt idx="1785" formatCode="General">
                  <c:v>5.11787952246027E-3</c:v>
                </c:pt>
                <c:pt idx="1786" formatCode="General">
                  <c:v>5.2272089836868096E-3</c:v>
                </c:pt>
                <c:pt idx="1787" formatCode="General">
                  <c:v>5.3181508261633502E-3</c:v>
                </c:pt>
                <c:pt idx="1788" formatCode="General">
                  <c:v>5.3870133016398897E-3</c:v>
                </c:pt>
                <c:pt idx="1789" formatCode="General">
                  <c:v>5.4331163318664302E-3</c:v>
                </c:pt>
                <c:pt idx="1790" formatCode="General">
                  <c:v>5.4582100208429704E-3</c:v>
                </c:pt>
                <c:pt idx="1791" formatCode="General">
                  <c:v>5.46556109856951E-3</c:v>
                </c:pt>
                <c:pt idx="1792" formatCode="General">
                  <c:v>5.4590678137960503E-3</c:v>
                </c:pt>
                <c:pt idx="1793" formatCode="General">
                  <c:v>5.4426120816225901E-3</c:v>
                </c:pt>
                <c:pt idx="1794" formatCode="General">
                  <c:v>5.4196390023741299E-3</c:v>
                </c:pt>
                <c:pt idx="1795" formatCode="General">
                  <c:v>5.3927992135256696E-3</c:v>
                </c:pt>
                <c:pt idx="1796" formatCode="General">
                  <c:v>5.3634842881022096E-3</c:v>
                </c:pt>
                <c:pt idx="1797" formatCode="General">
                  <c:v>5.3312239347037497E-3</c:v>
                </c:pt>
                <c:pt idx="1798" formatCode="General">
                  <c:v>5.2931058831552904E-3</c:v>
                </c:pt>
                <c:pt idx="1799" formatCode="General">
                  <c:v>5.2435044172818397E-3</c:v>
                </c:pt>
                <c:pt idx="1800" formatCode="General">
                  <c:v>5.1743768821583798E-3</c:v>
                </c:pt>
                <c:pt idx="1801" formatCode="General">
                  <c:v>5.0762070872849199E-3</c:v>
                </c:pt>
                <c:pt idx="1802" formatCode="General">
                  <c:v>4.9394209631614602E-3</c:v>
                </c:pt>
                <c:pt idx="1803" formatCode="General">
                  <c:v>4.7559019610379999E-3</c:v>
                </c:pt>
                <c:pt idx="1804" formatCode="General">
                  <c:v>4.5201949851645402E-3</c:v>
                </c:pt>
                <c:pt idx="1805" formatCode="General">
                  <c:v>4.2301298182910799E-3</c:v>
                </c:pt>
                <c:pt idx="1806" formatCode="General">
                  <c:v>3.8868466276676199E-3</c:v>
                </c:pt>
                <c:pt idx="1807" formatCode="General">
                  <c:v>3.4944464837941601E-3</c:v>
                </c:pt>
                <c:pt idx="1808" formatCode="General">
                  <c:v>3.0595957721706998E-3</c:v>
                </c:pt>
                <c:pt idx="1809" formatCode="General">
                  <c:v>2.59132214529724E-3</c:v>
                </c:pt>
                <c:pt idx="1810" formatCode="General">
                  <c:v>2.1010097157737801E-3</c:v>
                </c:pt>
                <c:pt idx="1811" formatCode="General">
                  <c:v>1.6023529247753199E-3</c:v>
                </c:pt>
                <c:pt idx="1812" formatCode="General">
                  <c:v>1.1109013335268601E-3</c:v>
                </c:pt>
                <c:pt idx="1813" formatCode="General">
                  <c:v>6.4291852410340296E-4</c:v>
                </c:pt>
                <c:pt idx="1814" formatCode="General">
                  <c:v>2.1356479692994301E-4</c:v>
                </c:pt>
                <c:pt idx="1815">
                  <c:v>-1.6522353049351599E-4</c:v>
                </c:pt>
                <c:pt idx="1816" formatCode="General">
                  <c:v>-4.8651593841697599E-4</c:v>
                </c:pt>
                <c:pt idx="1817" formatCode="General">
                  <c:v>-7.4916637359043604E-4</c:v>
                </c:pt>
                <c:pt idx="1818" formatCode="General">
                  <c:v>-9.5719252151389603E-4</c:v>
                </c:pt>
                <c:pt idx="1819" formatCode="General">
                  <c:v>-1.1178287666873501E-3</c:v>
                </c:pt>
                <c:pt idx="1820" formatCode="General">
                  <c:v>-1.23882451861081E-3</c:v>
                </c:pt>
                <c:pt idx="1821" formatCode="General">
                  <c:v>-1.3258771800342701E-3</c:v>
                </c:pt>
                <c:pt idx="1822" formatCode="General">
                  <c:v>-1.3810765262077299E-3</c:v>
                </c:pt>
                <c:pt idx="1823" formatCode="General">
                  <c:v>-1.4028980831311899E-3</c:v>
                </c:pt>
                <c:pt idx="1824" formatCode="General">
                  <c:v>-1.38773716630465E-3</c:v>
                </c:pt>
                <c:pt idx="1825" formatCode="General">
                  <c:v>-1.3324214669781099E-3</c:v>
                </c:pt>
                <c:pt idx="1826" formatCode="General">
                  <c:v>-1.2368077591515701E-3</c:v>
                </c:pt>
                <c:pt idx="1827" formatCode="General">
                  <c:v>-1.1055678100750301E-3</c:v>
                </c:pt>
                <c:pt idx="1828" formatCode="General">
                  <c:v>-9.4858372324849399E-4</c:v>
                </c:pt>
                <c:pt idx="1829" formatCode="General">
                  <c:v>-7.7988193477195305E-4</c:v>
                </c:pt>
                <c:pt idx="1830" formatCode="General">
                  <c:v>-6.1552175799541302E-4</c:v>
                </c:pt>
                <c:pt idx="1831" formatCode="General">
                  <c:v>-4.7114783756887298E-4</c:v>
                </c:pt>
                <c:pt idx="1832" formatCode="General">
                  <c:v>-3.59932207642333E-4</c:v>
                </c:pt>
                <c:pt idx="1833" formatCode="General">
                  <c:v>-2.9139792571579302E-4</c:v>
                </c:pt>
                <c:pt idx="1834" formatCode="General">
                  <c:v>-2.7125661903925301E-4</c:v>
                </c:pt>
                <c:pt idx="1835" formatCode="General">
                  <c:v>-3.0206084961271199E-4</c:v>
                </c:pt>
                <c:pt idx="1836" formatCode="General">
                  <c:v>-3.8428591193617197E-4</c:v>
                </c:pt>
                <c:pt idx="1837" formatCode="General">
                  <c:v>-5.17442287009632E-4</c:v>
                </c:pt>
                <c:pt idx="1838" formatCode="General">
                  <c:v>-7.0094480833309198E-4</c:v>
                </c:pt>
                <c:pt idx="1839" formatCode="General">
                  <c:v>-9.34626705906552E-4</c:v>
                </c:pt>
                <c:pt idx="1840" formatCode="General">
                  <c:v>-1.2189063762300101E-3</c:v>
                </c:pt>
                <c:pt idx="1841" formatCode="General">
                  <c:v>-1.55466524780347E-3</c:v>
                </c:pt>
                <c:pt idx="1842" formatCode="General">
                  <c:v>-1.94288039662693E-3</c:v>
                </c:pt>
                <c:pt idx="1843" formatCode="General">
                  <c:v>-2.3840383987003902E-3</c:v>
                </c:pt>
                <c:pt idx="1844" formatCode="General">
                  <c:v>-2.8773841292738501E-3</c:v>
                </c:pt>
                <c:pt idx="1845" formatCode="General">
                  <c:v>-3.4201322840973101E-3</c:v>
                </c:pt>
                <c:pt idx="1846" formatCode="General">
                  <c:v>-4.00684223717077E-3</c:v>
                </c:pt>
                <c:pt idx="1847" formatCode="General">
                  <c:v>-4.6291784314942304E-3</c:v>
                </c:pt>
                <c:pt idx="1848" formatCode="General">
                  <c:v>-5.2762081125676897E-3</c:v>
                </c:pt>
                <c:pt idx="1849" formatCode="General">
                  <c:v>-5.9352144057161502E-3</c:v>
                </c:pt>
                <c:pt idx="1850" formatCode="General">
                  <c:v>-6.5928074702646102E-3</c:v>
                </c:pt>
                <c:pt idx="1851" formatCode="General">
                  <c:v>-7.2359899636380703E-3</c:v>
                </c:pt>
                <c:pt idx="1852" formatCode="General">
                  <c:v>-7.8528463410115299E-3</c:v>
                </c:pt>
                <c:pt idx="1853" formatCode="General">
                  <c:v>-8.43269841738499E-3</c:v>
                </c:pt>
                <c:pt idx="1854" formatCode="General">
                  <c:v>-8.9658279162584502E-3</c:v>
                </c:pt>
                <c:pt idx="1855" formatCode="General">
                  <c:v>-9.4430963321319103E-3</c:v>
                </c:pt>
                <c:pt idx="1856" formatCode="General">
                  <c:v>-9.8558738080053703E-3</c:v>
                </c:pt>
                <c:pt idx="1857" formatCode="General">
                  <c:v>-1.01965610273788E-2</c:v>
                </c:pt>
                <c:pt idx="1858" formatCode="General">
                  <c:v>-1.0459704366002199E-2</c:v>
                </c:pt>
                <c:pt idx="1859" formatCode="General">
                  <c:v>-1.06433756683757E-2</c:v>
                </c:pt>
                <c:pt idx="1860" formatCode="General">
                  <c:v>-1.0750275872749199E-2</c:v>
                </c:pt>
                <c:pt idx="1861" formatCode="General">
                  <c:v>-1.0788047459622601E-2</c:v>
                </c:pt>
                <c:pt idx="1862" formatCode="General">
                  <c:v>-1.07685323252461E-2</c:v>
                </c:pt>
                <c:pt idx="1863" formatCode="General">
                  <c:v>-1.0706107269869499E-2</c:v>
                </c:pt>
                <c:pt idx="1864" formatCode="General">
                  <c:v>-1.0615592260493001E-2</c:v>
                </c:pt>
                <c:pt idx="1865" formatCode="General">
                  <c:v>-1.05103821163665E-2</c:v>
                </c:pt>
                <c:pt idx="1866" formatCode="General">
                  <c:v>-1.04013399409899E-2</c:v>
                </c:pt>
                <c:pt idx="1867" formatCode="General">
                  <c:v>-1.0296653160363401E-2</c:v>
                </c:pt>
                <c:pt idx="1868" formatCode="General">
                  <c:v>-1.0202440516736799E-2</c:v>
                </c:pt>
                <c:pt idx="1869" formatCode="General">
                  <c:v>-1.0123598916860301E-2</c:v>
                </c:pt>
                <c:pt idx="1870" formatCode="General">
                  <c:v>-1.00643309647338E-2</c:v>
                </c:pt>
                <c:pt idx="1871" formatCode="General">
                  <c:v>-1.00280154696072E-2</c:v>
                </c:pt>
                <c:pt idx="1872" formatCode="General">
                  <c:v>-1.00164689982307E-2</c:v>
                </c:pt>
                <c:pt idx="1873" formatCode="General">
                  <c:v>-1.00290151511041E-2</c:v>
                </c:pt>
                <c:pt idx="1874" formatCode="General">
                  <c:v>-1.0061947710227601E-2</c:v>
                </c:pt>
                <c:pt idx="1875" formatCode="General">
                  <c:v>-1.0108866680651101E-2</c:v>
                </c:pt>
                <c:pt idx="1876" formatCode="General">
                  <c:v>-1.01620234131495E-2</c:v>
                </c:pt>
                <c:pt idx="1877" formatCode="General">
                  <c:v>-1.0214379968473001E-2</c:v>
                </c:pt>
                <c:pt idx="1878" formatCode="General">
                  <c:v>-1.0261765011996399E-2</c:v>
                </c:pt>
                <c:pt idx="1879" formatCode="General">
                  <c:v>-1.0304426881417399E-2</c:v>
                </c:pt>
                <c:pt idx="1880" formatCode="General">
                  <c:v>-1.03474745487084E-2</c:v>
                </c:pt>
                <c:pt idx="1881" formatCode="General">
                  <c:v>-1.04000730088218E-2</c:v>
                </c:pt>
                <c:pt idx="1882" formatCode="General">
                  <c:v>-1.04736572171353E-2</c:v>
                </c:pt>
                <c:pt idx="1883" formatCode="General">
                  <c:v>-1.05796938864487E-2</c:v>
                </c:pt>
                <c:pt idx="1884" formatCode="General">
                  <c:v>-1.07275648102622E-2</c:v>
                </c:pt>
                <c:pt idx="1885" formatCode="General">
                  <c:v>-1.09229887280757E-2</c:v>
                </c:pt>
                <c:pt idx="1886" formatCode="General">
                  <c:v>-1.1167150197389101E-2</c:v>
                </c:pt>
                <c:pt idx="1887" formatCode="General">
                  <c:v>-1.14564764162026E-2</c:v>
                </c:pt>
                <c:pt idx="1888" formatCode="General">
                  <c:v>-1.1782889830515999E-2</c:v>
                </c:pt>
                <c:pt idx="1889" formatCode="General">
                  <c:v>-1.2134388886329501E-2</c:v>
                </c:pt>
                <c:pt idx="1890" formatCode="General">
                  <c:v>-1.2495896055093001E-2</c:v>
                </c:pt>
                <c:pt idx="1891" formatCode="General">
                  <c:v>-1.2850377939506399E-2</c:v>
                </c:pt>
                <c:pt idx="1892" formatCode="General">
                  <c:v>-1.3180225883869899E-2</c:v>
                </c:pt>
                <c:pt idx="1893" formatCode="General">
                  <c:v>-1.3468778387983301E-2</c:v>
                </c:pt>
                <c:pt idx="1894" formatCode="General">
                  <c:v>-1.37017322265968E-2</c:v>
                </c:pt>
                <c:pt idx="1895" formatCode="General">
                  <c:v>-1.38681232532103E-2</c:v>
                </c:pt>
                <c:pt idx="1896" formatCode="General">
                  <c:v>-1.39606175118237E-2</c:v>
                </c:pt>
                <c:pt idx="1897" formatCode="General">
                  <c:v>-1.39750415831872E-2</c:v>
                </c:pt>
                <c:pt idx="1898" formatCode="General">
                  <c:v>-1.39093388008006E-2</c:v>
                </c:pt>
                <c:pt idx="1899" formatCode="General">
                  <c:v>-1.37623508489141E-2</c:v>
                </c:pt>
                <c:pt idx="1900" formatCode="General">
                  <c:v>-1.3532900772777599E-2</c:v>
                </c:pt>
                <c:pt idx="1901" formatCode="General">
                  <c:v>-1.3219544540391001E-2</c:v>
                </c:pt>
                <c:pt idx="1902" formatCode="General">
                  <c:v>-1.28211108377545E-2</c:v>
                </c:pt>
                <c:pt idx="1903" formatCode="General">
                  <c:v>-1.23378677231179E-2</c:v>
                </c:pt>
                <c:pt idx="1904" formatCode="General">
                  <c:v>-1.17729391909814E-2</c:v>
                </c:pt>
                <c:pt idx="1905" formatCode="General">
                  <c:v>-1.11335203858449E-2</c:v>
                </c:pt>
                <c:pt idx="1906" formatCode="General">
                  <c:v>-1.04315280052083E-2</c:v>
                </c:pt>
                <c:pt idx="1907" formatCode="General">
                  <c:v>-9.6835139715718208E-3</c:v>
                </c:pt>
                <c:pt idx="1908" formatCode="General">
                  <c:v>-8.9098646176102806E-3</c:v>
                </c:pt>
                <c:pt idx="1909" formatCode="General">
                  <c:v>-8.1334545824987402E-3</c:v>
                </c:pt>
                <c:pt idx="1910" formatCode="General">
                  <c:v>-7.3779878428122002E-3</c:v>
                </c:pt>
                <c:pt idx="1911" formatCode="General">
                  <c:v>-6.6662371608756602E-3</c:v>
                </c:pt>
                <c:pt idx="1912" formatCode="General">
                  <c:v>-6.0183562006891197E-3</c:v>
                </c:pt>
                <c:pt idx="1913" formatCode="General">
                  <c:v>-5.45041545900258E-3</c:v>
                </c:pt>
                <c:pt idx="1914" formatCode="General">
                  <c:v>-4.9733143363160396E-3</c:v>
                </c:pt>
                <c:pt idx="1915" formatCode="General">
                  <c:v>-4.5922276076294996E-3</c:v>
                </c:pt>
                <c:pt idx="1916" formatCode="General">
                  <c:v>-4.3067020509429598E-3</c:v>
                </c:pt>
                <c:pt idx="1917" formatCode="General">
                  <c:v>-4.11142481550642E-3</c:v>
                </c:pt>
                <c:pt idx="1918" formatCode="General">
                  <c:v>-3.9975391880698796E-3</c:v>
                </c:pt>
                <c:pt idx="1919" formatCode="General">
                  <c:v>-3.9542360201333402E-3</c:v>
                </c:pt>
                <c:pt idx="1920" formatCode="General">
                  <c:v>-3.9702745231968003E-3</c:v>
                </c:pt>
                <c:pt idx="1921" formatCode="General">
                  <c:v>-4.0351199835102604E-3</c:v>
                </c:pt>
                <c:pt idx="1922" formatCode="General">
                  <c:v>-4.1395281928237196E-3</c:v>
                </c:pt>
                <c:pt idx="1923" formatCode="General">
                  <c:v>-4.2756045536371801E-3</c:v>
                </c:pt>
                <c:pt idx="1924" formatCode="General">
                  <c:v>-4.4365404354506401E-3</c:v>
                </c:pt>
                <c:pt idx="1925" formatCode="General">
                  <c:v>-4.6163017072641003E-3</c:v>
                </c:pt>
                <c:pt idx="1926" formatCode="General">
                  <c:v>-4.8094956158775603E-3</c:v>
                </c:pt>
                <c:pt idx="1927" formatCode="General">
                  <c:v>-5.0115000816910197E-3</c:v>
                </c:pt>
                <c:pt idx="1928" formatCode="General">
                  <c:v>-5.2187770301044796E-3</c:v>
                </c:pt>
                <c:pt idx="1929" formatCode="General">
                  <c:v>-5.4291891809429404E-3</c:v>
                </c:pt>
                <c:pt idx="1930" formatCode="General">
                  <c:v>-5.6421370696313998E-3</c:v>
                </c:pt>
                <c:pt idx="1931" formatCode="General">
                  <c:v>-5.8584260481198596E-3</c:v>
                </c:pt>
                <c:pt idx="1932" formatCode="General">
                  <c:v>-6.0799048844833196E-3</c:v>
                </c:pt>
                <c:pt idx="1933" formatCode="General">
                  <c:v>-6.3090158763217802E-3</c:v>
                </c:pt>
                <c:pt idx="1934" formatCode="General">
                  <c:v>-6.5484141491852403E-3</c:v>
                </c:pt>
                <c:pt idx="1935" formatCode="General">
                  <c:v>-6.8007488690486999E-3</c:v>
                </c:pt>
                <c:pt idx="1936" formatCode="General">
                  <c:v>-7.0685934441621599E-3</c:v>
                </c:pt>
                <c:pt idx="1937" formatCode="General">
                  <c:v>-7.3544263710256198E-3</c:v>
                </c:pt>
                <c:pt idx="1938" formatCode="General">
                  <c:v>-7.6605456421390801E-3</c:v>
                </c:pt>
                <c:pt idx="1939" formatCode="General">
                  <c:v>-7.9888524355025397E-3</c:v>
                </c:pt>
                <c:pt idx="1940" formatCode="General">
                  <c:v>-8.3405303276160008E-3</c:v>
                </c:pt>
                <c:pt idx="1941" formatCode="General">
                  <c:v>-8.7157215634794602E-3</c:v>
                </c:pt>
                <c:pt idx="1942" formatCode="General">
                  <c:v>-9.1133176130929194E-3</c:v>
                </c:pt>
                <c:pt idx="1943" formatCode="General">
                  <c:v>-9.5309358727063802E-3</c:v>
                </c:pt>
                <c:pt idx="1944" formatCode="General">
                  <c:v>-9.9650832465698405E-3</c:v>
                </c:pt>
                <c:pt idx="1945" formatCode="General">
                  <c:v>-1.0411457044158299E-2</c:v>
                </c:pt>
                <c:pt idx="1946" formatCode="General">
                  <c:v>-1.08653337749967E-2</c:v>
                </c:pt>
                <c:pt idx="1947" formatCode="General">
                  <c:v>-1.1322042334010201E-2</c:v>
                </c:pt>
                <c:pt idx="1948" formatCode="General">
                  <c:v>-1.17775618964986E-2</c:v>
                </c:pt>
                <c:pt idx="1949" formatCode="General">
                  <c:v>-1.2229270224937101E-2</c:v>
                </c:pt>
                <c:pt idx="1950" formatCode="General">
                  <c:v>-1.26767728592256E-2</c:v>
                </c:pt>
                <c:pt idx="1951" formatCode="General">
                  <c:v>-1.3122598179714E-2</c:v>
                </c:pt>
                <c:pt idx="1952" formatCode="General">
                  <c:v>-1.3572430762577499E-2</c:v>
                </c:pt>
                <c:pt idx="1953" formatCode="General">
                  <c:v>-1.4034568911340899E-2</c:v>
                </c:pt>
                <c:pt idx="1954" formatCode="General">
                  <c:v>-1.45184835433544E-2</c:v>
                </c:pt>
                <c:pt idx="1955" formatCode="General">
                  <c:v>-1.50326885123679E-2</c:v>
                </c:pt>
                <c:pt idx="1956" formatCode="General">
                  <c:v>-1.55824797468813E-2</c:v>
                </c:pt>
                <c:pt idx="1957" formatCode="General">
                  <c:v>-1.61682986968948E-2</c:v>
                </c:pt>
                <c:pt idx="1958" formatCode="General">
                  <c:v>-1.6785390700658199E-2</c:v>
                </c:pt>
                <c:pt idx="1959" formatCode="General">
                  <c:v>-1.7425038101671699E-2</c:v>
                </c:pt>
                <c:pt idx="1960" formatCode="General">
                  <c:v>-1.8077071878460201E-2</c:v>
                </c:pt>
                <c:pt idx="1961" formatCode="General">
                  <c:v>-1.8732824184798599E-2</c:v>
                </c:pt>
                <c:pt idx="1962" formatCode="General">
                  <c:v>-1.9387424159487101E-2</c:v>
                </c:pt>
                <c:pt idx="1963" formatCode="General">
                  <c:v>-2.0040507998675499E-2</c:v>
                </c:pt>
                <c:pt idx="1964" formatCode="General">
                  <c:v>-2.0694979732139001E-2</c:v>
                </c:pt>
                <c:pt idx="1965" formatCode="General">
                  <c:v>-2.1354221210227502E-2</c:v>
                </c:pt>
                <c:pt idx="1966" formatCode="General">
                  <c:v>-2.20188030315909E-2</c:v>
                </c:pt>
                <c:pt idx="1967" formatCode="General">
                  <c:v>-2.2684007763429399E-2</c:v>
                </c:pt>
                <c:pt idx="1968" formatCode="General">
                  <c:v>-2.3339212647242799E-2</c:v>
                </c:pt>
                <c:pt idx="1969" formatCode="General">
                  <c:v>-2.39694807563063E-2</c:v>
                </c:pt>
                <c:pt idx="1970" formatCode="General">
                  <c:v>-2.4558848032369799E-2</c:v>
                </c:pt>
                <c:pt idx="1971" formatCode="General">
                  <c:v>-2.50941264019332E-2</c:v>
                </c:pt>
                <c:pt idx="1972" formatCode="General">
                  <c:v>-2.5567845795246701E-2</c:v>
                </c:pt>
                <c:pt idx="1973" formatCode="General">
                  <c:v>-2.5979307495060101E-2</c:v>
                </c:pt>
                <c:pt idx="1974" formatCode="General">
                  <c:v>-2.6333478549623601E-2</c:v>
                </c:pt>
                <c:pt idx="1975" formatCode="General">
                  <c:v>-2.6638295984687099E-2</c:v>
                </c:pt>
                <c:pt idx="1976" formatCode="General">
                  <c:v>-2.6901518038750499E-2</c:v>
                </c:pt>
                <c:pt idx="1977" formatCode="General">
                  <c:v>-2.7128340578314002E-2</c:v>
                </c:pt>
                <c:pt idx="1978" formatCode="General">
                  <c:v>-2.7320572812627401E-2</c:v>
                </c:pt>
                <c:pt idx="1979" formatCode="General">
                  <c:v>-2.7477435582440899E-2</c:v>
                </c:pt>
                <c:pt idx="1980" formatCode="General">
                  <c:v>-2.7597349232504401E-2</c:v>
                </c:pt>
                <c:pt idx="1981" formatCode="General">
                  <c:v>-2.7679708976317802E-2</c:v>
                </c:pt>
                <c:pt idx="1982" formatCode="General">
                  <c:v>-2.7725743271131299E-2</c:v>
                </c:pt>
                <c:pt idx="1983" formatCode="General">
                  <c:v>-2.77380571624447E-2</c:v>
                </c:pt>
                <c:pt idx="1984" formatCode="General">
                  <c:v>-2.7719122525008199E-2</c:v>
                </c:pt>
                <c:pt idx="1985" formatCode="General">
                  <c:v>-2.7669487492571702E-2</c:v>
                </c:pt>
                <c:pt idx="1986" formatCode="General">
                  <c:v>-2.7586620594635101E-2</c:v>
                </c:pt>
                <c:pt idx="1987" formatCode="General">
                  <c:v>-2.7465023326198601E-2</c:v>
                </c:pt>
                <c:pt idx="1988" formatCode="General">
                  <c:v>-2.7297679084762001E-2</c:v>
                </c:pt>
                <c:pt idx="1989" formatCode="General">
                  <c:v>-2.7078315846825501E-2</c:v>
                </c:pt>
                <c:pt idx="1990" formatCode="General">
                  <c:v>-2.6803598702888998E-2</c:v>
                </c:pt>
                <c:pt idx="1991" formatCode="General">
                  <c:v>-2.6474390197202401E-2</c:v>
                </c:pt>
                <c:pt idx="1992" formatCode="General">
                  <c:v>-2.6095584784015899E-2</c:v>
                </c:pt>
                <c:pt idx="1993" formatCode="General">
                  <c:v>-2.5674573807829299E-2</c:v>
                </c:pt>
                <c:pt idx="1994" formatCode="General">
                  <c:v>-2.52189023848928E-2</c:v>
                </c:pt>
                <c:pt idx="1995" formatCode="General">
                  <c:v>-2.47339272657063E-2</c:v>
                </c:pt>
                <c:pt idx="1996" formatCode="General">
                  <c:v>-2.4221213635769699E-2</c:v>
                </c:pt>
                <c:pt idx="1997" formatCode="General">
                  <c:v>-2.3678087043833201E-2</c:v>
                </c:pt>
                <c:pt idx="1998" formatCode="General">
                  <c:v>-2.3098334081146601E-2</c:v>
                </c:pt>
                <c:pt idx="1999" formatCode="General">
                  <c:v>-2.2473702575710099E-2</c:v>
                </c:pt>
                <c:pt idx="2000" formatCode="General">
                  <c:v>-2.1795695105523601E-2</c:v>
                </c:pt>
                <c:pt idx="2001" formatCode="General">
                  <c:v>-2.1057199175337001E-2</c:v>
                </c:pt>
                <c:pt idx="2002" formatCode="General">
                  <c:v>-2.0253692375150501E-2</c:v>
                </c:pt>
                <c:pt idx="2003" formatCode="General">
                  <c:v>-1.9383970527463899E-2</c:v>
                </c:pt>
                <c:pt idx="2004" formatCode="General">
                  <c:v>-1.84504814725274E-2</c:v>
                </c:pt>
                <c:pt idx="2005" formatCode="General">
                  <c:v>-1.7459379268590799E-2</c:v>
                </c:pt>
                <c:pt idx="2006" formatCode="General">
                  <c:v>-1.64203694391543E-2</c:v>
                </c:pt>
                <c:pt idx="2007" formatCode="General">
                  <c:v>-1.5346343795717801E-2</c:v>
                </c:pt>
                <c:pt idx="2008" formatCode="General">
                  <c:v>-1.4252761157006201E-2</c:v>
                </c:pt>
                <c:pt idx="2009" formatCode="General">
                  <c:v>-1.31567580969947E-2</c:v>
                </c:pt>
                <c:pt idx="2010" formatCode="General">
                  <c:v>-1.2076037520958101E-2</c:v>
                </c:pt>
                <c:pt idx="2011" formatCode="General">
                  <c:v>-1.10276497239216E-2</c:v>
                </c:pt>
                <c:pt idx="2012" formatCode="General">
                  <c:v>-1.00268181091351E-2</c:v>
                </c:pt>
                <c:pt idx="2013" formatCode="General">
                  <c:v>-9.0859464405985708E-3</c:v>
                </c:pt>
                <c:pt idx="2014" formatCode="General">
                  <c:v>-8.2139000153120308E-3</c:v>
                </c:pt>
                <c:pt idx="2015" formatCode="General">
                  <c:v>-7.4156051700254898E-3</c:v>
                </c:pt>
                <c:pt idx="2016" formatCode="General">
                  <c:v>-6.6919734989889504E-3</c:v>
                </c:pt>
                <c:pt idx="2017" formatCode="General">
                  <c:v>-6.0401370487024103E-3</c:v>
                </c:pt>
                <c:pt idx="2018" formatCode="General">
                  <c:v>-5.4539650596658702E-3</c:v>
                </c:pt>
                <c:pt idx="2019" formatCode="General">
                  <c:v>-4.9248060928793304E-3</c:v>
                </c:pt>
                <c:pt idx="2020" formatCode="General">
                  <c:v>-4.44235744109279E-3</c:v>
                </c:pt>
                <c:pt idx="2021" formatCode="General">
                  <c:v>-3.9955195798062502E-3</c:v>
                </c:pt>
                <c:pt idx="2022" formatCode="General">
                  <c:v>-3.57308605551971E-3</c:v>
                </c:pt>
                <c:pt idx="2023" formatCode="General">
                  <c:v>-3.1641691906831699E-3</c:v>
                </c:pt>
                <c:pt idx="2024" formatCode="General">
                  <c:v>-2.7583665839216302E-3</c:v>
                </c:pt>
                <c:pt idx="2025" formatCode="General">
                  <c:v>-2.3457914474600901E-3</c:v>
                </c:pt>
                <c:pt idx="2026" formatCode="General">
                  <c:v>-1.9171584936735499E-3</c:v>
                </c:pt>
                <c:pt idx="2027" formatCode="General">
                  <c:v>-1.4640996208870099E-3</c:v>
                </c:pt>
                <c:pt idx="2028" formatCode="General">
                  <c:v>-9.7976573235047091E-4</c:v>
                </c:pt>
                <c:pt idx="2029" formatCode="General">
                  <c:v>-4.5959223506393098E-4</c:v>
                </c:pt>
                <c:pt idx="2030">
                  <c:v>9.8043935472608403E-5</c:v>
                </c:pt>
                <c:pt idx="2031" formatCode="General">
                  <c:v>6.9159696850914804E-4</c:v>
                </c:pt>
                <c:pt idx="2032" formatCode="General">
                  <c:v>1.3167786677956801E-3</c:v>
                </c:pt>
                <c:pt idx="2033" formatCode="General">
                  <c:v>1.9676380420822199E-3</c:v>
                </c:pt>
                <c:pt idx="2034" formatCode="General">
                  <c:v>2.6380426151187599E-3</c:v>
                </c:pt>
                <c:pt idx="2035" formatCode="General">
                  <c:v>3.3231354559053001E-3</c:v>
                </c:pt>
                <c:pt idx="2036" formatCode="General">
                  <c:v>4.0203208384418498E-3</c:v>
                </c:pt>
                <c:pt idx="2037" formatCode="General">
                  <c:v>4.7294910979783899E-3</c:v>
                </c:pt>
                <c:pt idx="2038" formatCode="General">
                  <c:v>5.4524848737649298E-3</c:v>
                </c:pt>
                <c:pt idx="2039" formatCode="General">
                  <c:v>6.1920386653014697E-3</c:v>
                </c:pt>
                <c:pt idx="2040" formatCode="General">
                  <c:v>6.9506510795880102E-3</c:v>
                </c:pt>
                <c:pt idx="2041" formatCode="General">
                  <c:v>7.7297646771245501E-3</c:v>
                </c:pt>
                <c:pt idx="2042" formatCode="General">
                  <c:v>8.5294903109110892E-3</c:v>
                </c:pt>
                <c:pt idx="2043" formatCode="General">
                  <c:v>9.3488484524476296E-3</c:v>
                </c:pt>
                <c:pt idx="2044" formatCode="General">
                  <c:v>1.01862957434841E-2</c:v>
                </c:pt>
                <c:pt idx="2045" formatCode="General">
                  <c:v>1.1040225306020701E-2</c:v>
                </c:pt>
                <c:pt idx="2046" formatCode="General">
                  <c:v>1.19092034085572E-2</c:v>
                </c:pt>
                <c:pt idx="2047" formatCode="General">
                  <c:v>1.2791876516343699E-2</c:v>
                </c:pt>
                <c:pt idx="2048" formatCode="General">
                  <c:v>1.3686657371380299E-2</c:v>
                </c:pt>
                <c:pt idx="2049" formatCode="General">
                  <c:v>1.45913888282418E-2</c:v>
                </c:pt>
                <c:pt idx="2050" formatCode="General">
                  <c:v>1.55031537853284E-2</c:v>
                </c:pt>
                <c:pt idx="2051" formatCode="General">
                  <c:v>1.6418280651487399E-2</c:v>
                </c:pt>
                <c:pt idx="2052" formatCode="General">
                  <c:v>1.7332459695066402E-2</c:v>
                </c:pt>
                <c:pt idx="2053" formatCode="General">
                  <c:v>1.8240819542293001E-2</c:v>
                </c:pt>
                <c:pt idx="2054" formatCode="General">
                  <c:v>1.91378543821695E-2</c:v>
                </c:pt>
                <c:pt idx="2055" formatCode="General">
                  <c:v>2.00172192047961E-2</c:v>
                </c:pt>
                <c:pt idx="2056" formatCode="General">
                  <c:v>2.0871547926422599E-2</c:v>
                </c:pt>
                <c:pt idx="2057" formatCode="General">
                  <c:v>2.16925101402991E-2</c:v>
                </c:pt>
                <c:pt idx="2058" formatCode="General">
                  <c:v>2.2471259924175702E-2</c:v>
                </c:pt>
                <c:pt idx="2059" formatCode="General">
                  <c:v>2.3199261597052202E-2</c:v>
                </c:pt>
                <c:pt idx="2060" formatCode="General">
                  <c:v>2.3869275133678799E-2</c:v>
                </c:pt>
                <c:pt idx="2061" formatCode="General">
                  <c:v>2.44761517555553E-2</c:v>
                </c:pt>
                <c:pt idx="2062" formatCode="General">
                  <c:v>2.5017098555681801E-2</c:v>
                </c:pt>
                <c:pt idx="2063" formatCode="General">
                  <c:v>2.5491232879308399E-2</c:v>
                </c:pt>
                <c:pt idx="2064" formatCode="General">
                  <c:v>2.5898507883684901E-2</c:v>
                </c:pt>
                <c:pt idx="2065" formatCode="General">
                  <c:v>2.6238323442061499E-2</c:v>
                </c:pt>
                <c:pt idx="2066" formatCode="General">
                  <c:v>2.6508255258188E-2</c:v>
                </c:pt>
                <c:pt idx="2067" formatCode="General">
                  <c:v>2.6703300967814501E-2</c:v>
                </c:pt>
                <c:pt idx="2068" formatCode="General">
                  <c:v>2.6815859537691101E-2</c:v>
                </c:pt>
                <c:pt idx="2069" formatCode="General">
                  <c:v>2.68364221348176E-2</c:v>
                </c:pt>
                <c:pt idx="2070" formatCode="General">
                  <c:v>2.67547662486942E-2</c:v>
                </c:pt>
                <c:pt idx="2071" formatCode="General">
                  <c:v>2.6561376915070701E-2</c:v>
                </c:pt>
                <c:pt idx="2072" formatCode="General">
                  <c:v>2.6248867203947202E-2</c:v>
                </c:pt>
                <c:pt idx="2073" formatCode="General">
                  <c:v>2.5813281232823799E-2</c:v>
                </c:pt>
                <c:pt idx="2074" formatCode="General">
                  <c:v>2.52552591042003E-2</c:v>
                </c:pt>
                <c:pt idx="2075" formatCode="General">
                  <c:v>2.45810497880769E-2</c:v>
                </c:pt>
                <c:pt idx="2076" formatCode="General">
                  <c:v>2.3803276547203399E-2</c:v>
                </c:pt>
                <c:pt idx="2077" formatCode="General">
                  <c:v>2.2941239820829899E-2</c:v>
                </c:pt>
                <c:pt idx="2078" formatCode="General">
                  <c:v>2.2020466945706502E-2</c:v>
                </c:pt>
                <c:pt idx="2079" formatCode="General">
                  <c:v>2.1071279626308E-2</c:v>
                </c:pt>
                <c:pt idx="2080" formatCode="General">
                  <c:v>2.0126363286609598E-2</c:v>
                </c:pt>
                <c:pt idx="2081" formatCode="General">
                  <c:v>1.9217627673886101E-2</c:v>
                </c:pt>
                <c:pt idx="2082" formatCode="General">
                  <c:v>1.8372944739412599E-2</c:v>
                </c:pt>
                <c:pt idx="2083" formatCode="General">
                  <c:v>1.7613499668689199E-2</c:v>
                </c:pt>
                <c:pt idx="2084" formatCode="General">
                  <c:v>1.6952416034465699E-2</c:v>
                </c:pt>
                <c:pt idx="2085" formatCode="General">
                  <c:v>1.6395004480242299E-2</c:v>
                </c:pt>
                <c:pt idx="2086" formatCode="General">
                  <c:v>1.5940534161018802E-2</c:v>
                </c:pt>
                <c:pt idx="2087" formatCode="General">
                  <c:v>1.55849967107954E-2</c:v>
                </c:pt>
                <c:pt idx="2088" formatCode="General">
                  <c:v>1.53240394325719E-2</c:v>
                </c:pt>
                <c:pt idx="2089" formatCode="General">
                  <c:v>1.5155219391098399E-2</c:v>
                </c:pt>
                <c:pt idx="2090" formatCode="General">
                  <c:v>1.5078974602875E-2</c:v>
                </c:pt>
                <c:pt idx="2091" formatCode="General">
                  <c:v>1.5098121518901501E-2</c:v>
                </c:pt>
                <c:pt idx="2092" formatCode="General">
                  <c:v>1.52161431796781E-2</c:v>
                </c:pt>
                <c:pt idx="2093" formatCode="General">
                  <c:v>1.54348890154546E-2</c:v>
                </c:pt>
                <c:pt idx="2094" formatCode="General">
                  <c:v>1.57524487739811E-2</c:v>
                </c:pt>
                <c:pt idx="2095" formatCode="General">
                  <c:v>1.6161857110007699E-2</c:v>
                </c:pt>
                <c:pt idx="2096" formatCode="General">
                  <c:v>1.6650999164034199E-2</c:v>
                </c:pt>
                <c:pt idx="2097" formatCode="General">
                  <c:v>1.7203712470560802E-2</c:v>
                </c:pt>
                <c:pt idx="2098" formatCode="General">
                  <c:v>1.7801747241337301E-2</c:v>
                </c:pt>
                <c:pt idx="2099" formatCode="General">
                  <c:v>1.8427034682613801E-2</c:v>
                </c:pt>
                <c:pt idx="2100" formatCode="General">
                  <c:v>1.9063666187165401E-2</c:v>
                </c:pt>
                <c:pt idx="2101" formatCode="General">
                  <c:v>1.96991173525169E-2</c:v>
                </c:pt>
                <c:pt idx="2102" formatCode="General">
                  <c:v>2.03244865601435E-2</c:v>
                </c:pt>
                <c:pt idx="2103" formatCode="General">
                  <c:v>2.0933784044770001E-2</c:v>
                </c:pt>
                <c:pt idx="2104" formatCode="General">
                  <c:v>2.15225420871465E-2</c:v>
                </c:pt>
                <c:pt idx="2105" formatCode="General">
                  <c:v>2.2086164702273099E-2</c:v>
                </c:pt>
                <c:pt idx="2106" formatCode="General">
                  <c:v>2.2618470854399601E-2</c:v>
                </c:pt>
                <c:pt idx="2107" formatCode="General">
                  <c:v>2.3110816707276199E-2</c:v>
                </c:pt>
                <c:pt idx="2108" formatCode="General">
                  <c:v>2.3552036028402699E-2</c:v>
                </c:pt>
                <c:pt idx="2109" formatCode="General">
                  <c:v>2.3929248778279299E-2</c:v>
                </c:pt>
                <c:pt idx="2110" formatCode="General">
                  <c:v>2.42293922061558E-2</c:v>
                </c:pt>
                <c:pt idx="2111" formatCode="General">
                  <c:v>2.4441163720532299E-2</c:v>
                </c:pt>
                <c:pt idx="2112" formatCode="General">
                  <c:v>2.45569640049089E-2</c:v>
                </c:pt>
                <c:pt idx="2113" formatCode="General">
                  <c:v>2.4574409965035401E-2</c:v>
                </c:pt>
                <c:pt idx="2114" formatCode="General">
                  <c:v>2.4497056990162001E-2</c:v>
                </c:pt>
                <c:pt idx="2115" formatCode="General">
                  <c:v>2.43341340830385E-2</c:v>
                </c:pt>
                <c:pt idx="2116" formatCode="General">
                  <c:v>2.4099323986415001E-2</c:v>
                </c:pt>
                <c:pt idx="2117" formatCode="General">
                  <c:v>2.3808849252041599E-2</c:v>
                </c:pt>
                <c:pt idx="2118" formatCode="General">
                  <c:v>2.34793047211681E-2</c:v>
                </c:pt>
                <c:pt idx="2119" formatCode="General">
                  <c:v>2.31257494795447E-2</c:v>
                </c:pt>
                <c:pt idx="2120" formatCode="General">
                  <c:v>2.27604993445212E-2</c:v>
                </c:pt>
                <c:pt idx="2121" formatCode="General">
                  <c:v>2.2392850566397698E-2</c:v>
                </c:pt>
                <c:pt idx="2122" formatCode="General">
                  <c:v>2.20296719600243E-2</c:v>
                </c:pt>
                <c:pt idx="2123" formatCode="General">
                  <c:v>2.16765279536008E-2</c:v>
                </c:pt>
                <c:pt idx="2124" formatCode="General">
                  <c:v>2.1338833961427401E-2</c:v>
                </c:pt>
                <c:pt idx="2125" formatCode="General">
                  <c:v>2.10225630472539E-2</c:v>
                </c:pt>
                <c:pt idx="2126" formatCode="General">
                  <c:v>2.0734222919830399E-2</c:v>
                </c:pt>
                <c:pt idx="2127" formatCode="General">
                  <c:v>2.0480140538656998E-2</c:v>
                </c:pt>
                <c:pt idx="2128" formatCode="General">
                  <c:v>2.0265400426733499E-2</c:v>
                </c:pt>
                <c:pt idx="2129" formatCode="General">
                  <c:v>2.0092949262810099E-2</c:v>
                </c:pt>
                <c:pt idx="2130" formatCode="General">
                  <c:v>1.9963329294636602E-2</c:v>
                </c:pt>
                <c:pt idx="2131" formatCode="General">
                  <c:v>1.98752399614631E-2</c:v>
                </c:pt>
                <c:pt idx="2132" formatCode="General">
                  <c:v>1.9826750410039701E-2</c:v>
                </c:pt>
                <c:pt idx="2133" formatCode="General">
                  <c:v>1.9816656462866199E-2</c:v>
                </c:pt>
                <c:pt idx="2134" formatCode="General">
                  <c:v>1.9845338747942799E-2</c:v>
                </c:pt>
                <c:pt idx="2135" formatCode="General">
                  <c:v>1.99146202085193E-2</c:v>
                </c:pt>
                <c:pt idx="2136" formatCode="General">
                  <c:v>2.0026505027595801E-2</c:v>
                </c:pt>
                <c:pt idx="2137" formatCode="General">
                  <c:v>2.0181152862922401E-2</c:v>
                </c:pt>
                <c:pt idx="2138" formatCode="General">
                  <c:v>2.0374815313498901E-2</c:v>
                </c:pt>
                <c:pt idx="2139" formatCode="General">
                  <c:v>2.0598567977075499E-2</c:v>
                </c:pt>
                <c:pt idx="2140" formatCode="General">
                  <c:v>2.0838444896201999E-2</c:v>
                </c:pt>
                <c:pt idx="2141" formatCode="General">
                  <c:v>2.1077093946678501E-2</c:v>
                </c:pt>
                <c:pt idx="2142" formatCode="General">
                  <c:v>2.1296516917705101E-2</c:v>
                </c:pt>
                <c:pt idx="2143" formatCode="General">
                  <c:v>2.1481055038231601E-2</c:v>
                </c:pt>
                <c:pt idx="2144" formatCode="General">
                  <c:v>2.1619689225758201E-2</c:v>
                </c:pt>
                <c:pt idx="2145" formatCode="General">
                  <c:v>2.1706993814534701E-2</c:v>
                </c:pt>
                <c:pt idx="2146" formatCode="General">
                  <c:v>2.1742588912311199E-2</c:v>
                </c:pt>
                <c:pt idx="2147" formatCode="General">
                  <c:v>2.17294714740878E-2</c:v>
                </c:pt>
                <c:pt idx="2148" formatCode="General">
                  <c:v>2.1671968445614299E-2</c:v>
                </c:pt>
                <c:pt idx="2149" formatCode="General">
                  <c:v>2.1574094569390901E-2</c:v>
                </c:pt>
                <c:pt idx="2150" formatCode="General">
                  <c:v>2.14388151631674E-2</c:v>
                </c:pt>
                <c:pt idx="2151" formatCode="General">
                  <c:v>2.1268264882943901E-2</c:v>
                </c:pt>
                <c:pt idx="2152" formatCode="General">
                  <c:v>2.1064551407220501E-2</c:v>
                </c:pt>
                <c:pt idx="2153" formatCode="General">
                  <c:v>2.0830553725746999E-2</c:v>
                </c:pt>
                <c:pt idx="2154" formatCode="General">
                  <c:v>2.0570194857523601E-2</c:v>
                </c:pt>
                <c:pt idx="2155" formatCode="General">
                  <c:v>2.02879721970501E-2</c:v>
                </c:pt>
                <c:pt idx="2156" formatCode="General">
                  <c:v>1.9987908825326601E-2</c:v>
                </c:pt>
                <c:pt idx="2157" formatCode="General">
                  <c:v>1.9672367726103202E-2</c:v>
                </c:pt>
                <c:pt idx="2158" formatCode="General">
                  <c:v>1.9341226764879701E-2</c:v>
                </c:pt>
                <c:pt idx="2159" formatCode="General">
                  <c:v>1.8991737915406301E-2</c:v>
                </c:pt>
                <c:pt idx="2160" formatCode="General">
                  <c:v>1.8619090108432799E-2</c:v>
                </c:pt>
                <c:pt idx="2161" formatCode="General">
                  <c:v>1.82174113232094E-2</c:v>
                </c:pt>
                <c:pt idx="2162" formatCode="General">
                  <c:v>1.77808131072359E-2</c:v>
                </c:pt>
                <c:pt idx="2163" formatCode="General">
                  <c:v>1.7304151096512399E-2</c:v>
                </c:pt>
                <c:pt idx="2164" formatCode="General">
                  <c:v>1.6783387985539001E-2</c:v>
                </c:pt>
                <c:pt idx="2165" formatCode="General">
                  <c:v>1.6215685741315499E-2</c:v>
                </c:pt>
                <c:pt idx="2166" formatCode="General">
                  <c:v>1.5599493157591999E-2</c:v>
                </c:pt>
                <c:pt idx="2167" formatCode="General">
                  <c:v>1.49348563413686E-2</c:v>
                </c:pt>
                <c:pt idx="2168" formatCode="General">
                  <c:v>1.42240016721451E-2</c:v>
                </c:pt>
                <c:pt idx="2169" formatCode="General">
                  <c:v>1.3472022992421701E-2</c:v>
                </c:pt>
                <c:pt idx="2170" formatCode="General">
                  <c:v>1.26873608261982E-2</c:v>
                </c:pt>
                <c:pt idx="2171" formatCode="General">
                  <c:v>1.18817727282498E-2</c:v>
                </c:pt>
                <c:pt idx="2172" formatCode="General">
                  <c:v>1.10696668663013E-2</c:v>
                </c:pt>
                <c:pt idx="2173" formatCode="General">
                  <c:v>1.02669184445278E-2</c:v>
                </c:pt>
                <c:pt idx="2174" formatCode="General">
                  <c:v>9.4894839429544194E-3</c:v>
                </c:pt>
                <c:pt idx="2175" formatCode="General">
                  <c:v>8.7521843586309597E-3</c:v>
                </c:pt>
                <c:pt idx="2176" formatCode="General">
                  <c:v>8.0679139555575007E-3</c:v>
                </c:pt>
                <c:pt idx="2177" formatCode="General">
                  <c:v>7.4473104524840402E-3</c:v>
                </c:pt>
                <c:pt idx="2178" formatCode="General">
                  <c:v>6.89870548241058E-3</c:v>
                </c:pt>
                <c:pt idx="2179" formatCode="General">
                  <c:v>6.4280664683371196E-3</c:v>
                </c:pt>
                <c:pt idx="2180" formatCode="General">
                  <c:v>6.0387104165136596E-3</c:v>
                </c:pt>
                <c:pt idx="2181" formatCode="General">
                  <c:v>5.7307668189402004E-3</c:v>
                </c:pt>
                <c:pt idx="2182" formatCode="General">
                  <c:v>5.5005942036167399E-3</c:v>
                </c:pt>
                <c:pt idx="2183" formatCode="General">
                  <c:v>5.3404985875432796E-3</c:v>
                </c:pt>
                <c:pt idx="2184" formatCode="General">
                  <c:v>5.2390778077198198E-3</c:v>
                </c:pt>
                <c:pt idx="2185" formatCode="General">
                  <c:v>5.1823290701463604E-3</c:v>
                </c:pt>
                <c:pt idx="2186" formatCode="General">
                  <c:v>5.1553791885729002E-3</c:v>
                </c:pt>
                <c:pt idx="2187" formatCode="General">
                  <c:v>5.1444478597994399E-3</c:v>
                </c:pt>
                <c:pt idx="2188" formatCode="General">
                  <c:v>5.1385392755509797E-3</c:v>
                </c:pt>
                <c:pt idx="2189" formatCode="General">
                  <c:v>5.1304234167775199E-3</c:v>
                </c:pt>
                <c:pt idx="2190" formatCode="General">
                  <c:v>5.1166838528790698E-3</c:v>
                </c:pt>
                <c:pt idx="2191" formatCode="General">
                  <c:v>5.0968800658056099E-3</c:v>
                </c:pt>
                <c:pt idx="2192" formatCode="General">
                  <c:v>5.0721017503571504E-3</c:v>
                </c:pt>
                <c:pt idx="2193" formatCode="General">
                  <c:v>5.04330793213369E-3</c:v>
                </c:pt>
                <c:pt idx="2194" formatCode="General">
                  <c:v>5.0098270675852296E-3</c:v>
                </c:pt>
                <c:pt idx="2195" formatCode="General">
                  <c:v>4.9682853015117698E-3</c:v>
                </c:pt>
                <c:pt idx="2196" formatCode="General">
                  <c:v>4.9120894555383099E-3</c:v>
                </c:pt>
                <c:pt idx="2197" formatCode="General">
                  <c:v>4.8314716145648499E-3</c:v>
                </c:pt>
                <c:pt idx="2198" formatCode="General">
                  <c:v>4.71402801459139E-3</c:v>
                </c:pt>
                <c:pt idx="2199" formatCode="General">
                  <c:v>4.5456469706179302E-3</c:v>
                </c:pt>
                <c:pt idx="2200" formatCode="General">
                  <c:v>4.3116934341444696E-3</c:v>
                </c:pt>
                <c:pt idx="2201" formatCode="General">
                  <c:v>3.9982901791710103E-3</c:v>
                </c:pt>
                <c:pt idx="2202" formatCode="General">
                  <c:v>3.5935180556975498E-3</c:v>
                </c:pt>
                <c:pt idx="2203" formatCode="General">
                  <c:v>3.0883638809740899E-3</c:v>
                </c:pt>
                <c:pt idx="2204" formatCode="General">
                  <c:v>2.4773058512506298E-3</c:v>
                </c:pt>
                <c:pt idx="2205" formatCode="General">
                  <c:v>1.7585389265271699E-3</c:v>
                </c:pt>
                <c:pt idx="2206" formatCode="General">
                  <c:v>9.3395643680371397E-4</c:v>
                </c:pt>
                <c:pt idx="2207">
                  <c:v>9.0637540802553896E-6</c:v>
                </c:pt>
                <c:pt idx="2208" formatCode="General">
                  <c:v>-1.0070258768931999E-3</c:v>
                </c:pt>
                <c:pt idx="2209" formatCode="General">
                  <c:v>-2.1014799951166599E-3</c:v>
                </c:pt>
                <c:pt idx="2210" formatCode="General">
                  <c:v>-3.2576804605901201E-3</c:v>
                </c:pt>
                <c:pt idx="2211" formatCode="General">
                  <c:v>-4.4554978890635798E-3</c:v>
                </c:pt>
                <c:pt idx="2212" formatCode="General">
                  <c:v>-5.6721997146870397E-3</c:v>
                </c:pt>
                <c:pt idx="2213" formatCode="General">
                  <c:v>-6.8841349103604997E-3</c:v>
                </c:pt>
                <c:pt idx="2214" formatCode="General">
                  <c:v>-8.0690407601839605E-3</c:v>
                </c:pt>
                <c:pt idx="2215" formatCode="General">
                  <c:v>-9.2084993325074194E-3</c:v>
                </c:pt>
                <c:pt idx="2216" formatCode="General">
                  <c:v>-1.0289881478580801E-2</c:v>
                </c:pt>
                <c:pt idx="2217" formatCode="General">
                  <c:v>-1.13071486529043E-2</c:v>
                </c:pt>
                <c:pt idx="2218" formatCode="General">
                  <c:v>-1.22601703824777E-2</c:v>
                </c:pt>
                <c:pt idx="2219" formatCode="General">
                  <c:v>-1.3152675448301201E-2</c:v>
                </c:pt>
                <c:pt idx="2220" formatCode="General">
                  <c:v>-1.3989415814374699E-2</c:v>
                </c:pt>
                <c:pt idx="2221" formatCode="General">
                  <c:v>-1.47734186014481E-2</c:v>
                </c:pt>
                <c:pt idx="2222" formatCode="General">
                  <c:v>-1.55042006670216E-2</c:v>
                </c:pt>
                <c:pt idx="2223" formatCode="General">
                  <c:v>-1.6177511828595E-2</c:v>
                </c:pt>
                <c:pt idx="2224" formatCode="General">
                  <c:v>-1.6786666325918499E-2</c:v>
                </c:pt>
                <c:pt idx="2225" formatCode="General">
                  <c:v>-1.7324985020492002E-2</c:v>
                </c:pt>
                <c:pt idx="2226" formatCode="General">
                  <c:v>-1.7788510558315401E-2</c:v>
                </c:pt>
                <c:pt idx="2227" formatCode="General">
                  <c:v>-1.8178086108888901E-2</c:v>
                </c:pt>
                <c:pt idx="2228" formatCode="General">
                  <c:v>-1.8500118828462302E-2</c:v>
                </c:pt>
                <c:pt idx="2229" formatCode="General">
                  <c:v>-1.8765783778535799E-2</c:v>
                </c:pt>
                <c:pt idx="2230" formatCode="General">
                  <c:v>-1.89888961368593E-2</c:v>
                </c:pt>
                <c:pt idx="2231" formatCode="General">
                  <c:v>-1.91830567326827E-2</c:v>
                </c:pt>
                <c:pt idx="2232" formatCode="General">
                  <c:v>-1.9358835595756199E-2</c:v>
                </c:pt>
                <c:pt idx="2233" formatCode="General">
                  <c:v>-1.95216809548296E-2</c:v>
                </c:pt>
                <c:pt idx="2234" formatCode="General">
                  <c:v>-1.9671004700403099E-2</c:v>
                </c:pt>
                <c:pt idx="2235" formatCode="General">
                  <c:v>-1.9800581896976598E-2</c:v>
                </c:pt>
                <c:pt idx="2236" formatCode="General">
                  <c:v>-1.9900106649049999E-2</c:v>
                </c:pt>
                <c:pt idx="2237" formatCode="General">
                  <c:v>-1.9957535219623498E-2</c:v>
                </c:pt>
                <c:pt idx="2238" formatCode="General">
                  <c:v>-1.99617322776969E-2</c:v>
                </c:pt>
                <c:pt idx="2239" formatCode="General">
                  <c:v>-1.9904913833520398E-2</c:v>
                </c:pt>
                <c:pt idx="2240" formatCode="General">
                  <c:v>-1.9784434130093901E-2</c:v>
                </c:pt>
                <c:pt idx="2241" formatCode="General">
                  <c:v>-1.9603580007917301E-2</c:v>
                </c:pt>
                <c:pt idx="2242" formatCode="General">
                  <c:v>-1.9371215782990801E-2</c:v>
                </c:pt>
                <c:pt idx="2243" formatCode="General">
                  <c:v>-1.9100341912564201E-2</c:v>
                </c:pt>
                <c:pt idx="2244" formatCode="General">
                  <c:v>-1.8805862288187699E-2</c:v>
                </c:pt>
                <c:pt idx="2245" formatCode="General">
                  <c:v>-1.8502053550011201E-2</c:v>
                </c:pt>
                <c:pt idx="2246" formatCode="General">
                  <c:v>-1.8200318645834601E-2</c:v>
                </c:pt>
                <c:pt idx="2247" formatCode="General">
                  <c:v>-1.7907743191508101E-2</c:v>
                </c:pt>
                <c:pt idx="2248" formatCode="General">
                  <c:v>-1.7626762176181501E-2</c:v>
                </c:pt>
                <c:pt idx="2249" formatCode="General">
                  <c:v>-1.7355935614480001E-2</c:v>
                </c:pt>
                <c:pt idx="2250" formatCode="General">
                  <c:v>-1.7091521506428401E-2</c:v>
                </c:pt>
                <c:pt idx="2251" formatCode="General">
                  <c:v>-1.6829325169601901E-2</c:v>
                </c:pt>
                <c:pt idx="2252" formatCode="General">
                  <c:v>-1.65662689372254E-2</c:v>
                </c:pt>
                <c:pt idx="2253" formatCode="General">
                  <c:v>-1.63012751072238E-2</c:v>
                </c:pt>
                <c:pt idx="2254" formatCode="General">
                  <c:v>-1.60353251946223E-2</c:v>
                </c:pt>
                <c:pt idx="2255" formatCode="General">
                  <c:v>-1.5770847395145698E-2</c:v>
                </c:pt>
                <c:pt idx="2256" formatCode="General">
                  <c:v>-1.55107857633692E-2</c:v>
                </c:pt>
                <c:pt idx="2257" formatCode="General">
                  <c:v>-1.52577524570427E-2</c:v>
                </c:pt>
                <c:pt idx="2258" formatCode="General">
                  <c:v>-1.5013558058816099E-2</c:v>
                </c:pt>
                <c:pt idx="2259" formatCode="General">
                  <c:v>-1.4779213881589599E-2</c:v>
                </c:pt>
                <c:pt idx="2260" formatCode="General">
                  <c:v>-1.4555297243862999E-2</c:v>
                </c:pt>
                <c:pt idx="2261" formatCode="General">
                  <c:v>-1.43424482481365E-2</c:v>
                </c:pt>
                <c:pt idx="2262" formatCode="General">
                  <c:v>-1.414176193566E-2</c:v>
                </c:pt>
                <c:pt idx="2263" formatCode="General">
                  <c:v>-1.3954934700683401E-2</c:v>
                </c:pt>
                <c:pt idx="2264" formatCode="General">
                  <c:v>-1.37841585877069E-2</c:v>
                </c:pt>
                <c:pt idx="2265" formatCode="General">
                  <c:v>-1.36318613264803E-2</c:v>
                </c:pt>
                <c:pt idx="2266" formatCode="General">
                  <c:v>-1.3500419634753799E-2</c:v>
                </c:pt>
                <c:pt idx="2267" formatCode="General">
                  <c:v>-1.33919296642773E-2</c:v>
                </c:pt>
                <c:pt idx="2268" formatCode="General">
                  <c:v>-1.3308038023550701E-2</c:v>
                </c:pt>
                <c:pt idx="2269" formatCode="General">
                  <c:v>-1.3249776724574201E-2</c:v>
                </c:pt>
                <c:pt idx="2270" formatCode="General">
                  <c:v>-1.3217347117597599E-2</c:v>
                </c:pt>
                <c:pt idx="2271" formatCode="General">
                  <c:v>-1.3209860416621101E-2</c:v>
                </c:pt>
                <c:pt idx="2272" formatCode="General">
                  <c:v>-1.32251262938946E-2</c:v>
                </c:pt>
                <c:pt idx="2273" formatCode="General">
                  <c:v>-1.3259630071667999E-2</c:v>
                </c:pt>
                <c:pt idx="2274" formatCode="General">
                  <c:v>-1.33088108847415E-2</c:v>
                </c:pt>
                <c:pt idx="2275" formatCode="General">
                  <c:v>-1.3367640789289899E-2</c:v>
                </c:pt>
                <c:pt idx="2276" formatCode="General">
                  <c:v>-1.34313523239659E-2</c:v>
                </c:pt>
                <c:pt idx="2277" formatCode="General">
                  <c:v>-1.34960436127719E-2</c:v>
                </c:pt>
                <c:pt idx="2278" formatCode="General">
                  <c:v>-1.3558874977080301E-2</c:v>
                </c:pt>
                <c:pt idx="2279" formatCode="General">
                  <c:v>-1.36176892935388E-2</c:v>
                </c:pt>
                <c:pt idx="2280" formatCode="General">
                  <c:v>-1.36701060675472E-2</c:v>
                </c:pt>
                <c:pt idx="2281" formatCode="General">
                  <c:v>-1.37123737589057E-2</c:v>
                </c:pt>
                <c:pt idx="2282" formatCode="General">
                  <c:v>-1.3738415097139099E-2</c:v>
                </c:pt>
                <c:pt idx="2283" formatCode="General">
                  <c:v>-1.3739488759122599E-2</c:v>
                </c:pt>
                <c:pt idx="2284" formatCode="General">
                  <c:v>-1.3704707361606099E-2</c:v>
                </c:pt>
                <c:pt idx="2285" formatCode="General">
                  <c:v>-1.36223589908395E-2</c:v>
                </c:pt>
                <c:pt idx="2286" formatCode="General">
                  <c:v>-1.3481691151073E-2</c:v>
                </c:pt>
                <c:pt idx="2287" formatCode="General">
                  <c:v>-1.32746444368064E-2</c:v>
                </c:pt>
                <c:pt idx="2288" formatCode="General">
                  <c:v>-1.2997041750039901E-2</c:v>
                </c:pt>
                <c:pt idx="2289" formatCode="General">
                  <c:v>-1.26489409697734E-2</c:v>
                </c:pt>
                <c:pt idx="2290" formatCode="General">
                  <c:v>-1.22341599027568E-2</c:v>
                </c:pt>
                <c:pt idx="2291" formatCode="General">
                  <c:v>-1.17592567792403E-2</c:v>
                </c:pt>
                <c:pt idx="2292" formatCode="General">
                  <c:v>-1.12323898404737E-2</c:v>
                </c:pt>
                <c:pt idx="2293" formatCode="General">
                  <c:v>-1.06624435129572E-2</c:v>
                </c:pt>
                <c:pt idx="2294" formatCode="General">
                  <c:v>-1.0058610011940699E-2</c:v>
                </c:pt>
                <c:pt idx="2295" formatCode="General">
                  <c:v>-9.4303623639241697E-3</c:v>
                </c:pt>
                <c:pt idx="2296" formatCode="General">
                  <c:v>-8.7875645484326199E-3</c:v>
                </c:pt>
                <c:pt idx="2297" formatCode="General">
                  <c:v>-8.1404053540910792E-3</c:v>
                </c:pt>
                <c:pt idx="2298" formatCode="General">
                  <c:v>-7.49894378322454E-3</c:v>
                </c:pt>
                <c:pt idx="2299" formatCode="General">
                  <c:v>-6.8722532274580004E-3</c:v>
                </c:pt>
                <c:pt idx="2300" formatCode="General">
                  <c:v>-6.2673519079414599E-3</c:v>
                </c:pt>
                <c:pt idx="2301" formatCode="General">
                  <c:v>-5.6882180249249199E-3</c:v>
                </c:pt>
                <c:pt idx="2302" formatCode="General">
                  <c:v>-5.1351613291583803E-3</c:v>
                </c:pt>
                <c:pt idx="2303" formatCode="General">
                  <c:v>-4.6046921583918401E-3</c:v>
                </c:pt>
                <c:pt idx="2304" formatCode="General">
                  <c:v>-4.0898604709753003E-3</c:v>
                </c:pt>
                <c:pt idx="2305" formatCode="General">
                  <c:v>-3.58091387613376E-3</c:v>
                </c:pt>
                <c:pt idx="2306" formatCode="General">
                  <c:v>-3.0661051686422199E-3</c:v>
                </c:pt>
                <c:pt idx="2307" formatCode="General">
                  <c:v>-2.53254991902568E-3</c:v>
                </c:pt>
                <c:pt idx="2308" formatCode="General">
                  <c:v>-1.9671398826591399E-3</c:v>
                </c:pt>
                <c:pt idx="2309" formatCode="General">
                  <c:v>-1.3575838652926E-3</c:v>
                </c:pt>
                <c:pt idx="2310" formatCode="General">
                  <c:v>-6.9361717342605997E-4</c:v>
                </c:pt>
                <c:pt idx="2311">
                  <c:v>3.1693655690479901E-5</c:v>
                </c:pt>
                <c:pt idx="2312" formatCode="General">
                  <c:v>8.2076457980701997E-4</c:v>
                </c:pt>
                <c:pt idx="2313" formatCode="General">
                  <c:v>1.67072470242356E-3</c:v>
                </c:pt>
                <c:pt idx="2314" formatCode="General">
                  <c:v>2.5733142487900998E-3</c:v>
                </c:pt>
                <c:pt idx="2315" formatCode="General">
                  <c:v>3.5155187824066399E-3</c:v>
                </c:pt>
                <c:pt idx="2316" formatCode="General">
                  <c:v>4.4807685756231798E-3</c:v>
                </c:pt>
                <c:pt idx="2317" formatCode="General">
                  <c:v>5.4503401152897202E-3</c:v>
                </c:pt>
                <c:pt idx="2318" formatCode="General">
                  <c:v>6.4045512550562596E-3</c:v>
                </c:pt>
                <c:pt idx="2319" formatCode="General">
                  <c:v>7.3234795035727997E-3</c:v>
                </c:pt>
                <c:pt idx="2320" formatCode="General">
                  <c:v>8.1872117870893397E-3</c:v>
                </c:pt>
                <c:pt idx="2321" formatCode="General">
                  <c:v>8.9759314151058797E-3</c:v>
                </c:pt>
                <c:pt idx="2322" formatCode="General">
                  <c:v>9.6703141591224194E-3</c:v>
                </c:pt>
                <c:pt idx="2323" formatCode="General">
                  <c:v>1.0252651252388899E-2</c:v>
                </c:pt>
                <c:pt idx="2324" formatCode="General">
                  <c:v>1.07088219356555E-2</c:v>
                </c:pt>
                <c:pt idx="2325" formatCode="General">
                  <c:v>1.1030833511422001E-2</c:v>
                </c:pt>
                <c:pt idx="2326" formatCode="General">
                  <c:v>1.12192843896885E-2</c:v>
                </c:pt>
                <c:pt idx="2327" formatCode="General">
                  <c:v>1.12849287829551E-2</c:v>
                </c:pt>
                <c:pt idx="2328" formatCode="General">
                  <c:v>1.12486668962216E-2</c:v>
                </c:pt>
                <c:pt idx="2329" formatCode="General">
                  <c:v>1.11396756314882E-2</c:v>
                </c:pt>
                <c:pt idx="2330" formatCode="General">
                  <c:v>1.09919110039297E-2</c:v>
                </c:pt>
                <c:pt idx="2331" formatCode="General">
                  <c:v>1.0839679981471201E-2</c:v>
                </c:pt>
                <c:pt idx="2332" formatCode="General">
                  <c:v>1.07132175481878E-2</c:v>
                </c:pt>
                <c:pt idx="2333" formatCode="General">
                  <c:v>1.06351566739043E-2</c:v>
                </c:pt>
                <c:pt idx="2334" formatCode="General">
                  <c:v>1.06184659333709E-2</c:v>
                </c:pt>
                <c:pt idx="2335" formatCode="General">
                  <c:v>1.0666001753337401E-2</c:v>
                </c:pt>
                <c:pt idx="2336" formatCode="General">
                  <c:v>1.0771437664803899E-2</c:v>
                </c:pt>
                <c:pt idx="2337" formatCode="General">
                  <c:v>1.0921097792020501E-2</c:v>
                </c:pt>
                <c:pt idx="2338" formatCode="General">
                  <c:v>1.1096208075812001E-2</c:v>
                </c:pt>
                <c:pt idx="2339" formatCode="General">
                  <c:v>1.1275222396253601E-2</c:v>
                </c:pt>
                <c:pt idx="2340" formatCode="General">
                  <c:v>1.14360694060201E-2</c:v>
                </c:pt>
                <c:pt idx="2341" formatCode="General">
                  <c:v>1.15583030295366E-2</c:v>
                </c:pt>
                <c:pt idx="2342" formatCode="General">
                  <c:v>1.16251599388032E-2</c:v>
                </c:pt>
                <c:pt idx="2343" formatCode="General">
                  <c:v>1.1625442509319701E-2</c:v>
                </c:pt>
                <c:pt idx="2344" formatCode="General">
                  <c:v>1.1555013128336299E-2</c:v>
                </c:pt>
                <c:pt idx="2345" formatCode="General">
                  <c:v>1.1417603274602801E-2</c:v>
                </c:pt>
                <c:pt idx="2346" formatCode="General">
                  <c:v>1.12246742163693E-2</c:v>
                </c:pt>
                <c:pt idx="2347" formatCode="General">
                  <c:v>1.0994225096385901E-2</c:v>
                </c:pt>
                <c:pt idx="2348" formatCode="General">
                  <c:v>1.07486836102274E-2</c:v>
                </c:pt>
                <c:pt idx="2349" formatCode="General">
                  <c:v>1.0512239819969E-2</c:v>
                </c:pt>
                <c:pt idx="2350" formatCode="General">
                  <c:v>1.03081161292855E-2</c:v>
                </c:pt>
                <c:pt idx="2351" formatCode="General">
                  <c:v>1.0156263797352001E-2</c:v>
                </c:pt>
                <c:pt idx="2352" formatCode="General">
                  <c:v>1.0071833633418599E-2</c:v>
                </c:pt>
                <c:pt idx="2353" formatCode="General">
                  <c:v>1.0064540235235101E-2</c:v>
                </c:pt>
                <c:pt idx="2354" formatCode="General">
                  <c:v>1.0138809139051699E-2</c:v>
                </c:pt>
                <c:pt idx="2355" formatCode="General">
                  <c:v>1.02944370326182E-2</c:v>
                </c:pt>
                <c:pt idx="2356" formatCode="General">
                  <c:v>1.0527445715684701E-2</c:v>
                </c:pt>
                <c:pt idx="2357" formatCode="General">
                  <c:v>1.0830869843001301E-2</c:v>
                </c:pt>
                <c:pt idx="2358" formatCode="General">
                  <c:v>1.1195353617567801E-2</c:v>
                </c:pt>
                <c:pt idx="2359" formatCode="General">
                  <c:v>1.1609576789884401E-2</c:v>
                </c:pt>
                <c:pt idx="2360" formatCode="General">
                  <c:v>1.20606249854509E-2</c:v>
                </c:pt>
                <c:pt idx="2361" formatCode="General">
                  <c:v>1.25344453547424E-2</c:v>
                </c:pt>
                <c:pt idx="2362" formatCode="General">
                  <c:v>1.3016480299209E-2</c:v>
                </c:pt>
                <c:pt idx="2363" formatCode="General">
                  <c:v>1.34924687766005E-2</c:v>
                </c:pt>
                <c:pt idx="2364" formatCode="General">
                  <c:v>1.3949304675967099E-2</c:v>
                </c:pt>
                <c:pt idx="2365" formatCode="General">
                  <c:v>1.43757864733336E-2</c:v>
                </c:pt>
                <c:pt idx="2366" formatCode="General">
                  <c:v>1.47631001289501E-2</c:v>
                </c:pt>
                <c:pt idx="2367" formatCode="General">
                  <c:v>1.5104950320566701E-2</c:v>
                </c:pt>
                <c:pt idx="2368" formatCode="General">
                  <c:v>1.53973625266832E-2</c:v>
                </c:pt>
                <c:pt idx="2369" formatCode="General">
                  <c:v>1.5638273459049799E-2</c:v>
                </c:pt>
                <c:pt idx="2370" formatCode="General">
                  <c:v>1.5827068766416302E-2</c:v>
                </c:pt>
                <c:pt idx="2371" formatCode="General">
                  <c:v>1.59642031422829E-2</c:v>
                </c:pt>
                <c:pt idx="2372" formatCode="General">
                  <c:v>1.60509575273994E-2</c:v>
                </c:pt>
                <c:pt idx="2373" formatCode="General">
                  <c:v>1.6089290243015902E-2</c:v>
                </c:pt>
                <c:pt idx="2374" formatCode="General">
                  <c:v>1.6081680030882499E-2</c:v>
                </c:pt>
                <c:pt idx="2375" formatCode="General">
                  <c:v>1.6030862409499001E-2</c:v>
                </c:pt>
                <c:pt idx="2376" formatCode="General">
                  <c:v>1.5939437028865602E-2</c:v>
                </c:pt>
                <c:pt idx="2377" formatCode="General">
                  <c:v>1.5809434558982101E-2</c:v>
                </c:pt>
                <c:pt idx="2378" formatCode="General">
                  <c:v>1.56420184658486E-2</c:v>
                </c:pt>
                <c:pt idx="2379" formatCode="General">
                  <c:v>1.5437512479465201E-2</c:v>
                </c:pt>
                <c:pt idx="2380" formatCode="General">
                  <c:v>1.51958579850817E-2</c:v>
                </c:pt>
                <c:pt idx="2381" formatCode="General">
                  <c:v>1.49174503256983E-2</c:v>
                </c:pt>
                <c:pt idx="2382" formatCode="General">
                  <c:v>1.46041433460648E-2</c:v>
                </c:pt>
                <c:pt idx="2383" formatCode="General">
                  <c:v>1.42601161061813E-2</c:v>
                </c:pt>
                <c:pt idx="2384" formatCode="General">
                  <c:v>1.38923226697979E-2</c:v>
                </c:pt>
                <c:pt idx="2385" formatCode="General">
                  <c:v>1.35103887070144E-2</c:v>
                </c:pt>
                <c:pt idx="2386" formatCode="General">
                  <c:v>1.3126016910181001E-2</c:v>
                </c:pt>
                <c:pt idx="2387" formatCode="General">
                  <c:v>1.2752134553947501E-2</c:v>
                </c:pt>
                <c:pt idx="2388" formatCode="General">
                  <c:v>1.2402076518464001E-2</c:v>
                </c:pt>
                <c:pt idx="2389" formatCode="General">
                  <c:v>1.2089015426480601E-2</c:v>
                </c:pt>
                <c:pt idx="2390" formatCode="General">
                  <c:v>1.18256687167471E-2</c:v>
                </c:pt>
                <c:pt idx="2391" formatCode="General">
                  <c:v>1.1624121083013699E-2</c:v>
                </c:pt>
                <c:pt idx="2392" formatCode="General">
                  <c:v>1.1495501725030201E-2</c:v>
                </c:pt>
                <c:pt idx="2393" formatCode="General">
                  <c:v>1.1449314325546699E-2</c:v>
                </c:pt>
                <c:pt idx="2394" formatCode="General">
                  <c:v>1.1492406509813299E-2</c:v>
                </c:pt>
                <c:pt idx="2395" formatCode="General">
                  <c:v>1.1627806379579801E-2</c:v>
                </c:pt>
                <c:pt idx="2396" formatCode="General">
                  <c:v>1.18538288220964E-2</c:v>
                </c:pt>
                <c:pt idx="2397" formatCode="General">
                  <c:v>1.2163850125362899E-2</c:v>
                </c:pt>
                <c:pt idx="2398" formatCode="General">
                  <c:v>1.2546953966629399E-2</c:v>
                </c:pt>
                <c:pt idx="2399" formatCode="General">
                  <c:v>1.2989331789896001E-2</c:v>
                </c:pt>
                <c:pt idx="2400" formatCode="General">
                  <c:v>1.34760125541625E-2</c:v>
                </c:pt>
                <c:pt idx="2401" formatCode="General">
                  <c:v>1.3992352381929101E-2</c:v>
                </c:pt>
                <c:pt idx="2402" formatCode="General">
                  <c:v>1.45248130562706E-2</c:v>
                </c:pt>
                <c:pt idx="2403" formatCode="General">
                  <c:v>1.50608674524371E-2</c:v>
                </c:pt>
                <c:pt idx="2404" formatCode="General">
                  <c:v>1.5588264940528699E-2</c:v>
                </c:pt>
                <c:pt idx="2405" formatCode="General">
                  <c:v>1.6094198810795199E-2</c:v>
                </c:pt>
                <c:pt idx="2406" formatCode="General">
                  <c:v>1.6564988356061801E-2</c:v>
                </c:pt>
                <c:pt idx="2407" formatCode="General">
                  <c:v>1.6986675172578299E-2</c:v>
                </c:pt>
                <c:pt idx="2408" formatCode="General">
                  <c:v>1.7346519013344799E-2</c:v>
                </c:pt>
                <c:pt idx="2409" formatCode="General">
                  <c:v>1.76349328106114E-2</c:v>
                </c:pt>
                <c:pt idx="2410" formatCode="General">
                  <c:v>1.7847117757627901E-2</c:v>
                </c:pt>
                <c:pt idx="2411" formatCode="General">
                  <c:v>1.7983683300644499E-2</c:v>
                </c:pt>
                <c:pt idx="2412" formatCode="General">
                  <c:v>1.8049862584161001E-2</c:v>
                </c:pt>
                <c:pt idx="2413" formatCode="General">
                  <c:v>1.80534386169275E-2</c:v>
                </c:pt>
                <c:pt idx="2414" formatCode="General">
                  <c:v>1.80019785876941E-2</c:v>
                </c:pt>
                <c:pt idx="2415" formatCode="General">
                  <c:v>1.79002371582106E-2</c:v>
                </c:pt>
                <c:pt idx="2416" formatCode="General">
                  <c:v>1.77485341344772E-2</c:v>
                </c:pt>
                <c:pt idx="2417" formatCode="General">
                  <c:v>1.7542551890243702E-2</c:v>
                </c:pt>
                <c:pt idx="2418" formatCode="General">
                  <c:v>1.72744944185102E-2</c:v>
                </c:pt>
                <c:pt idx="2419" formatCode="General">
                  <c:v>1.6935110153526799E-2</c:v>
                </c:pt>
                <c:pt idx="2420" formatCode="General">
                  <c:v>1.65158536042933E-2</c:v>
                </c:pt>
                <c:pt idx="2421" formatCode="General">
                  <c:v>1.6010530491559899E-2</c:v>
                </c:pt>
                <c:pt idx="2422" formatCode="General">
                  <c:v>1.5416075926076399E-2</c:v>
                </c:pt>
                <c:pt idx="2423" formatCode="General">
                  <c:v>1.4732507565842899E-2</c:v>
                </c:pt>
                <c:pt idx="2424" formatCode="General">
                  <c:v>1.39624101006095E-2</c:v>
                </c:pt>
                <c:pt idx="2425" formatCode="General">
                  <c:v>1.3110404285625999E-2</c:v>
                </c:pt>
                <c:pt idx="2426" formatCode="General">
                  <c:v>1.21829208211426E-2</c:v>
                </c:pt>
                <c:pt idx="2427" formatCode="General">
                  <c:v>1.11883391639091E-2</c:v>
                </c:pt>
                <c:pt idx="2428" formatCode="General">
                  <c:v>1.01372774126756E-2</c:v>
                </c:pt>
                <c:pt idx="2429" formatCode="General">
                  <c:v>9.0426695619422199E-3</c:v>
                </c:pt>
                <c:pt idx="2430" formatCode="General">
                  <c:v>7.9193375407087593E-3</c:v>
                </c:pt>
                <c:pt idx="2431" formatCode="General">
                  <c:v>6.7829925544752997E-3</c:v>
                </c:pt>
                <c:pt idx="2432" formatCode="General">
                  <c:v>5.6488781169918402E-3</c:v>
                </c:pt>
                <c:pt idx="2433" formatCode="General">
                  <c:v>4.5304758660083804E-3</c:v>
                </c:pt>
                <c:pt idx="2434" formatCode="General">
                  <c:v>3.4387141415249201E-3</c:v>
                </c:pt>
                <c:pt idx="2435" formatCode="General">
                  <c:v>2.3819346317914599E-3</c:v>
                </c:pt>
                <c:pt idx="2436" formatCode="General">
                  <c:v>1.3665570008079999E-3</c:v>
                </c:pt>
                <c:pt idx="2437" formatCode="General">
                  <c:v>3.9807632007454399E-4</c:v>
                </c:pt>
                <c:pt idx="2438">
                  <c:v>-5.1812441815891495E-4</c:v>
                </c:pt>
                <c:pt idx="2439" formatCode="General">
                  <c:v>-1.3766011543923701E-3</c:v>
                </c:pt>
                <c:pt idx="2440" formatCode="General">
                  <c:v>-2.1724930336258302E-3</c:v>
                </c:pt>
                <c:pt idx="2441" formatCode="General">
                  <c:v>-2.9027766138592899E-3</c:v>
                </c:pt>
                <c:pt idx="2442" formatCode="General">
                  <c:v>-3.5676029690927501E-3</c:v>
                </c:pt>
                <c:pt idx="2443" formatCode="General">
                  <c:v>-4.1710788105762103E-3</c:v>
                </c:pt>
                <c:pt idx="2444" formatCode="General">
                  <c:v>-4.72100235255967E-3</c:v>
                </c:pt>
                <c:pt idx="2445" formatCode="General">
                  <c:v>-5.2274354667931301E-3</c:v>
                </c:pt>
                <c:pt idx="2446" formatCode="General">
                  <c:v>-5.7004508160265902E-3</c:v>
                </c:pt>
                <c:pt idx="2447" formatCode="General">
                  <c:v>-6.1477487597600498E-3</c:v>
                </c:pt>
                <c:pt idx="2448" formatCode="General">
                  <c:v>-6.5729474712435104E-3</c:v>
                </c:pt>
                <c:pt idx="2449" formatCode="General">
                  <c:v>-6.9751539952269698E-3</c:v>
                </c:pt>
                <c:pt idx="2450" formatCode="General">
                  <c:v>-7.3499864499604302E-3</c:v>
                </c:pt>
                <c:pt idx="2451" formatCode="General">
                  <c:v>-7.6917010804438898E-3</c:v>
                </c:pt>
                <c:pt idx="2452" formatCode="General">
                  <c:v>-7.9956835079273494E-3</c:v>
                </c:pt>
                <c:pt idx="2453" formatCode="General">
                  <c:v>-8.2604406504108094E-3</c:v>
                </c:pt>
                <c:pt idx="2454" formatCode="General">
                  <c:v>-8.4884281961442702E-3</c:v>
                </c:pt>
                <c:pt idx="2455" formatCode="General">
                  <c:v>-8.6854880001277397E-3</c:v>
                </c:pt>
                <c:pt idx="2456" formatCode="General">
                  <c:v>-8.8591757243611999E-3</c:v>
                </c:pt>
                <c:pt idx="2457" formatCode="General">
                  <c:v>-9.0166453113446603E-3</c:v>
                </c:pt>
                <c:pt idx="2458" formatCode="General">
                  <c:v>-9.1628687388531204E-3</c:v>
                </c:pt>
                <c:pt idx="2459" formatCode="General">
                  <c:v>-9.2997815934615802E-3</c:v>
                </c:pt>
                <c:pt idx="2460" formatCode="General">
                  <c:v>-9.4265500496950403E-3</c:v>
                </c:pt>
                <c:pt idx="2461" formatCode="General">
                  <c:v>-9.5407158932284998E-3</c:v>
                </c:pt>
                <c:pt idx="2462" formatCode="General">
                  <c:v>-9.6396755010119597E-3</c:v>
                </c:pt>
                <c:pt idx="2463" formatCode="General">
                  <c:v>-9.7218916460454202E-3</c:v>
                </c:pt>
                <c:pt idx="2464" formatCode="General">
                  <c:v>-9.7874266218288802E-3</c:v>
                </c:pt>
                <c:pt idx="2465" formatCode="General">
                  <c:v>-9.8377195553623394E-3</c:v>
                </c:pt>
                <c:pt idx="2466" formatCode="General">
                  <c:v>-9.8748536001458005E-3</c:v>
                </c:pt>
                <c:pt idx="2467" formatCode="General">
                  <c:v>-9.9007382726792603E-3</c:v>
                </c:pt>
                <c:pt idx="2468" formatCode="General">
                  <c:v>-9.9166002153627201E-3</c:v>
                </c:pt>
                <c:pt idx="2469" formatCode="General">
                  <c:v>-9.9229657101711794E-3</c:v>
                </c:pt>
                <c:pt idx="2470" formatCode="General">
                  <c:v>-9.9200456475796398E-3</c:v>
                </c:pt>
                <c:pt idx="2471" formatCode="General">
                  <c:v>-9.9082264925380997E-3</c:v>
                </c:pt>
                <c:pt idx="2472" formatCode="General">
                  <c:v>-9.88832075829656E-3</c:v>
                </c:pt>
                <c:pt idx="2473" formatCode="General">
                  <c:v>-9.8613522655050193E-3</c:v>
                </c:pt>
                <c:pt idx="2474" formatCode="General">
                  <c:v>-9.8278815575634799E-3</c:v>
                </c:pt>
                <c:pt idx="2475" formatCode="General">
                  <c:v>-9.7871048521219403E-3</c:v>
                </c:pt>
                <c:pt idx="2476" formatCode="General">
                  <c:v>-9.7360830731804005E-3</c:v>
                </c:pt>
                <c:pt idx="2477" formatCode="General">
                  <c:v>-9.6694271217638607E-3</c:v>
                </c:pt>
                <c:pt idx="2478" formatCode="General">
                  <c:v>-9.5795979883473194E-3</c:v>
                </c:pt>
                <c:pt idx="2479" formatCode="General">
                  <c:v>-9.4577541651807793E-3</c:v>
                </c:pt>
                <c:pt idx="2480" formatCode="General">
                  <c:v>-9.2948895817642398E-3</c:v>
                </c:pt>
                <c:pt idx="2481" formatCode="General">
                  <c:v>-9.0829234958476994E-3</c:v>
                </c:pt>
                <c:pt idx="2482" formatCode="General">
                  <c:v>-8.8154524299311598E-3</c:v>
                </c:pt>
                <c:pt idx="2483" formatCode="General">
                  <c:v>-8.4880273037646198E-3</c:v>
                </c:pt>
                <c:pt idx="2484" formatCode="General">
                  <c:v>-8.0980080010980802E-3</c:v>
                </c:pt>
                <c:pt idx="2485" formatCode="General">
                  <c:v>-7.6441986829315399E-3</c:v>
                </c:pt>
                <c:pt idx="2486" formatCode="General">
                  <c:v>-7.1265402440149998E-3</c:v>
                </c:pt>
                <c:pt idx="2487" formatCode="General">
                  <c:v>-6.5461009933484599E-3</c:v>
                </c:pt>
                <c:pt idx="2488" formatCode="General">
                  <c:v>-5.9054911266819199E-3</c:v>
                </c:pt>
                <c:pt idx="2489" formatCode="General">
                  <c:v>-5.20966616551538E-3</c:v>
                </c:pt>
                <c:pt idx="2490" formatCode="General">
                  <c:v>-4.4669135978488402E-3</c:v>
                </c:pt>
                <c:pt idx="2491" formatCode="General">
                  <c:v>-3.6896992359323E-3</c:v>
                </c:pt>
                <c:pt idx="2492" formatCode="General">
                  <c:v>-2.89501380356576E-3</c:v>
                </c:pt>
                <c:pt idx="2493" formatCode="General">
                  <c:v>-2.10393217279922E-3</c:v>
                </c:pt>
                <c:pt idx="2494" formatCode="General">
                  <c:v>-1.34027150308268E-3</c:v>
                </c:pt>
                <c:pt idx="2495" formatCode="General">
                  <c:v>-6.2847458661614397E-4</c:v>
                </c:pt>
                <c:pt idx="2496">
                  <c:v>8.9090653503952093E-6</c:v>
                </c:pt>
                <c:pt idx="2497" formatCode="General">
                  <c:v>5.5361151606693395E-4</c:v>
                </c:pt>
                <c:pt idx="2498" formatCode="General">
                  <c:v>9.93359965033474E-4</c:v>
                </c:pt>
                <c:pt idx="2499" formatCode="General">
                  <c:v>1.32253990400001E-3</c:v>
                </c:pt>
                <c:pt idx="2500" formatCode="General">
                  <c:v>1.54172767046655E-3</c:v>
                </c:pt>
                <c:pt idx="2501" formatCode="General">
                  <c:v>1.6563577591830901E-3</c:v>
                </c:pt>
                <c:pt idx="2502" formatCode="General">
                  <c:v>1.6750450668996299E-3</c:v>
                </c:pt>
                <c:pt idx="2503" formatCode="General">
                  <c:v>1.6081138828661699E-3</c:v>
                </c:pt>
                <c:pt idx="2504" formatCode="General">
                  <c:v>1.4667230820827101E-3</c:v>
                </c:pt>
                <c:pt idx="2505" formatCode="General">
                  <c:v>1.2626461360492501E-3</c:v>
                </c:pt>
                <c:pt idx="2506" formatCode="General">
                  <c:v>1.00841041476579E-3</c:v>
                </c:pt>
                <c:pt idx="2507" formatCode="General">
                  <c:v>7.1731165648232997E-4</c:v>
                </c:pt>
                <c:pt idx="2508" formatCode="General">
                  <c:v>4.0286804119887002E-4</c:v>
                </c:pt>
                <c:pt idx="2509">
                  <c:v>7.7569978023660094E-5</c:v>
                </c:pt>
                <c:pt idx="2510">
                  <c:v>-2.4880944488504998E-4</c:v>
                </c:pt>
                <c:pt idx="2511" formatCode="General">
                  <c:v>-5.7075060478551005E-4</c:v>
                </c:pt>
                <c:pt idx="2512" formatCode="General">
                  <c:v>-8.87698474685971E-4</c:v>
                </c:pt>
                <c:pt idx="2513" formatCode="General">
                  <c:v>-1.2035107389864301E-3</c:v>
                </c:pt>
                <c:pt idx="2514" formatCode="General">
                  <c:v>-1.52467185673689E-3</c:v>
                </c:pt>
                <c:pt idx="2515" formatCode="General">
                  <c:v>-1.85780598138735E-3</c:v>
                </c:pt>
                <c:pt idx="2516" formatCode="General">
                  <c:v>-2.2073335970378099E-3</c:v>
                </c:pt>
                <c:pt idx="2517" formatCode="General">
                  <c:v>-2.5740843844382702E-3</c:v>
                </c:pt>
                <c:pt idx="2518" formatCode="General">
                  <c:v>-2.95530082616373E-3</c:v>
                </c:pt>
                <c:pt idx="2519" formatCode="General">
                  <c:v>-3.3458975408391899E-3</c:v>
                </c:pt>
                <c:pt idx="2520" formatCode="General">
                  <c:v>-3.7403317067896502E-3</c:v>
                </c:pt>
                <c:pt idx="2521" formatCode="General">
                  <c:v>-4.1342173220651098E-3</c:v>
                </c:pt>
                <c:pt idx="2522" formatCode="General">
                  <c:v>-4.5249791145155699E-3</c:v>
                </c:pt>
                <c:pt idx="2523" formatCode="General">
                  <c:v>-4.9113154442910296E-3</c:v>
                </c:pt>
                <c:pt idx="2524" formatCode="General">
                  <c:v>-5.2918014579414899E-3</c:v>
                </c:pt>
                <c:pt idx="2525" formatCode="General">
                  <c:v>-5.66335321029195E-3</c:v>
                </c:pt>
                <c:pt idx="2526" formatCode="General">
                  <c:v>-6.02031077279241E-3</c:v>
                </c:pt>
                <c:pt idx="2527" formatCode="General">
                  <c:v>-6.3545763337928699E-3</c:v>
                </c:pt>
                <c:pt idx="2528" formatCode="General">
                  <c:v>-6.6567237095433301E-3</c:v>
                </c:pt>
                <c:pt idx="2529" formatCode="General">
                  <c:v>-6.9175361597937903E-3</c:v>
                </c:pt>
                <c:pt idx="2530" formatCode="General">
                  <c:v>-7.1292581437942502E-3</c:v>
                </c:pt>
                <c:pt idx="2531" formatCode="General">
                  <c:v>-7.2860478065447098E-3</c:v>
                </c:pt>
                <c:pt idx="2532" formatCode="General">
                  <c:v>-7.3835845787951701E-3</c:v>
                </c:pt>
                <c:pt idx="2533" formatCode="General">
                  <c:v>-7.4182814340456298E-3</c:v>
                </c:pt>
                <c:pt idx="2534" formatCode="General">
                  <c:v>-7.3868186682960902E-3</c:v>
                </c:pt>
                <c:pt idx="2535" formatCode="General">
                  <c:v>-7.2865900097965498E-3</c:v>
                </c:pt>
                <c:pt idx="2536" formatCode="General">
                  <c:v>-7.11718000504702E-3</c:v>
                </c:pt>
                <c:pt idx="2537" formatCode="General">
                  <c:v>-6.8823888027974801E-3</c:v>
                </c:pt>
                <c:pt idx="2538" formatCode="General">
                  <c:v>-6.5918851390479403E-3</c:v>
                </c:pt>
                <c:pt idx="2539" formatCode="General">
                  <c:v>-6.2615344815484001E-3</c:v>
                </c:pt>
                <c:pt idx="2540" formatCode="General">
                  <c:v>-5.91185751092386E-3</c:v>
                </c:pt>
                <c:pt idx="2541" formatCode="General">
                  <c:v>-5.5647900002993196E-3</c:v>
                </c:pt>
                <c:pt idx="2542" formatCode="General">
                  <c:v>-5.2396303042997801E-3</c:v>
                </c:pt>
                <c:pt idx="2543" formatCode="General">
                  <c:v>-4.94944840855024E-3</c:v>
                </c:pt>
                <c:pt idx="2544" formatCode="General">
                  <c:v>-4.6991247880507001E-3</c:v>
                </c:pt>
                <c:pt idx="2545" formatCode="General">
                  <c:v>-4.4856168713011601E-3</c:v>
                </c:pt>
                <c:pt idx="2546" formatCode="General">
                  <c:v>-4.3002472228016201E-3</c:v>
                </c:pt>
                <c:pt idx="2547" formatCode="General">
                  <c:v>-4.1321157553520799E-3</c:v>
                </c:pt>
                <c:pt idx="2548" formatCode="General">
                  <c:v>-3.9714274120350402E-3</c:v>
                </c:pt>
                <c:pt idx="2549" formatCode="General">
                  <c:v>-3.8117031366580001E-3</c:v>
                </c:pt>
                <c:pt idx="2550" formatCode="General">
                  <c:v>-3.6504055653634598E-3</c:v>
                </c:pt>
                <c:pt idx="2551" formatCode="General">
                  <c:v>-3.4881874972439199E-3</c:v>
                </c:pt>
                <c:pt idx="2552" formatCode="General">
                  <c:v>-3.3274660427243799E-3</c:v>
                </c:pt>
                <c:pt idx="2553" formatCode="General">
                  <c:v>-3.17114667855484E-3</c:v>
                </c:pt>
                <c:pt idx="2554" formatCode="General">
                  <c:v>-3.0220578239353001E-3</c:v>
                </c:pt>
                <c:pt idx="2555" formatCode="General">
                  <c:v>-2.88317588191576E-3</c:v>
                </c:pt>
                <c:pt idx="2556" formatCode="General">
                  <c:v>-2.7582749066462201E-3</c:v>
                </c:pt>
                <c:pt idx="2557" formatCode="General">
                  <c:v>-2.6524401568766799E-3</c:v>
                </c:pt>
                <c:pt idx="2558" formatCode="General">
                  <c:v>-2.5720130618571398E-3</c:v>
                </c:pt>
                <c:pt idx="2559" formatCode="General">
                  <c:v>-2.5238954470876E-3</c:v>
                </c:pt>
                <c:pt idx="2560" formatCode="General">
                  <c:v>-2.51453444456806E-3</c:v>
                </c:pt>
                <c:pt idx="2561" formatCode="General">
                  <c:v>-2.5491163560485198E-3</c:v>
                </c:pt>
                <c:pt idx="2562" formatCode="General">
                  <c:v>-2.6314074857789801E-3</c:v>
                </c:pt>
                <c:pt idx="2563" formatCode="General">
                  <c:v>-2.7643429857594401E-3</c:v>
                </c:pt>
                <c:pt idx="2564" formatCode="General">
                  <c:v>-2.9510456242399E-3</c:v>
                </c:pt>
                <c:pt idx="2565" formatCode="General">
                  <c:v>-3.1956736149703598E-3</c:v>
                </c:pt>
                <c:pt idx="2566" formatCode="General">
                  <c:v>-3.5035133217008298E-3</c:v>
                </c:pt>
                <c:pt idx="2567" formatCode="General">
                  <c:v>-3.8800473081812901E-3</c:v>
                </c:pt>
                <c:pt idx="2568" formatCode="General">
                  <c:v>-4.3292071771617504E-3</c:v>
                </c:pt>
                <c:pt idx="2569" formatCode="General">
                  <c:v>-4.8514459053922102E-3</c:v>
                </c:pt>
                <c:pt idx="2570" formatCode="General">
                  <c:v>-5.4424240393726696E-3</c:v>
                </c:pt>
                <c:pt idx="2571" formatCode="General">
                  <c:v>-6.0929209148531298E-3</c:v>
                </c:pt>
                <c:pt idx="2572" formatCode="General">
                  <c:v>-6.7901185405835904E-3</c:v>
                </c:pt>
                <c:pt idx="2573" formatCode="General">
                  <c:v>-7.5198556910640504E-3</c:v>
                </c:pt>
                <c:pt idx="2574" formatCode="General">
                  <c:v>-8.2690620618445093E-3</c:v>
                </c:pt>
                <c:pt idx="2575" formatCode="General">
                  <c:v>-9.0275197531249698E-3</c:v>
                </c:pt>
                <c:pt idx="2576" formatCode="General">
                  <c:v>-9.7883804529554294E-3</c:v>
                </c:pt>
                <c:pt idx="2577" formatCode="General">
                  <c:v>-1.05473744078858E-2</c:v>
                </c:pt>
                <c:pt idx="2578" formatCode="General">
                  <c:v>-1.1301164157816301E-2</c:v>
                </c:pt>
                <c:pt idx="2579" formatCode="General">
                  <c:v>-1.2045601740446801E-2</c:v>
                </c:pt>
                <c:pt idx="2580" formatCode="General">
                  <c:v>-1.2774627273527199E-2</c:v>
                </c:pt>
                <c:pt idx="2581" formatCode="General">
                  <c:v>-1.34802260361077E-2</c:v>
                </c:pt>
                <c:pt idx="2582" formatCode="General">
                  <c:v>-1.4153392202938099E-2</c:v>
                </c:pt>
                <c:pt idx="2583" formatCode="General">
                  <c:v>-1.4785635954768599E-2</c:v>
                </c:pt>
                <c:pt idx="2584" formatCode="General">
                  <c:v>-1.53703796865991E-2</c:v>
                </c:pt>
                <c:pt idx="2585" formatCode="General">
                  <c:v>-1.5903689343179501E-2</c:v>
                </c:pt>
                <c:pt idx="2586" formatCode="General">
                  <c:v>-1.6384115251759999E-2</c:v>
                </c:pt>
                <c:pt idx="2587" formatCode="General">
                  <c:v>-1.6811797204840499E-2</c:v>
                </c:pt>
                <c:pt idx="2588" formatCode="General">
                  <c:v>-1.71872651876709E-2</c:v>
                </c:pt>
                <c:pt idx="2589" formatCode="General">
                  <c:v>-1.7510435815251399E-2</c:v>
                </c:pt>
                <c:pt idx="2590" formatCode="General">
                  <c:v>-1.7780148809831801E-2</c:v>
                </c:pt>
                <c:pt idx="2591" formatCode="General">
                  <c:v>-1.7994299435912301E-2</c:v>
                </c:pt>
                <c:pt idx="2592" formatCode="General">
                  <c:v>-1.81503461677428E-2</c:v>
                </c:pt>
                <c:pt idx="2593" formatCode="General">
                  <c:v>-1.8245836750573199E-2</c:v>
                </c:pt>
                <c:pt idx="2594" formatCode="General">
                  <c:v>-1.8278649036153699E-2</c:v>
                </c:pt>
                <c:pt idx="2595" formatCode="General">
                  <c:v>-1.8246844568484102E-2</c:v>
                </c:pt>
                <c:pt idx="2596" formatCode="General">
                  <c:v>-1.8148265392814601E-2</c:v>
                </c:pt>
                <c:pt idx="2597" formatCode="General">
                  <c:v>-1.7980168387895099E-2</c:v>
                </c:pt>
                <c:pt idx="2598" formatCode="General">
                  <c:v>-1.77392017219755E-2</c:v>
                </c:pt>
                <c:pt idx="2599" formatCode="General">
                  <c:v>-1.7421869111056001E-2</c:v>
                </c:pt>
                <c:pt idx="2600" formatCode="General">
                  <c:v>-1.7025396532386401E-2</c:v>
                </c:pt>
                <c:pt idx="2601" formatCode="General">
                  <c:v>-1.6548718619966901E-2</c:v>
                </c:pt>
                <c:pt idx="2602" formatCode="General">
                  <c:v>-1.5993227903297401E-2</c:v>
                </c:pt>
                <c:pt idx="2603" formatCode="General">
                  <c:v>-1.53630068138778E-2</c:v>
                </c:pt>
                <c:pt idx="2604" formatCode="General">
                  <c:v>-1.4664459810208299E-2</c:v>
                </c:pt>
                <c:pt idx="2605" formatCode="General">
                  <c:v>-1.39055038075387E-2</c:v>
                </c:pt>
                <c:pt idx="2606" formatCode="General">
                  <c:v>-1.30946315681192E-2</c:v>
                </c:pt>
                <c:pt idx="2607" formatCode="General">
                  <c:v>-1.22401779131997E-2</c:v>
                </c:pt>
                <c:pt idx="2608" formatCode="General">
                  <c:v>-1.1350006293530101E-2</c:v>
                </c:pt>
                <c:pt idx="2609" formatCode="General">
                  <c:v>-1.0431636074110601E-2</c:v>
                </c:pt>
                <c:pt idx="2610" formatCode="General">
                  <c:v>-9.4926400844410792E-3</c:v>
                </c:pt>
                <c:pt idx="2611" formatCode="General">
                  <c:v>-8.5410429535715399E-3</c:v>
                </c:pt>
                <c:pt idx="2612" formatCode="General">
                  <c:v>-7.5854761571519996E-3</c:v>
                </c:pt>
                <c:pt idx="2613" formatCode="General">
                  <c:v>-6.6349740184824604E-3</c:v>
                </c:pt>
                <c:pt idx="2614" formatCode="General">
                  <c:v>-5.6984634904129203E-3</c:v>
                </c:pt>
                <c:pt idx="2615" formatCode="General">
                  <c:v>-4.7841255243433797E-3</c:v>
                </c:pt>
                <c:pt idx="2616" formatCode="General">
                  <c:v>-3.8988398732738398E-3</c:v>
                </c:pt>
                <c:pt idx="2617" formatCode="General">
                  <c:v>-3.0478713189543002E-3</c:v>
                </c:pt>
                <c:pt idx="2618" formatCode="General">
                  <c:v>-2.2348380346347602E-3</c:v>
                </c:pt>
                <c:pt idx="2619" formatCode="General">
                  <c:v>-1.4618854673152199E-3</c:v>
                </c:pt>
                <c:pt idx="2620" formatCode="General">
                  <c:v>-7.2993453074568602E-4</c:v>
                </c:pt>
                <c:pt idx="2621">
                  <c:v>-3.8889577426146597E-5</c:v>
                </c:pt>
                <c:pt idx="2622" formatCode="General">
                  <c:v>6.1223039264339302E-4</c:v>
                </c:pt>
                <c:pt idx="2623" formatCode="General">
                  <c:v>1.2251830862129299E-3</c:v>
                </c:pt>
                <c:pt idx="2624" formatCode="General">
                  <c:v>1.80231750778247E-3</c:v>
                </c:pt>
                <c:pt idx="2625" formatCode="General">
                  <c:v>2.3462264403520099E-3</c:v>
                </c:pt>
                <c:pt idx="2626" formatCode="General">
                  <c:v>2.85922332717155E-3</c:v>
                </c:pt>
                <c:pt idx="2627" formatCode="General">
                  <c:v>3.3427237512410899E-3</c:v>
                </c:pt>
                <c:pt idx="2628" formatCode="General">
                  <c:v>3.79667841731063E-3</c:v>
                </c:pt>
                <c:pt idx="2629" formatCode="General">
                  <c:v>4.2192143511301699E-3</c:v>
                </c:pt>
                <c:pt idx="2630" formatCode="General">
                  <c:v>4.6065831516997101E-3</c:v>
                </c:pt>
                <c:pt idx="2631" formatCode="General">
                  <c:v>4.9534194847692496E-3</c:v>
                </c:pt>
                <c:pt idx="2632" formatCode="General">
                  <c:v>5.2532252063387797E-3</c:v>
                </c:pt>
                <c:pt idx="2633" formatCode="General">
                  <c:v>5.4989432476583201E-3</c:v>
                </c:pt>
                <c:pt idx="2634" formatCode="General">
                  <c:v>5.68350231547786E-3</c:v>
                </c:pt>
                <c:pt idx="2635" formatCode="General">
                  <c:v>5.8002764905473996E-3</c:v>
                </c:pt>
                <c:pt idx="2636" formatCode="General">
                  <c:v>5.8434680628669401E-3</c:v>
                </c:pt>
                <c:pt idx="2637" formatCode="General">
                  <c:v>5.8084741804364801E-3</c:v>
                </c:pt>
                <c:pt idx="2638" formatCode="General">
                  <c:v>5.6922927380060198E-3</c:v>
                </c:pt>
                <c:pt idx="2639" formatCode="General">
                  <c:v>5.4939643175755601E-3</c:v>
                </c:pt>
                <c:pt idx="2640" formatCode="General">
                  <c:v>5.2149773413950997E-3</c:v>
                </c:pt>
                <c:pt idx="2641" formatCode="General">
                  <c:v>4.8595089074646401E-3</c:v>
                </c:pt>
                <c:pt idx="2642" formatCode="General">
                  <c:v>4.4343669105341797E-3</c:v>
                </c:pt>
                <c:pt idx="2643" formatCode="General">
                  <c:v>3.9485584021037197E-3</c:v>
                </c:pt>
                <c:pt idx="2644" formatCode="General">
                  <c:v>3.4125128836732599E-3</c:v>
                </c:pt>
                <c:pt idx="2645" formatCode="General">
                  <c:v>2.8370944397428E-3</c:v>
                </c:pt>
                <c:pt idx="2646" formatCode="General">
                  <c:v>2.2326074943123399E-3</c:v>
                </c:pt>
                <c:pt idx="2647" formatCode="General">
                  <c:v>1.6080080868818799E-3</c:v>
                </c:pt>
                <c:pt idx="2648" formatCode="General">
                  <c:v>9.7047252675142102E-4</c:v>
                </c:pt>
                <c:pt idx="2649" formatCode="General">
                  <c:v>3.2536430879596099E-4</c:v>
                </c:pt>
                <c:pt idx="2650">
                  <c:v>-3.2348050382449901E-4</c:v>
                </c:pt>
                <c:pt idx="2651" formatCode="General">
                  <c:v>-9.7331627849995997E-4</c:v>
                </c:pt>
                <c:pt idx="2652" formatCode="General">
                  <c:v>-1.6220970514404199E-3</c:v>
                </c:pt>
                <c:pt idx="2653" formatCode="General">
                  <c:v>-2.2682951947308799E-3</c:v>
                </c:pt>
                <c:pt idx="2654" formatCode="General">
                  <c:v>-2.9110066923463398E-3</c:v>
                </c:pt>
                <c:pt idx="2655" formatCode="General">
                  <c:v>-3.5503138256618E-3</c:v>
                </c:pt>
                <c:pt idx="2656" formatCode="General">
                  <c:v>-4.1877824178272599E-3</c:v>
                </c:pt>
                <c:pt idx="2657" formatCode="General">
                  <c:v>-4.82691588961772E-3</c:v>
                </c:pt>
                <c:pt idx="2658" formatCode="General">
                  <c:v>-5.4733856472831801E-3</c:v>
                </c:pt>
                <c:pt idx="2659" formatCode="General">
                  <c:v>-6.1349050485736403E-3</c:v>
                </c:pt>
                <c:pt idx="2660" formatCode="General">
                  <c:v>-6.8206965971140997E-3</c:v>
                </c:pt>
                <c:pt idx="2661" formatCode="General">
                  <c:v>-7.5405987419045603E-3</c:v>
                </c:pt>
                <c:pt idx="2662" formatCode="General">
                  <c:v>-8.3039464336950204E-3</c:v>
                </c:pt>
                <c:pt idx="2663" formatCode="General">
                  <c:v>-9.1184140354854792E-3</c:v>
                </c:pt>
                <c:pt idx="2664" formatCode="General">
                  <c:v>-9.9890262292759401E-3</c:v>
                </c:pt>
                <c:pt idx="2665" formatCode="General">
                  <c:v>-1.0917516932566399E-2</c:v>
                </c:pt>
                <c:pt idx="2666" formatCode="General">
                  <c:v>-1.19021419273568E-2</c:v>
                </c:pt>
                <c:pt idx="2667" formatCode="General">
                  <c:v>-1.2937961633397299E-2</c:v>
                </c:pt>
                <c:pt idx="2668" formatCode="General">
                  <c:v>-1.40175172624377E-2</c:v>
                </c:pt>
                <c:pt idx="2669" formatCode="General">
                  <c:v>-1.51317402052282E-2</c:v>
                </c:pt>
                <c:pt idx="2670" formatCode="General">
                  <c:v>-1.6270898451268698E-2</c:v>
                </c:pt>
                <c:pt idx="2671" formatCode="General">
                  <c:v>-1.7425395981184099E-2</c:v>
                </c:pt>
                <c:pt idx="2672" formatCode="General">
                  <c:v>-1.8586300544724599E-2</c:v>
                </c:pt>
                <c:pt idx="2673" formatCode="General">
                  <c:v>-1.9745565661065001E-2</c:v>
                </c:pt>
                <c:pt idx="2674" formatCode="General">
                  <c:v>-2.0896007393630501E-2</c:v>
                </c:pt>
                <c:pt idx="2675" formatCode="General">
                  <c:v>-2.2031168506121E-2</c:v>
                </c:pt>
                <c:pt idx="2676" formatCode="General">
                  <c:v>-2.3145218743861402E-2</c:v>
                </c:pt>
                <c:pt idx="2677" formatCode="General">
                  <c:v>-2.4232998782601899E-2</c:v>
                </c:pt>
                <c:pt idx="2678" formatCode="General">
                  <c:v>-2.5290230236092299E-2</c:v>
                </c:pt>
                <c:pt idx="2679" formatCode="General">
                  <c:v>-2.6313808239332801E-2</c:v>
                </c:pt>
                <c:pt idx="2680" formatCode="General">
                  <c:v>-2.7302016778073299E-2</c:v>
                </c:pt>
                <c:pt idx="2681" formatCode="General">
                  <c:v>-2.8254495580063699E-2</c:v>
                </c:pt>
                <c:pt idx="2682" formatCode="General">
                  <c:v>-2.9171846243554199E-2</c:v>
                </c:pt>
                <c:pt idx="2683" formatCode="General">
                  <c:v>-3.00548832437946E-2</c:v>
                </c:pt>
                <c:pt idx="2684" formatCode="General">
                  <c:v>-3.09036752507851E-2</c:v>
                </c:pt>
                <c:pt idx="2685" formatCode="General">
                  <c:v>-3.1716624706025598E-2</c:v>
                </c:pt>
                <c:pt idx="2686" formatCode="General">
                  <c:v>-3.2489853716515998E-2</c:v>
                </c:pt>
                <c:pt idx="2687" formatCode="General">
                  <c:v>-3.3217089032506503E-2</c:v>
                </c:pt>
                <c:pt idx="2688" formatCode="General">
                  <c:v>-3.3890089272996998E-2</c:v>
                </c:pt>
                <c:pt idx="2689" formatCode="General">
                  <c:v>-3.4499490302487397E-2</c:v>
                </c:pt>
                <c:pt idx="2690" formatCode="General">
                  <c:v>-3.50358227732279E-2</c:v>
                </c:pt>
                <c:pt idx="2691" formatCode="General">
                  <c:v>-3.5490428624468301E-2</c:v>
                </c:pt>
                <c:pt idx="2692" formatCode="General">
                  <c:v>-3.5856077395708799E-2</c:v>
                </c:pt>
                <c:pt idx="2693" formatCode="General">
                  <c:v>-3.6127226927449303E-2</c:v>
                </c:pt>
                <c:pt idx="2694" formatCode="General">
                  <c:v>-3.6300032435439701E-2</c:v>
                </c:pt>
                <c:pt idx="2695" formatCode="General">
                  <c:v>-3.6372302610930198E-2</c:v>
                </c:pt>
                <c:pt idx="2696" formatCode="General">
                  <c:v>-3.6343581288920603E-2</c:v>
                </c:pt>
                <c:pt idx="2697" formatCode="General">
                  <c:v>-3.62154209019111E-2</c:v>
                </c:pt>
                <c:pt idx="2698" formatCode="General">
                  <c:v>-3.5991764824651599E-2</c:v>
                </c:pt>
                <c:pt idx="2699" formatCode="General">
                  <c:v>-3.5679233826142E-2</c:v>
                </c:pt>
                <c:pt idx="2700" formatCode="General">
                  <c:v>-3.5287076038632501E-2</c:v>
                </c:pt>
                <c:pt idx="2701" formatCode="General">
                  <c:v>-3.4826627162372899E-2</c:v>
                </c:pt>
                <c:pt idx="2702" formatCode="General">
                  <c:v>-3.4310309600363402E-2</c:v>
                </c:pt>
                <c:pt idx="2703" formatCode="General">
                  <c:v>-3.3750384871603901E-2</c:v>
                </c:pt>
                <c:pt idx="2704" formatCode="General">
                  <c:v>-3.31577889188443E-2</c:v>
                </c:pt>
                <c:pt idx="2705" formatCode="General">
                  <c:v>-3.2541371343084803E-2</c:v>
                </c:pt>
                <c:pt idx="2706" formatCode="General">
                  <c:v>-3.1907719314075197E-2</c:v>
                </c:pt>
                <c:pt idx="2707" formatCode="General">
                  <c:v>-3.12615334404657E-2</c:v>
                </c:pt>
                <c:pt idx="2708" formatCode="General">
                  <c:v>-3.0606329062181199E-2</c:v>
                </c:pt>
                <c:pt idx="2709" formatCode="General">
                  <c:v>-2.9945140044346601E-2</c:v>
                </c:pt>
                <c:pt idx="2710" formatCode="General">
                  <c:v>-2.9280938998422601E-2</c:v>
                </c:pt>
                <c:pt idx="2711" formatCode="General">
                  <c:v>-2.8616640926644399E-2</c:v>
                </c:pt>
                <c:pt idx="2712" formatCode="General">
                  <c:v>-2.7954752004451799E-2</c:v>
                </c:pt>
                <c:pt idx="2713" formatCode="General">
                  <c:v>-2.7296874538409201E-2</c:v>
                </c:pt>
                <c:pt idx="2714" formatCode="General">
                  <c:v>-2.6643321124166501E-2</c:v>
                </c:pt>
                <c:pt idx="2715" formatCode="General">
                  <c:v>-2.5993014746348901E-2</c:v>
                </c:pt>
                <c:pt idx="2716" formatCode="General">
                  <c:v>-2.5343700650031199E-2</c:v>
                </c:pt>
                <c:pt idx="2717" formatCode="General">
                  <c:v>-2.4692345852988601E-2</c:v>
                </c:pt>
                <c:pt idx="2718" formatCode="General">
                  <c:v>-2.4035523256246E-2</c:v>
                </c:pt>
                <c:pt idx="2719" formatCode="General">
                  <c:v>-2.33696017618783E-2</c:v>
                </c:pt>
                <c:pt idx="2720" formatCode="General">
                  <c:v>-2.2690673973310701E-2</c:v>
                </c:pt>
                <c:pt idx="2721" formatCode="General">
                  <c:v>-2.1994288799242999E-2</c:v>
                </c:pt>
                <c:pt idx="2722" formatCode="General">
                  <c:v>-2.1275154480425398E-2</c:v>
                </c:pt>
                <c:pt idx="2723" formatCode="General">
                  <c:v>-2.0526996786107799E-2</c:v>
                </c:pt>
                <c:pt idx="2724" formatCode="General">
                  <c:v>-1.9742693165790099E-2</c:v>
                </c:pt>
                <c:pt idx="2725" formatCode="General">
                  <c:v>-1.89146967864725E-2</c:v>
                </c:pt>
                <c:pt idx="2726" formatCode="General">
                  <c:v>-1.80356734469048E-2</c:v>
                </c:pt>
                <c:pt idx="2727" formatCode="General">
                  <c:v>-1.7099230705837201E-2</c:v>
                </c:pt>
                <c:pt idx="2728" formatCode="General">
                  <c:v>-1.6100625918769599E-2</c:v>
                </c:pt>
                <c:pt idx="2729" formatCode="General">
                  <c:v>-1.50373899087019E-2</c:v>
                </c:pt>
                <c:pt idx="2730" formatCode="General">
                  <c:v>-1.39098397838843E-2</c:v>
                </c:pt>
                <c:pt idx="2731" formatCode="General">
                  <c:v>-1.27214455865666E-2</c:v>
                </c:pt>
                <c:pt idx="2732" formatCode="General">
                  <c:v>-1.1478982347999E-2</c:v>
                </c:pt>
                <c:pt idx="2733" formatCode="General">
                  <c:v>-1.01923662614314E-2</c:v>
                </c:pt>
                <c:pt idx="2734" formatCode="General">
                  <c:v>-8.8740827591137598E-3</c:v>
                </c:pt>
                <c:pt idx="2735" formatCode="General">
                  <c:v>-7.53818959557112E-3</c:v>
                </c:pt>
                <c:pt idx="2736" formatCode="General">
                  <c:v>-6.1990084143284802E-3</c:v>
                </c:pt>
                <c:pt idx="2737" formatCode="General">
                  <c:v>-4.8697576753608399E-3</c:v>
                </c:pt>
                <c:pt idx="2738" formatCode="General">
                  <c:v>-3.5614507958932002E-3</c:v>
                </c:pt>
                <c:pt idx="2739" formatCode="General">
                  <c:v>-2.2823394574255601E-3</c:v>
                </c:pt>
                <c:pt idx="2740" formatCode="General">
                  <c:v>-1.03802737720792E-3</c:v>
                </c:pt>
                <c:pt idx="2741" formatCode="General">
                  <c:v>1.6783735100971199E-4</c:v>
                </c:pt>
                <c:pt idx="2742" formatCode="General">
                  <c:v>1.3325712017273499E-3</c:v>
                </c:pt>
                <c:pt idx="2743" formatCode="General">
                  <c:v>2.45351640069499E-3</c:v>
                </c:pt>
                <c:pt idx="2744" formatCode="General">
                  <c:v>3.5274287809126301E-3</c:v>
                </c:pt>
                <c:pt idx="2745" formatCode="General">
                  <c:v>4.5502869781302701E-3</c:v>
                </c:pt>
                <c:pt idx="2746" formatCode="General">
                  <c:v>5.5174057363479101E-3</c:v>
                </c:pt>
                <c:pt idx="2747" formatCode="General">
                  <c:v>6.4236016968155498E-3</c:v>
                </c:pt>
                <c:pt idx="2748" formatCode="General">
                  <c:v>7.2631823617831798E-3</c:v>
                </c:pt>
                <c:pt idx="2749" formatCode="General">
                  <c:v>8.0296834317508201E-3</c:v>
                </c:pt>
                <c:pt idx="2750" formatCode="General">
                  <c:v>8.7154992137184594E-3</c:v>
                </c:pt>
                <c:pt idx="2751" formatCode="General">
                  <c:v>9.3117138891861007E-3</c:v>
                </c:pt>
                <c:pt idx="2752" formatCode="General">
                  <c:v>9.8084541836537392E-3</c:v>
                </c:pt>
                <c:pt idx="2753" formatCode="General">
                  <c:v>1.0195923340621299E-2</c:v>
                </c:pt>
                <c:pt idx="2754" formatCode="General">
                  <c:v>1.0465979060089E-2</c:v>
                </c:pt>
                <c:pt idx="2755" formatCode="General">
                  <c:v>1.06138463245566E-2</c:v>
                </c:pt>
                <c:pt idx="2756" formatCode="General">
                  <c:v>1.0639412319024299E-2</c:v>
                </c:pt>
                <c:pt idx="2757" formatCode="General">
                  <c:v>1.05476286409919E-2</c:v>
                </c:pt>
                <c:pt idx="2758" formatCode="General">
                  <c:v>1.03478550114595E-2</c:v>
                </c:pt>
                <c:pt idx="2759" formatCode="General">
                  <c:v>1.0052346572927201E-2</c:v>
                </c:pt>
                <c:pt idx="2760" formatCode="General">
                  <c:v>9.6744098546448602E-3</c:v>
                </c:pt>
                <c:pt idx="2761" formatCode="General">
                  <c:v>9.2268733936125003E-3</c:v>
                </c:pt>
                <c:pt idx="2762" formatCode="General">
                  <c:v>8.7213691520801398E-3</c:v>
                </c:pt>
                <c:pt idx="2763" formatCode="General">
                  <c:v>8.1685762960477803E-3</c:v>
                </c:pt>
                <c:pt idx="2764" formatCode="General">
                  <c:v>7.57916859601542E-3</c:v>
                </c:pt>
                <c:pt idx="2765" formatCode="General">
                  <c:v>6.9649030917330497E-3</c:v>
                </c:pt>
                <c:pt idx="2766" formatCode="General">
                  <c:v>6.3392155592006897E-3</c:v>
                </c:pt>
                <c:pt idx="2767" formatCode="General">
                  <c:v>5.7168805941683297E-3</c:v>
                </c:pt>
                <c:pt idx="2768" formatCode="General">
                  <c:v>5.1126602846359699E-3</c:v>
                </c:pt>
                <c:pt idx="2769" formatCode="General">
                  <c:v>4.5392602973536103E-3</c:v>
                </c:pt>
                <c:pt idx="2770" formatCode="General">
                  <c:v>4.0051773185712496E-3</c:v>
                </c:pt>
                <c:pt idx="2771" formatCode="General">
                  <c:v>3.5130627460388899E-3</c:v>
                </c:pt>
                <c:pt idx="2772" formatCode="General">
                  <c:v>3.0590426107565301E-3</c:v>
                </c:pt>
                <c:pt idx="2773" formatCode="General">
                  <c:v>2.6331087507241698E-3</c:v>
                </c:pt>
                <c:pt idx="2774" formatCode="General">
                  <c:v>2.2203670843918099E-3</c:v>
                </c:pt>
                <c:pt idx="2775" formatCode="General">
                  <c:v>1.8027168864594499E-3</c:v>
                </c:pt>
                <c:pt idx="2776" formatCode="General">
                  <c:v>1.36050509722709E-3</c:v>
                </c:pt>
                <c:pt idx="2777" formatCode="General">
                  <c:v>8.7383070924473101E-4</c:v>
                </c:pt>
                <c:pt idx="2778" formatCode="General">
                  <c:v>3.2339401901236998E-4</c:v>
                </c:pt>
                <c:pt idx="2779">
                  <c:v>-3.09004730719989E-4</c:v>
                </c:pt>
                <c:pt idx="2780" formatCode="General">
                  <c:v>-1.04009845695235E-3</c:v>
                </c:pt>
                <c:pt idx="2781" formatCode="General">
                  <c:v>-1.8846914306847101E-3</c:v>
                </c:pt>
                <c:pt idx="2782" formatCode="General">
                  <c:v>-2.8549774819170699E-3</c:v>
                </c:pt>
                <c:pt idx="2783" formatCode="General">
                  <c:v>-3.9596605331494302E-3</c:v>
                </c:pt>
                <c:pt idx="2784" formatCode="General">
                  <c:v>-5.2030201968817904E-3</c:v>
                </c:pt>
                <c:pt idx="2785" formatCode="General">
                  <c:v>-6.5841269756141503E-3</c:v>
                </c:pt>
                <c:pt idx="2786" formatCode="General">
                  <c:v>-8.0964057168465102E-3</c:v>
                </c:pt>
                <c:pt idx="2787" formatCode="General">
                  <c:v>-9.7276993780788697E-3</c:v>
                </c:pt>
                <c:pt idx="2788" formatCode="General">
                  <c:v>-1.14608823970612E-2</c:v>
                </c:pt>
                <c:pt idx="2789" formatCode="General">
                  <c:v>-1.32749675050435E-2</c:v>
                </c:pt>
                <c:pt idx="2790" formatCode="General">
                  <c:v>-1.51465654547759E-2</c:v>
                </c:pt>
                <c:pt idx="2791" formatCode="General">
                  <c:v>-1.70514887593083E-2</c:v>
                </c:pt>
                <c:pt idx="2792" formatCode="General">
                  <c:v>-1.8966275381190601E-2</c:v>
                </c:pt>
                <c:pt idx="2793" formatCode="General">
                  <c:v>-2.0869443333373001E-2</c:v>
                </c:pt>
                <c:pt idx="2794" formatCode="General">
                  <c:v>-2.2742360924305299E-2</c:v>
                </c:pt>
                <c:pt idx="2795" formatCode="General">
                  <c:v>-2.4569722101487699E-2</c:v>
                </c:pt>
                <c:pt idx="2796" formatCode="General">
                  <c:v>-2.6339719303670101E-2</c:v>
                </c:pt>
                <c:pt idx="2797" formatCode="General">
                  <c:v>-2.8044064061852399E-2</c:v>
                </c:pt>
                <c:pt idx="2798" formatCode="General">
                  <c:v>-2.9677992394784799E-2</c:v>
                </c:pt>
                <c:pt idx="2799" formatCode="General">
                  <c:v>-3.1240309444467099E-2</c:v>
                </c:pt>
                <c:pt idx="2800" formatCode="General">
                  <c:v>-3.2733406643649501E-2</c:v>
                </c:pt>
                <c:pt idx="2801" formatCode="General">
                  <c:v>-3.4163079740331899E-2</c:v>
                </c:pt>
                <c:pt idx="2802" formatCode="General">
                  <c:v>-3.5537952215014199E-2</c:v>
                </c:pt>
                <c:pt idx="2803" formatCode="General">
                  <c:v>-3.6868385634946599E-2</c:v>
                </c:pt>
                <c:pt idx="2804" formatCode="General">
                  <c:v>-3.8164926485878999E-2</c:v>
                </c:pt>
                <c:pt idx="2805" formatCode="General">
                  <c:v>-3.9436534486061298E-2</c:v>
                </c:pt>
                <c:pt idx="2806" formatCode="General">
                  <c:v>-4.0688967614993701E-2</c:v>
                </c:pt>
                <c:pt idx="2807" formatCode="General">
                  <c:v>-4.1923709144675997E-2</c:v>
                </c:pt>
                <c:pt idx="2808" formatCode="General">
                  <c:v>-4.3137690997608398E-2</c:v>
                </c:pt>
                <c:pt idx="2809" formatCode="General">
                  <c:v>-4.43238352587908E-2</c:v>
                </c:pt>
                <c:pt idx="2810" formatCode="General">
                  <c:v>-4.5472199493223099E-2</c:v>
                </c:pt>
                <c:pt idx="2811" formatCode="General">
                  <c:v>-4.6571369030155498E-2</c:v>
                </c:pt>
                <c:pt idx="2812" formatCode="General">
                  <c:v>-4.7609736922837799E-2</c:v>
                </c:pt>
                <c:pt idx="2813" formatCode="General">
                  <c:v>-4.8576443010770201E-2</c:v>
                </c:pt>
                <c:pt idx="2814" formatCode="General">
                  <c:v>-4.94619411829526E-2</c:v>
                </c:pt>
                <c:pt idx="2815" formatCode="General">
                  <c:v>-5.02583282581349E-2</c:v>
                </c:pt>
                <c:pt idx="2816" formatCode="General">
                  <c:v>-5.0959618664817297E-2</c:v>
                </c:pt>
                <c:pt idx="2817" formatCode="General">
                  <c:v>-5.15620642472496E-2</c:v>
                </c:pt>
                <c:pt idx="2818" formatCode="General">
                  <c:v>-5.2064467449682003E-2</c:v>
                </c:pt>
                <c:pt idx="2819" formatCode="General">
                  <c:v>-5.2468321108864402E-2</c:v>
                </c:pt>
                <c:pt idx="2820" formatCode="General">
                  <c:v>-5.2777581107296703E-2</c:v>
                </c:pt>
                <c:pt idx="2821" formatCode="General">
                  <c:v>-5.29979840877291E-2</c:v>
                </c:pt>
                <c:pt idx="2822" formatCode="General">
                  <c:v>-5.3136048059411502E-2</c:v>
                </c:pt>
                <c:pt idx="2823" formatCode="General">
                  <c:v>-5.3198091888593799E-2</c:v>
                </c:pt>
                <c:pt idx="2824" formatCode="General">
                  <c:v>-5.3189662639776203E-2</c:v>
                </c:pt>
                <c:pt idx="2825" formatCode="General">
                  <c:v>-5.31156380902085E-2</c:v>
                </c:pt>
                <c:pt idx="2826" formatCode="General">
                  <c:v>-5.2980987985890897E-2</c:v>
                </c:pt>
                <c:pt idx="2827" formatCode="General">
                  <c:v>-5.2791854122573298E-2</c:v>
                </c:pt>
                <c:pt idx="2828" formatCode="General">
                  <c:v>-5.2556399891755597E-2</c:v>
                </c:pt>
                <c:pt idx="2829" formatCode="General">
                  <c:v>-5.2284895382438003E-2</c:v>
                </c:pt>
                <c:pt idx="2830" formatCode="General">
                  <c:v>-5.1988782242870298E-2</c:v>
                </c:pt>
                <c:pt idx="2831" formatCode="General">
                  <c:v>-5.16788853911277E-2</c:v>
                </c:pt>
                <c:pt idx="2832" formatCode="General">
                  <c:v>-5.1363335811375102E-2</c:v>
                </c:pt>
                <c:pt idx="2833" formatCode="General">
                  <c:v>-5.1045968394477399E-2</c:v>
                </c:pt>
                <c:pt idx="2834" formatCode="General">
                  <c:v>-5.0725845534969803E-2</c:v>
                </c:pt>
                <c:pt idx="2835" formatCode="General">
                  <c:v>-5.0398163874262103E-2</c:v>
                </c:pt>
                <c:pt idx="2836" formatCode="General">
                  <c:v>-5.0056281110404499E-2</c:v>
                </c:pt>
                <c:pt idx="2837" formatCode="General">
                  <c:v>-4.9694165221546897E-2</c:v>
                </c:pt>
                <c:pt idx="2838" formatCode="General">
                  <c:v>-4.9308404044439202E-2</c:v>
                </c:pt>
                <c:pt idx="2839" formatCode="General">
                  <c:v>-4.8899091264581598E-2</c:v>
                </c:pt>
                <c:pt idx="2840" formatCode="General">
                  <c:v>-4.8469352593223901E-2</c:v>
                </c:pt>
                <c:pt idx="2841" formatCode="General">
                  <c:v>-4.8023807804616299E-2</c:v>
                </c:pt>
                <c:pt idx="2842" formatCode="General">
                  <c:v>-4.7566660483758703E-2</c:v>
                </c:pt>
                <c:pt idx="2843" formatCode="General">
                  <c:v>-4.7100210928501002E-2</c:v>
                </c:pt>
                <c:pt idx="2844" formatCode="General">
                  <c:v>-4.6624363344193398E-2</c:v>
                </c:pt>
                <c:pt idx="2845" formatCode="General">
                  <c:v>-4.61372559399858E-2</c:v>
                </c:pt>
                <c:pt idx="2846" formatCode="General">
                  <c:v>-4.5636675481778098E-2</c:v>
                </c:pt>
                <c:pt idx="2847" formatCode="General">
                  <c:v>-4.5121617670820499E-2</c:v>
                </c:pt>
                <c:pt idx="2848" formatCode="General">
                  <c:v>-4.4593341130112797E-2</c:v>
                </c:pt>
                <c:pt idx="2849" formatCode="General">
                  <c:v>-4.4055519876330197E-2</c:v>
                </c:pt>
                <c:pt idx="2850" formatCode="General">
                  <c:v>-4.3513501070697597E-2</c:v>
                </c:pt>
                <c:pt idx="2851" formatCode="General">
                  <c:v>-4.29730500256899E-2</c:v>
                </c:pt>
                <c:pt idx="2852" formatCode="General">
                  <c:v>-4.2439157701432299E-2</c:v>
                </c:pt>
                <c:pt idx="2853" formatCode="General">
                  <c:v>-4.1915429861524599E-2</c:v>
                </c:pt>
                <c:pt idx="2854" formatCode="General">
                  <c:v>-4.1404317436367001E-2</c:v>
                </c:pt>
                <c:pt idx="2855" formatCode="General">
                  <c:v>-4.0908103458209298E-2</c:v>
                </c:pt>
                <c:pt idx="2856" formatCode="General">
                  <c:v>-4.0430273665301698E-2</c:v>
                </c:pt>
                <c:pt idx="2857" formatCode="General">
                  <c:v>-3.9976770710394099E-2</c:v>
                </c:pt>
                <c:pt idx="2858" formatCode="General">
                  <c:v>-3.9556692632736402E-2</c:v>
                </c:pt>
                <c:pt idx="2859" formatCode="General">
                  <c:v>-3.9182195739078801E-2</c:v>
                </c:pt>
                <c:pt idx="2860" formatCode="General">
                  <c:v>-3.8867611458421103E-2</c:v>
                </c:pt>
                <c:pt idx="2861" formatCode="General">
                  <c:v>-3.8627989066513498E-2</c:v>
                </c:pt>
                <c:pt idx="2862" formatCode="General">
                  <c:v>-3.8477378200105897E-2</c:v>
                </c:pt>
                <c:pt idx="2863" formatCode="General">
                  <c:v>-3.8427166307198203E-2</c:v>
                </c:pt>
                <c:pt idx="2864" formatCode="General">
                  <c:v>-3.8484705001790603E-2</c:v>
                </c:pt>
                <c:pt idx="2865" formatCode="General">
                  <c:v>-3.8652360946382899E-2</c:v>
                </c:pt>
                <c:pt idx="2866" formatCode="General">
                  <c:v>-3.8927024370975297E-2</c:v>
                </c:pt>
                <c:pt idx="2867" formatCode="General">
                  <c:v>-3.9300023235567701E-2</c:v>
                </c:pt>
                <c:pt idx="2868" formatCode="General">
                  <c:v>-3.9757380006910002E-2</c:v>
                </c:pt>
                <c:pt idx="2869" formatCode="General">
                  <c:v>-4.0280340172252398E-2</c:v>
                </c:pt>
                <c:pt idx="2870" formatCode="General">
                  <c:v>-4.0846094500594697E-2</c:v>
                </c:pt>
                <c:pt idx="2871" formatCode="General">
                  <c:v>-4.1428667092937098E-2</c:v>
                </c:pt>
                <c:pt idx="2872" formatCode="General">
                  <c:v>-4.19999984062795E-2</c:v>
                </c:pt>
                <c:pt idx="2873" formatCode="General">
                  <c:v>-4.2531287016371801E-2</c:v>
                </c:pt>
                <c:pt idx="2874" formatCode="General">
                  <c:v>-4.2994650941214199E-2</c:v>
                </c:pt>
                <c:pt idx="2875" formatCode="General">
                  <c:v>-4.3365096753306499E-2</c:v>
                </c:pt>
                <c:pt idx="2876" formatCode="General">
                  <c:v>-4.3622650556898901E-2</c:v>
                </c:pt>
                <c:pt idx="2877" formatCode="General">
                  <c:v>-4.3754322440491301E-2</c:v>
                </c:pt>
                <c:pt idx="2878" formatCode="General">
                  <c:v>-4.37554526540836E-2</c:v>
                </c:pt>
                <c:pt idx="2879" formatCode="General">
                  <c:v>-4.3629997080176001E-2</c:v>
                </c:pt>
                <c:pt idx="2880" formatCode="General">
                  <c:v>-4.3389455491268297E-2</c:v>
                </c:pt>
                <c:pt idx="2881" formatCode="General">
                  <c:v>-4.3050480362360699E-2</c:v>
                </c:pt>
                <c:pt idx="2882" formatCode="General">
                  <c:v>-4.2631589785203101E-2</c:v>
                </c:pt>
                <c:pt idx="2883" formatCode="General">
                  <c:v>-4.21496974260454E-2</c:v>
                </c:pt>
                <c:pt idx="2884" formatCode="General">
                  <c:v>-4.1617292150637801E-2</c:v>
                </c:pt>
                <c:pt idx="2885" formatCode="General">
                  <c:v>-4.1040929246230103E-2</c:v>
                </c:pt>
                <c:pt idx="2886" formatCode="General">
                  <c:v>-4.04212951675725E-2</c:v>
                </c:pt>
                <c:pt idx="2887" formatCode="General">
                  <c:v>-3.97546348919149E-2</c:v>
                </c:pt>
                <c:pt idx="2888" formatCode="General">
                  <c:v>-3.9034927531757198E-2</c:v>
                </c:pt>
                <c:pt idx="2889" formatCode="General">
                  <c:v>-3.8256042572849598E-2</c:v>
                </c:pt>
                <c:pt idx="2890" formatCode="General">
                  <c:v>-3.7413252576191901E-2</c:v>
                </c:pt>
                <c:pt idx="2891" formatCode="General">
                  <c:v>-3.65038350215343E-2</c:v>
                </c:pt>
                <c:pt idx="2892" formatCode="General">
                  <c:v>-3.5526923195376703E-2</c:v>
                </c:pt>
                <c:pt idx="2893" formatCode="General">
                  <c:v>-3.4483063759968999E-2</c:v>
                </c:pt>
                <c:pt idx="2894" formatCode="General">
                  <c:v>-3.3373985237311402E-2</c:v>
                </c:pt>
                <c:pt idx="2895" formatCode="General">
                  <c:v>-3.22028726891537E-2</c:v>
                </c:pt>
                <c:pt idx="2896" formatCode="General">
                  <c:v>-3.0975088506746101E-2</c:v>
                </c:pt>
                <c:pt idx="2897" formatCode="General">
                  <c:v>-2.9698967020838501E-2</c:v>
                </c:pt>
                <c:pt idx="2898" formatCode="General">
                  <c:v>-2.8386194393930801E-2</c:v>
                </c:pt>
                <c:pt idx="2899" formatCode="General">
                  <c:v>-2.7051427992273201E-2</c:v>
                </c:pt>
                <c:pt idx="2900" formatCode="General">
                  <c:v>-2.57111444466155E-2</c:v>
                </c:pt>
                <c:pt idx="2901" formatCode="General">
                  <c:v>-2.43820641662079E-2</c:v>
                </c:pt>
                <c:pt idx="2902" formatCode="General">
                  <c:v>-2.3079701420800298E-2</c:v>
                </c:pt>
                <c:pt idx="2903" formatCode="General">
                  <c:v>-2.1817519699642601E-2</c:v>
                </c:pt>
                <c:pt idx="2904" formatCode="General">
                  <c:v>-2.0606855683985001E-2</c:v>
                </c:pt>
                <c:pt idx="2905" formatCode="General">
                  <c:v>-1.9457363885327299E-2</c:v>
                </c:pt>
                <c:pt idx="2906" formatCode="General">
                  <c:v>-1.83774387206697E-2</c:v>
                </c:pt>
                <c:pt idx="2907" formatCode="General">
                  <c:v>-1.7374044799512101E-2</c:v>
                </c:pt>
                <c:pt idx="2908" formatCode="General">
                  <c:v>-1.64516733851044E-2</c:v>
                </c:pt>
                <c:pt idx="2909" formatCode="General">
                  <c:v>-1.5610639378446801E-2</c:v>
                </c:pt>
                <c:pt idx="2910" formatCode="General">
                  <c:v>-1.4845388112289099E-2</c:v>
                </c:pt>
                <c:pt idx="2911" formatCode="General">
                  <c:v>-1.41436725373815E-2</c:v>
                </c:pt>
                <c:pt idx="2912" formatCode="General">
                  <c:v>-1.34872855389739E-2</c:v>
                </c:pt>
                <c:pt idx="2913" formatCode="General">
                  <c:v>-1.2854509395716199E-2</c:v>
                </c:pt>
                <c:pt idx="2914" formatCode="General">
                  <c:v>-1.2223782120008599E-2</c:v>
                </c:pt>
                <c:pt idx="2915" formatCode="General">
                  <c:v>-1.1577575547200901E-2</c:v>
                </c:pt>
                <c:pt idx="2916" formatCode="General">
                  <c:v>-1.09053383846433E-2</c:v>
                </c:pt>
                <c:pt idx="2917" formatCode="General">
                  <c:v>-1.02046566365857E-2</c:v>
                </c:pt>
                <c:pt idx="2918" formatCode="General">
                  <c:v>-9.4804149472780593E-3</c:v>
                </c:pt>
                <c:pt idx="2919" formatCode="General">
                  <c:v>-8.7424389146204193E-3</c:v>
                </c:pt>
                <c:pt idx="2920" formatCode="General">
                  <c:v>-8.0025759775127804E-3</c:v>
                </c:pt>
                <c:pt idx="2921" formatCode="General">
                  <c:v>-7.2722421310551398E-3</c:v>
                </c:pt>
                <c:pt idx="2922" formatCode="General">
                  <c:v>-6.5611204338474997E-3</c:v>
                </c:pt>
                <c:pt idx="2923" formatCode="General">
                  <c:v>-5.8771116146398598E-3</c:v>
                </c:pt>
                <c:pt idx="2924" formatCode="General">
                  <c:v>-5.2270770326822199E-3</c:v>
                </c:pt>
                <c:pt idx="2925" formatCode="General">
                  <c:v>-4.6176259302245799E-3</c:v>
                </c:pt>
                <c:pt idx="2926" formatCode="General">
                  <c:v>-4.0552890695169401E-3</c:v>
                </c:pt>
                <c:pt idx="2927" formatCode="General">
                  <c:v>-3.5458256563093002E-3</c:v>
                </c:pt>
                <c:pt idx="2928" formatCode="General">
                  <c:v>-3.09292326960166E-3</c:v>
                </c:pt>
                <c:pt idx="2929" formatCode="General">
                  <c:v>-2.6969156946440201E-3</c:v>
                </c:pt>
                <c:pt idx="2930" formatCode="General">
                  <c:v>-2.3541987374363798E-3</c:v>
                </c:pt>
                <c:pt idx="2931" formatCode="General">
                  <c:v>-2.0577565312287398E-3</c:v>
                </c:pt>
                <c:pt idx="2932" formatCode="General">
                  <c:v>-1.7987433990211E-3</c:v>
                </c:pt>
                <c:pt idx="2933" formatCode="General">
                  <c:v>-1.5686212073134601E-3</c:v>
                </c:pt>
                <c:pt idx="2934" formatCode="General">
                  <c:v>-1.3611299498558201E-3</c:v>
                </c:pt>
                <c:pt idx="2935" formatCode="General">
                  <c:v>-1.17345734489818E-3</c:v>
                </c:pt>
                <c:pt idx="2936" formatCode="General">
                  <c:v>-1.0063089766905401E-3</c:v>
                </c:pt>
                <c:pt idx="2937" formatCode="General">
                  <c:v>-8.6300087048290705E-4</c:v>
                </c:pt>
                <c:pt idx="2938" formatCode="General">
                  <c:v>-7.48015215275267E-4</c:v>
                </c:pt>
                <c:pt idx="2939" formatCode="General">
                  <c:v>-6.6555093631762705E-4</c:v>
                </c:pt>
                <c:pt idx="2940" formatCode="General">
                  <c:v>-6.1846691285998695E-4</c:v>
                </c:pt>
                <c:pt idx="2941" formatCode="General">
                  <c:v>-6.0775616215234601E-4</c:v>
                </c:pt>
                <c:pt idx="2942" formatCode="General">
                  <c:v>-6.3245166344470599E-4</c:v>
                </c:pt>
                <c:pt idx="2943" formatCode="General">
                  <c:v>-6.8976369798706596E-4</c:v>
                </c:pt>
                <c:pt idx="2944" formatCode="General">
                  <c:v>-7.7530253602942599E-4</c:v>
                </c:pt>
                <c:pt idx="2945" formatCode="General">
                  <c:v>-8.8338083007178595E-4</c:v>
                </c:pt>
                <c:pt idx="2946" formatCode="General">
                  <c:v>-1.0075018340391399E-3</c:v>
                </c:pt>
                <c:pt idx="2947" formatCode="General">
                  <c:v>-1.1411312786064999E-3</c:v>
                </c:pt>
                <c:pt idx="2948" formatCode="General">
                  <c:v>-1.2787086178813599E-3</c:v>
                </c:pt>
                <c:pt idx="2949" formatCode="General">
                  <c:v>-1.4166568879712201E-3</c:v>
                </c:pt>
                <c:pt idx="2950" formatCode="General">
                  <c:v>-1.5540266623610801E-3</c:v>
                </c:pt>
                <c:pt idx="2951" formatCode="General">
                  <c:v>-1.69245408718594E-3</c:v>
                </c:pt>
                <c:pt idx="2952" formatCode="General">
                  <c:v>-1.8353411306532999E-3</c:v>
                </c:pt>
                <c:pt idx="2953" formatCode="General">
                  <c:v>-1.98648971467066E-3</c:v>
                </c:pt>
                <c:pt idx="2954" formatCode="General">
                  <c:v>-2.1486876205130201E-3</c:v>
                </c:pt>
                <c:pt idx="2955" formatCode="General">
                  <c:v>-2.32280982660538E-3</c:v>
                </c:pt>
                <c:pt idx="2956" formatCode="General">
                  <c:v>-2.5078093852227402E-3</c:v>
                </c:pt>
                <c:pt idx="2957" formatCode="General">
                  <c:v>-2.7015948043651E-3</c:v>
                </c:pt>
                <c:pt idx="2958" formatCode="General">
                  <c:v>-2.9023856671324599E-3</c:v>
                </c:pt>
                <c:pt idx="2959" formatCode="General">
                  <c:v>-3.10989441789982E-3</c:v>
                </c:pt>
                <c:pt idx="2960" formatCode="General">
                  <c:v>-3.3257199395171802E-3</c:v>
                </c:pt>
                <c:pt idx="2961" formatCode="General">
                  <c:v>-3.5526513376095401E-3</c:v>
                </c:pt>
                <c:pt idx="2962" formatCode="General">
                  <c:v>-3.7930427914519001E-3</c:v>
                </c:pt>
                <c:pt idx="2963" formatCode="General">
                  <c:v>-4.0468293097942597E-3</c:v>
                </c:pt>
                <c:pt idx="2964" formatCode="General">
                  <c:v>-4.3099319682116197E-3</c:v>
                </c:pt>
                <c:pt idx="2965" formatCode="General">
                  <c:v>-4.5736844410289804E-3</c:v>
                </c:pt>
                <c:pt idx="2966" formatCode="General">
                  <c:v>-4.8255531534213397E-3</c:v>
                </c:pt>
                <c:pt idx="2967" formatCode="General">
                  <c:v>-5.0509763130637004E-3</c:v>
                </c:pt>
                <c:pt idx="2968" formatCode="General">
                  <c:v>-5.2358037307060597E-3</c:v>
                </c:pt>
                <c:pt idx="2969" formatCode="General">
                  <c:v>-5.3686938200984196E-3</c:v>
                </c:pt>
                <c:pt idx="2970" formatCode="General">
                  <c:v>-5.4429306552407804E-3</c:v>
                </c:pt>
                <c:pt idx="2971" formatCode="General">
                  <c:v>-5.4573875576331404E-3</c:v>
                </c:pt>
                <c:pt idx="2972" formatCode="General">
                  <c:v>-5.4166354967754996E-3</c:v>
                </c:pt>
                <c:pt idx="2973" formatCode="General">
                  <c:v>-5.3303579236678601E-3</c:v>
                </c:pt>
                <c:pt idx="2974" formatCode="General">
                  <c:v>-5.21226848256022E-3</c:v>
                </c:pt>
                <c:pt idx="2975" formatCode="General">
                  <c:v>-5.0786786773775799E-3</c:v>
                </c:pt>
                <c:pt idx="2976" formatCode="General">
                  <c:v>-4.9468015510449404E-3</c:v>
                </c:pt>
                <c:pt idx="2977" formatCode="General">
                  <c:v>-4.8328876873873E-3</c:v>
                </c:pt>
                <c:pt idx="2978" formatCode="General">
                  <c:v>-4.7503898582296599E-3</c:v>
                </c:pt>
                <c:pt idx="2979" formatCode="General">
                  <c:v>-4.7084676605720199E-3</c:v>
                </c:pt>
                <c:pt idx="2980" formatCode="General">
                  <c:v>-4.7111792461643799E-3</c:v>
                </c:pt>
                <c:pt idx="2981" formatCode="General">
                  <c:v>-4.7576073800067401E-3</c:v>
                </c:pt>
                <c:pt idx="2982" formatCode="General">
                  <c:v>-4.8429194108490997E-3</c:v>
                </c:pt>
                <c:pt idx="2983" formatCode="General">
                  <c:v>-4.9600536101914597E-3</c:v>
                </c:pt>
                <c:pt idx="2984" formatCode="General">
                  <c:v>-5.1015043470338198E-3</c:v>
                </c:pt>
                <c:pt idx="2985" formatCode="General">
                  <c:v>-5.2606434948761797E-3</c:v>
                </c:pt>
                <c:pt idx="2986" formatCode="General">
                  <c:v>-5.4322055116935398E-3</c:v>
                </c:pt>
                <c:pt idx="2987" formatCode="General">
                  <c:v>-5.6119069836109E-3</c:v>
                </c:pt>
                <c:pt idx="2988" formatCode="General">
                  <c:v>-5.7955181770732601E-3</c:v>
                </c:pt>
                <c:pt idx="2989" formatCode="General">
                  <c:v>-5.9779011242006201E-3</c:v>
                </c:pt>
                <c:pt idx="2990" formatCode="General">
                  <c:v>-6.1524886725479802E-3</c:v>
                </c:pt>
                <c:pt idx="2991" formatCode="General">
                  <c:v>-6.3114263033703403E-3</c:v>
                </c:pt>
                <c:pt idx="2992" formatCode="General">
                  <c:v>-6.4462558591927002E-3</c:v>
                </c:pt>
                <c:pt idx="2993" formatCode="General">
                  <c:v>-6.5487519002650598E-3</c:v>
                </c:pt>
                <c:pt idx="2994" formatCode="General">
                  <c:v>-6.61144901658742E-3</c:v>
                </c:pt>
                <c:pt idx="2995" formatCode="General">
                  <c:v>-6.6275596691597804E-3</c:v>
                </c:pt>
                <c:pt idx="2996" formatCode="General">
                  <c:v>-6.5902874899821402E-3</c:v>
                </c:pt>
                <c:pt idx="2997" formatCode="General">
                  <c:v>-6.4918394150544996E-3</c:v>
                </c:pt>
                <c:pt idx="2998" formatCode="General">
                  <c:v>-6.3225982108768598E-3</c:v>
                </c:pt>
                <c:pt idx="2999" formatCode="General">
                  <c:v>-6.0708588306992196E-3</c:v>
                </c:pt>
                <c:pt idx="3000" formatCode="General">
                  <c:v>-5.7232941442715802E-3</c:v>
                </c:pt>
                <c:pt idx="3001" formatCode="General">
                  <c:v>-5.2660090223439404E-3</c:v>
                </c:pt>
                <c:pt idx="3002" formatCode="General">
                  <c:v>-4.6858168629162998E-3</c:v>
                </c:pt>
                <c:pt idx="3003" formatCode="General">
                  <c:v>-3.9713233509886597E-3</c:v>
                </c:pt>
                <c:pt idx="3004" formatCode="General">
                  <c:v>-3.1135302640610202E-3</c:v>
                </c:pt>
                <c:pt idx="3005" formatCode="General">
                  <c:v>-2.10591395213338E-3</c:v>
                </c:pt>
                <c:pt idx="3006" formatCode="General">
                  <c:v>-9.44158015205742E-4</c:v>
                </c:pt>
                <c:pt idx="3007" formatCode="General">
                  <c:v>3.7417533172189803E-4</c:v>
                </c:pt>
                <c:pt idx="3008" formatCode="General">
                  <c:v>1.84977278864953E-3</c:v>
                </c:pt>
                <c:pt idx="3009" formatCode="General">
                  <c:v>3.4813664130771702E-3</c:v>
                </c:pt>
                <c:pt idx="3010" formatCode="General">
                  <c:v>5.26524802500481E-3</c:v>
                </c:pt>
                <c:pt idx="3011" formatCode="General">
                  <c:v>7.1946609869324597E-3</c:v>
                </c:pt>
                <c:pt idx="3012" formatCode="General">
                  <c:v>9.2592631063600998E-3</c:v>
                </c:pt>
                <c:pt idx="3013" formatCode="General">
                  <c:v>1.14448249782877E-2</c:v>
                </c:pt>
                <c:pt idx="3014" formatCode="General">
                  <c:v>1.3733251076715299E-2</c:v>
                </c:pt>
                <c:pt idx="3015" formatCode="General">
                  <c:v>1.6102960873142998E-2</c:v>
                </c:pt>
                <c:pt idx="3016" formatCode="General">
                  <c:v>1.85296525450706E-2</c:v>
                </c:pt>
                <c:pt idx="3017" formatCode="General">
                  <c:v>2.0987457735623299E-2</c:v>
                </c:pt>
                <c:pt idx="3018" formatCode="General">
                  <c:v>2.3450456094925898E-2</c:v>
                </c:pt>
                <c:pt idx="3019" formatCode="General">
                  <c:v>2.5894426365103501E-2</c:v>
                </c:pt>
                <c:pt idx="3020" formatCode="General">
                  <c:v>2.8298594767531202E-2</c:v>
                </c:pt>
                <c:pt idx="3021" formatCode="General">
                  <c:v>3.06470563492088E-2</c:v>
                </c:pt>
                <c:pt idx="3022" formatCode="General">
                  <c:v>3.2929551321636497E-2</c:v>
                </c:pt>
                <c:pt idx="3023" formatCode="General">
                  <c:v>3.5141412086814101E-2</c:v>
                </c:pt>
                <c:pt idx="3024" formatCode="General">
                  <c:v>3.7282723991741699E-2</c:v>
                </c:pt>
                <c:pt idx="3025" formatCode="General">
                  <c:v>3.9356974981919403E-2</c:v>
                </c:pt>
                <c:pt idx="3026" formatCode="General">
                  <c:v>4.1369597099596998E-2</c:v>
                </c:pt>
                <c:pt idx="3027" formatCode="General">
                  <c:v>4.3326771380524702E-2</c:v>
                </c:pt>
                <c:pt idx="3028" formatCode="General">
                  <c:v>4.5234682539202299E-2</c:v>
                </c:pt>
                <c:pt idx="3029" formatCode="General">
                  <c:v>4.7099150848629902E-2</c:v>
                </c:pt>
                <c:pt idx="3030" formatCode="General">
                  <c:v>4.8925372665807598E-2</c:v>
                </c:pt>
                <c:pt idx="3031" formatCode="General">
                  <c:v>5.07174721147352E-2</c:v>
                </c:pt>
                <c:pt idx="3032" formatCode="General">
                  <c:v>5.2477723398662898E-2</c:v>
                </c:pt>
                <c:pt idx="3033" formatCode="General">
                  <c:v>5.4205573969340497E-2</c:v>
                </c:pt>
                <c:pt idx="3034" formatCode="General">
                  <c:v>5.5896843050018102E-2</c:v>
                </c:pt>
                <c:pt idx="3035" formatCode="General">
                  <c:v>5.7543551186695803E-2</c:v>
                </c:pt>
                <c:pt idx="3036" formatCode="General">
                  <c:v>5.91346940118734E-2</c:v>
                </c:pt>
                <c:pt idx="3037" formatCode="General">
                  <c:v>6.0657944770051098E-2</c:v>
                </c:pt>
                <c:pt idx="3038" formatCode="General">
                  <c:v>6.2101906203228703E-2</c:v>
                </c:pt>
                <c:pt idx="3039" formatCode="General">
                  <c:v>6.3458303821656306E-2</c:v>
                </c:pt>
                <c:pt idx="3040" formatCode="General">
                  <c:v>6.4723517735333996E-2</c:v>
                </c:pt>
                <c:pt idx="3041" formatCode="General">
                  <c:v>6.5899099395761607E-2</c:v>
                </c:pt>
                <c:pt idx="3042" formatCode="General">
                  <c:v>6.6991304149439296E-2</c:v>
                </c:pt>
                <c:pt idx="3043" formatCode="General">
                  <c:v>6.8010002573116901E-2</c:v>
                </c:pt>
                <c:pt idx="3044" formatCode="General">
                  <c:v>6.8967470900794497E-2</c:v>
                </c:pt>
                <c:pt idx="3045" formatCode="General">
                  <c:v>6.9877456866472204E-2</c:v>
                </c:pt>
                <c:pt idx="3046" formatCode="General">
                  <c:v>7.0754629853649803E-2</c:v>
                </c:pt>
                <c:pt idx="3047" formatCode="General">
                  <c:v>7.1614226533602401E-2</c:v>
                </c:pt>
                <c:pt idx="3048" formatCode="General">
                  <c:v>7.2471550040355104E-2</c:v>
                </c:pt>
                <c:pt idx="3049" formatCode="General">
                  <c:v>7.3341054403382705E-2</c:v>
                </c:pt>
                <c:pt idx="3050" formatCode="General">
                  <c:v>7.4235017794160404E-2</c:v>
                </c:pt>
                <c:pt idx="3051" formatCode="General">
                  <c:v>7.5162127948687998E-2</c:v>
                </c:pt>
                <c:pt idx="3052" formatCode="General">
                  <c:v>7.6126496973715596E-2</c:v>
                </c:pt>
                <c:pt idx="3053" formatCode="General">
                  <c:v>7.7127575999743306E-2</c:v>
                </c:pt>
                <c:pt idx="3054" formatCode="General">
                  <c:v>7.8161146481520893E-2</c:v>
                </c:pt>
                <c:pt idx="3055" formatCode="General">
                  <c:v>7.9221151970298595E-2</c:v>
                </c:pt>
                <c:pt idx="3056" formatCode="General">
                  <c:v>8.0301796718076204E-2</c:v>
                </c:pt>
                <c:pt idx="3057" formatCode="General">
                  <c:v>8.1399221225603793E-2</c:v>
                </c:pt>
                <c:pt idx="3058" formatCode="General">
                  <c:v>8.2512235049381502E-2</c:v>
                </c:pt>
                <c:pt idx="3059" formatCode="General">
                  <c:v>8.3641967565659101E-2</c:v>
                </c:pt>
                <c:pt idx="3060" formatCode="General">
                  <c:v>8.4790712107186805E-2</c:v>
                </c:pt>
                <c:pt idx="3061" formatCode="General">
                  <c:v>8.5960502041714404E-2</c:v>
                </c:pt>
                <c:pt idx="3062" formatCode="General">
                  <c:v>8.7151957361241997E-2</c:v>
                </c:pt>
                <c:pt idx="3063" formatCode="General">
                  <c:v>8.8363701968019695E-2</c:v>
                </c:pt>
                <c:pt idx="3064" formatCode="General">
                  <c:v>8.9592301626297305E-2</c:v>
                </c:pt>
                <c:pt idx="3065" formatCode="General">
                  <c:v>9.0832392546899995E-2</c:v>
                </c:pt>
                <c:pt idx="3066" formatCode="General">
                  <c:v>9.2076607272677594E-2</c:v>
                </c:pt>
                <c:pt idx="3067" formatCode="General">
                  <c:v>9.3315082535330204E-2</c:v>
                </c:pt>
                <c:pt idx="3068" formatCode="General">
                  <c:v>9.4534659838507895E-2</c:v>
                </c:pt>
                <c:pt idx="3069" formatCode="General">
                  <c:v>9.5718204030685497E-2</c:v>
                </c:pt>
                <c:pt idx="3070" formatCode="General">
                  <c:v>9.6844593691363196E-2</c:v>
                </c:pt>
                <c:pt idx="3071" formatCode="General">
                  <c:v>9.78897970182908E-2</c:v>
                </c:pt>
                <c:pt idx="3072" formatCode="General">
                  <c:v>9.8829096980718401E-2</c:v>
                </c:pt>
                <c:pt idx="3073" formatCode="General">
                  <c:v>9.9640094405646099E-2</c:v>
                </c:pt>
                <c:pt idx="3074" formatCode="General">
                  <c:v>0.100305781205573</c:v>
                </c:pt>
                <c:pt idx="3075" formatCode="General">
                  <c:v>0.100816906550501</c:v>
                </c:pt>
                <c:pt idx="3076" formatCode="General">
                  <c:v>0.10117305842042899</c:v>
                </c:pt>
                <c:pt idx="3077" formatCode="General">
                  <c:v>0.101382281015356</c:v>
                </c:pt>
                <c:pt idx="3078" formatCode="General">
                  <c:v>0.101459492892784</c:v>
                </c:pt>
                <c:pt idx="3079" formatCode="General">
                  <c:v>0.10142427579371099</c:v>
                </c:pt>
                <c:pt idx="3080" formatCode="General">
                  <c:v>0.101298687993639</c:v>
                </c:pt>
                <c:pt idx="3081" formatCode="General">
                  <c:v>0.101105587037817</c:v>
                </c:pt>
                <c:pt idx="3082" formatCode="General">
                  <c:v>0.100867615877744</c:v>
                </c:pt>
                <c:pt idx="3083" formatCode="General">
                  <c:v>0.10060666832427199</c:v>
                </c:pt>
                <c:pt idx="3084" formatCode="General">
                  <c:v>0.10034343106775</c:v>
                </c:pt>
                <c:pt idx="3085" formatCode="General">
                  <c:v>0.10009658298582701</c:v>
                </c:pt>
                <c:pt idx="3086" formatCode="General">
                  <c:v>9.9881415808405399E-2</c:v>
                </c:pt>
                <c:pt idx="3087" formatCode="General">
                  <c:v>9.9707945790732999E-2</c:v>
                </c:pt>
                <c:pt idx="3088" formatCode="General">
                  <c:v>9.9578888095560703E-2</c:v>
                </c:pt>
                <c:pt idx="3089" formatCode="General">
                  <c:v>9.9488055310638299E-2</c:v>
                </c:pt>
                <c:pt idx="3090" formatCode="General">
                  <c:v>9.9419741903098394E-2</c:v>
                </c:pt>
                <c:pt idx="3091" formatCode="General">
                  <c:v>9.9349458220823597E-2</c:v>
                </c:pt>
                <c:pt idx="3092" formatCode="General">
                  <c:v>9.9246049879181203E-2</c:v>
                </c:pt>
                <c:pt idx="3093" formatCode="General">
                  <c:v>9.90748708692889E-2</c:v>
                </c:pt>
                <c:pt idx="3094" formatCode="General">
                  <c:v>9.8801399801146494E-2</c:v>
                </c:pt>
                <c:pt idx="3095" formatCode="General">
                  <c:v>9.8394583855504106E-2</c:v>
                </c:pt>
                <c:pt idx="3096" formatCode="General">
                  <c:v>9.7829294717361806E-2</c:v>
                </c:pt>
                <c:pt idx="3097" formatCode="General">
                  <c:v>9.7087553109219404E-2</c:v>
                </c:pt>
                <c:pt idx="3098" formatCode="General">
                  <c:v>9.6158536148577098E-2</c:v>
                </c:pt>
                <c:pt idx="3099" formatCode="General">
                  <c:v>9.50377116154347E-2</c:v>
                </c:pt>
                <c:pt idx="3100" formatCode="General">
                  <c:v>9.3725621512292301E-2</c:v>
                </c:pt>
                <c:pt idx="3101" formatCode="General">
                  <c:v>9.2226825036650001E-2</c:v>
                </c:pt>
                <c:pt idx="3102" formatCode="General">
                  <c:v>9.0549324696007599E-2</c:v>
                </c:pt>
                <c:pt idx="3103" formatCode="General">
                  <c:v>8.87045148053653E-2</c:v>
                </c:pt>
                <c:pt idx="3104" formatCode="General">
                  <c:v>8.6707434094722896E-2</c:v>
                </c:pt>
                <c:pt idx="3105" formatCode="General">
                  <c:v>8.4576966814080598E-2</c:v>
                </c:pt>
                <c:pt idx="3106" formatCode="General">
                  <c:v>8.2335661003188204E-2</c:v>
                </c:pt>
                <c:pt idx="3107" formatCode="General">
                  <c:v>8.0008996665545798E-2</c:v>
                </c:pt>
                <c:pt idx="3108" formatCode="General">
                  <c:v>7.76241597636535E-2</c:v>
                </c:pt>
                <c:pt idx="3109" formatCode="General">
                  <c:v>7.5208567874111107E-2</c:v>
                </c:pt>
                <c:pt idx="3110" formatCode="General">
                  <c:v>7.2788443225018706E-2</c:v>
                </c:pt>
                <c:pt idx="3111" formatCode="General">
                  <c:v>7.0387650260026399E-2</c:v>
                </c:pt>
                <c:pt idx="3112" formatCode="General">
                  <c:v>6.8026872530283999E-2</c:v>
                </c:pt>
                <c:pt idx="3113" formatCode="General">
                  <c:v>6.5723062942041693E-2</c:v>
                </c:pt>
                <c:pt idx="3114" formatCode="General">
                  <c:v>6.3489049051299304E-2</c:v>
                </c:pt>
                <c:pt idx="3115" formatCode="General">
                  <c:v>6.13332235583069E-2</c:v>
                </c:pt>
                <c:pt idx="3116" formatCode="General">
                  <c:v>5.9259367727564599E-2</c:v>
                </c:pt>
                <c:pt idx="3117" formatCode="General">
                  <c:v>5.72667639575722E-2</c:v>
                </c:pt>
                <c:pt idx="3118" formatCode="General">
                  <c:v>5.5350757648579899E-2</c:v>
                </c:pt>
                <c:pt idx="3119" formatCode="General">
                  <c:v>5.35038179088375E-2</c:v>
                </c:pt>
                <c:pt idx="3120" formatCode="General">
                  <c:v>5.1716965154845099E-2</c:v>
                </c:pt>
                <c:pt idx="3121" formatCode="General">
                  <c:v>4.9981248987852799E-2</c:v>
                </c:pt>
                <c:pt idx="3122" formatCode="General">
                  <c:v>4.8288891794610399E-2</c:v>
                </c:pt>
                <c:pt idx="3123" formatCode="General">
                  <c:v>4.6633814318118097E-2</c:v>
                </c:pt>
                <c:pt idx="3124" formatCode="General">
                  <c:v>4.5011490469625701E-2</c:v>
                </c:pt>
                <c:pt idx="3125" formatCode="General">
                  <c:v>4.34183479376333E-2</c:v>
                </c:pt>
                <c:pt idx="3126" formatCode="General">
                  <c:v>4.1851118275391001E-2</c:v>
                </c:pt>
                <c:pt idx="3127" formatCode="General">
                  <c:v>4.0306549467898599E-2</c:v>
                </c:pt>
                <c:pt idx="3128" formatCode="General">
                  <c:v>3.8781713720656197E-2</c:v>
                </c:pt>
                <c:pt idx="3129" formatCode="General">
                  <c:v>3.7274848912413901E-2</c:v>
                </c:pt>
                <c:pt idx="3130" formatCode="General">
                  <c:v>3.5786398455171502E-2</c:v>
                </c:pt>
                <c:pt idx="3131" formatCode="General">
                  <c:v>3.4319789717679197E-2</c:v>
                </c:pt>
                <c:pt idx="3132" formatCode="General">
                  <c:v>3.2881567931936799E-2</c:v>
                </c:pt>
                <c:pt idx="3133" formatCode="General">
                  <c:v>3.1480746035444498E-2</c:v>
                </c:pt>
                <c:pt idx="3134" formatCode="General">
                  <c:v>3.0127529861702099E-2</c:v>
                </c:pt>
                <c:pt idx="3135" formatCode="General">
                  <c:v>2.88317936662097E-2</c:v>
                </c:pt>
                <c:pt idx="3136" formatCode="General">
                  <c:v>2.7601720950967398E-2</c:v>
                </c:pt>
                <c:pt idx="3137" formatCode="General">
                  <c:v>2.6442884286475E-2</c:v>
                </c:pt>
                <c:pt idx="3138" formatCode="General">
                  <c:v>2.5357794296982698E-2</c:v>
                </c:pt>
                <c:pt idx="3139" formatCode="General">
                  <c:v>2.43457382859903E-2</c:v>
                </c:pt>
                <c:pt idx="3140" formatCode="General">
                  <c:v>2.3402657365997899E-2</c:v>
                </c:pt>
                <c:pt idx="3141" formatCode="General">
                  <c:v>2.2520906358755598E-2</c:v>
                </c:pt>
                <c:pt idx="3142" formatCode="General">
                  <c:v>2.1688949685263199E-2</c:v>
                </c:pt>
                <c:pt idx="3143" formatCode="General">
                  <c:v>2.0891251493770899E-2</c:v>
                </c:pt>
                <c:pt idx="3144" formatCode="General">
                  <c:v>2.0108700481828501E-2</c:v>
                </c:pt>
                <c:pt idx="3145" formatCode="General">
                  <c:v>1.93198081387361E-2</c:v>
                </c:pt>
                <c:pt idx="3146" formatCode="General">
                  <c:v>1.8502662799443799E-2</c:v>
                </c:pt>
                <c:pt idx="3147" formatCode="General">
                  <c:v>1.76373273066514E-2</c:v>
                </c:pt>
                <c:pt idx="3148" formatCode="General">
                  <c:v>1.6708165501359101E-2</c:v>
                </c:pt>
                <c:pt idx="3149" formatCode="General">
                  <c:v>1.5705563093066699E-2</c:v>
                </c:pt>
                <c:pt idx="3150" formatCode="General">
                  <c:v>1.46267009330243E-2</c:v>
                </c:pt>
                <c:pt idx="3151" formatCode="General">
                  <c:v>1.3475354399731999E-2</c:v>
                </c:pt>
                <c:pt idx="3152" formatCode="General">
                  <c:v>1.2260980578439599E-2</c:v>
                </c:pt>
                <c:pt idx="3153" formatCode="General">
                  <c:v>1.0997511140647301E-2</c:v>
                </c:pt>
                <c:pt idx="3154" formatCode="General">
                  <c:v>9.7022411163549399E-3</c:v>
                </c:pt>
                <c:pt idx="3155" formatCode="General">
                  <c:v>8.3950031127875795E-3</c:v>
                </c:pt>
                <c:pt idx="3156" formatCode="General">
                  <c:v>7.0975564211702199E-3</c:v>
                </c:pt>
                <c:pt idx="3157" formatCode="General">
                  <c:v>5.8329347007778599E-3</c:v>
                </c:pt>
                <c:pt idx="3158" formatCode="General">
                  <c:v>4.6244664013855002E-3</c:v>
                </c:pt>
                <c:pt idx="3159" formatCode="General">
                  <c:v>3.4943240849931402E-3</c:v>
                </c:pt>
                <c:pt idx="3160" formatCode="General">
                  <c:v>2.4617022428507799E-3</c:v>
                </c:pt>
                <c:pt idx="3161" formatCode="General">
                  <c:v>1.5409462832084199E-3</c:v>
                </c:pt>
                <c:pt idx="3162" formatCode="General">
                  <c:v>7.4006852356606298E-4</c:v>
                </c:pt>
                <c:pt idx="3163">
                  <c:v>6.0022986423703403E-5</c:v>
                </c:pt>
                <c:pt idx="3164" formatCode="General">
                  <c:v>-5.0510821071865595E-4</c:v>
                </c:pt>
                <c:pt idx="3165" formatCode="General">
                  <c:v>-9.67119140361016E-4</c:v>
                </c:pt>
                <c:pt idx="3166" formatCode="General">
                  <c:v>-1.3421967930033699E-3</c:v>
                </c:pt>
                <c:pt idx="3167" formatCode="General">
                  <c:v>-1.6493620228957299E-3</c:v>
                </c:pt>
                <c:pt idx="3168" formatCode="General">
                  <c:v>-1.90916947778809E-3</c:v>
                </c:pt>
                <c:pt idx="3169" formatCode="General">
                  <c:v>-2.1428139079304499E-3</c:v>
                </c:pt>
                <c:pt idx="3170" formatCode="General">
                  <c:v>-2.3715709960728101E-3</c:v>
                </c:pt>
                <c:pt idx="3171" formatCode="General">
                  <c:v>-2.6163485499651699E-3</c:v>
                </c:pt>
                <c:pt idx="3172" formatCode="General">
                  <c:v>-2.89708318735753E-3</c:v>
                </c:pt>
                <c:pt idx="3173" formatCode="General">
                  <c:v>-3.2317980854998899E-3</c:v>
                </c:pt>
                <c:pt idx="3174" formatCode="General">
                  <c:v>-3.63530806114225E-3</c:v>
                </c:pt>
                <c:pt idx="3175" formatCode="General">
                  <c:v>-4.1177377700346096E-3</c:v>
                </c:pt>
                <c:pt idx="3176" formatCode="General">
                  <c:v>-4.6831451186769698E-3</c:v>
                </c:pt>
                <c:pt idx="3177" formatCode="General">
                  <c:v>-5.3285780328193302E-3</c:v>
                </c:pt>
                <c:pt idx="3178" formatCode="General">
                  <c:v>-6.04382454771169E-3</c:v>
                </c:pt>
                <c:pt idx="3179" formatCode="General">
                  <c:v>-6.8119817881040498E-3</c:v>
                </c:pt>
                <c:pt idx="3180" formatCode="General">
                  <c:v>-7.6108038131964097E-3</c:v>
                </c:pt>
                <c:pt idx="3181" formatCode="General">
                  <c:v>-8.4146433099387703E-3</c:v>
                </c:pt>
                <c:pt idx="3182" formatCode="General">
                  <c:v>-9.1967202536311302E-3</c:v>
                </c:pt>
                <c:pt idx="3183" formatCode="General">
                  <c:v>-9.93142740507349E-3</c:v>
                </c:pt>
                <c:pt idx="3184" formatCode="General">
                  <c:v>-1.0596427884765801E-2</c:v>
                </c:pt>
                <c:pt idx="3185" formatCode="General">
                  <c:v>-1.1174391346708199E-2</c:v>
                </c:pt>
                <c:pt idx="3186" formatCode="General">
                  <c:v>-1.1654311216150501E-2</c:v>
                </c:pt>
                <c:pt idx="3187" formatCode="General">
                  <c:v>-1.20324327155929E-2</c:v>
                </c:pt>
                <c:pt idx="3188" formatCode="General">
                  <c:v>-1.23128554440352E-2</c:v>
                </c:pt>
                <c:pt idx="3189" formatCode="General">
                  <c:v>-1.2507853673477599E-2</c:v>
                </c:pt>
                <c:pt idx="3190" formatCode="General">
                  <c:v>-1.263791338167E-2</c:v>
                </c:pt>
                <c:pt idx="3191" formatCode="General">
                  <c:v>-1.27314077373123E-2</c:v>
                </c:pt>
                <c:pt idx="3192" formatCode="General">
                  <c:v>-1.28237743353547E-2</c:v>
                </c:pt>
                <c:pt idx="3193" formatCode="General">
                  <c:v>-1.2956063415097E-2</c:v>
                </c:pt>
                <c:pt idx="3194" formatCode="General">
                  <c:v>-1.31727996725894E-2</c:v>
                </c:pt>
                <c:pt idx="3195" formatCode="General">
                  <c:v>-1.35192489003318E-2</c:v>
                </c:pt>
                <c:pt idx="3196" formatCode="General">
                  <c:v>-1.4038346770574099E-2</c:v>
                </c:pt>
                <c:pt idx="3197" formatCode="General">
                  <c:v>-1.47676901083165E-2</c:v>
                </c:pt>
                <c:pt idx="3198" formatCode="General">
                  <c:v>-1.5737057168558801E-2</c:v>
                </c:pt>
                <c:pt idx="3199" formatCode="General">
                  <c:v>-1.6966857656301199E-2</c:v>
                </c:pt>
                <c:pt idx="3200" formatCode="General">
                  <c:v>-1.8467742779043599E-2</c:v>
                </c:pt>
                <c:pt idx="3201" formatCode="General">
                  <c:v>-2.0241358164285898E-2</c:v>
                </c:pt>
                <c:pt idx="3202" formatCode="General">
                  <c:v>-2.22819821295283E-2</c:v>
                </c:pt>
                <c:pt idx="3203" formatCode="General">
                  <c:v>-2.45786176647706E-2</c:v>
                </c:pt>
                <c:pt idx="3204" formatCode="General">
                  <c:v>-2.7117047627513002E-2</c:v>
                </c:pt>
                <c:pt idx="3205" formatCode="General">
                  <c:v>-2.9881450940255402E-2</c:v>
                </c:pt>
                <c:pt idx="3206" formatCode="General">
                  <c:v>-3.2855346802997697E-2</c:v>
                </c:pt>
                <c:pt idx="3207" formatCode="General">
                  <c:v>-3.6021817870740103E-2</c:v>
                </c:pt>
                <c:pt idx="3208" formatCode="General">
                  <c:v>-3.9363144830982397E-2</c:v>
                </c:pt>
                <c:pt idx="3209" formatCode="General">
                  <c:v>-4.2860092726224798E-2</c:v>
                </c:pt>
                <c:pt idx="3210" formatCode="General">
                  <c:v>-4.64910746514672E-2</c:v>
                </c:pt>
                <c:pt idx="3211" formatCode="General">
                  <c:v>-5.0231373330709497E-2</c:v>
                </c:pt>
                <c:pt idx="3212" formatCode="General">
                  <c:v>-5.4052562817451903E-2</c:v>
                </c:pt>
                <c:pt idx="3213" formatCode="General">
                  <c:v>-5.7922247548694197E-2</c:v>
                </c:pt>
                <c:pt idx="3214" formatCode="General">
                  <c:v>-6.1804235000936597E-2</c:v>
                </c:pt>
                <c:pt idx="3215" formatCode="General">
                  <c:v>-6.5659268251928998E-2</c:v>
                </c:pt>
                <c:pt idx="3216" formatCode="General">
                  <c:v>-6.9446422679421305E-2</c:v>
                </c:pt>
                <c:pt idx="3217" formatCode="General">
                  <c:v>-7.3125174399663706E-2</c:v>
                </c:pt>
                <c:pt idx="3218" formatCode="General">
                  <c:v>-7.6657977844905995E-2</c:v>
                </c:pt>
                <c:pt idx="3219" formatCode="General">
                  <c:v>-8.00129873026484E-2</c:v>
                </c:pt>
                <c:pt idx="3220" formatCode="General">
                  <c:v>-8.3166420880390807E-2</c:v>
                </c:pt>
                <c:pt idx="3221" formatCode="General">
                  <c:v>-8.61040393631331E-2</c:v>
                </c:pt>
                <c:pt idx="3222" formatCode="General">
                  <c:v>-8.8821317888375495E-2</c:v>
                </c:pt>
                <c:pt idx="3223" formatCode="General">
                  <c:v>-9.1322175551117796E-2</c:v>
                </c:pt>
                <c:pt idx="3224" formatCode="General">
                  <c:v>-9.3616476306360205E-2</c:v>
                </c:pt>
                <c:pt idx="3225" formatCode="General">
                  <c:v>-9.5716791669102505E-2</c:v>
                </c:pt>
                <c:pt idx="3226" formatCode="General">
                  <c:v>-9.7635089839344893E-2</c:v>
                </c:pt>
                <c:pt idx="3227" formatCode="General">
                  <c:v>-9.9379986449587301E-2</c:v>
                </c:pt>
                <c:pt idx="3228" formatCode="General">
                  <c:v>-0.100954986122329</c:v>
                </c:pt>
                <c:pt idx="3229" formatCode="General">
                  <c:v>-0.10235786689257199</c:v>
                </c:pt>
                <c:pt idx="3230" formatCode="General">
                  <c:v>-0.103581087322814</c:v>
                </c:pt>
                <c:pt idx="3231" formatCode="General">
                  <c:v>-0.104612931820556</c:v>
                </c:pt>
                <c:pt idx="3232" formatCode="General">
                  <c:v>-0.105439082690799</c:v>
                </c:pt>
                <c:pt idx="3233" formatCode="General">
                  <c:v>-0.106044381031041</c:v>
                </c:pt>
                <c:pt idx="3234" formatCode="General">
                  <c:v>-0.10641463667628299</c:v>
                </c:pt>
                <c:pt idx="3235" formatCode="General">
                  <c:v>-0.106538403809026</c:v>
                </c:pt>
                <c:pt idx="3236" formatCode="General">
                  <c:v>-0.10640864375426801</c:v>
                </c:pt>
                <c:pt idx="3237" formatCode="General">
                  <c:v>-0.10602410328450999</c:v>
                </c:pt>
                <c:pt idx="3238" formatCode="General">
                  <c:v>-0.10539015337475301</c:v>
                </c:pt>
                <c:pt idx="3239" formatCode="General">
                  <c:v>-0.10451886768249501</c:v>
                </c:pt>
                <c:pt idx="3240" formatCode="General">
                  <c:v>-0.103428240200237</c:v>
                </c:pt>
                <c:pt idx="3241" formatCode="General">
                  <c:v>-0.10214067942048</c:v>
                </c:pt>
                <c:pt idx="3242" formatCode="General">
                  <c:v>-0.100681151793222</c:v>
                </c:pt>
                <c:pt idx="3243" formatCode="General">
                  <c:v>-9.9075467428465E-2</c:v>
                </c:pt>
                <c:pt idx="3244" formatCode="General">
                  <c:v>-9.7349179659457302E-2</c:v>
                </c:pt>
                <c:pt idx="3245" formatCode="General">
                  <c:v>-9.5527351074199698E-2</c:v>
                </c:pt>
                <c:pt idx="3246" formatCode="General">
                  <c:v>-9.3635095517941996E-2</c:v>
                </c:pt>
                <c:pt idx="3247" formatCode="General">
                  <c:v>-9.1698501949934397E-2</c:v>
                </c:pt>
                <c:pt idx="3248" formatCode="General">
                  <c:v>-8.9745395944676801E-2</c:v>
                </c:pt>
                <c:pt idx="3249" formatCode="General">
                  <c:v>-8.7805451280669106E-2</c:v>
                </c:pt>
                <c:pt idx="3250" formatCode="General">
                  <c:v>-8.59094142146615E-2</c:v>
                </c:pt>
                <c:pt idx="3251" formatCode="General">
                  <c:v>-8.4087551294403803E-2</c:v>
                </c:pt>
                <c:pt idx="3252" formatCode="General">
                  <c:v>-8.2367718260146203E-2</c:v>
                </c:pt>
                <c:pt idx="3253" formatCode="General">
                  <c:v>-8.0773566040888506E-2</c:v>
                </c:pt>
                <c:pt idx="3254" formatCode="General">
                  <c:v>-7.9323294639130904E-2</c:v>
                </c:pt>
                <c:pt idx="3255" formatCode="General">
                  <c:v>-7.8029117504873305E-2</c:v>
                </c:pt>
                <c:pt idx="3256" formatCode="General">
                  <c:v>-7.6897337563115606E-2</c:v>
                </c:pt>
                <c:pt idx="3257" formatCode="General">
                  <c:v>-7.5928734708857998E-2</c:v>
                </c:pt>
                <c:pt idx="3258" formatCode="General">
                  <c:v>-7.5118960659600303E-2</c:v>
                </c:pt>
                <c:pt idx="3259" formatCode="General">
                  <c:v>-7.4458784205342701E-2</c:v>
                </c:pt>
                <c:pt idx="3260" formatCode="General">
                  <c:v>-7.3934257978584994E-2</c:v>
                </c:pt>
                <c:pt idx="3261" formatCode="General">
                  <c:v>-7.3527063766327394E-2</c:v>
                </c:pt>
                <c:pt idx="3262" formatCode="General">
                  <c:v>-7.3215302215069805E-2</c:v>
                </c:pt>
                <c:pt idx="3263" formatCode="General">
                  <c:v>-7.2974860344812098E-2</c:v>
                </c:pt>
                <c:pt idx="3264" formatCode="General">
                  <c:v>-7.2781252150304496E-2</c:v>
                </c:pt>
                <c:pt idx="3265" formatCode="General">
                  <c:v>-7.2611607701171796E-2</c:v>
                </c:pt>
                <c:pt idx="3266" formatCode="General">
                  <c:v>-7.2446400805539199E-2</c:v>
                </c:pt>
                <c:pt idx="3267" formatCode="General">
                  <c:v>-7.2270599232531596E-2</c:v>
                </c:pt>
                <c:pt idx="3268" formatCode="General">
                  <c:v>-7.2074158155273904E-2</c:v>
                </c:pt>
                <c:pt idx="3269" formatCode="General">
                  <c:v>-7.18520413650163E-2</c:v>
                </c:pt>
                <c:pt idx="3270" formatCode="General">
                  <c:v>-7.16041213317586E-2</c:v>
                </c:pt>
                <c:pt idx="3271" formatCode="General">
                  <c:v>-7.1335288340500999E-2</c:v>
                </c:pt>
                <c:pt idx="3272" formatCode="General">
                  <c:v>-7.1055892799618298E-2</c:v>
                </c:pt>
                <c:pt idx="3273" formatCode="General">
                  <c:v>-7.0782341811485697E-2</c:v>
                </c:pt>
                <c:pt idx="3274" formatCode="General">
                  <c:v>-7.0537414318727995E-2</c:v>
                </c:pt>
                <c:pt idx="3275" formatCode="General">
                  <c:v>-7.0349776490220395E-2</c:v>
                </c:pt>
                <c:pt idx="3276" formatCode="General">
                  <c:v>-7.0252331556462794E-2</c:v>
                </c:pt>
                <c:pt idx="3277" formatCode="General">
                  <c:v>-7.0279374541705103E-2</c:v>
                </c:pt>
                <c:pt idx="3278" formatCode="General">
                  <c:v>-7.0462928719447496E-2</c:v>
                </c:pt>
                <c:pt idx="3279" formatCode="General">
                  <c:v>-7.0828943992189794E-2</c:v>
                </c:pt>
                <c:pt idx="3280" formatCode="General">
                  <c:v>-7.13941292424322E-2</c:v>
                </c:pt>
                <c:pt idx="3281" formatCode="General">
                  <c:v>-7.2164063907674506E-2</c:v>
                </c:pt>
                <c:pt idx="3282" formatCode="General">
                  <c:v>-7.3132869345416907E-2</c:v>
                </c:pt>
                <c:pt idx="3283" formatCode="General">
                  <c:v>-7.4284322268159203E-2</c:v>
                </c:pt>
                <c:pt idx="3284" formatCode="General">
                  <c:v>-7.5594003133401602E-2</c:v>
                </c:pt>
                <c:pt idx="3285" formatCode="General">
                  <c:v>-7.7031929638143995E-2</c:v>
                </c:pt>
                <c:pt idx="3286" formatCode="General">
                  <c:v>-7.8565187270386305E-2</c:v>
                </c:pt>
                <c:pt idx="3287" formatCode="General">
                  <c:v>-8.0160246185878706E-2</c:v>
                </c:pt>
                <c:pt idx="3288" formatCode="General">
                  <c:v>-8.1784871668833498E-2</c:v>
                </c:pt>
                <c:pt idx="3289" formatCode="General">
                  <c:v>-8.34096724319634E-2</c:v>
                </c:pt>
                <c:pt idx="3290" formatCode="General">
                  <c:v>-8.5009347050555698E-2</c:v>
                </c:pt>
                <c:pt idx="3291" formatCode="General">
                  <c:v>-8.65636276108981E-2</c:v>
                </c:pt>
                <c:pt idx="3292" formatCode="General">
                  <c:v>-8.8057828297740504E-2</c:v>
                </c:pt>
                <c:pt idx="3293" formatCode="General">
                  <c:v>-8.9482873634832802E-2</c:v>
                </c:pt>
                <c:pt idx="3294" formatCode="General">
                  <c:v>-9.0834740541175199E-2</c:v>
                </c:pt>
                <c:pt idx="3295" formatCode="General">
                  <c:v>-9.2113389776767501E-2</c:v>
                </c:pt>
                <c:pt idx="3296" formatCode="General">
                  <c:v>-9.3321429575359896E-2</c:v>
                </c:pt>
                <c:pt idx="3297" formatCode="General">
                  <c:v>-9.4462852361702196E-2</c:v>
                </c:pt>
                <c:pt idx="3298" formatCode="General">
                  <c:v>-9.5542161416294596E-2</c:v>
                </c:pt>
                <c:pt idx="3299" formatCode="General">
                  <c:v>-9.6564060634137E-2</c:v>
                </c:pt>
                <c:pt idx="3300" formatCode="General">
                  <c:v>-9.7533660289479296E-2</c:v>
                </c:pt>
                <c:pt idx="3301" formatCode="General">
                  <c:v>-9.8456946689571695E-2</c:v>
                </c:pt>
                <c:pt idx="3302" formatCode="General">
                  <c:v>-9.9341150049663998E-2</c:v>
                </c:pt>
                <c:pt idx="3303" formatCode="General">
                  <c:v>-0.100194677049256</c:v>
                </c:pt>
                <c:pt idx="3304" formatCode="General">
                  <c:v>-0.101026439828098</c:v>
                </c:pt>
                <c:pt idx="3305" formatCode="General">
                  <c:v>-0.101844630079541</c:v>
                </c:pt>
                <c:pt idx="3306" formatCode="General">
                  <c:v>-0.102655177016633</c:v>
                </c:pt>
                <c:pt idx="3307" formatCode="General">
                  <c:v>-0.1034602224812</c:v>
                </c:pt>
                <c:pt idx="3308" formatCode="General">
                  <c:v>-0.104256916594668</c:v>
                </c:pt>
                <c:pt idx="3309" formatCode="General">
                  <c:v>-0.10503671737311</c:v>
                </c:pt>
                <c:pt idx="3310" formatCode="General">
                  <c:v>-0.10578523455205199</c:v>
                </c:pt>
                <c:pt idx="3311" formatCode="General">
                  <c:v>-0.106482561434245</c:v>
                </c:pt>
                <c:pt idx="3312" formatCode="General">
                  <c:v>-0.107104022926687</c:v>
                </c:pt>
                <c:pt idx="3313" formatCode="General">
                  <c:v>-0.10762132355588</c:v>
                </c:pt>
                <c:pt idx="3314" formatCode="General">
                  <c:v>-0.108004151157572</c:v>
                </c:pt>
                <c:pt idx="3315" formatCode="General">
                  <c:v>-0.10822230564676399</c:v>
                </c:pt>
                <c:pt idx="3316" formatCode="General">
                  <c:v>-0.108248355810957</c:v>
                </c:pt>
                <c:pt idx="3317" formatCode="General">
                  <c:v>-0.108060650980149</c:v>
                </c:pt>
                <c:pt idx="3318" formatCode="General">
                  <c:v>-0.107646298361841</c:v>
                </c:pt>
                <c:pt idx="3319" formatCode="General">
                  <c:v>-0.107003566491034</c:v>
                </c:pt>
                <c:pt idx="3320" formatCode="General">
                  <c:v>-0.106143121290226</c:v>
                </c:pt>
                <c:pt idx="3321" formatCode="General">
                  <c:v>-0.10508765328941801</c:v>
                </c:pt>
                <c:pt idx="3322" formatCode="General">
                  <c:v>-0.103869773381111</c:v>
                </c:pt>
                <c:pt idx="3323" formatCode="General">
                  <c:v>-0.102528405928553</c:v>
                </c:pt>
                <c:pt idx="3324" formatCode="General">
                  <c:v>-0.101104242566495</c:v>
                </c:pt>
                <c:pt idx="3325" formatCode="General">
                  <c:v>-9.9635041249188205E-2</c:v>
                </c:pt>
                <c:pt idx="3326" formatCode="General">
                  <c:v>-9.8151568098630598E-2</c:v>
                </c:pt>
                <c:pt idx="3327" formatCode="General">
                  <c:v>-9.6674793216073002E-2</c:v>
                </c:pt>
                <c:pt idx="3328" formatCode="General">
                  <c:v>-9.5214646283515295E-2</c:v>
                </c:pt>
                <c:pt idx="3329" formatCode="General">
                  <c:v>-9.3770295143182705E-2</c:v>
                </c:pt>
                <c:pt idx="3330" formatCode="General">
                  <c:v>-9.2331628113049999E-2</c:v>
                </c:pt>
                <c:pt idx="3331" formatCode="General">
                  <c:v>-9.0881467907642399E-2</c:v>
                </c:pt>
                <c:pt idx="3332" formatCode="General">
                  <c:v>-8.9398038313484696E-2</c:v>
                </c:pt>
                <c:pt idx="3333" formatCode="General">
                  <c:v>-8.7857315131077099E-2</c:v>
                </c:pt>
                <c:pt idx="3334" formatCode="General">
                  <c:v>-8.6235058831419506E-2</c:v>
                </c:pt>
                <c:pt idx="3335" formatCode="General">
                  <c:v>-8.4508487161011794E-2</c:v>
                </c:pt>
                <c:pt idx="3336" formatCode="General">
                  <c:v>-8.2657654673104194E-2</c:v>
                </c:pt>
                <c:pt idx="3337" formatCode="General">
                  <c:v>-8.0666649547696506E-2</c:v>
                </c:pt>
                <c:pt idx="3338" formatCode="General">
                  <c:v>-7.8524675879788897E-2</c:v>
                </c:pt>
                <c:pt idx="3339" formatCode="General">
                  <c:v>-7.6227024869381294E-2</c:v>
                </c:pt>
                <c:pt idx="3340" formatCode="General">
                  <c:v>-7.3775891503973595E-2</c:v>
                </c:pt>
                <c:pt idx="3341" formatCode="General">
                  <c:v>-7.1180955801065995E-2</c:v>
                </c:pt>
                <c:pt idx="3342" formatCode="General">
                  <c:v>-6.8459684465658296E-2</c:v>
                </c:pt>
                <c:pt idx="3343" formatCode="General">
                  <c:v>-6.5637354189000699E-2</c:v>
                </c:pt>
                <c:pt idx="3344" formatCode="General">
                  <c:v>-6.2746820868343003E-2</c:v>
                </c:pt>
                <c:pt idx="3345" formatCode="General">
                  <c:v>-5.9828076930685398E-2</c:v>
                </c:pt>
                <c:pt idx="3346" formatCode="General">
                  <c:v>-5.6927596270027803E-2</c:v>
                </c:pt>
                <c:pt idx="3347" formatCode="General">
                  <c:v>-5.4097379979620101E-2</c:v>
                </c:pt>
                <c:pt idx="3348" formatCode="General">
                  <c:v>-5.1393547390712502E-2</c:v>
                </c:pt>
                <c:pt idx="3349" formatCode="General">
                  <c:v>-4.88742850468048E-2</c:v>
                </c:pt>
                <c:pt idx="3350" formatCode="General">
                  <c:v>-4.6597035402897197E-2</c:v>
                </c:pt>
                <c:pt idx="3351" formatCode="General">
                  <c:v>-4.4614985826489498E-2</c:v>
                </c:pt>
                <c:pt idx="3352" formatCode="General">
                  <c:v>-4.2973134787581899E-2</c:v>
                </c:pt>
                <c:pt idx="3353" formatCode="General">
                  <c:v>-4.1704453696174301E-2</c:v>
                </c:pt>
                <c:pt idx="3354" formatCode="General">
                  <c:v>-4.0826762417266599E-2</c:v>
                </c:pt>
                <c:pt idx="3355" formatCode="General">
                  <c:v>-4.0340840845858997E-2</c:v>
                </c:pt>
                <c:pt idx="3356" formatCode="General">
                  <c:v>-4.0230141964451301E-2</c:v>
                </c:pt>
                <c:pt idx="3357" formatCode="General">
                  <c:v>-4.0462143170543703E-2</c:v>
                </c:pt>
                <c:pt idx="3358" formatCode="General">
                  <c:v>-4.09909630941361E-2</c:v>
                </c:pt>
                <c:pt idx="3359" formatCode="General">
                  <c:v>-4.17606773777284E-2</c:v>
                </c:pt>
                <c:pt idx="3360" formatCode="General">
                  <c:v>-4.27087202938208E-2</c:v>
                </c:pt>
                <c:pt idx="3361" formatCode="General">
                  <c:v>-4.3768881209413101E-2</c:v>
                </c:pt>
                <c:pt idx="3362" formatCode="General">
                  <c:v>-4.4873694547255497E-2</c:v>
                </c:pt>
                <c:pt idx="3363" formatCode="General">
                  <c:v>-4.5956282839597899E-2</c:v>
                </c:pt>
                <c:pt idx="3364" formatCode="General">
                  <c:v>-4.6951891012190203E-2</c:v>
                </c:pt>
                <c:pt idx="3365" formatCode="General">
                  <c:v>-4.7799378975782597E-2</c:v>
                </c:pt>
                <c:pt idx="3366" formatCode="General">
                  <c:v>-4.8442806676874901E-2</c:v>
                </c:pt>
                <c:pt idx="3367" formatCode="General">
                  <c:v>-4.8833055445467302E-2</c:v>
                </c:pt>
                <c:pt idx="3368" formatCode="General">
                  <c:v>-4.8929283799059697E-2</c:v>
                </c:pt>
                <c:pt idx="3369" formatCode="General">
                  <c:v>-4.8699967302651997E-2</c:v>
                </c:pt>
                <c:pt idx="3370" formatCode="General">
                  <c:v>-4.8123352281244397E-2</c:v>
                </c:pt>
                <c:pt idx="3371" formatCode="General">
                  <c:v>-4.7187298859836697E-2</c:v>
                </c:pt>
                <c:pt idx="3372" formatCode="General">
                  <c:v>-4.5888621240929101E-2</c:v>
                </c:pt>
                <c:pt idx="3373" formatCode="General">
                  <c:v>-4.4232109157021401E-2</c:v>
                </c:pt>
                <c:pt idx="3374" formatCode="General">
                  <c:v>-4.2229358028113798E-2</c:v>
                </c:pt>
                <c:pt idx="3375" formatCode="General">
                  <c:v>-3.9897442159206098E-2</c:v>
                </c:pt>
                <c:pt idx="3376" formatCode="General">
                  <c:v>-3.7257413810298498E-2</c:v>
                </c:pt>
                <c:pt idx="3377" formatCode="General">
                  <c:v>-3.4332640401390897E-2</c:v>
                </c:pt>
                <c:pt idx="3378" formatCode="General">
                  <c:v>-3.1147161337483201E-2</c:v>
                </c:pt>
                <c:pt idx="3379" formatCode="General">
                  <c:v>-2.77244053510756E-2</c:v>
                </c:pt>
                <c:pt idx="3380" formatCode="General">
                  <c:v>-2.4086690192167901E-2</c:v>
                </c:pt>
                <c:pt idx="3381" formatCode="General">
                  <c:v>-2.0255860278260301E-2</c:v>
                </c:pt>
                <c:pt idx="3382" formatCode="General">
                  <c:v>-1.6255089281852601E-2</c:v>
                </c:pt>
                <c:pt idx="3383" formatCode="General">
                  <c:v>-1.2111418467944999E-2</c:v>
                </c:pt>
                <c:pt idx="3384" formatCode="General">
                  <c:v>-7.8582305307873992E-3</c:v>
                </c:pt>
                <c:pt idx="3385" formatCode="General">
                  <c:v>-3.53669166387976E-3</c:v>
                </c:pt>
                <c:pt idx="3386" formatCode="General">
                  <c:v>8.04642802027877E-4</c:v>
                </c:pt>
                <c:pt idx="3387" formatCode="General">
                  <c:v>5.11233558968552E-3</c:v>
                </c:pt>
                <c:pt idx="3388" formatCode="General">
                  <c:v>9.3322820965931596E-3</c:v>
                </c:pt>
                <c:pt idx="3389" formatCode="General">
                  <c:v>1.34146409010008E-2</c:v>
                </c:pt>
                <c:pt idx="3390" formatCode="General">
                  <c:v>1.73182100029084E-2</c:v>
                </c:pt>
                <c:pt idx="3391" formatCode="General">
                  <c:v>2.1013137572316001E-2</c:v>
                </c:pt>
                <c:pt idx="3392" formatCode="General">
                  <c:v>2.4481407544223701E-2</c:v>
                </c:pt>
                <c:pt idx="3393" formatCode="General">
                  <c:v>2.77152724711313E-2</c:v>
                </c:pt>
                <c:pt idx="3394" formatCode="General">
                  <c:v>3.0714408623039001E-2</c:v>
                </c:pt>
                <c:pt idx="3395" formatCode="General">
                  <c:v>3.3482852814946597E-2</c:v>
                </c:pt>
                <c:pt idx="3396" formatCode="General">
                  <c:v>3.6026660269354298E-2</c:v>
                </c:pt>
                <c:pt idx="3397" formatCode="General">
                  <c:v>3.8352751941261899E-2</c:v>
                </c:pt>
                <c:pt idx="3398" formatCode="General">
                  <c:v>4.0468860563169499E-2</c:v>
                </c:pt>
                <c:pt idx="3399" formatCode="General">
                  <c:v>4.2384035860077197E-2</c:v>
                </c:pt>
                <c:pt idx="3400" formatCode="General">
                  <c:v>4.4109009971984803E-2</c:v>
                </c:pt>
                <c:pt idx="3401" formatCode="General">
                  <c:v>4.5655937488892497E-2</c:v>
                </c:pt>
                <c:pt idx="3402" formatCode="General">
                  <c:v>4.70374169033001E-2</c:v>
                </c:pt>
                <c:pt idx="3403" formatCode="General">
                  <c:v>4.8265080422707801E-2</c:v>
                </c:pt>
                <c:pt idx="3404" formatCode="General">
                  <c:v>4.9348294144615397E-2</c:v>
                </c:pt>
                <c:pt idx="3405" formatCode="General">
                  <c:v>5.0293520406522997E-2</c:v>
                </c:pt>
                <c:pt idx="3406" formatCode="General">
                  <c:v>5.1104609633430699E-2</c:v>
                </c:pt>
                <c:pt idx="3407" formatCode="General">
                  <c:v>5.1783923582838301E-2</c:v>
                </c:pt>
                <c:pt idx="3408" formatCode="General">
                  <c:v>5.2333924564745997E-2</c:v>
                </c:pt>
                <c:pt idx="3409" formatCode="General">
                  <c:v>5.2758688634153603E-2</c:v>
                </c:pt>
                <c:pt idx="3410" formatCode="General">
                  <c:v>5.3064844898561302E-2</c:v>
                </c:pt>
                <c:pt idx="3411" formatCode="General">
                  <c:v>5.3261651545468899E-2</c:v>
                </c:pt>
                <c:pt idx="3412" formatCode="General">
                  <c:v>5.3360154634876499E-2</c:v>
                </c:pt>
                <c:pt idx="3413" formatCode="General">
                  <c:v>5.3371617518284203E-2</c:v>
                </c:pt>
                <c:pt idx="3414" formatCode="General">
                  <c:v>5.33055590839418E-2</c:v>
                </c:pt>
                <c:pt idx="3415" formatCode="General">
                  <c:v>5.3167811622099499E-2</c:v>
                </c:pt>
                <c:pt idx="3416" formatCode="General">
                  <c:v>5.2959027007257103E-2</c:v>
                </c:pt>
                <c:pt idx="3417" formatCode="General">
                  <c:v>5.2674012561164801E-2</c:v>
                </c:pt>
                <c:pt idx="3418" formatCode="General">
                  <c:v>5.2302176426822403E-2</c:v>
                </c:pt>
                <c:pt idx="3419" formatCode="General">
                  <c:v>5.1829175403230003E-2</c:v>
                </c:pt>
                <c:pt idx="3420" formatCode="General">
                  <c:v>5.1239616864637703E-2</c:v>
                </c:pt>
                <c:pt idx="3421" formatCode="General">
                  <c:v>5.0520387293545299E-2</c:v>
                </c:pt>
                <c:pt idx="3422" formatCode="General">
                  <c:v>4.9663937894952999E-2</c:v>
                </c:pt>
                <c:pt idx="3423" formatCode="General">
                  <c:v>4.8670815576360597E-2</c:v>
                </c:pt>
                <c:pt idx="3424" formatCode="General">
                  <c:v>4.7550874482768297E-2</c:v>
                </c:pt>
                <c:pt idx="3425" formatCode="General">
                  <c:v>4.6322952511925898E-2</c:v>
                </c:pt>
                <c:pt idx="3426" formatCode="General">
                  <c:v>4.50132384398335E-2</c:v>
                </c:pt>
                <c:pt idx="3427" formatCode="General">
                  <c:v>4.36528998627412E-2</c:v>
                </c:pt>
                <c:pt idx="3428" formatCode="General">
                  <c:v>4.2275731494898799E-2</c:v>
                </c:pt>
                <c:pt idx="3429" formatCode="General">
                  <c:v>4.0916456812306497E-2</c:v>
                </c:pt>
                <c:pt idx="3430" formatCode="General">
                  <c:v>3.96099368762141E-2</c:v>
                </c:pt>
                <c:pt idx="3431" formatCode="General">
                  <c:v>3.8391115887621799E-2</c:v>
                </c:pt>
                <c:pt idx="3432" formatCode="General">
                  <c:v>3.7295193107529399E-2</c:v>
                </c:pt>
                <c:pt idx="3433" formatCode="General">
                  <c:v>3.6357427147436998E-2</c:v>
                </c:pt>
                <c:pt idx="3434" formatCode="General">
                  <c:v>3.5612162817344702E-2</c:v>
                </c:pt>
                <c:pt idx="3435" formatCode="General">
                  <c:v>3.50910324622523E-2</c:v>
                </c:pt>
                <c:pt idx="3436" formatCode="General">
                  <c:v>3.4820677589660003E-2</c:v>
                </c:pt>
                <c:pt idx="3437" formatCode="General">
                  <c:v>3.4820541619567602E-2</c:v>
                </c:pt>
                <c:pt idx="3438" formatCode="General">
                  <c:v>3.5101251234475203E-2</c:v>
                </c:pt>
                <c:pt idx="3439" formatCode="General">
                  <c:v>3.5663858556882901E-2</c:v>
                </c:pt>
                <c:pt idx="3440" formatCode="General">
                  <c:v>3.6499887746790499E-2</c:v>
                </c:pt>
                <c:pt idx="3441" formatCode="General">
                  <c:v>3.7591908886698201E-2</c:v>
                </c:pt>
                <c:pt idx="3442" formatCode="General">
                  <c:v>3.8914317876605799E-2</c:v>
                </c:pt>
                <c:pt idx="3443" formatCode="General">
                  <c:v>4.0434135949013399E-2</c:v>
                </c:pt>
                <c:pt idx="3444" formatCode="General">
                  <c:v>4.2111902378921102E-2</c:v>
                </c:pt>
                <c:pt idx="3445" formatCode="General">
                  <c:v>4.3902927466078698E-2</c:v>
                </c:pt>
                <c:pt idx="3446" formatCode="General">
                  <c:v>4.5759151039486398E-2</c:v>
                </c:pt>
                <c:pt idx="3447" formatCode="General">
                  <c:v>4.7631652836393999E-2</c:v>
                </c:pt>
                <c:pt idx="3448" formatCode="General">
                  <c:v>4.9473550376301703E-2</c:v>
                </c:pt>
                <c:pt idx="3449" formatCode="General">
                  <c:v>5.12427648904593E-2</c:v>
                </c:pt>
                <c:pt idx="3450" formatCode="General">
                  <c:v>5.2904102022866897E-2</c:v>
                </c:pt>
                <c:pt idx="3451" formatCode="General">
                  <c:v>5.4430308857774598E-2</c:v>
                </c:pt>
                <c:pt idx="3452" formatCode="General">
                  <c:v>5.5802155342682201E-2</c:v>
                </c:pt>
                <c:pt idx="3453" formatCode="General">
                  <c:v>5.7007977387589899E-2</c:v>
                </c:pt>
                <c:pt idx="3454" formatCode="General">
                  <c:v>5.8043284464997499E-2</c:v>
                </c:pt>
                <c:pt idx="3455" formatCode="General">
                  <c:v>5.8910884687405199E-2</c:v>
                </c:pt>
                <c:pt idx="3456" formatCode="General">
                  <c:v>5.9621571507312801E-2</c:v>
                </c:pt>
                <c:pt idx="3457" formatCode="General">
                  <c:v>6.0194888897220501E-2</c:v>
                </c:pt>
                <c:pt idx="3458" formatCode="General">
                  <c:v>6.06591563651281E-2</c:v>
                </c:pt>
                <c:pt idx="3459" formatCode="General">
                  <c:v>6.1049962138535703E-2</c:v>
                </c:pt>
                <c:pt idx="3460" formatCode="General">
                  <c:v>6.1406735133518402E-2</c:v>
                </c:pt>
                <c:pt idx="3461" formatCode="General">
                  <c:v>6.1767695183651002E-2</c:v>
                </c:pt>
                <c:pt idx="3462" formatCode="General">
                  <c:v>6.2164163583358703E-2</c:v>
                </c:pt>
                <c:pt idx="3463" formatCode="General">
                  <c:v>6.2615598884566304E-2</c:v>
                </c:pt>
                <c:pt idx="3464" formatCode="General">
                  <c:v>6.3126636802774E-2</c:v>
                </c:pt>
                <c:pt idx="3465" formatCode="General">
                  <c:v>6.3686862060981606E-2</c:v>
                </c:pt>
                <c:pt idx="3466" formatCode="General">
                  <c:v>6.4273229473164203E-2</c:v>
                </c:pt>
                <c:pt idx="3467" formatCode="General">
                  <c:v>6.4854303605546906E-2</c:v>
                </c:pt>
                <c:pt idx="3468" formatCode="General">
                  <c:v>6.5395073573654497E-2</c:v>
                </c:pt>
                <c:pt idx="3469" formatCode="General">
                  <c:v>6.5861157314012195E-2</c:v>
                </c:pt>
                <c:pt idx="3470" formatCode="General">
                  <c:v>6.6221691585619802E-2</c:v>
                </c:pt>
                <c:pt idx="3471" formatCode="General">
                  <c:v>6.6450850337227502E-2</c:v>
                </c:pt>
                <c:pt idx="3472" formatCode="General">
                  <c:v>6.6528466661335106E-2</c:v>
                </c:pt>
                <c:pt idx="3473" formatCode="General">
                  <c:v>6.6440458302942804E-2</c:v>
                </c:pt>
                <c:pt idx="3474" formatCode="General">
                  <c:v>6.6179546242050399E-2</c:v>
                </c:pt>
                <c:pt idx="3475" formatCode="General">
                  <c:v>6.5746294553658005E-2</c:v>
                </c:pt>
                <c:pt idx="3476" formatCode="General">
                  <c:v>6.5150059525265702E-2</c:v>
                </c:pt>
                <c:pt idx="3477" formatCode="General">
                  <c:v>6.4409178499373304E-2</c:v>
                </c:pt>
                <c:pt idx="3478" formatCode="General">
                  <c:v>6.3549860607731004E-2</c:v>
                </c:pt>
                <c:pt idx="3479" formatCode="General">
                  <c:v>6.2603712689338606E-2</c:v>
                </c:pt>
                <c:pt idx="3480" formatCode="General">
                  <c:v>6.16043972686963E-2</c:v>
                </c:pt>
                <c:pt idx="3481" formatCode="General">
                  <c:v>6.0584352974703902E-2</c:v>
                </c:pt>
                <c:pt idx="3482" formatCode="General">
                  <c:v>5.9572588369761502E-2</c:v>
                </c:pt>
                <c:pt idx="3483" formatCode="General">
                  <c:v>5.8594210775469197E-2</c:v>
                </c:pt>
                <c:pt idx="3484" formatCode="General">
                  <c:v>5.7671697452426798E-2</c:v>
                </c:pt>
                <c:pt idx="3485" formatCode="General">
                  <c:v>5.6827219000634498E-2</c:v>
                </c:pt>
                <c:pt idx="3486" formatCode="General">
                  <c:v>5.6084862158342103E-2</c:v>
                </c:pt>
                <c:pt idx="3487" formatCode="General">
                  <c:v>5.5471558318549802E-2</c:v>
                </c:pt>
                <c:pt idx="3488" formatCode="General">
                  <c:v>5.5015937966257401E-2</c:v>
                </c:pt>
                <c:pt idx="3489" formatCode="General">
                  <c:v>5.4745054628964999E-2</c:v>
                </c:pt>
                <c:pt idx="3490" formatCode="General">
                  <c:v>5.4679683434172698E-2</c:v>
                </c:pt>
                <c:pt idx="3491" formatCode="General">
                  <c:v>5.4829438181880297E-2</c:v>
                </c:pt>
                <c:pt idx="3492" formatCode="General">
                  <c:v>5.5189077879588003E-2</c:v>
                </c:pt>
                <c:pt idx="3493" formatCode="General">
                  <c:v>5.5737042599795603E-2</c:v>
                </c:pt>
                <c:pt idx="3494" formatCode="General">
                  <c:v>5.6436640490003201E-2</c:v>
                </c:pt>
                <c:pt idx="3495" formatCode="General">
                  <c:v>5.72396141982109E-2</c:v>
                </c:pt>
                <c:pt idx="3496" formatCode="General">
                  <c:v>5.8091243127493503E-2</c:v>
                </c:pt>
                <c:pt idx="3497" formatCode="General">
                  <c:v>5.89358529036762E-2</c:v>
                </c:pt>
                <c:pt idx="3498" formatCode="General">
                  <c:v>5.9721663084933797E-2</c:v>
                </c:pt>
                <c:pt idx="3499" formatCode="General">
                  <c:v>6.0404253672441503E-2</c:v>
                </c:pt>
                <c:pt idx="3500" formatCode="General">
                  <c:v>6.0948376109949097E-2</c:v>
                </c:pt>
                <c:pt idx="3501" formatCode="General">
                  <c:v>6.1328244812456703E-2</c:v>
                </c:pt>
                <c:pt idx="3502" formatCode="General">
                  <c:v>6.1526760949964399E-2</c:v>
                </c:pt>
                <c:pt idx="3503" formatCode="General">
                  <c:v>6.1534217527471999E-2</c:v>
                </c:pt>
                <c:pt idx="3504" formatCode="General">
                  <c:v>6.1346970129979701E-2</c:v>
                </c:pt>
                <c:pt idx="3505" formatCode="General">
                  <c:v>6.0966416682487298E-2</c:v>
                </c:pt>
                <c:pt idx="3506" formatCode="General">
                  <c:v>6.0398426017494997E-2</c:v>
                </c:pt>
                <c:pt idx="3507" formatCode="General">
                  <c:v>5.9653185820002598E-2</c:v>
                </c:pt>
                <c:pt idx="3508" formatCode="General">
                  <c:v>5.8745310537510198E-2</c:v>
                </c:pt>
                <c:pt idx="3509" formatCode="General">
                  <c:v>5.7693981172517901E-2</c:v>
                </c:pt>
                <c:pt idx="3510" formatCode="General">
                  <c:v>5.6522883234275498E-2</c:v>
                </c:pt>
                <c:pt idx="3511" formatCode="General">
                  <c:v>5.52597294822832E-2</c:v>
                </c:pt>
                <c:pt idx="3512" formatCode="General">
                  <c:v>5.3935238705290801E-2</c:v>
                </c:pt>
                <c:pt idx="3513" formatCode="General">
                  <c:v>5.2581555305773499E-2</c:v>
                </c:pt>
                <c:pt idx="3514" formatCode="General">
                  <c:v>5.1230209334956103E-2</c:v>
                </c:pt>
                <c:pt idx="3515" formatCode="General">
                  <c:v>4.9909835471613699E-2</c:v>
                </c:pt>
                <c:pt idx="3516" formatCode="General">
                  <c:v>4.86439667040214E-2</c:v>
                </c:pt>
                <c:pt idx="3517" formatCode="General">
                  <c:v>4.7449269486428997E-2</c:v>
                </c:pt>
                <c:pt idx="3518" formatCode="General">
                  <c:v>4.6334575271336699E-2</c:v>
                </c:pt>
                <c:pt idx="3519" formatCode="General">
                  <c:v>4.5300981307244297E-2</c:v>
                </c:pt>
                <c:pt idx="3520" formatCode="General">
                  <c:v>4.4343152425651899E-2</c:v>
                </c:pt>
                <c:pt idx="3521" formatCode="General">
                  <c:v>4.34517620143096E-2</c:v>
                </c:pt>
                <c:pt idx="3522" formatCode="General">
                  <c:v>4.2616785479467199E-2</c:v>
                </c:pt>
                <c:pt idx="3523" formatCode="General">
                  <c:v>4.1831148584874897E-2</c:v>
                </c:pt>
                <c:pt idx="3524" formatCode="General">
                  <c:v>4.1094079528782503E-2</c:v>
                </c:pt>
                <c:pt idx="3525" formatCode="General">
                  <c:v>4.0413471191940199E-2</c:v>
                </c:pt>
                <c:pt idx="3526" formatCode="General">
                  <c:v>3.98066649565978E-2</c:v>
                </c:pt>
                <c:pt idx="3527" formatCode="General">
                  <c:v>3.9299330159255401E-2</c:v>
                </c:pt>
                <c:pt idx="3528" formatCode="General">
                  <c:v>3.8922487736663097E-2</c:v>
                </c:pt>
                <c:pt idx="3529" formatCode="General">
                  <c:v>3.8708150416570698E-2</c:v>
                </c:pt>
                <c:pt idx="3530" formatCode="General">
                  <c:v>3.8684401776478403E-2</c:v>
                </c:pt>
                <c:pt idx="3531" formatCode="General">
                  <c:v>3.8870901056385999E-2</c:v>
                </c:pt>
                <c:pt idx="3532" formatCode="General">
                  <c:v>3.9275739053793599E-2</c:v>
                </c:pt>
                <c:pt idx="3533" formatCode="General">
                  <c:v>3.9894263376201299E-2</c:v>
                </c:pt>
                <c:pt idx="3534" formatCode="General">
                  <c:v>4.0710027558608898E-2</c:v>
                </c:pt>
                <c:pt idx="3535" formatCode="General">
                  <c:v>4.1697525601016597E-2</c:v>
                </c:pt>
                <c:pt idx="3536" formatCode="General">
                  <c:v>4.28259859859242E-2</c:v>
                </c:pt>
                <c:pt idx="3537" formatCode="General">
                  <c:v>4.4063320693831898E-2</c:v>
                </c:pt>
                <c:pt idx="3538" formatCode="General">
                  <c:v>4.5379405176739503E-2</c:v>
                </c:pt>
                <c:pt idx="3539" formatCode="General">
                  <c:v>4.6748161021147101E-2</c:v>
                </c:pt>
                <c:pt idx="3540" formatCode="General">
                  <c:v>4.8148287038304802E-2</c:v>
                </c:pt>
                <c:pt idx="3541" formatCode="General">
                  <c:v>4.9562828740099901E-2</c:v>
                </c:pt>
                <c:pt idx="3542" formatCode="General">
                  <c:v>5.0978010078420101E-2</c:v>
                </c:pt>
                <c:pt idx="3543" formatCode="General">
                  <c:v>5.2381820044877701E-2</c:v>
                </c:pt>
                <c:pt idx="3544" formatCode="General">
                  <c:v>5.3762771975585398E-2</c:v>
                </c:pt>
                <c:pt idx="3545" formatCode="General">
                  <c:v>5.5109110302292999E-2</c:v>
                </c:pt>
                <c:pt idx="3546" formatCode="General">
                  <c:v>5.64085953332506E-2</c:v>
                </c:pt>
                <c:pt idx="3547" formatCode="General">
                  <c:v>5.76488941817083E-2</c:v>
                </c:pt>
                <c:pt idx="3548" formatCode="General">
                  <c:v>5.8818547786665898E-2</c:v>
                </c:pt>
                <c:pt idx="3549" formatCode="General">
                  <c:v>5.9908446336873603E-2</c:v>
                </c:pt>
                <c:pt idx="3550" formatCode="General">
                  <c:v>6.0913682134581197E-2</c:v>
                </c:pt>
                <c:pt idx="3551" formatCode="General">
                  <c:v>6.1835544459038903E-2</c:v>
                </c:pt>
                <c:pt idx="3552" formatCode="General">
                  <c:v>6.2683304741246504E-2</c:v>
                </c:pt>
                <c:pt idx="3553" formatCode="General">
                  <c:v>6.3475352316704106E-2</c:v>
                </c:pt>
                <c:pt idx="3554" formatCode="General">
                  <c:v>6.4239257013211801E-2</c:v>
                </c:pt>
                <c:pt idx="3555" formatCode="General">
                  <c:v>6.5010490123069406E-2</c:v>
                </c:pt>
                <c:pt idx="3556" formatCode="General">
                  <c:v>6.5829805770727098E-2</c:v>
                </c:pt>
                <c:pt idx="3557" formatCode="General">
                  <c:v>6.6739618177884694E-2</c:v>
                </c:pt>
                <c:pt idx="3558" formatCode="General">
                  <c:v>6.7779989913042293E-2</c:v>
                </c:pt>
                <c:pt idx="3559" formatCode="General">
                  <c:v>6.8984978353199999E-2</c:v>
                </c:pt>
                <c:pt idx="3560" formatCode="General">
                  <c:v>7.0380011018357599E-2</c:v>
                </c:pt>
                <c:pt idx="3561" formatCode="General">
                  <c:v>7.1980678451015301E-2</c:v>
                </c:pt>
                <c:pt idx="3562" formatCode="General">
                  <c:v>7.3792954941172897E-2</c:v>
                </c:pt>
                <c:pt idx="3563" formatCode="General">
                  <c:v>7.5814488541330494E-2</c:v>
                </c:pt>
                <c:pt idx="3564" formatCode="General">
                  <c:v>7.8036361961488193E-2</c:v>
                </c:pt>
                <c:pt idx="3565" formatCode="General">
                  <c:v>8.0444691599145801E-2</c:v>
                </c:pt>
                <c:pt idx="3566" formatCode="General">
                  <c:v>8.3021610991803496E-2</c:v>
                </c:pt>
                <c:pt idx="3567" formatCode="General">
                  <c:v>8.5745520971961101E-2</c:v>
                </c:pt>
                <c:pt idx="3568" formatCode="General">
                  <c:v>8.85908287211188E-2</c:v>
                </c:pt>
                <c:pt idx="3569" formatCode="General">
                  <c:v>9.1527617418026397E-2</c:v>
                </c:pt>
                <c:pt idx="3570" formatCode="General">
                  <c:v>9.4521750715184094E-2</c:v>
                </c:pt>
                <c:pt idx="3571" formatCode="General">
                  <c:v>9.7535789483341698E-2</c:v>
                </c:pt>
                <c:pt idx="3572" formatCode="General">
                  <c:v>0.100530813283249</c:v>
                </c:pt>
                <c:pt idx="3573" formatCode="General">
                  <c:v>0.10346893540440701</c:v>
                </c:pt>
                <c:pt idx="3574" formatCode="General">
                  <c:v>0.106316070756564</c:v>
                </c:pt>
                <c:pt idx="3575" formatCode="General">
                  <c:v>0.109044428590722</c:v>
                </c:pt>
                <c:pt idx="3576" formatCode="General">
                  <c:v>0.11163427167737899</c:v>
                </c:pt>
                <c:pt idx="3577" formatCode="General">
                  <c:v>0.11407466677153701</c:v>
                </c:pt>
                <c:pt idx="3578" formatCode="General">
                  <c:v>0.116363193255695</c:v>
                </c:pt>
                <c:pt idx="3579" formatCode="General">
                  <c:v>0.11850476348735201</c:v>
                </c:pt>
                <c:pt idx="3580" formatCode="General">
                  <c:v>0.12050982511651</c:v>
                </c:pt>
                <c:pt idx="3581" formatCode="General">
                  <c:v>0.122392254388168</c:v>
                </c:pt>
                <c:pt idx="3582" formatCode="General">
                  <c:v>0.12416718764182499</c:v>
                </c:pt>
                <c:pt idx="3583" formatCode="General">
                  <c:v>0.125848969795233</c:v>
                </c:pt>
                <c:pt idx="3584" formatCode="General">
                  <c:v>0.127449352492641</c:v>
                </c:pt>
                <c:pt idx="3585" formatCode="General">
                  <c:v>0.12897604394154799</c:v>
                </c:pt>
                <c:pt idx="3586" formatCode="General">
                  <c:v>0.13043169921845599</c:v>
                </c:pt>
                <c:pt idx="3587" formatCode="General">
                  <c:v>0.13181342143036401</c:v>
                </c:pt>
                <c:pt idx="3588" formatCode="General">
                  <c:v>0.133112809538521</c:v>
                </c:pt>
                <c:pt idx="3589" formatCode="General">
                  <c:v>0.13431652439542899</c:v>
                </c:pt>
                <c:pt idx="3590" formatCode="General">
                  <c:v>0.135407274404586</c:v>
                </c:pt>
                <c:pt idx="3591" formatCode="General">
                  <c:v>0.136365062126244</c:v>
                </c:pt>
                <c:pt idx="3592" formatCode="General">
                  <c:v>0.13716851892790199</c:v>
                </c:pt>
                <c:pt idx="3593" formatCode="General">
                  <c:v>0.137796212412059</c:v>
                </c:pt>
                <c:pt idx="3594" formatCode="General">
                  <c:v>0.138227857951217</c:v>
                </c:pt>
                <c:pt idx="3595" formatCode="General">
                  <c:v>0.138445410050375</c:v>
                </c:pt>
                <c:pt idx="3596" formatCode="General">
                  <c:v>0.138434038442032</c:v>
                </c:pt>
                <c:pt idx="3597" formatCode="General">
                  <c:v>0.13818296438868999</c:v>
                </c:pt>
                <c:pt idx="3598" formatCode="General">
                  <c:v>0.13768612531034799</c:v>
                </c:pt>
                <c:pt idx="3599" formatCode="General">
                  <c:v>0.136942611329505</c:v>
                </c:pt>
                <c:pt idx="3600" formatCode="General">
                  <c:v>0.135956819778663</c:v>
                </c:pt>
                <c:pt idx="3601" formatCode="General">
                  <c:v>0.13473836200532099</c:v>
                </c:pt>
                <c:pt idx="3602" formatCode="General">
                  <c:v>0.13330183774197801</c:v>
                </c:pt>
                <c:pt idx="3603" formatCode="General">
                  <c:v>0.13166664135863601</c:v>
                </c:pt>
                <c:pt idx="3604" formatCode="General">
                  <c:v>0.129856929980293</c:v>
                </c:pt>
                <c:pt idx="3605" formatCode="General">
                  <c:v>0.127901773089451</c:v>
                </c:pt>
                <c:pt idx="3606" formatCode="General">
                  <c:v>0.12583536025285899</c:v>
                </c:pt>
                <c:pt idx="3607" formatCode="General">
                  <c:v>0.123697018043766</c:v>
                </c:pt>
                <c:pt idx="3608" formatCode="General">
                  <c:v>0.121530766384674</c:v>
                </c:pt>
                <c:pt idx="3609" formatCode="General">
                  <c:v>0.11938425440758201</c:v>
                </c:pt>
                <c:pt idx="3610" formatCode="General">
                  <c:v>0.11730713125823899</c:v>
                </c:pt>
                <c:pt idx="3611" formatCode="General">
                  <c:v>0.115349140748897</c:v>
                </c:pt>
                <c:pt idx="3612" formatCode="General">
                  <c:v>0.113558371499555</c:v>
                </c:pt>
                <c:pt idx="3613" formatCode="General">
                  <c:v>0.111980062325212</c:v>
                </c:pt>
                <c:pt idx="3614" formatCode="General">
                  <c:v>0.11065617304837</c:v>
                </c:pt>
                <c:pt idx="3615" formatCode="General">
                  <c:v>0.10962563710652699</c:v>
                </c:pt>
                <c:pt idx="3616" formatCode="General">
                  <c:v>0.108924932984685</c:v>
                </c:pt>
                <c:pt idx="3617" formatCode="General">
                  <c:v>0.108588483972843</c:v>
                </c:pt>
                <c:pt idx="3618" formatCode="General">
                  <c:v>0.1086484595135</c:v>
                </c:pt>
                <c:pt idx="3619" formatCode="General">
                  <c:v>0.10913381136915799</c:v>
                </c:pt>
                <c:pt idx="3620" formatCode="General">
                  <c:v>0.110068677044816</c:v>
                </c:pt>
                <c:pt idx="3621" formatCode="General">
                  <c:v>0.11147052815047299</c:v>
                </c:pt>
                <c:pt idx="3622" formatCode="General">
                  <c:v>0.113348500248631</c:v>
                </c:pt>
                <c:pt idx="3623" formatCode="General">
                  <c:v>0.115702181319289</c:v>
                </c:pt>
                <c:pt idx="3624" formatCode="General">
                  <c:v>0.118520966752446</c:v>
                </c:pt>
                <c:pt idx="3625" formatCode="General">
                  <c:v>0.121783860695604</c:v>
                </c:pt>
                <c:pt idx="3626" formatCode="General">
                  <c:v>0.12545949322126199</c:v>
                </c:pt>
                <c:pt idx="3627" formatCode="General">
                  <c:v>0.12950625030941901</c:v>
                </c:pt>
                <c:pt idx="3628" formatCode="General">
                  <c:v>0.133872629460077</c:v>
                </c:pt>
                <c:pt idx="3629" formatCode="General">
                  <c:v>0.13849812995073399</c:v>
                </c:pt>
                <c:pt idx="3630" formatCode="General">
                  <c:v>0.14331499411139201</c:v>
                </c:pt>
                <c:pt idx="3631" formatCode="General">
                  <c:v>0.14825091365830001</c:v>
                </c:pt>
                <c:pt idx="3632" formatCode="General">
                  <c:v>0.15323246613695701</c:v>
                </c:pt>
                <c:pt idx="3633" formatCode="General">
                  <c:v>0.158188683800115</c:v>
                </c:pt>
                <c:pt idx="3634" formatCode="General">
                  <c:v>0.163053951727023</c:v>
                </c:pt>
                <c:pt idx="3635" formatCode="General">
                  <c:v>0.16776953352367999</c:v>
                </c:pt>
                <c:pt idx="3636" formatCode="General">
                  <c:v>0.17228343398283799</c:v>
                </c:pt>
                <c:pt idx="3637" formatCode="General">
                  <c:v>0.17654887411949599</c:v>
                </c:pt>
                <c:pt idx="3638" formatCode="General">
                  <c:v>0.18052213321615301</c:v>
                </c:pt>
                <c:pt idx="3639" formatCode="General">
                  <c:v>0.18416071435281101</c:v>
                </c:pt>
                <c:pt idx="3640" formatCode="General">
                  <c:v>0.18742265280196899</c:v>
                </c:pt>
                <c:pt idx="3641" formatCode="General">
                  <c:v>0.190267315543626</c:v>
                </c:pt>
                <c:pt idx="3642" formatCode="General">
                  <c:v>0.192657414767784</c:v>
                </c:pt>
                <c:pt idx="3643" formatCode="General">
                  <c:v>0.194561506971941</c:v>
                </c:pt>
                <c:pt idx="3644" formatCode="General">
                  <c:v>0.19595613644609899</c:v>
                </c:pt>
                <c:pt idx="3645" formatCode="General">
                  <c:v>0.196826990400257</c:v>
                </c:pt>
                <c:pt idx="3646" formatCode="General">
                  <c:v>0.197168921036914</c:v>
                </c:pt>
                <c:pt idx="3647" formatCode="General">
                  <c:v>0.19698516565607199</c:v>
                </c:pt>
                <c:pt idx="3648" formatCode="General">
                  <c:v>0.19628642451523001</c:v>
                </c:pt>
                <c:pt idx="3649" formatCode="General">
                  <c:v>0.19509050521688701</c:v>
                </c:pt>
                <c:pt idx="3650" formatCode="General">
                  <c:v>0.19342286961604499</c:v>
                </c:pt>
                <c:pt idx="3651" formatCode="General">
                  <c:v>0.19131798514770301</c:v>
                </c:pt>
                <c:pt idx="3652" formatCode="General">
                  <c:v>0.18882096064435999</c:v>
                </c:pt>
                <c:pt idx="3653" formatCode="General">
                  <c:v>0.185988674486018</c:v>
                </c:pt>
                <c:pt idx="3654" formatCode="General">
                  <c:v>0.182889703477675</c:v>
                </c:pt>
                <c:pt idx="3655" formatCode="General">
                  <c:v>0.179602672316833</c:v>
                </c:pt>
                <c:pt idx="3656" formatCode="General">
                  <c:v>0.17621307049374099</c:v>
                </c:pt>
                <c:pt idx="3657" formatCode="General">
                  <c:v>0.17280896409514801</c:v>
                </c:pt>
                <c:pt idx="3658" formatCode="General">
                  <c:v>0.169476270327306</c:v>
                </c:pt>
                <c:pt idx="3659" formatCode="General">
                  <c:v>0.16629429641846399</c:v>
                </c:pt>
                <c:pt idx="3660" formatCode="General">
                  <c:v>0.16333210084462099</c:v>
                </c:pt>
                <c:pt idx="3661" formatCode="General">
                  <c:v>0.16064602979327899</c:v>
                </c:pt>
                <c:pt idx="3662" formatCode="General">
                  <c:v>0.15827852868193701</c:v>
                </c:pt>
                <c:pt idx="3663" formatCode="General">
                  <c:v>0.15625810046559399</c:v>
                </c:pt>
                <c:pt idx="3664" formatCode="General">
                  <c:v>0.15460015420175199</c:v>
                </c:pt>
                <c:pt idx="3665" formatCode="General">
                  <c:v>0.15330839316541001</c:v>
                </c:pt>
                <c:pt idx="3666" formatCode="General">
                  <c:v>0.152376342756567</c:v>
                </c:pt>
                <c:pt idx="3667" formatCode="General">
                  <c:v>0.15178871409022501</c:v>
                </c:pt>
                <c:pt idx="3668" formatCode="General">
                  <c:v>0.15152243159388201</c:v>
                </c:pt>
                <c:pt idx="3669" formatCode="General">
                  <c:v>0.15154731480254</c:v>
                </c:pt>
                <c:pt idx="3670" formatCode="General">
                  <c:v>0.151826568858698</c:v>
                </c:pt>
                <c:pt idx="3671" formatCode="General">
                  <c:v>0.15231732651485499</c:v>
                </c:pt>
                <c:pt idx="3672" formatCode="General">
                  <c:v>0.152971477078513</c:v>
                </c:pt>
                <c:pt idx="3673" formatCode="General">
                  <c:v>0.15373685906292101</c:v>
                </c:pt>
                <c:pt idx="3674" formatCode="General">
                  <c:v>0.15455872293655801</c:v>
                </c:pt>
                <c:pt idx="3675" formatCode="General">
                  <c:v>0.15538125282090601</c:v>
                </c:pt>
                <c:pt idx="3676" formatCode="General">
                  <c:v>0.156148913736984</c:v>
                </c:pt>
                <c:pt idx="3677" formatCode="General">
                  <c:v>0.156807533560061</c:v>
                </c:pt>
                <c:pt idx="3678" formatCode="General">
                  <c:v>0.157305232595639</c:v>
                </c:pt>
                <c:pt idx="3679" formatCode="General">
                  <c:v>0.157593443986217</c:v>
                </c:pt>
                <c:pt idx="3680" formatCode="General">
                  <c:v>0.15762825081429399</c:v>
                </c:pt>
                <c:pt idx="3681" formatCode="General">
                  <c:v>0.15737207096987199</c:v>
                </c:pt>
                <c:pt idx="3682" formatCode="General">
                  <c:v>0.15679539352044899</c:v>
                </c:pt>
                <c:pt idx="3683" formatCode="General">
                  <c:v>0.15587800250852701</c:v>
                </c:pt>
                <c:pt idx="3684" formatCode="General">
                  <c:v>0.15460910693410501</c:v>
                </c:pt>
                <c:pt idx="3685" formatCode="General">
                  <c:v>0.152986075264682</c:v>
                </c:pt>
                <c:pt idx="3686" formatCode="General">
                  <c:v>0.15101197067276001</c:v>
                </c:pt>
                <c:pt idx="3687" formatCode="General">
                  <c:v>0.148692669348338</c:v>
                </c:pt>
                <c:pt idx="3688" formatCode="General">
                  <c:v>0.14603469248891501</c:v>
                </c:pt>
                <c:pt idx="3689" formatCode="General">
                  <c:v>0.14304476484949299</c:v>
                </c:pt>
                <c:pt idx="3690" formatCode="General">
                  <c:v>0.13973156337507101</c:v>
                </c:pt>
                <c:pt idx="3691" formatCode="General">
                  <c:v>0.136109278230648</c:v>
                </c:pt>
                <c:pt idx="3692" formatCode="General">
                  <c:v>0.13220181148122601</c:v>
                </c:pt>
                <c:pt idx="3693" formatCode="General">
                  <c:v>0.12804605117930401</c:v>
                </c:pt>
                <c:pt idx="3694" formatCode="General">
                  <c:v>0.123692857269881</c:v>
                </c:pt>
                <c:pt idx="3695" formatCode="General">
                  <c:v>0.11920510621220901</c:v>
                </c:pt>
                <c:pt idx="3696" formatCode="General">
                  <c:v>0.114653147036836</c:v>
                </c:pt>
                <c:pt idx="3697" formatCode="General">
                  <c:v>0.110108881942564</c:v>
                </c:pt>
                <c:pt idx="3698" formatCode="General">
                  <c:v>0.105640022198092</c:v>
                </c:pt>
                <c:pt idx="3699" formatCode="General">
                  <c:v>0.101305826040369</c:v>
                </c:pt>
                <c:pt idx="3700" formatCode="General">
                  <c:v>9.7154924827647496E-2</c:v>
                </c:pt>
                <c:pt idx="3701" formatCode="General">
                  <c:v>9.3224991412425101E-2</c:v>
                </c:pt>
                <c:pt idx="3702" formatCode="General">
                  <c:v>8.95433858847028E-2</c:v>
                </c:pt>
                <c:pt idx="3703" formatCode="General">
                  <c:v>8.6127825104480402E-2</c:v>
                </c:pt>
                <c:pt idx="3704" formatCode="General">
                  <c:v>8.2986515136758102E-2</c:v>
                </c:pt>
                <c:pt idx="3705" formatCode="General">
                  <c:v>8.0117793186535696E-2</c:v>
                </c:pt>
                <c:pt idx="3706" formatCode="General">
                  <c:v>7.7509870086313395E-2</c:v>
                </c:pt>
                <c:pt idx="3707" formatCode="General">
                  <c:v>7.5141401728591004E-2</c:v>
                </c:pt>
                <c:pt idx="3708" formatCode="General">
                  <c:v>7.2983276938368605E-2</c:v>
                </c:pt>
                <c:pt idx="3709" formatCode="General">
                  <c:v>7.1001369178146298E-2</c:v>
                </c:pt>
                <c:pt idx="3710" formatCode="General">
                  <c:v>6.9159364280423893E-2</c:v>
                </c:pt>
                <c:pt idx="3711" formatCode="General">
                  <c:v>6.7420566959201594E-2</c:v>
                </c:pt>
                <c:pt idx="3712" formatCode="General">
                  <c:v>6.5747871625229201E-2</c:v>
                </c:pt>
                <c:pt idx="3713" formatCode="General">
                  <c:v>6.4101796216756907E-2</c:v>
                </c:pt>
                <c:pt idx="3714" formatCode="General">
                  <c:v>6.24373736557845E-2</c:v>
                </c:pt>
                <c:pt idx="3715" formatCode="General">
                  <c:v>6.0701296402312102E-2</c:v>
                </c:pt>
                <c:pt idx="3716" formatCode="General">
                  <c:v>5.8830780211089798E-2</c:v>
                </c:pt>
                <c:pt idx="3717" formatCode="General">
                  <c:v>5.6755085417367401E-2</c:v>
                </c:pt>
                <c:pt idx="3718" formatCode="General">
                  <c:v>5.43997197861451E-2</c:v>
                </c:pt>
                <c:pt idx="3719" formatCode="General">
                  <c:v>5.16924277624227E-2</c:v>
                </c:pt>
                <c:pt idx="3720" formatCode="General">
                  <c:v>4.8569466418700399E-2</c:v>
                </c:pt>
                <c:pt idx="3721" formatCode="General">
                  <c:v>4.4980657604977999E-2</c:v>
                </c:pt>
                <c:pt idx="3722" formatCode="General">
                  <c:v>4.0892213228755601E-2</c:v>
                </c:pt>
                <c:pt idx="3723" formatCode="General">
                  <c:v>3.6287103130033298E-2</c:v>
                </c:pt>
                <c:pt idx="3724" formatCode="General">
                  <c:v>3.11635075538109E-2</c:v>
                </c:pt>
                <c:pt idx="3725" formatCode="General">
                  <c:v>2.5532286170088601E-2</c:v>
                </c:pt>
                <c:pt idx="3726" formatCode="General">
                  <c:v>1.94143906863662E-2</c:v>
                </c:pt>
                <c:pt idx="3727" formatCode="General">
                  <c:v>1.28388292726439E-2</c:v>
                </c:pt>
                <c:pt idx="3728" formatCode="General">
                  <c:v>5.8413054239215504E-3</c:v>
                </c:pt>
                <c:pt idx="3729" formatCode="General">
                  <c:v>-1.5367385148008E-3</c:v>
                </c:pt>
                <c:pt idx="3730" formatCode="General">
                  <c:v>-9.2491097060231602E-3</c:v>
                </c:pt>
                <c:pt idx="3731" formatCode="General">
                  <c:v>-1.7246198979745501E-2</c:v>
                </c:pt>
                <c:pt idx="3732" formatCode="General">
                  <c:v>-2.54767956834678E-2</c:v>
                </c:pt>
                <c:pt idx="3733" formatCode="General">
                  <c:v>-3.3890312099690199E-2</c:v>
                </c:pt>
                <c:pt idx="3734" formatCode="General">
                  <c:v>-4.2439171445162502E-2</c:v>
                </c:pt>
                <c:pt idx="3735" formatCode="General">
                  <c:v>-5.1081085998134899E-2</c:v>
                </c:pt>
                <c:pt idx="3736" formatCode="General">
                  <c:v>-5.97809622003573E-2</c:v>
                </c:pt>
                <c:pt idx="3737" formatCode="General">
                  <c:v>-6.8512193369829597E-2</c:v>
                </c:pt>
                <c:pt idx="3738" formatCode="General">
                  <c:v>-7.7257104976702004E-2</c:v>
                </c:pt>
                <c:pt idx="3739" formatCode="General">
                  <c:v>-8.6006353265749305E-2</c:v>
                </c:pt>
                <c:pt idx="3740" formatCode="General">
                  <c:v>-9.47572034542217E-2</c:v>
                </c:pt>
                <c:pt idx="3741" formatCode="General">
                  <c:v>-0.103510834924844</c:v>
                </c:pt>
                <c:pt idx="3742" formatCode="General">
                  <c:v>-0.11226910157141599</c:v>
                </c:pt>
                <c:pt idx="3743" formatCode="General">
                  <c:v>-0.12103139979199599</c:v>
                </c:pt>
                <c:pt idx="3744" formatCode="General">
                  <c:v>-0.12979234074021601</c:v>
                </c:pt>
                <c:pt idx="3745" formatCode="General">
                  <c:v>-0.138540714080268</c:v>
                </c:pt>
                <c:pt idx="3746" formatCode="General">
                  <c:v>-0.14725980898482</c:v>
                </c:pt>
                <c:pt idx="3747" formatCode="General">
                  <c:v>-0.15592867889662301</c:v>
                </c:pt>
                <c:pt idx="3748" formatCode="General">
                  <c:v>-0.16452360666917501</c:v>
                </c:pt>
                <c:pt idx="3749" formatCode="General">
                  <c:v>-0.173019011501227</c:v>
                </c:pt>
                <c:pt idx="3750" formatCode="General">
                  <c:v>-0.18138736702328001</c:v>
                </c:pt>
                <c:pt idx="3751" formatCode="General">
                  <c:v>-0.189598257330332</c:v>
                </c:pt>
                <c:pt idx="3752" formatCode="General">
                  <c:v>-0.197617241964885</c:v>
                </c:pt>
                <c:pt idx="3753" formatCode="General">
                  <c:v>-0.20540546596943701</c:v>
                </c:pt>
                <c:pt idx="3754" formatCode="General">
                  <c:v>-0.21292081991898901</c:v>
                </c:pt>
                <c:pt idx="3755" formatCode="General">
                  <c:v>-0.22012092216104201</c:v>
                </c:pt>
                <c:pt idx="3756" formatCode="General">
                  <c:v>-0.22696750143309399</c:v>
                </c:pt>
                <c:pt idx="3757" formatCode="General">
                  <c:v>-0.233431179237646</c:v>
                </c:pt>
                <c:pt idx="3758" formatCode="General">
                  <c:v>-0.239495447797199</c:v>
                </c:pt>
                <c:pt idx="3759" formatCode="General">
                  <c:v>-0.245158889566751</c:v>
                </c:pt>
                <c:pt idx="3760" formatCode="General">
                  <c:v>-0.25043517723380299</c:v>
                </c:pt>
                <c:pt idx="3761" formatCode="General">
                  <c:v>-0.25535111417085599</c:v>
                </c:pt>
                <c:pt idx="3762" formatCode="General">
                  <c:v>-0.25994351485540801</c:v>
                </c:pt>
                <c:pt idx="3763" formatCode="General">
                  <c:v>-0.26425581796746</c:v>
                </c:pt>
                <c:pt idx="3764" formatCode="General">
                  <c:v>-0.26833516300951299</c:v>
                </c:pt>
                <c:pt idx="3765" formatCode="General">
                  <c:v>-0.27223020758156502</c:v>
                </c:pt>
                <c:pt idx="3766" formatCode="General">
                  <c:v>-0.27598949744961798</c:v>
                </c:pt>
                <c:pt idx="3767" formatCode="General">
                  <c:v>-0.27966000608191999</c:v>
                </c:pt>
                <c:pt idx="3768" formatCode="General">
                  <c:v>-0.28328548056034702</c:v>
                </c:pt>
                <c:pt idx="3769" formatCode="General">
                  <c:v>-0.28690446032827499</c:v>
                </c:pt>
                <c:pt idx="3770" formatCode="General">
                  <c:v>-0.29054816019257701</c:v>
                </c:pt>
                <c:pt idx="3771" formatCode="General">
                  <c:v>-0.29423861378112898</c:v>
                </c:pt>
                <c:pt idx="3772" formatCode="General">
                  <c:v>-0.297987463847182</c:v>
                </c:pt>
                <c:pt idx="3773" formatCode="General">
                  <c:v>-0.30179560776048397</c:v>
                </c:pt>
                <c:pt idx="3774" formatCode="General">
                  <c:v>-0.30565366691578599</c:v>
                </c:pt>
                <c:pt idx="3775" formatCode="General">
                  <c:v>-0.30954305894131401</c:v>
                </c:pt>
                <c:pt idx="3776" formatCode="General">
                  <c:v>-0.313437426795041</c:v>
                </c:pt>
                <c:pt idx="3777" formatCode="General">
                  <c:v>-0.31730430773999302</c:v>
                </c:pt>
                <c:pt idx="3778" formatCode="General">
                  <c:v>-0.32110709455944603</c:v>
                </c:pt>
                <c:pt idx="3779" formatCode="General">
                  <c:v>-0.32480744437789799</c:v>
                </c:pt>
                <c:pt idx="3780" formatCode="General">
                  <c:v>-0.32836824449384999</c:v>
                </c:pt>
                <c:pt idx="3781" formatCode="General">
                  <c:v>-0.33175702625980302</c:v>
                </c:pt>
                <c:pt idx="3782" formatCode="General">
                  <c:v>-0.334949460875755</c:v>
                </c:pt>
                <c:pt idx="3783" formatCode="General">
                  <c:v>-0.33793239558420801</c:v>
                </c:pt>
                <c:pt idx="3784" formatCode="General">
                  <c:v>-0.34070585245766</c:v>
                </c:pt>
                <c:pt idx="3785" formatCode="General">
                  <c:v>-0.34328363416611202</c:v>
                </c:pt>
                <c:pt idx="3786" formatCode="General">
                  <c:v>-0.345692524462065</c:v>
                </c:pt>
                <c:pt idx="3787" formatCode="General">
                  <c:v>-0.347970392888517</c:v>
                </c:pt>
                <c:pt idx="3788" formatCode="General">
                  <c:v>-0.35016373443096899</c:v>
                </c:pt>
                <c:pt idx="3789" formatCode="General">
                  <c:v>-0.352325143442422</c:v>
                </c:pt>
                <c:pt idx="3790" formatCode="General">
                  <c:v>-0.35451101491512399</c:v>
                </c:pt>
                <c:pt idx="3791" formatCode="General">
                  <c:v>-0.35677949345482601</c:v>
                </c:pt>
                <c:pt idx="3792" formatCode="General">
                  <c:v>-0.359188465173779</c:v>
                </c:pt>
                <c:pt idx="3793" formatCode="General">
                  <c:v>-0.36179334014023101</c:v>
                </c:pt>
                <c:pt idx="3794" formatCode="General">
                  <c:v>-0.36464450987168301</c:v>
                </c:pt>
                <c:pt idx="3795" formatCode="General">
                  <c:v>-0.367784623343136</c:v>
                </c:pt>
                <c:pt idx="3796" formatCode="General">
                  <c:v>-0.37124610505708799</c:v>
                </c:pt>
                <c:pt idx="3797" formatCode="General">
                  <c:v>-0.37504944074604002</c:v>
                </c:pt>
                <c:pt idx="3798" formatCode="General">
                  <c:v>-0.37920264272749299</c:v>
                </c:pt>
                <c:pt idx="3799" formatCode="General">
                  <c:v>-0.38370206658644501</c:v>
                </c:pt>
                <c:pt idx="3800" formatCode="General">
                  <c:v>-0.38853435110289802</c:v>
                </c:pt>
                <c:pt idx="3801" formatCode="General">
                  <c:v>-0.39367889527685002</c:v>
                </c:pt>
                <c:pt idx="3802" formatCode="General">
                  <c:v>-0.39911017103580199</c:v>
                </c:pt>
                <c:pt idx="3803" formatCode="General">
                  <c:v>-0.40479922171225502</c:v>
                </c:pt>
                <c:pt idx="3804" formatCode="General">
                  <c:v>-0.410713948986207</c:v>
                </c:pt>
                <c:pt idx="3805" formatCode="General">
                  <c:v>-0.416818222627659</c:v>
                </c:pt>
                <c:pt idx="3806" formatCode="General">
                  <c:v>-0.423070227511612</c:v>
                </c:pt>
                <c:pt idx="3807" formatCode="General">
                  <c:v>-0.42942072258831399</c:v>
                </c:pt>
                <c:pt idx="3808" formatCode="General">
                  <c:v>-0.43581196178326598</c:v>
                </c:pt>
                <c:pt idx="3809" formatCode="General">
                  <c:v>-0.44217787229396899</c:v>
                </c:pt>
                <c:pt idx="3810" formatCode="General">
                  <c:v>-0.44844578605492103</c:v>
                </c:pt>
                <c:pt idx="3811" formatCode="General">
                  <c:v>-0.45453964589087398</c:v>
                </c:pt>
                <c:pt idx="3812" formatCode="General">
                  <c:v>-0.46038425815182599</c:v>
                </c:pt>
                <c:pt idx="3813" formatCode="General">
                  <c:v>-0.46590993750277798</c:v>
                </c:pt>
                <c:pt idx="3814" formatCode="General">
                  <c:v>-0.471056830681231</c:v>
                </c:pt>
                <c:pt idx="3815" formatCode="General">
                  <c:v>-0.475778264159683</c:v>
                </c:pt>
                <c:pt idx="3816" formatCode="General">
                  <c:v>-0.48004267916813498</c:v>
                </c:pt>
                <c:pt idx="3817" formatCode="General">
                  <c:v>-0.48383402654658803</c:v>
                </c:pt>
                <c:pt idx="3818" formatCode="General">
                  <c:v>-0.48715072198004</c:v>
                </c:pt>
                <c:pt idx="3819" formatCode="General">
                  <c:v>-0.490003468178492</c:v>
                </c:pt>
                <c:pt idx="3820" formatCode="General">
                  <c:v>-0.49241241733444502</c:v>
                </c:pt>
                <c:pt idx="3821" formatCode="General">
                  <c:v>-0.49440413738039701</c:v>
                </c:pt>
                <c:pt idx="3822" formatCode="General">
                  <c:v>-0.49600873275384899</c:v>
                </c:pt>
                <c:pt idx="3823" formatCode="General">
                  <c:v>-0.49725736491980199</c:v>
                </c:pt>
                <c:pt idx="3824" formatCode="General">
                  <c:v>-0.498180256035754</c:v>
                </c:pt>
                <c:pt idx="3825" formatCode="General">
                  <c:v>-0.49880508746920699</c:v>
                </c:pt>
                <c:pt idx="3826" formatCode="General">
                  <c:v>-0.49915562885015902</c:v>
                </c:pt>
                <c:pt idx="3827" formatCode="General">
                  <c:v>-0.499250435793611</c:v>
                </c:pt>
                <c:pt idx="3828" formatCode="General">
                  <c:v>-0.49910152309706401</c:v>
                </c:pt>
                <c:pt idx="3829" formatCode="General">
                  <c:v>-0.49871307472551601</c:v>
                </c:pt>
                <c:pt idx="3830" formatCode="General">
                  <c:v>-0.498080413761468</c:v>
                </c:pt>
                <c:pt idx="3831" formatCode="General">
                  <c:v>-0.497189590384921</c:v>
                </c:pt>
                <c:pt idx="3832" formatCode="General">
                  <c:v>-0.49601798028337302</c:v>
                </c:pt>
                <c:pt idx="3833" formatCode="General">
                  <c:v>-0.49453613383682499</c:v>
                </c:pt>
                <c:pt idx="3834" formatCode="General">
                  <c:v>-0.49271087117277801</c:v>
                </c:pt>
                <c:pt idx="3835" formatCode="General">
                  <c:v>-0.49050928955123002</c:v>
                </c:pt>
                <c:pt idx="3836" formatCode="General">
                  <c:v>-0.48790304542968199</c:v>
                </c:pt>
                <c:pt idx="3837" formatCode="General">
                  <c:v>-0.48487213376563498</c:v>
                </c:pt>
                <c:pt idx="3838" formatCode="General">
                  <c:v>-0.48140743125908703</c:v>
                </c:pt>
                <c:pt idx="3839" formatCode="General">
                  <c:v>-0.47751153756004</c:v>
                </c:pt>
                <c:pt idx="3840" formatCode="General">
                  <c:v>-0.47319788255849199</c:v>
                </c:pt>
                <c:pt idx="3841" formatCode="General">
                  <c:v>-0.46848856573194397</c:v>
                </c:pt>
                <c:pt idx="3842" formatCode="General">
                  <c:v>-0.46341170499289702</c:v>
                </c:pt>
                <c:pt idx="3843" formatCode="General">
                  <c:v>-0.45799909209884898</c:v>
                </c:pt>
                <c:pt idx="3844" formatCode="General">
                  <c:v>-0.452284757939801</c:v>
                </c:pt>
                <c:pt idx="3845" formatCode="General">
                  <c:v>-0.44630464145075399</c:v>
                </c:pt>
                <c:pt idx="3846" formatCode="General">
                  <c:v>-0.440097102184206</c:v>
                </c:pt>
                <c:pt idx="3847" formatCode="General">
                  <c:v>-0.43370367077515798</c:v>
                </c:pt>
                <c:pt idx="3848" formatCode="General">
                  <c:v>-0.42716933294061099</c:v>
                </c:pt>
                <c:pt idx="3849" formatCode="General">
                  <c:v>-0.42054181948081298</c:v>
                </c:pt>
                <c:pt idx="3850" formatCode="General">
                  <c:v>-0.41386973043559</c:v>
                </c:pt>
                <c:pt idx="3851" formatCode="General">
                  <c:v>-0.40719976172376798</c:v>
                </c:pt>
                <c:pt idx="3852" formatCode="General">
                  <c:v>-0.40057362122251999</c:v>
                </c:pt>
                <c:pt idx="3853" formatCode="General">
                  <c:v>-0.394025332881273</c:v>
                </c:pt>
                <c:pt idx="3854" formatCode="General">
                  <c:v>-0.38757951587602502</c:v>
                </c:pt>
                <c:pt idx="3855" formatCode="General">
                  <c:v>-0.38125092837077701</c:v>
                </c:pt>
                <c:pt idx="3856" formatCode="General">
                  <c:v>-0.37504520130552998</c:v>
                </c:pt>
                <c:pt idx="3857" formatCode="General">
                  <c:v>-0.36896038739528197</c:v>
                </c:pt>
                <c:pt idx="3858" formatCode="General">
                  <c:v>-0.36298879069503398</c:v>
                </c:pt>
                <c:pt idx="3859" formatCode="General">
                  <c:v>-0.35711856268678699</c:v>
                </c:pt>
                <c:pt idx="3860" formatCode="General">
                  <c:v>-0.351334751949539</c:v>
                </c:pt>
                <c:pt idx="3861" formatCode="General">
                  <c:v>-0.34561977724654103</c:v>
                </c:pt>
                <c:pt idx="3862" formatCode="General">
                  <c:v>-0.33995358988079399</c:v>
                </c:pt>
                <c:pt idx="3863" formatCode="General">
                  <c:v>-0.33431400336009598</c:v>
                </c:pt>
                <c:pt idx="3864" formatCode="General">
                  <c:v>-0.32867771702149801</c:v>
                </c:pt>
                <c:pt idx="3865" formatCode="General">
                  <c:v>-0.32302243072395098</c:v>
                </c:pt>
                <c:pt idx="3866" formatCode="General">
                  <c:v>-0.31733013693715301</c:v>
                </c:pt>
                <c:pt idx="3867" formatCode="General">
                  <c:v>-0.31159125496985601</c:v>
                </c:pt>
                <c:pt idx="3868" formatCode="General">
                  <c:v>-0.30580887202905799</c:v>
                </c:pt>
                <c:pt idx="3869" formatCode="General">
                  <c:v>-0.30000210182066001</c:v>
                </c:pt>
                <c:pt idx="3870" formatCode="General">
                  <c:v>-0.29420757846531298</c:v>
                </c:pt>
                <c:pt idx="3871" formatCode="General">
                  <c:v>-0.28847842958761499</c:v>
                </c:pt>
                <c:pt idx="3872" formatCode="General">
                  <c:v>-0.28288065255116701</c:v>
                </c:pt>
                <c:pt idx="3873" formatCode="General">
                  <c:v>-0.27748746796972001</c:v>
                </c:pt>
                <c:pt idx="3874" formatCode="General">
                  <c:v>-0.27237276476327199</c:v>
                </c:pt>
                <c:pt idx="3875" formatCode="General">
                  <c:v>-0.26760498975432401</c:v>
                </c:pt>
                <c:pt idx="3876" formatCode="General">
                  <c:v>-0.26324261299537699</c:v>
                </c:pt>
                <c:pt idx="3877" formatCode="General">
                  <c:v>-0.25933173412892901</c:v>
                </c:pt>
                <c:pt idx="3878" formatCode="General">
                  <c:v>-0.25590567527248098</c:v>
                </c:pt>
                <c:pt idx="3879" formatCode="General">
                  <c:v>-0.25298578053353399</c:v>
                </c:pt>
                <c:pt idx="3880" formatCode="General">
                  <c:v>-0.25058234550708602</c:v>
                </c:pt>
                <c:pt idx="3881" formatCode="General">
                  <c:v>-0.24869475952063899</c:v>
                </c:pt>
                <c:pt idx="3882" formatCode="General">
                  <c:v>-0.247310475584191</c:v>
                </c:pt>
                <c:pt idx="3883" formatCode="General">
                  <c:v>-0.24640309498774299</c:v>
                </c:pt>
                <c:pt idx="3884" formatCode="General">
                  <c:v>-0.245930388133796</c:v>
                </c:pt>
                <c:pt idx="3885" formatCode="General">
                  <c:v>-0.245833259582348</c:v>
                </c:pt>
                <c:pt idx="3886" formatCode="General">
                  <c:v>-0.24603648625339999</c:v>
                </c:pt>
                <c:pt idx="3887" formatCode="General">
                  <c:v>-0.24645150101445301</c:v>
                </c:pt>
                <c:pt idx="3888" formatCode="General">
                  <c:v>-0.246980876586255</c:v>
                </c:pt>
                <c:pt idx="3889" formatCode="General">
                  <c:v>-0.24752376003755699</c:v>
                </c:pt>
                <c:pt idx="3890" formatCode="General">
                  <c:v>-0.24798137178061</c:v>
                </c:pt>
                <c:pt idx="3891" formatCode="General">
                  <c:v>-0.248261859559162</c:v>
                </c:pt>
                <c:pt idx="3892" formatCode="General">
                  <c:v>-0.248284182472714</c:v>
                </c:pt>
                <c:pt idx="3893" formatCode="General">
                  <c:v>-0.24798105618376701</c:v>
                </c:pt>
                <c:pt idx="3894" formatCode="General">
                  <c:v>-0.24730112288981901</c:v>
                </c:pt>
                <c:pt idx="3895" formatCode="General">
                  <c:v>-0.24621044980087101</c:v>
                </c:pt>
                <c:pt idx="3896" formatCode="General">
                  <c:v>-0.24469324526942399</c:v>
                </c:pt>
                <c:pt idx="3897" formatCode="General">
                  <c:v>-0.242751432055476</c:v>
                </c:pt>
                <c:pt idx="3898" formatCode="General">
                  <c:v>-0.24040274173402901</c:v>
                </c:pt>
                <c:pt idx="3899" formatCode="General">
                  <c:v>-0.237677219882581</c:v>
                </c:pt>
                <c:pt idx="3900" formatCode="General">
                  <c:v>-0.23461231127113299</c:v>
                </c:pt>
                <c:pt idx="3901" formatCode="General">
                  <c:v>-0.231247152894686</c:v>
                </c:pt>
                <c:pt idx="3902" formatCode="General">
                  <c:v>-0.227617001893238</c:v>
                </c:pt>
                <c:pt idx="3903" formatCode="General">
                  <c:v>-0.22374864937679001</c:v>
                </c:pt>
                <c:pt idx="3904" formatCode="General">
                  <c:v>-0.21965740385034299</c:v>
                </c:pt>
                <c:pt idx="3905" formatCode="General">
                  <c:v>-0.21534582327139501</c:v>
                </c:pt>
                <c:pt idx="3906" formatCode="General">
                  <c:v>-0.21080397991994701</c:v>
                </c:pt>
                <c:pt idx="3907" formatCode="General">
                  <c:v>-0.20601083379849999</c:v>
                </c:pt>
                <c:pt idx="3908" formatCode="General">
                  <c:v>-0.200936263302052</c:v>
                </c:pt>
                <c:pt idx="3909" formatCode="General">
                  <c:v>-0.19554343678560401</c:v>
                </c:pt>
                <c:pt idx="3910" formatCode="General">
                  <c:v>-0.18979139749915699</c:v>
                </c:pt>
                <c:pt idx="3911" formatCode="General">
                  <c:v>-0.18363783491270899</c:v>
                </c:pt>
                <c:pt idx="3912" formatCode="General">
                  <c:v>-0.17704199583376101</c:v>
                </c:pt>
                <c:pt idx="3913" formatCode="General">
                  <c:v>-0.16996753175981399</c:v>
                </c:pt>
                <c:pt idx="3914" formatCode="General">
                  <c:v>-0.16238497590336601</c:v>
                </c:pt>
                <c:pt idx="3915" formatCode="General">
                  <c:v>-0.15427353596941901</c:v>
                </c:pt>
                <c:pt idx="3916" formatCode="General">
                  <c:v>-0.14562191083797099</c:v>
                </c:pt>
                <c:pt idx="3917" formatCode="General">
                  <c:v>-0.136428037956523</c:v>
                </c:pt>
                <c:pt idx="3918" formatCode="General">
                  <c:v>-0.12669793821257599</c:v>
                </c:pt>
                <c:pt idx="3919" formatCode="General">
                  <c:v>-0.116443962396128</c:v>
                </c:pt>
                <c:pt idx="3920" formatCode="General">
                  <c:v>-0.10568282184218</c:v>
                </c:pt>
                <c:pt idx="3921" formatCode="General">
                  <c:v>-9.4433788295733095E-2</c:v>
                </c:pt>
                <c:pt idx="3922" formatCode="General">
                  <c:v>-8.27172959867854E-2</c:v>
                </c:pt>
                <c:pt idx="3923" formatCode="General">
                  <c:v>-7.05540685403378E-2</c:v>
                </c:pt>
                <c:pt idx="3924" formatCode="General">
                  <c:v>-5.7964935038890199E-2</c:v>
                </c:pt>
                <c:pt idx="3925" formatCode="General">
                  <c:v>-4.4971430884942501E-2</c:v>
                </c:pt>
                <c:pt idx="3926" formatCode="General">
                  <c:v>-3.1597171200994902E-2</c:v>
                </c:pt>
                <c:pt idx="3927" formatCode="General">
                  <c:v>-1.7869940359547198E-2</c:v>
                </c:pt>
                <c:pt idx="3928" formatCode="General">
                  <c:v>-3.8242131530996102E-3</c:v>
                </c:pt>
                <c:pt idx="3929" formatCode="General">
                  <c:v>1.0496456470848001E-2</c:v>
                </c:pt>
                <c:pt idx="3930" formatCode="General">
                  <c:v>2.5037875619795601E-2</c:v>
                </c:pt>
                <c:pt idx="3931" formatCode="General">
                  <c:v>3.97351751782433E-2</c:v>
                </c:pt>
                <c:pt idx="3932" formatCode="General">
                  <c:v>5.4514752506515898E-2</c:v>
                </c:pt>
                <c:pt idx="3933" formatCode="General">
                  <c:v>6.9298239512188595E-2</c:v>
                </c:pt>
                <c:pt idx="3934" formatCode="General">
                  <c:v>8.4008077771186199E-2</c:v>
                </c:pt>
                <c:pt idx="3935" formatCode="General">
                  <c:v>9.8573835333933907E-2</c:v>
                </c:pt>
                <c:pt idx="3936" formatCode="General">
                  <c:v>0.112938173976681</c:v>
                </c:pt>
                <c:pt idx="3937" formatCode="General">
                  <c:v>0.127061407344429</c:v>
                </c:pt>
                <c:pt idx="3938" formatCode="General">
                  <c:v>0.14092384676717601</c:v>
                </c:pt>
                <c:pt idx="3939" formatCode="General">
                  <c:v>0.154525560914924</c:v>
                </c:pt>
                <c:pt idx="3940" formatCode="General">
                  <c:v>0.16788362899767201</c:v>
                </c:pt>
                <c:pt idx="3941" formatCode="General">
                  <c:v>0.181027397630419</c:v>
                </c:pt>
                <c:pt idx="3942" formatCode="General">
                  <c:v>0.19399255804566701</c:v>
                </c:pt>
                <c:pt idx="3943" formatCode="General">
                  <c:v>0.206814985413415</c:v>
                </c:pt>
                <c:pt idx="3944" formatCode="General">
                  <c:v>0.219525261672912</c:v>
                </c:pt>
                <c:pt idx="3945" formatCode="General">
                  <c:v>0.23214465343266</c:v>
                </c:pt>
                <c:pt idx="3946" formatCode="General">
                  <c:v>0.24468300993265699</c:v>
                </c:pt>
                <c:pt idx="3947" formatCode="General">
                  <c:v>0.25713864581490498</c:v>
                </c:pt>
                <c:pt idx="3948" formatCode="General">
                  <c:v>0.26949990066815299</c:v>
                </c:pt>
                <c:pt idx="3949" formatCode="General">
                  <c:v>0.28174777693690001</c:v>
                </c:pt>
                <c:pt idx="3950" formatCode="General">
                  <c:v>0.29385894104564803</c:v>
                </c:pt>
                <c:pt idx="3951" formatCode="General">
                  <c:v>0.30580847314189602</c:v>
                </c:pt>
                <c:pt idx="3952" formatCode="General">
                  <c:v>0.31757203461564298</c:v>
                </c:pt>
                <c:pt idx="3953" formatCode="General">
                  <c:v>0.32912746958189099</c:v>
                </c:pt>
                <c:pt idx="3954" formatCode="General">
                  <c:v>0.34045610715813901</c:v>
                </c:pt>
                <c:pt idx="3955" formatCode="General">
                  <c:v>0.35154409317188601</c:v>
                </c:pt>
                <c:pt idx="3956" formatCode="General">
                  <c:v>0.36238388863813398</c:v>
                </c:pt>
                <c:pt idx="3957" formatCode="General">
                  <c:v>0.37297575842688202</c:v>
                </c:pt>
                <c:pt idx="3958" formatCode="General">
                  <c:v>0.38332878169312901</c:v>
                </c:pt>
                <c:pt idx="3959" formatCode="General">
                  <c:v>0.39346079792187699</c:v>
                </c:pt>
                <c:pt idx="3960" formatCode="General">
                  <c:v>0.40339691826062501</c:v>
                </c:pt>
                <c:pt idx="3961" formatCode="General">
                  <c:v>0.41316667326187201</c:v>
                </c:pt>
                <c:pt idx="3962" formatCode="General">
                  <c:v>0.42280039544561998</c:v>
                </c:pt>
                <c:pt idx="3963" formatCode="General">
                  <c:v>0.43232579094961798</c:v>
                </c:pt>
                <c:pt idx="3964" formatCode="General">
                  <c:v>0.44176565551611502</c:v>
                </c:pt>
                <c:pt idx="3965" formatCode="General">
                  <c:v>0.45113733175361298</c:v>
                </c:pt>
                <c:pt idx="3966" formatCode="General">
                  <c:v>0.46045386205710997</c:v>
                </c:pt>
                <c:pt idx="3967" formatCode="General">
                  <c:v>0.469726155882358</c:v>
                </c:pt>
                <c:pt idx="3968" formatCode="General">
                  <c:v>0.47896513372135602</c:v>
                </c:pt>
                <c:pt idx="3969" formatCode="General">
                  <c:v>0.48818287335180299</c:v>
                </c:pt>
                <c:pt idx="3970" formatCode="General">
                  <c:v>0.49739224078490102</c:v>
                </c:pt>
                <c:pt idx="3971" formatCode="General">
                  <c:v>0.50660513314719902</c:v>
                </c:pt>
                <c:pt idx="3972" formatCode="General">
                  <c:v>0.51583001406524598</c:v>
                </c:pt>
                <c:pt idx="3973" formatCode="General">
                  <c:v>0.52506964039429405</c:v>
                </c:pt>
                <c:pt idx="3974" formatCode="General">
                  <c:v>0.53431968524990403</c:v>
                </c:pt>
                <c:pt idx="3975" formatCode="General">
                  <c:v>0.543568478717389</c:v>
                </c:pt>
                <c:pt idx="3976" formatCode="General">
                  <c:v>0.55279756125843704</c:v>
                </c:pt>
                <c:pt idx="3977" formatCode="General">
                  <c:v>0.56198243699648398</c:v>
                </c:pt>
                <c:pt idx="3978" formatCode="General">
                  <c:v>0.57109296789478203</c:v>
                </c:pt>
                <c:pt idx="3979" formatCode="General">
                  <c:v>0.58009321722558005</c:v>
                </c:pt>
                <c:pt idx="3980" formatCode="General">
                  <c:v>0.58894104122887703</c:v>
                </c:pt>
                <c:pt idx="3981" formatCode="General">
                  <c:v>0.59758807905717504</c:v>
                </c:pt>
                <c:pt idx="3982" formatCode="General">
                  <c:v>0.605980777920473</c:v>
                </c:pt>
                <c:pt idx="3983" formatCode="General">
                  <c:v>0.61406272541377005</c:v>
                </c:pt>
                <c:pt idx="3984" formatCode="General">
                  <c:v>0.62177803396706799</c:v>
                </c:pt>
                <c:pt idx="3985" formatCode="General">
                  <c:v>0.62907503676286503</c:v>
                </c:pt>
                <c:pt idx="3986" formatCode="General">
                  <c:v>0.63590936562366296</c:v>
                </c:pt>
                <c:pt idx="3987" formatCode="General">
                  <c:v>0.64224571926446095</c:v>
                </c:pt>
                <c:pt idx="3988" formatCode="General">
                  <c:v>0.64805816740275801</c:v>
                </c:pt>
                <c:pt idx="3989" formatCode="General">
                  <c:v>0.65332944689105599</c:v>
                </c:pt>
                <c:pt idx="3990" formatCode="General">
                  <c:v>0.65805006655435405</c:v>
                </c:pt>
                <c:pt idx="3991" formatCode="General">
                  <c:v>0.66221800798515096</c:v>
                </c:pt>
                <c:pt idx="3992" formatCode="General">
                  <c:v>0.665839412243449</c:v>
                </c:pt>
                <c:pt idx="3993" formatCode="General">
                  <c:v>0.66893003418924701</c:v>
                </c:pt>
                <c:pt idx="3994" formatCode="General">
                  <c:v>0.67151673360254405</c:v>
                </c:pt>
                <c:pt idx="3995" formatCode="General">
                  <c:v>0.67363801963834202</c:v>
                </c:pt>
                <c:pt idx="3996" formatCode="General">
                  <c:v>0.67534292512913896</c:v>
                </c:pt>
                <c:pt idx="3997" formatCode="General">
                  <c:v>0.67668807829993705</c:v>
                </c:pt>
                <c:pt idx="3998" formatCode="General">
                  <c:v>0.67773340108323499</c:v>
                </c:pt>
                <c:pt idx="3999" formatCode="General">
                  <c:v>0.678537341459032</c:v>
                </c:pt>
                <c:pt idx="4000" formatCode="General">
                  <c:v>0.67915269929983002</c:v>
                </c:pt>
                <c:pt idx="4001" formatCode="General">
                  <c:v>0.67962382071062799</c:v>
                </c:pt>
                <c:pt idx="4002" formatCode="General">
                  <c:v>0.67998543309142501</c:v>
                </c:pt>
                <c:pt idx="4003" formatCode="General">
                  <c:v>0.68026290951672297</c:v>
                </c:pt>
                <c:pt idx="4004" formatCode="General">
                  <c:v>0.68047341503402103</c:v>
                </c:pt>
                <c:pt idx="4005" formatCode="General">
                  <c:v>0.68062732371831802</c:v>
                </c:pt>
                <c:pt idx="4006" formatCode="General">
                  <c:v>0.68072949372686598</c:v>
                </c:pt>
                <c:pt idx="4007" formatCode="General">
                  <c:v>0.68078027969116395</c:v>
                </c:pt>
                <c:pt idx="4008" formatCode="General">
                  <c:v>0.68077640654271099</c:v>
                </c:pt>
                <c:pt idx="4009" formatCode="General">
                  <c:v>0.68071193677900899</c:v>
                </c:pt>
                <c:pt idx="4010" formatCode="General">
                  <c:v>0.68057952442680603</c:v>
                </c:pt>
                <c:pt idx="4011" formatCode="General">
                  <c:v>0.68037202976810396</c:v>
                </c:pt>
                <c:pt idx="4012" formatCode="General">
                  <c:v>0.680084439157152</c:v>
                </c:pt>
                <c:pt idx="4013" formatCode="General">
                  <c:v>0.67971595651244898</c:v>
                </c:pt>
                <c:pt idx="4014" formatCode="General">
                  <c:v>0.67927211050474701</c:v>
                </c:pt>
                <c:pt idx="4015" formatCode="General">
                  <c:v>0.67876669571079495</c:v>
                </c:pt>
                <c:pt idx="4016" formatCode="General">
                  <c:v>0.67822329850979202</c:v>
                </c:pt>
                <c:pt idx="4017" formatCode="General">
                  <c:v>0.67767604637119006</c:v>
                </c:pt>
                <c:pt idx="4018" formatCode="General">
                  <c:v>0.67716913020578695</c:v>
                </c:pt>
                <c:pt idx="4019" formatCode="General">
                  <c:v>0.67675467181888505</c:v>
                </c:pt>
                <c:pt idx="4020" formatCode="General">
                  <c:v>0.67648871770248298</c:v>
                </c:pt>
                <c:pt idx="4021" formatCode="General">
                  <c:v>0.67642553138107997</c:v>
                </c:pt>
                <c:pt idx="4022" formatCode="General">
                  <c:v>0.67661084462217802</c:v>
                </c:pt>
                <c:pt idx="4023" formatCode="General">
                  <c:v>0.67707515181077604</c:v>
                </c:pt>
                <c:pt idx="4024" formatCode="General">
                  <c:v>0.677828267851873</c:v>
                </c:pt>
                <c:pt idx="4025" formatCode="General">
                  <c:v>0.67885617670797105</c:v>
                </c:pt>
                <c:pt idx="4026" formatCode="General">
                  <c:v>0.68012071502656801</c:v>
                </c:pt>
                <c:pt idx="4027" formatCode="General">
                  <c:v>0.68156198294766601</c:v>
                </c:pt>
                <c:pt idx="4028" formatCode="General">
                  <c:v>0.68310280054151395</c:v>
                </c:pt>
                <c:pt idx="4029" formatCode="General">
                  <c:v>0.68465419944661099</c:v>
                </c:pt>
                <c:pt idx="4030" formatCode="General">
                  <c:v>0.68612095938845896</c:v>
                </c:pt>
                <c:pt idx="4031" formatCode="General">
                  <c:v>0.68740650729355701</c:v>
                </c:pt>
                <c:pt idx="4032" formatCode="General">
                  <c:v>0.68841689941365403</c:v>
                </c:pt>
                <c:pt idx="4033" formatCode="General">
                  <c:v>0.68906394875375199</c:v>
                </c:pt>
                <c:pt idx="4034" formatCode="General">
                  <c:v>0.68926770626634903</c:v>
                </c:pt>
                <c:pt idx="4035" formatCode="General">
                  <c:v>0.68895838361144701</c:v>
                </c:pt>
                <c:pt idx="4036" formatCode="General">
                  <c:v>0.68807766524404501</c:v>
                </c:pt>
                <c:pt idx="4037" formatCode="General">
                  <c:v>0.68657923079664196</c:v>
                </c:pt>
                <c:pt idx="4038" formatCode="General">
                  <c:v>0.68442828665174005</c:v>
                </c:pt>
                <c:pt idx="4039" formatCode="General">
                  <c:v>0.68160022687683797</c:v>
                </c:pt>
                <c:pt idx="4040" formatCode="General">
                  <c:v>0.67807882818443499</c:v>
                </c:pt>
                <c:pt idx="4041" formatCode="General">
                  <c:v>0.67385458713703295</c:v>
                </c:pt>
                <c:pt idx="4042" formatCode="General">
                  <c:v>0.66892391082213098</c:v>
                </c:pt>
                <c:pt idx="4043" formatCode="General">
                  <c:v>0.66328959754222805</c:v>
                </c:pt>
                <c:pt idx="4044" formatCode="General">
                  <c:v>0.65696252658732601</c:v>
                </c:pt>
                <c:pt idx="4045" formatCode="General">
                  <c:v>0.64996399301492402</c:v>
                </c:pt>
                <c:pt idx="4046" formatCode="General">
                  <c:v>0.64232783396752102</c:v>
                </c:pt>
                <c:pt idx="4047" formatCode="General">
                  <c:v>0.634101475890119</c:v>
                </c:pt>
                <c:pt idx="4048" formatCode="General">
                  <c:v>0.62534531404771698</c:v>
                </c:pt>
                <c:pt idx="4049" formatCode="General">
                  <c:v>0.61613036057781401</c:v>
                </c:pt>
                <c:pt idx="4050" formatCode="General">
                  <c:v>0.60653463931541196</c:v>
                </c:pt>
                <c:pt idx="4051" formatCode="General">
                  <c:v>0.59663905087800995</c:v>
                </c:pt>
                <c:pt idx="4052" formatCode="General">
                  <c:v>0.58652339471060699</c:v>
                </c:pt>
                <c:pt idx="4053" formatCode="General">
                  <c:v>0.57626298929545505</c:v>
                </c:pt>
                <c:pt idx="4054" formatCode="General">
                  <c:v>0.56592596140380202</c:v>
                </c:pt>
                <c:pt idx="4055" formatCode="General">
                  <c:v>0.55557099936065002</c:v>
                </c:pt>
                <c:pt idx="4056" formatCode="General">
                  <c:v>0.54524531060274795</c:v>
                </c:pt>
                <c:pt idx="4057" formatCode="General">
                  <c:v>0.53498269499459505</c:v>
                </c:pt>
                <c:pt idx="4058" formatCode="General">
                  <c:v>0.52480193132869302</c:v>
                </c:pt>
                <c:pt idx="4059" formatCode="General">
                  <c:v>0.51470590276404105</c:v>
                </c:pt>
                <c:pt idx="4060" formatCode="General">
                  <c:v>0.50468190559588799</c:v>
                </c:pt>
                <c:pt idx="4061" formatCode="General">
                  <c:v>0.494703355067586</c:v>
                </c:pt>
                <c:pt idx="4062" formatCode="General">
                  <c:v>0.48473271184073302</c:v>
                </c:pt>
                <c:pt idx="4063" formatCode="General">
                  <c:v>0.47472506735398101</c:v>
                </c:pt>
                <c:pt idx="4064" formatCode="General">
                  <c:v>0.46463162828597898</c:v>
                </c:pt>
                <c:pt idx="4065" formatCode="General">
                  <c:v>0.45440243696647598</c:v>
                </c:pt>
                <c:pt idx="4066" formatCode="General">
                  <c:v>0.44398801567947399</c:v>
                </c:pt>
                <c:pt idx="4067" formatCode="General">
                  <c:v>0.43334010658247202</c:v>
                </c:pt>
                <c:pt idx="4068" formatCode="General">
                  <c:v>0.42241206067296899</c:v>
                </c:pt>
                <c:pt idx="4069" formatCode="General">
                  <c:v>0.411159544108467</c:v>
                </c:pt>
                <c:pt idx="4070" formatCode="General">
                  <c:v>0.39954204649396502</c:v>
                </c:pt>
                <c:pt idx="4071" formatCode="General">
                  <c:v>0.38752522792446198</c:v>
                </c:pt>
                <c:pt idx="4072" formatCode="General">
                  <c:v>0.37508367068996001</c:v>
                </c:pt>
                <c:pt idx="4073" formatCode="General">
                  <c:v>0.36220327046295703</c:v>
                </c:pt>
                <c:pt idx="4074" formatCode="General">
                  <c:v>0.34888246990595501</c:v>
                </c:pt>
                <c:pt idx="4075" formatCode="General">
                  <c:v>0.33513186381895299</c:v>
                </c:pt>
                <c:pt idx="4076" formatCode="General">
                  <c:v>0.32097218808944999</c:v>
                </c:pt>
                <c:pt idx="4077" formatCode="General">
                  <c:v>0.30643118784994799</c:v>
                </c:pt>
                <c:pt idx="4078" formatCode="General">
                  <c:v>0.291540213407946</c:v>
                </c:pt>
                <c:pt idx="4079" formatCode="General">
                  <c:v>0.27633141949094298</c:v>
                </c:pt>
                <c:pt idx="4080" formatCode="General">
                  <c:v>0.26083610980894101</c:v>
                </c:pt>
                <c:pt idx="4081" formatCode="General">
                  <c:v>0.245084317676939</c:v>
                </c:pt>
                <c:pt idx="4082" formatCode="General">
                  <c:v>0.22910525236993601</c:v>
                </c:pt>
                <c:pt idx="4083" formatCode="General">
                  <c:v>0.212927934320434</c:v>
                </c:pt>
                <c:pt idx="4084" formatCode="General">
                  <c:v>0.196581361888432</c:v>
                </c:pt>
                <c:pt idx="4085" formatCode="General">
                  <c:v>0.18009382466142901</c:v>
                </c:pt>
                <c:pt idx="4086" formatCode="General">
                  <c:v>0.16349142091817701</c:v>
                </c:pt>
                <c:pt idx="4087" formatCode="General">
                  <c:v>0.14679627024667499</c:v>
                </c:pt>
                <c:pt idx="4088" formatCode="General">
                  <c:v>0.130025157802172</c:v>
                </c:pt>
                <c:pt idx="4089" formatCode="General">
                  <c:v>0.11318932780667</c:v>
                </c:pt>
                <c:pt idx="4090" formatCode="General">
                  <c:v>9.6295835612167993E-2</c:v>
                </c:pt>
                <c:pt idx="4091" formatCode="General">
                  <c:v>7.9350369301915594E-2</c:v>
                </c:pt>
                <c:pt idx="4092" formatCode="General">
                  <c:v>6.2360933835913297E-2</c:v>
                </c:pt>
                <c:pt idx="4093" formatCode="General">
                  <c:v>4.5341425079160898E-2</c:v>
                </c:pt>
                <c:pt idx="4094" formatCode="General">
                  <c:v>2.8314046004658599E-2</c:v>
                </c:pt>
                <c:pt idx="4095" formatCode="General">
                  <c:v>1.13097748756562E-2</c:v>
                </c:pt>
                <c:pt idx="4096" formatCode="General">
                  <c:v>-5.6333811795960496E-3</c:v>
                </c:pt>
                <c:pt idx="4097" formatCode="General">
                  <c:v>-2.24739910975984E-2</c:v>
                </c:pt>
                <c:pt idx="4098" formatCode="General">
                  <c:v>-3.9171762510600699E-2</c:v>
                </c:pt>
                <c:pt idx="4099" formatCode="General">
                  <c:v>-5.5691899348603101E-2</c:v>
                </c:pt>
                <c:pt idx="4100" formatCode="General">
                  <c:v>-7.20081991016054E-2</c:v>
                </c:pt>
                <c:pt idx="4101" formatCode="General">
                  <c:v>-8.81042398296078E-2</c:v>
                </c:pt>
                <c:pt idx="4102" formatCode="General">
                  <c:v>-0.10397263460261</c:v>
                </c:pt>
                <c:pt idx="4103" formatCode="General">
                  <c:v>-0.11961294197061199</c:v>
                </c:pt>
                <c:pt idx="4104" formatCode="General">
                  <c:v>-0.135029169318614</c:v>
                </c:pt>
                <c:pt idx="4105" formatCode="General">
                  <c:v>-0.150227805961617</c:v>
                </c:pt>
                <c:pt idx="4106" formatCode="General">
                  <c:v>-0.16521700646211901</c:v>
                </c:pt>
                <c:pt idx="4107" formatCode="General">
                  <c:v>-0.180007014912621</c:v>
                </c:pt>
                <c:pt idx="4108" formatCode="General">
                  <c:v>-0.19461135194562401</c:v>
                </c:pt>
                <c:pt idx="4109" formatCode="General">
                  <c:v>-0.209047977218626</c:v>
                </c:pt>
                <c:pt idx="4110" formatCode="General">
                  <c:v>-0.22333967200412799</c:v>
                </c:pt>
                <c:pt idx="4111" formatCode="General">
                  <c:v>-0.23751317934313099</c:v>
                </c:pt>
                <c:pt idx="4112" formatCode="General">
                  <c:v>-0.25159713634238301</c:v>
                </c:pt>
                <c:pt idx="4113" formatCode="General">
                  <c:v>-0.26561928887013603</c:v>
                </c:pt>
                <c:pt idx="4114" formatCode="General">
                  <c:v>-0.27960371434513798</c:v>
                </c:pt>
                <c:pt idx="4115" formatCode="General">
                  <c:v>-0.29356872533964001</c:v>
                </c:pt>
                <c:pt idx="4116" formatCode="General">
                  <c:v>-0.30752580838264298</c:v>
                </c:pt>
                <c:pt idx="4117" formatCode="General">
                  <c:v>-0.32147954933032002</c:v>
                </c:pt>
                <c:pt idx="4118" formatCode="General">
                  <c:v>-0.33542817887559701</c:v>
                </c:pt>
                <c:pt idx="4119" formatCode="General">
                  <c:v>-0.34936427484604998</c:v>
                </c:pt>
                <c:pt idx="4120" formatCode="General">
                  <c:v>-0.36327530356875198</c:v>
                </c:pt>
                <c:pt idx="4121" formatCode="General">
                  <c:v>-0.37714397418295398</c:v>
                </c:pt>
                <c:pt idx="4122" formatCode="General">
                  <c:v>-0.39094866569390702</c:v>
                </c:pt>
                <c:pt idx="4123" formatCode="General">
                  <c:v>-0.40466430349635901</c:v>
                </c:pt>
                <c:pt idx="4124" formatCode="General">
                  <c:v>-0.41826394712306098</c:v>
                </c:pt>
                <c:pt idx="4125" formatCode="General">
                  <c:v>-0.43172105635476399</c:v>
                </c:pt>
                <c:pt idx="4126" formatCode="General">
                  <c:v>-0.44501205776146602</c:v>
                </c:pt>
                <c:pt idx="4127" formatCode="General">
                  <c:v>-0.458118628715669</c:v>
                </c:pt>
                <c:pt idx="4128" formatCode="General">
                  <c:v>-0.47102910512737101</c:v>
                </c:pt>
                <c:pt idx="4129" formatCode="General">
                  <c:v>-0.483738623689073</c:v>
                </c:pt>
                <c:pt idx="4130" formatCode="General">
                  <c:v>-0.49624798146327598</c:v>
                </c:pt>
                <c:pt idx="4131" formatCode="General">
                  <c:v>-0.50856151446997799</c:v>
                </c:pt>
                <c:pt idx="4132" formatCode="General">
                  <c:v>-0.52068444898667998</c:v>
                </c:pt>
                <c:pt idx="4133" formatCode="General">
                  <c:v>-0.53262013267588304</c:v>
                </c:pt>
                <c:pt idx="4134" formatCode="General">
                  <c:v>-0.54436736136008501</c:v>
                </c:pt>
                <c:pt idx="4135" formatCode="General">
                  <c:v>-0.55591781615928704</c:v>
                </c:pt>
                <c:pt idx="4136" formatCode="General">
                  <c:v>-0.56725354967848995</c:v>
                </c:pt>
                <c:pt idx="4137" formatCode="General">
                  <c:v>-0.57834455312769195</c:v>
                </c:pt>
                <c:pt idx="4138" formatCode="General">
                  <c:v>-0.58914668395939396</c:v>
                </c:pt>
                <c:pt idx="4139" formatCode="General">
                  <c:v>-0.59960051319359697</c:v>
                </c:pt>
                <c:pt idx="4140" formatCode="General">
                  <c:v>-0.60963175705779904</c:v>
                </c:pt>
                <c:pt idx="4141" formatCode="General">
                  <c:v>-0.61915379079950195</c:v>
                </c:pt>
                <c:pt idx="4142" formatCode="General">
                  <c:v>-0.62807232805620405</c:v>
                </c:pt>
                <c:pt idx="4143" formatCode="General">
                  <c:v>-0.63629183414290602</c:v>
                </c:pt>
                <c:pt idx="4144" formatCode="General">
                  <c:v>-0.64372275602210804</c:v>
                </c:pt>
                <c:pt idx="4145" formatCode="General">
                  <c:v>-0.65028836968381099</c:v>
                </c:pt>
                <c:pt idx="4146" formatCode="General">
                  <c:v>-0.65593016338301302</c:v>
                </c:pt>
                <c:pt idx="4147" formatCode="General">
                  <c:v>-0.66061107248721596</c:v>
                </c:pt>
                <c:pt idx="4148" formatCode="General">
                  <c:v>-0.66431633539891799</c:v>
                </c:pt>
                <c:pt idx="4149" formatCode="General">
                  <c:v>-0.66705223542311998</c:v>
                </c:pt>
                <c:pt idx="4150" formatCode="General">
                  <c:v>-0.66884327793982301</c:v>
                </c:pt>
                <c:pt idx="4151" formatCode="General">
                  <c:v>-0.66972832771652502</c:v>
                </c:pt>
                <c:pt idx="4152" formatCode="General">
                  <c:v>-0.66975617969322698</c:v>
                </c:pt>
                <c:pt idx="4153" formatCode="General">
                  <c:v>-0.66898090904243002</c:v>
                </c:pt>
                <c:pt idx="4154" formatCode="General">
                  <c:v>-0.66745724820663199</c:v>
                </c:pt>
                <c:pt idx="4155" formatCode="General">
                  <c:v>-0.66523640293333397</c:v>
                </c:pt>
                <c:pt idx="4156" formatCode="General">
                  <c:v>-0.66236288119253695</c:v>
                </c:pt>
                <c:pt idx="4157" formatCode="General">
                  <c:v>-0.65887293829173899</c:v>
                </c:pt>
                <c:pt idx="4158" formatCode="General">
                  <c:v>-0.654795104163441</c:v>
                </c:pt>
                <c:pt idx="4159" formatCode="General">
                  <c:v>-0.65015282470764402</c:v>
                </c:pt>
                <c:pt idx="4160" formatCode="General">
                  <c:v>-0.64496870952184604</c:v>
                </c:pt>
                <c:pt idx="4161" formatCode="General">
                  <c:v>-0.639269363326048</c:v>
                </c:pt>
                <c:pt idx="4162" formatCode="General">
                  <c:v>-0.633089513520251</c:v>
                </c:pt>
                <c:pt idx="4163" formatCode="General">
                  <c:v>-0.62647433515445305</c:v>
                </c:pt>
                <c:pt idx="4164" formatCode="General">
                  <c:v>-0.61947942395115496</c:v>
                </c:pt>
                <c:pt idx="4165" formatCode="General">
                  <c:v>-0.61216862093785795</c:v>
                </c:pt>
                <c:pt idx="4166" formatCode="General">
                  <c:v>-0.60461059611456003</c:v>
                </c:pt>
                <c:pt idx="4167" formatCode="General">
                  <c:v>-0.59687548852876204</c:v>
                </c:pt>
                <c:pt idx="4168" formatCode="General">
                  <c:v>-0.58903274660396499</c:v>
                </c:pt>
                <c:pt idx="4169" formatCode="General">
                  <c:v>-0.58115073647541704</c:v>
                </c:pt>
                <c:pt idx="4170" formatCode="General">
                  <c:v>-0.57329792777386901</c:v>
                </c:pt>
                <c:pt idx="4171" formatCode="General">
                  <c:v>-0.56554476831657197</c:v>
                </c:pt>
                <c:pt idx="4172" formatCode="General">
                  <c:v>-0.55796504720677398</c:v>
                </c:pt>
                <c:pt idx="4173" formatCode="General">
                  <c:v>-0.55063570917947602</c:v>
                </c:pt>
                <c:pt idx="4174" formatCode="General">
                  <c:v>-0.54363463827717895</c:v>
                </c:pt>
                <c:pt idx="4175" formatCode="General">
                  <c:v>-0.537036697062381</c:v>
                </c:pt>
                <c:pt idx="4176" formatCode="General">
                  <c:v>-0.53090892707508397</c:v>
                </c:pt>
                <c:pt idx="4177" formatCode="General">
                  <c:v>-0.52530606811528602</c:v>
                </c:pt>
                <c:pt idx="4178" formatCode="General">
                  <c:v>-0.52026746073548802</c:v>
                </c:pt>
                <c:pt idx="4179" formatCode="General">
                  <c:v>-0.51581591318569098</c:v>
                </c:pt>
                <c:pt idx="4180" formatCode="General">
                  <c:v>-0.51195847885589296</c:v>
                </c:pt>
                <c:pt idx="4181" formatCode="General">
                  <c:v>-0.50868856542609497</c:v>
                </c:pt>
                <c:pt idx="4182" formatCode="General">
                  <c:v>-0.50598851244379695</c:v>
                </c:pt>
                <c:pt idx="4183" formatCode="General">
                  <c:v>-0.50383188931650003</c:v>
                </c:pt>
                <c:pt idx="4184" formatCode="General">
                  <c:v>-0.50218505510170197</c:v>
                </c:pt>
                <c:pt idx="4185" formatCode="General">
                  <c:v>-0.50100786237440498</c:v>
                </c:pt>
                <c:pt idx="4186" formatCode="General">
                  <c:v>-0.50025369891960703</c:v>
                </c:pt>
                <c:pt idx="4187" formatCode="General">
                  <c:v>-0.49986924002980898</c:v>
                </c:pt>
                <c:pt idx="4188" formatCode="General">
                  <c:v>-0.49979430871251201</c:v>
                </c:pt>
                <c:pt idx="4189" formatCode="General">
                  <c:v>-0.49996204981771403</c:v>
                </c:pt>
                <c:pt idx="4190" formatCode="General">
                  <c:v>-0.50029945928741604</c:v>
                </c:pt>
                <c:pt idx="4191" formatCode="General">
                  <c:v>-0.50072822835516895</c:v>
                </c:pt>
                <c:pt idx="4192" formatCode="General">
                  <c:v>-0.50116579954352103</c:v>
                </c:pt>
                <c:pt idx="4193" formatCode="General">
                  <c:v>-0.50152655946192304</c:v>
                </c:pt>
                <c:pt idx="4194" formatCode="General">
                  <c:v>-0.50172318630832602</c:v>
                </c:pt>
                <c:pt idx="4195" formatCode="General">
                  <c:v>-0.50166820872722795</c:v>
                </c:pt>
                <c:pt idx="4196" formatCode="General">
                  <c:v>-0.50127583826862998</c:v>
                </c:pt>
                <c:pt idx="4197" formatCode="General">
                  <c:v>-0.500464107477533</c:v>
                </c:pt>
                <c:pt idx="4198" formatCode="General">
                  <c:v>-0.49915721448393502</c:v>
                </c:pt>
                <c:pt idx="4199" formatCode="General">
                  <c:v>-0.497287860235337</c:v>
                </c:pt>
                <c:pt idx="4200" formatCode="General">
                  <c:v>-0.49479928652423999</c:v>
                </c:pt>
                <c:pt idx="4201" formatCode="General">
                  <c:v>-0.491646686175642</c:v>
                </c:pt>
                <c:pt idx="4202" formatCode="General">
                  <c:v>-0.48779776221704402</c:v>
                </c:pt>
                <c:pt idx="4203" formatCode="General">
                  <c:v>-0.483232386980947</c:v>
                </c:pt>
                <c:pt idx="4204" formatCode="General">
                  <c:v>-0.47794150093234899</c:v>
                </c:pt>
                <c:pt idx="4205" formatCode="General">
                  <c:v>-0.47192568776625099</c:v>
                </c:pt>
                <c:pt idx="4206" formatCode="General">
                  <c:v>-0.46519402663765402</c:v>
                </c:pt>
                <c:pt idx="4207" formatCode="General">
                  <c:v>-0.457763743906556</c:v>
                </c:pt>
                <c:pt idx="4208" formatCode="General">
                  <c:v>-0.44966096605545902</c:v>
                </c:pt>
                <c:pt idx="4209" formatCode="General">
                  <c:v>-0.44092245605936098</c:v>
                </c:pt>
                <c:pt idx="4210" formatCode="General">
                  <c:v>-0.43159777649076297</c:v>
                </c:pt>
                <c:pt idx="4211" formatCode="General">
                  <c:v>-0.42175101853216601</c:v>
                </c:pt>
                <c:pt idx="4212" formatCode="General">
                  <c:v>-0.41146111589606799</c:v>
                </c:pt>
                <c:pt idx="4213" formatCode="General">
                  <c:v>-0.40082002752246998</c:v>
                </c:pt>
                <c:pt idx="4214" formatCode="General">
                  <c:v>-0.38992862228387298</c:v>
                </c:pt>
                <c:pt idx="4215" formatCode="General">
                  <c:v>-0.37889069611152498</c:v>
                </c:pt>
                <c:pt idx="4216" formatCode="General">
                  <c:v>-0.367806107938427</c:v>
                </c:pt>
                <c:pt idx="4217" formatCode="General">
                  <c:v>-0.35676428131007998</c:v>
                </c:pt>
                <c:pt idx="4218" formatCode="General">
                  <c:v>-0.345839190493482</c:v>
                </c:pt>
                <c:pt idx="4219" formatCode="General">
                  <c:v>-0.33508656192938402</c:v>
                </c:pt>
                <c:pt idx="4220" formatCode="General">
                  <c:v>-0.32454347251278698</c:v>
                </c:pt>
                <c:pt idx="4221" formatCode="General">
                  <c:v>-0.31422999105118898</c:v>
                </c:pt>
                <c:pt idx="4222" formatCode="General">
                  <c:v>-0.30415220464959097</c:v>
                </c:pt>
                <c:pt idx="4223" formatCode="General">
                  <c:v>-0.29430593179549402</c:v>
                </c:pt>
                <c:pt idx="4224" formatCode="General">
                  <c:v>-0.284680533543896</c:v>
                </c:pt>
                <c:pt idx="4225" formatCode="General">
                  <c:v>-0.27526241813979802</c:v>
                </c:pt>
                <c:pt idx="4226" formatCode="General">
                  <c:v>-0.266037976660701</c:v>
                </c:pt>
                <c:pt idx="4227" formatCode="General">
                  <c:v>-0.25699573876410298</c:v>
                </c:pt>
                <c:pt idx="4228" formatCode="General">
                  <c:v>-0.248127552340005</c:v>
                </c:pt>
                <c:pt idx="4229" formatCode="General">
                  <c:v>-0.239428642370908</c:v>
                </c:pt>
                <c:pt idx="4230" formatCode="General">
                  <c:v>-0.23089657107181</c:v>
                </c:pt>
                <c:pt idx="4231" formatCode="General">
                  <c:v>-0.22252939606271199</c:v>
                </c:pt>
                <c:pt idx="4232" formatCode="General">
                  <c:v>-0.21432361762611499</c:v>
                </c:pt>
                <c:pt idx="4233" formatCode="General">
                  <c:v>-0.20627265079951701</c:v>
                </c:pt>
                <c:pt idx="4234" formatCode="General">
                  <c:v>-0.19836643297542</c:v>
                </c:pt>
                <c:pt idx="4235" formatCode="General">
                  <c:v>-0.190592370566322</c:v>
                </c:pt>
                <c:pt idx="4236" formatCode="General">
                  <c:v>-0.18293728138472401</c:v>
                </c:pt>
                <c:pt idx="4237" formatCode="General">
                  <c:v>-0.17538950575512699</c:v>
                </c:pt>
                <c:pt idx="4238" formatCode="General">
                  <c:v>-0.16794017323027899</c:v>
                </c:pt>
                <c:pt idx="4239" formatCode="General">
                  <c:v>-0.16058286807018099</c:v>
                </c:pt>
                <c:pt idx="4240" formatCode="General">
                  <c:v>-0.15331153210933399</c:v>
                </c:pt>
                <c:pt idx="4241" formatCode="General">
                  <c:v>-0.146117191404986</c:v>
                </c:pt>
                <c:pt idx="4242" formatCode="General">
                  <c:v>-0.138984680432888</c:v>
                </c:pt>
                <c:pt idx="4243" formatCode="General">
                  <c:v>-0.131890684918716</c:v>
                </c:pt>
                <c:pt idx="4244" formatCode="General">
                  <c:v>-0.124804071037143</c:v>
                </c:pt>
                <c:pt idx="4245" formatCode="General">
                  <c:v>-0.117688726289745</c:v>
                </c:pt>
                <c:pt idx="4246" formatCode="General">
                  <c:v>-0.11050829268284799</c:v>
                </c:pt>
                <c:pt idx="4247" formatCode="General">
                  <c:v>-0.10323156803995</c:v>
                </c:pt>
                <c:pt idx="4248" formatCode="General">
                  <c:v>-9.5837196972052799E-2</c:v>
                </c:pt>
                <c:pt idx="4249" formatCode="General">
                  <c:v>-8.8316598181655104E-2</c:v>
                </c:pt>
                <c:pt idx="4250" formatCode="General">
                  <c:v>-8.0674737981257502E-2</c:v>
                </c:pt>
                <c:pt idx="4251" formatCode="General">
                  <c:v>-7.2929056834109801E-2</c:v>
                </c:pt>
                <c:pt idx="4252" formatCode="General">
                  <c:v>-6.5107291779462104E-2</c:v>
                </c:pt>
                <c:pt idx="4253" formatCode="General">
                  <c:v>-5.7245012660874499E-2</c:v>
                </c:pt>
                <c:pt idx="4254" formatCode="General">
                  <c:v>-4.9383438900906802E-2</c:v>
                </c:pt>
                <c:pt idx="4255" formatCode="General">
                  <c:v>-4.1567683491499197E-2</c:v>
                </c:pt>
                <c:pt idx="4256" formatCode="General">
                  <c:v>-3.38452300110915E-2</c:v>
                </c:pt>
                <c:pt idx="4257" formatCode="General">
                  <c:v>-2.6264347338433899E-2</c:v>
                </c:pt>
                <c:pt idx="4258" formatCode="General">
                  <c:v>-1.8872294903276202E-2</c:v>
                </c:pt>
                <c:pt idx="4259" formatCode="General">
                  <c:v>-1.1713458050618601E-2</c:v>
                </c:pt>
                <c:pt idx="4260" formatCode="General">
                  <c:v>-4.8277781954609404E-3</c:v>
                </c:pt>
                <c:pt idx="4261" formatCode="General">
                  <c:v>1.7501276246966999E-3</c:v>
                </c:pt>
                <c:pt idx="4262" formatCode="General">
                  <c:v>7.9909422248543496E-3</c:v>
                </c:pt>
                <c:pt idx="4263" formatCode="General">
                  <c:v>1.3869843852512E-2</c:v>
                </c:pt>
                <c:pt idx="4264" formatCode="General">
                  <c:v>1.9365378037669599E-2</c:v>
                </c:pt>
                <c:pt idx="4265" formatCode="General">
                  <c:v>2.4458596765327301E-2</c:v>
                </c:pt>
                <c:pt idx="4266" formatCode="General">
                  <c:v>2.91329554704849E-2</c:v>
                </c:pt>
                <c:pt idx="4267" formatCode="General">
                  <c:v>3.3375127268142603E-2</c:v>
                </c:pt>
                <c:pt idx="4268" formatCode="General">
                  <c:v>3.7176548028300199E-2</c:v>
                </c:pt>
                <c:pt idx="4269" formatCode="General">
                  <c:v>4.0535304800957898E-2</c:v>
                </c:pt>
                <c:pt idx="4270" formatCode="General">
                  <c:v>4.34578525661155E-2</c:v>
                </c:pt>
                <c:pt idx="4271" formatCode="General">
                  <c:v>4.5960152193773203E-2</c:v>
                </c:pt>
                <c:pt idx="4272" formatCode="General">
                  <c:v>4.80680947264309E-2</c:v>
                </c:pt>
                <c:pt idx="4273" formatCode="General">
                  <c:v>4.9817285559088501E-2</c:v>
                </c:pt>
                <c:pt idx="4274" formatCode="General">
                  <c:v>5.1252316046746203E-2</c:v>
                </c:pt>
                <c:pt idx="4275" formatCode="General">
                  <c:v>5.24256108294038E-2</c:v>
                </c:pt>
                <c:pt idx="4276" formatCode="General">
                  <c:v>5.3395880304561501E-2</c:v>
                </c:pt>
                <c:pt idx="4277" formatCode="General">
                  <c:v>5.4226135573719102E-2</c:v>
                </c:pt>
                <c:pt idx="4278" formatCode="General">
                  <c:v>5.4981292349876802E-2</c:v>
                </c:pt>
                <c:pt idx="4279" formatCode="General">
                  <c:v>5.5725536727284398E-2</c:v>
                </c:pt>
                <c:pt idx="4280" formatCode="General">
                  <c:v>5.6519777769692102E-2</c:v>
                </c:pt>
                <c:pt idx="4281" formatCode="General">
                  <c:v>5.7419608011349703E-2</c:v>
                </c:pt>
                <c:pt idx="4282" formatCode="General">
                  <c:v>5.8474105165507398E-2</c:v>
                </c:pt>
                <c:pt idx="4283" formatCode="General">
                  <c:v>5.9725572404665001E-2</c:v>
                </c:pt>
                <c:pt idx="4284" formatCode="General">
                  <c:v>6.1210019786322699E-2</c:v>
                </c:pt>
                <c:pt idx="4285" formatCode="General">
                  <c:v>6.2957949052980397E-2</c:v>
                </c:pt>
                <c:pt idx="4286" formatCode="General">
                  <c:v>6.4994971662137996E-2</c:v>
                </c:pt>
                <c:pt idx="4287" formatCode="General">
                  <c:v>6.7341975556295702E-2</c:v>
                </c:pt>
                <c:pt idx="4288" formatCode="General">
                  <c:v>7.0014857840453304E-2</c:v>
                </c:pt>
                <c:pt idx="4289" formatCode="General">
                  <c:v>7.3024154454610996E-2</c:v>
                </c:pt>
                <c:pt idx="4290" formatCode="General">
                  <c:v>7.6375035268768598E-2</c:v>
                </c:pt>
                <c:pt idx="4291" formatCode="General">
                  <c:v>8.00680226654263E-2</c:v>
                </c:pt>
                <c:pt idx="4292" formatCode="General">
                  <c:v>8.4100477754583902E-2</c:v>
                </c:pt>
                <c:pt idx="4293" formatCode="General">
                  <c:v>8.84684814412416E-2</c:v>
                </c:pt>
                <c:pt idx="4294" formatCode="General">
                  <c:v>9.3168433455399297E-2</c:v>
                </c:pt>
                <c:pt idx="4295" formatCode="General">
                  <c:v>9.8197658119556899E-2</c:v>
                </c:pt>
                <c:pt idx="4296" formatCode="General">
                  <c:v>0.10355355333121399</c:v>
                </c:pt>
                <c:pt idx="4297" formatCode="General">
                  <c:v>0.109231290117872</c:v>
                </c:pt>
                <c:pt idx="4298" formatCode="General">
                  <c:v>0.11522058269452901</c:v>
                </c:pt>
                <c:pt idx="4299" formatCode="General">
                  <c:v>0.121502416828687</c:v>
                </c:pt>
                <c:pt idx="4300" formatCode="General">
                  <c:v>0.128046719965345</c:v>
                </c:pt>
                <c:pt idx="4301" formatCode="General">
                  <c:v>0.13481171867200201</c:v>
                </c:pt>
                <c:pt idx="4302" formatCode="General">
                  <c:v>0.14174527034616</c:v>
                </c:pt>
                <c:pt idx="4303" formatCode="General">
                  <c:v>0.14878794846031801</c:v>
                </c:pt>
                <c:pt idx="4304" formatCode="General">
                  <c:v>0.15587726429547499</c:v>
                </c:pt>
                <c:pt idx="4305" formatCode="General">
                  <c:v>0.16295222638388299</c:v>
                </c:pt>
                <c:pt idx="4306" formatCode="General">
                  <c:v>0.16995749921329101</c:v>
                </c:pt>
                <c:pt idx="4307" formatCode="General">
                  <c:v>0.17684664003644801</c:v>
                </c:pt>
                <c:pt idx="4308" formatCode="General">
                  <c:v>0.18358417221460599</c:v>
                </c:pt>
                <c:pt idx="4309" formatCode="General">
                  <c:v>0.19014648062526401</c:v>
                </c:pt>
                <c:pt idx="4310" formatCode="General">
                  <c:v>0.196521633855921</c:v>
                </c:pt>
                <c:pt idx="4311" formatCode="General">
                  <c:v>0.202708273221579</c:v>
                </c:pt>
                <c:pt idx="4312" formatCode="General">
                  <c:v>0.208713707172237</c:v>
                </c:pt>
                <c:pt idx="4313" formatCode="General">
                  <c:v>0.21455137540789401</c:v>
                </c:pt>
                <c:pt idx="4314" formatCode="General">
                  <c:v>0.22023789606855201</c:v>
                </c:pt>
                <c:pt idx="4315" formatCode="General">
                  <c:v>0.22579002218170999</c:v>
                </c:pt>
                <c:pt idx="4316" formatCode="General">
                  <c:v>0.23122192429236699</c:v>
                </c:pt>
                <c:pt idx="4317" formatCode="General">
                  <c:v>0.236543211295525</c:v>
                </c:pt>
                <c:pt idx="4318" formatCode="General">
                  <c:v>0.241758010748683</c:v>
                </c:pt>
                <c:pt idx="4319" formatCode="General">
                  <c:v>0.24686525336184001</c:v>
                </c:pt>
                <c:pt idx="4320" formatCode="General">
                  <c:v>0.25186007827999801</c:v>
                </c:pt>
                <c:pt idx="4321" formatCode="General">
                  <c:v>0.256736047690656</c:v>
                </c:pt>
                <c:pt idx="4322" formatCode="General">
                  <c:v>0.26148774402131297</c:v>
                </c:pt>
                <c:pt idx="4323" formatCode="General">
                  <c:v>0.26611332544447103</c:v>
                </c:pt>
                <c:pt idx="4324" formatCode="General">
                  <c:v>0.27061666691012898</c:v>
                </c:pt>
                <c:pt idx="4325" formatCode="General">
                  <c:v>0.275008808347036</c:v>
                </c:pt>
                <c:pt idx="4326" formatCode="General">
                  <c:v>0.27930851947344398</c:v>
                </c:pt>
                <c:pt idx="4327" formatCode="General">
                  <c:v>0.28354184657510101</c:v>
                </c:pt>
                <c:pt idx="4328" formatCode="General">
                  <c:v>0.28774057161912903</c:v>
                </c:pt>
                <c:pt idx="4329" formatCode="General">
                  <c:v>0.29193959713364698</c:v>
                </c:pt>
                <c:pt idx="4330" formatCode="General">
                  <c:v>0.296173412851784</c:v>
                </c:pt>
                <c:pt idx="4331" formatCode="General">
                  <c:v>0.30047202239367199</c:v>
                </c:pt>
                <c:pt idx="4332" formatCode="General">
                  <c:v>0.30485693957981003</c:v>
                </c:pt>
                <c:pt idx="4333" formatCode="General">
                  <c:v>0.309338003840197</c:v>
                </c:pt>
                <c:pt idx="4334" formatCode="General">
                  <c:v>0.313911727719835</c:v>
                </c:pt>
                <c:pt idx="4335" formatCode="General">
                  <c:v>0.31856162453272302</c:v>
                </c:pt>
                <c:pt idx="4336" formatCode="General">
                  <c:v>0.32326050120410998</c:v>
                </c:pt>
                <c:pt idx="4337" formatCode="General">
                  <c:v>0.32797416546949798</c:v>
                </c:pt>
                <c:pt idx="4338" formatCode="General">
                  <c:v>0.33266556643038597</c:v>
                </c:pt>
                <c:pt idx="4339" formatCode="General">
                  <c:v>0.33729823614752302</c:v>
                </c:pt>
                <c:pt idx="4340" formatCode="General">
                  <c:v>0.34183810449091101</c:v>
                </c:pt>
                <c:pt idx="4341" formatCode="General">
                  <c:v>0.34625328356504897</c:v>
                </c:pt>
                <c:pt idx="4342" formatCode="General">
                  <c:v>0.35051212066918602</c:v>
                </c:pt>
                <c:pt idx="4343" formatCode="General">
                  <c:v>0.35458044021582402</c:v>
                </c:pt>
                <c:pt idx="4344" formatCode="General">
                  <c:v>0.35841920085746098</c:v>
                </c:pt>
                <c:pt idx="4345" formatCode="General">
                  <c:v>0.36198370087659898</c:v>
                </c:pt>
                <c:pt idx="4346" formatCode="General">
                  <c:v>0.36522495894323698</c:v>
                </c:pt>
                <c:pt idx="4347" formatCode="General">
                  <c:v>0.36809315987737401</c:v>
                </c:pt>
                <c:pt idx="4348" formatCode="General">
                  <c:v>0.37054232666151199</c:v>
                </c:pt>
                <c:pt idx="4349" formatCode="General">
                  <c:v>0.37253494095064998</c:v>
                </c:pt>
                <c:pt idx="4350" formatCode="General">
                  <c:v>0.37404525885228701</c:v>
                </c:pt>
                <c:pt idx="4351" formatCode="General">
                  <c:v>0.37506039493142501</c:v>
                </c:pt>
                <c:pt idx="4352" formatCode="General">
                  <c:v>0.375578924285563</c:v>
                </c:pt>
                <c:pt idx="4353" formatCode="General">
                  <c:v>0.37560752507220002</c:v>
                </c:pt>
                <c:pt idx="4354" formatCode="General">
                  <c:v>0.37515665229883799</c:v>
                </c:pt>
                <c:pt idx="4355" formatCode="General">
                  <c:v>0.37423641517047601</c:v>
                </c:pt>
                <c:pt idx="4356" formatCode="General">
                  <c:v>0.37285359730211298</c:v>
                </c:pt>
                <c:pt idx="4357" formatCode="General">
                  <c:v>0.37101032991625099</c:v>
                </c:pt>
                <c:pt idx="4358" formatCode="General">
                  <c:v>0.368704511220389</c:v>
                </c:pt>
                <c:pt idx="4359" formatCode="General">
                  <c:v>0.36593158201702602</c:v>
                </c:pt>
                <c:pt idx="4360" formatCode="General">
                  <c:v>0.36268704196866403</c:v>
                </c:pt>
                <c:pt idx="4361" formatCode="General">
                  <c:v>0.358969203755302</c:v>
                </c:pt>
                <c:pt idx="4362" formatCode="General">
                  <c:v>0.35478179027193901</c:v>
                </c:pt>
                <c:pt idx="4363" formatCode="General">
                  <c:v>0.350136149236077</c:v>
                </c:pt>
                <c:pt idx="4364" formatCode="General">
                  <c:v>0.34505304351271499</c:v>
                </c:pt>
                <c:pt idx="4365" formatCode="General">
                  <c:v>0.33956387981685199</c:v>
                </c:pt>
                <c:pt idx="4366" formatCode="General">
                  <c:v>0.33371121883348998</c:v>
                </c:pt>
                <c:pt idx="4367" formatCode="General">
                  <c:v>0.32754841224762798</c:v>
                </c:pt>
                <c:pt idx="4368" formatCode="General">
                  <c:v>0.32113812879176501</c:v>
                </c:pt>
                <c:pt idx="4369" formatCode="General">
                  <c:v>0.31454971780840302</c:v>
                </c:pt>
                <c:pt idx="4370" formatCode="General">
                  <c:v>0.30785560848954002</c:v>
                </c:pt>
                <c:pt idx="4371" formatCode="General">
                  <c:v>0.30112717324492799</c:v>
                </c:pt>
                <c:pt idx="4372" formatCode="General">
                  <c:v>0.29443068083181601</c:v>
                </c:pt>
                <c:pt idx="4373" formatCode="General">
                  <c:v>0.28782396782195302</c:v>
                </c:pt>
                <c:pt idx="4374" formatCode="General">
                  <c:v>0.281354289721091</c:v>
                </c:pt>
                <c:pt idx="4375" formatCode="General">
                  <c:v>0.275057520227729</c:v>
                </c:pt>
                <c:pt idx="4376" formatCode="General">
                  <c:v>0.26895854485936599</c:v>
                </c:pt>
                <c:pt idx="4377" formatCode="General">
                  <c:v>0.26307242441850398</c:v>
                </c:pt>
                <c:pt idx="4378" formatCode="General">
                  <c:v>0.257405805180142</c:v>
                </c:pt>
                <c:pt idx="4379" formatCode="General">
                  <c:v>0.25195817702427897</c:v>
                </c:pt>
                <c:pt idx="4380" formatCode="General">
                  <c:v>0.24672279312341699</c:v>
                </c:pt>
                <c:pt idx="4381" formatCode="General">
                  <c:v>0.241687300235055</c:v>
                </c:pt>
                <c:pt idx="4382" formatCode="General">
                  <c:v>0.236834315039192</c:v>
                </c:pt>
                <c:pt idx="4383" formatCode="General">
                  <c:v>0.23214223101083001</c:v>
                </c:pt>
                <c:pt idx="4384" formatCode="General">
                  <c:v>0.22758642504996801</c:v>
                </c:pt>
                <c:pt idx="4385" formatCode="General">
                  <c:v>0.22314083247710501</c:v>
                </c:pt>
                <c:pt idx="4386" formatCode="General">
                  <c:v>0.21877971234274299</c:v>
                </c:pt>
                <c:pt idx="4387" formatCode="General">
                  <c:v>0.21447934504788099</c:v>
                </c:pt>
                <c:pt idx="4388" formatCode="General">
                  <c:v>0.210219448417518</c:v>
                </c:pt>
                <c:pt idx="4389" formatCode="General">
                  <c:v>0.205984264403406</c:v>
                </c:pt>
                <c:pt idx="4390" formatCode="General">
                  <c:v>0.20176342040204301</c:v>
                </c:pt>
                <c:pt idx="4391" formatCode="General">
                  <c:v>0.19755273269368101</c:v>
                </c:pt>
                <c:pt idx="4392" formatCode="General">
                  <c:v>0.19335505157381899</c:v>
                </c:pt>
                <c:pt idx="4393" formatCode="General">
                  <c:v>0.189181051303456</c:v>
                </c:pt>
                <c:pt idx="4394" formatCode="General">
                  <c:v>0.18504964139334401</c:v>
                </c:pt>
                <c:pt idx="4395" formatCode="General">
                  <c:v>0.18098755262198199</c:v>
                </c:pt>
                <c:pt idx="4396" formatCode="General">
                  <c:v>0.177027716423619</c:v>
                </c:pt>
                <c:pt idx="4397" formatCode="General">
                  <c:v>0.173206331207757</c:v>
                </c:pt>
                <c:pt idx="4398" formatCode="General">
                  <c:v>0.16955891162689499</c:v>
                </c:pt>
                <c:pt idx="4399" formatCode="General">
                  <c:v>0.16611598640103201</c:v>
                </c:pt>
                <c:pt idx="4400" formatCode="General">
                  <c:v>0.16289930184767001</c:v>
                </c:pt>
                <c:pt idx="4401" formatCode="General">
                  <c:v>0.159919288449308</c:v>
                </c:pt>
                <c:pt idx="4402" formatCode="General">
                  <c:v>0.157174190215945</c:v>
                </c:pt>
                <c:pt idx="4403" formatCode="General">
                  <c:v>0.154650744027583</c:v>
                </c:pt>
                <c:pt idx="4404" formatCode="General">
                  <c:v>0.15232584242922101</c:v>
                </c:pt>
                <c:pt idx="4405" formatCode="General">
                  <c:v>0.15016841469835801</c:v>
                </c:pt>
                <c:pt idx="4406" formatCode="General">
                  <c:v>0.148140847087746</c:v>
                </c:pt>
                <c:pt idx="4407" formatCode="General">
                  <c:v>0.14619961826813399</c:v>
                </c:pt>
                <c:pt idx="4408" formatCode="General">
                  <c:v>0.144295284368021</c:v>
                </c:pt>
                <c:pt idx="4409" formatCode="General">
                  <c:v>0.14237234089790901</c:v>
                </c:pt>
                <c:pt idx="4410" formatCode="General">
                  <c:v>0.14036964629704701</c:v>
                </c:pt>
                <c:pt idx="4411" formatCode="General">
                  <c:v>0.13822194812418401</c:v>
                </c:pt>
                <c:pt idx="4412" formatCode="General">
                  <c:v>0.135862721826322</c:v>
                </c:pt>
                <c:pt idx="4413" formatCode="General">
                  <c:v>0.13322811656596001</c:v>
                </c:pt>
                <c:pt idx="4414" formatCode="General">
                  <c:v>0.13026147468809701</c:v>
                </c:pt>
                <c:pt idx="4415" formatCode="General">
                  <c:v>0.12691776093523499</c:v>
                </c:pt>
                <c:pt idx="4416" formatCode="General">
                  <c:v>0.12316727307987201</c:v>
                </c:pt>
                <c:pt idx="4417" formatCode="General">
                  <c:v>0.11899814837951</c:v>
                </c:pt>
                <c:pt idx="4418" formatCode="General">
                  <c:v>0.114417356839148</c:v>
                </c:pt>
                <c:pt idx="4419" formatCode="General">
                  <c:v>0.109450051298785</c:v>
                </c:pt>
                <c:pt idx="4420" formatCode="General">
                  <c:v>0.10413725227342301</c:v>
                </c:pt>
                <c:pt idx="4421" formatCode="General">
                  <c:v>9.8531953383061199E-2</c:v>
                </c:pt>
                <c:pt idx="4422" formatCode="General">
                  <c:v>9.26939539351989E-2</c:v>
                </c:pt>
                <c:pt idx="4423" formatCode="General">
                  <c:v>8.6683945947336499E-2</c:v>
                </c:pt>
                <c:pt idx="4424" formatCode="General">
                  <c:v>8.0557609262724206E-2</c:v>
                </c:pt>
                <c:pt idx="4425" formatCode="General">
                  <c:v>7.4360612129111797E-2</c:v>
                </c:pt>
                <c:pt idx="4426" formatCode="General">
                  <c:v>6.8125301059499502E-2</c:v>
                </c:pt>
                <c:pt idx="4427" formatCode="General">
                  <c:v>6.1869537611387103E-2</c:v>
                </c:pt>
                <c:pt idx="4428" formatCode="General">
                  <c:v>5.5597650937774801E-2</c:v>
                </c:pt>
                <c:pt idx="4429" formatCode="General">
                  <c:v>4.9302978822412399E-2</c:v>
                </c:pt>
                <c:pt idx="4430" formatCode="General">
                  <c:v>4.29711763475501E-2</c:v>
                </c:pt>
                <c:pt idx="4431" formatCode="General">
                  <c:v>3.6583478699937701E-2</c:v>
                </c:pt>
                <c:pt idx="4432" formatCode="General">
                  <c:v>3.0119414126325399E-2</c:v>
                </c:pt>
                <c:pt idx="4433" formatCode="General">
                  <c:v>2.3558930986713002E-2</c:v>
                </c:pt>
                <c:pt idx="4434" formatCode="General">
                  <c:v>1.6884314137850701E-2</c:v>
                </c:pt>
                <c:pt idx="4435" formatCode="General">
                  <c:v>1.0082417443988301E-2</c:v>
                </c:pt>
                <c:pt idx="4436" formatCode="General">
                  <c:v>3.14755355762602E-3</c:v>
                </c:pt>
                <c:pt idx="4437" formatCode="General">
                  <c:v>-3.9150635062363201E-3</c:v>
                </c:pt>
                <c:pt idx="4438" formatCode="General">
                  <c:v>-1.10859307318486E-2</c:v>
                </c:pt>
                <c:pt idx="4439" formatCode="General">
                  <c:v>-1.8328849219211001E-2</c:v>
                </c:pt>
                <c:pt idx="4440" formatCode="General">
                  <c:v>-2.5590389539073301E-2</c:v>
                </c:pt>
                <c:pt idx="4441" formatCode="General">
                  <c:v>-3.2801687208185701E-2</c:v>
                </c:pt>
                <c:pt idx="4442" formatCode="General">
                  <c:v>-3.9882361539047999E-2</c:v>
                </c:pt>
                <c:pt idx="4443" formatCode="General">
                  <c:v>-4.67457051299104E-2</c:v>
                </c:pt>
                <c:pt idx="4444" formatCode="General">
                  <c:v>-5.3303916028272703E-2</c:v>
                </c:pt>
                <c:pt idx="4445" formatCode="General">
                  <c:v>-5.9472213761635098E-2</c:v>
                </c:pt>
                <c:pt idx="4446" formatCode="General">
                  <c:v>-6.5171132424997405E-2</c:v>
                </c:pt>
                <c:pt idx="4447" formatCode="General">
                  <c:v>-7.0326959678359793E-2</c:v>
                </c:pt>
                <c:pt idx="4448" formatCode="General">
                  <c:v>-7.4870981376722101E-2</c:v>
                </c:pt>
                <c:pt idx="4449" formatCode="General">
                  <c:v>-7.8738581502584407E-2</c:v>
                </c:pt>
                <c:pt idx="4450" formatCode="General">
                  <c:v>-8.1869129350946798E-2</c:v>
                </c:pt>
                <c:pt idx="4451" formatCode="General">
                  <c:v>-8.4207245019309096E-2</c:v>
                </c:pt>
                <c:pt idx="4452" formatCode="General">
                  <c:v>-8.5705475085171498E-2</c:v>
                </c:pt>
                <c:pt idx="4453" formatCode="General">
                  <c:v>-8.6327733463533798E-2</c:v>
                </c:pt>
                <c:pt idx="4454" formatCode="General">
                  <c:v>-8.6052617186896205E-2</c:v>
                </c:pt>
                <c:pt idx="4455" formatCode="General">
                  <c:v>-8.4875697040258505E-2</c:v>
                </c:pt>
                <c:pt idx="4456" formatCode="General">
                  <c:v>-8.2810120876120899E-2</c:v>
                </c:pt>
                <c:pt idx="4457" formatCode="General">
                  <c:v>-7.9885448676983203E-2</c:v>
                </c:pt>
                <c:pt idx="4458" formatCode="General">
                  <c:v>-7.6145111765345594E-2</c:v>
                </c:pt>
                <c:pt idx="4459" formatCode="General">
                  <c:v>-7.16431877662079E-2</c:v>
                </c:pt>
                <c:pt idx="4460" formatCode="General">
                  <c:v>-6.6441263859570304E-2</c:v>
                </c:pt>
                <c:pt idx="4461" formatCode="General">
                  <c:v>-6.0605979375432599E-2</c:v>
                </c:pt>
                <c:pt idx="4462" formatCode="General">
                  <c:v>-5.42075297687949E-2</c:v>
                </c:pt>
                <c:pt idx="4463" formatCode="General">
                  <c:v>-4.73189921821573E-2</c:v>
                </c:pt>
                <c:pt idx="4464" formatCode="General">
                  <c:v>-4.0016043408019598E-2</c:v>
                </c:pt>
                <c:pt idx="4465" formatCode="General">
                  <c:v>-3.2376592013882002E-2</c:v>
                </c:pt>
                <c:pt idx="4466" formatCode="General">
                  <c:v>-2.44798978947443E-2</c:v>
                </c:pt>
                <c:pt idx="4467" formatCode="General">
                  <c:v>-1.6404938908106698E-2</c:v>
                </c:pt>
                <c:pt idx="4468" formatCode="General">
                  <c:v>-8.2281111647190593E-3</c:v>
                </c:pt>
                <c:pt idx="4469">
                  <c:v>-2.0632321581408599E-5</c:v>
                </c:pt>
                <c:pt idx="4470" formatCode="General">
                  <c:v>8.1538753568062491E-3</c:v>
                </c:pt>
                <c:pt idx="4471" formatCode="General">
                  <c:v>1.62411802284439E-2</c:v>
                </c:pt>
                <c:pt idx="4472" formatCode="General">
                  <c:v>2.4197341096081501E-2</c:v>
                </c:pt>
                <c:pt idx="4473" formatCode="General">
                  <c:v>3.1988664533719201E-2</c:v>
                </c:pt>
                <c:pt idx="4474" formatCode="General">
                  <c:v>3.9590878148856798E-2</c:v>
                </c:pt>
                <c:pt idx="4475" formatCode="General">
                  <c:v>4.6987832228994497E-2</c:v>
                </c:pt>
                <c:pt idx="4476" formatCode="General">
                  <c:v>5.4170025789132097E-2</c:v>
                </c:pt>
                <c:pt idx="4477" formatCode="General">
                  <c:v>6.1133135071769797E-2</c:v>
                </c:pt>
                <c:pt idx="4478" formatCode="General">
                  <c:v>6.7876608264407501E-2</c:v>
                </c:pt>
                <c:pt idx="4479" formatCode="General">
                  <c:v>7.4402260217045102E-2</c:v>
                </c:pt>
                <c:pt idx="4480" formatCode="General">
                  <c:v>8.0712742082182806E-2</c:v>
                </c:pt>
                <c:pt idx="4481" formatCode="General">
                  <c:v>8.6809822112320398E-2</c:v>
                </c:pt>
                <c:pt idx="4482" formatCode="General">
                  <c:v>9.2692521759958096E-2</c:v>
                </c:pt>
                <c:pt idx="4483" formatCode="General">
                  <c:v>9.8355227252595795E-2</c:v>
                </c:pt>
                <c:pt idx="4484" formatCode="General">
                  <c:v>0.103785985105233</c:v>
                </c:pt>
                <c:pt idx="4485" formatCode="General">
                  <c:v>0.108965229272871</c:v>
                </c:pt>
                <c:pt idx="4486" formatCode="General">
                  <c:v>0.113865153310508</c:v>
                </c:pt>
                <c:pt idx="4487" formatCode="General">
                  <c:v>0.118449918835646</c:v>
                </c:pt>
                <c:pt idx="4488" formatCode="General">
                  <c:v>0.122676874420784</c:v>
                </c:pt>
                <c:pt idx="4489" formatCode="General">
                  <c:v>0.126498900183421</c:v>
                </c:pt>
                <c:pt idx="4490" formatCode="General">
                  <c:v>0.12986786335855899</c:v>
                </c:pt>
                <c:pt idx="4491" formatCode="General">
                  <c:v>0.13273901072619701</c:v>
                </c:pt>
                <c:pt idx="4492" formatCode="General">
                  <c:v>0.13507586134883401</c:v>
                </c:pt>
                <c:pt idx="4493" formatCode="General">
                  <c:v>0.13685490556147201</c:v>
                </c:pt>
                <c:pt idx="4494" formatCode="General">
                  <c:v>0.13806927145910999</c:v>
                </c:pt>
                <c:pt idx="4495" formatCode="General">
                  <c:v>0.13873054219924699</c:v>
                </c:pt>
                <c:pt idx="4496" formatCode="General">
                  <c:v>0.13886823116688499</c:v>
                </c:pt>
                <c:pt idx="4497" formatCode="General">
                  <c:v>0.138526846332023</c:v>
                </c:pt>
                <c:pt idx="4498" formatCode="General">
                  <c:v>0.13776100241715999</c:v>
                </c:pt>
                <c:pt idx="4499" formatCode="General">
                  <c:v>0.136629564327298</c:v>
                </c:pt>
                <c:pt idx="4500" formatCode="General">
                  <c:v>0.135189942634935</c:v>
                </c:pt>
                <c:pt idx="4501" formatCode="General">
                  <c:v>0.133493495142573</c:v>
                </c:pt>
                <c:pt idx="4502" formatCode="General">
                  <c:v>0.13158263783771099</c:v>
                </c:pt>
                <c:pt idx="4503" formatCode="General">
                  <c:v>0.12948975843534799</c:v>
                </c:pt>
                <c:pt idx="4504" formatCode="General">
                  <c:v>0.12723754746548599</c:v>
                </c:pt>
                <c:pt idx="4505" formatCode="General">
                  <c:v>0.124840123970624</c:v>
                </c:pt>
                <c:pt idx="4506" formatCode="General">
                  <c:v>0.122304354950761</c:v>
                </c:pt>
                <c:pt idx="4507" formatCode="General">
                  <c:v>0.119630946725899</c:v>
                </c:pt>
                <c:pt idx="4508" formatCode="General">
                  <c:v>0.116815185591037</c:v>
                </c:pt>
                <c:pt idx="4509" formatCode="General">
                  <c:v>0.113847443031174</c:v>
                </c:pt>
                <c:pt idx="4510" formatCode="General">
                  <c:v>0.11071364905381199</c:v>
                </c:pt>
                <c:pt idx="4511" formatCode="General">
                  <c:v>0.10739594455395</c:v>
                </c:pt>
                <c:pt idx="4512" formatCode="General">
                  <c:v>0.103873662314087</c:v>
                </c:pt>
                <c:pt idx="4513" formatCode="General">
                  <c:v>0.100124705309225</c:v>
                </c:pt>
                <c:pt idx="4514" formatCode="General">
                  <c:v>9.6127349294363104E-2</c:v>
                </c:pt>
                <c:pt idx="4515" formatCode="General">
                  <c:v>9.1862484389500801E-2</c:v>
                </c:pt>
                <c:pt idx="4516" formatCode="General">
                  <c:v>8.7316251517138399E-2</c:v>
                </c:pt>
                <c:pt idx="4517" formatCode="General">
                  <c:v>8.2482904469776103E-2</c:v>
                </c:pt>
                <c:pt idx="4518" formatCode="General">
                  <c:v>7.73675444474137E-2</c:v>
                </c:pt>
                <c:pt idx="4519" formatCode="General">
                  <c:v>7.1988182610051396E-2</c:v>
                </c:pt>
                <c:pt idx="4520" formatCode="General">
                  <c:v>6.6376549402689097E-2</c:v>
                </c:pt>
                <c:pt idx="4521" formatCode="General">
                  <c:v>6.0577243537826703E-2</c:v>
                </c:pt>
                <c:pt idx="4522" formatCode="General">
                  <c:v>5.4645163246964397E-2</c:v>
                </c:pt>
                <c:pt idx="4523" formatCode="General">
                  <c:v>4.8641622354451998E-2</c:v>
                </c:pt>
                <c:pt idx="4524" formatCode="General">
                  <c:v>4.2629936660389701E-2</c:v>
                </c:pt>
                <c:pt idx="4525" formatCode="General">
                  <c:v>3.6671416114177298E-2</c:v>
                </c:pt>
                <c:pt idx="4526" formatCode="General">
                  <c:v>3.0822499019215001E-2</c:v>
                </c:pt>
                <c:pt idx="4527" formatCode="General">
                  <c:v>2.5133303439252599E-2</c:v>
                </c:pt>
                <c:pt idx="4528" formatCode="General">
                  <c:v>1.9647334271790301E-2</c:v>
                </c:pt>
                <c:pt idx="4529" formatCode="General">
                  <c:v>1.4401678221827899E-2</c:v>
                </c:pt>
                <c:pt idx="4530" formatCode="General">
                  <c:v>9.4269473943656302E-3</c:v>
                </c:pt>
                <c:pt idx="4531" formatCode="General">
                  <c:v>4.7464871369032801E-3</c:v>
                </c:pt>
                <c:pt idx="4532" formatCode="General">
                  <c:v>3.7485303694094197E-4</c:v>
                </c:pt>
                <c:pt idx="4533" formatCode="General">
                  <c:v>-3.6839254480214001E-3</c:v>
                </c:pt>
                <c:pt idx="4534" formatCode="General">
                  <c:v>-7.4375295479837504E-3</c:v>
                </c:pt>
                <c:pt idx="4535" formatCode="General">
                  <c:v>-1.0905338917945999E-2</c:v>
                </c:pt>
                <c:pt idx="4536" formatCode="General">
                  <c:v>-1.4116979757908399E-2</c:v>
                </c:pt>
                <c:pt idx="4537" formatCode="General">
                  <c:v>-1.7109722710370701E-2</c:v>
                </c:pt>
                <c:pt idx="4538" formatCode="General">
                  <c:v>-1.9925441760333101E-2</c:v>
                </c:pt>
                <c:pt idx="4539" formatCode="General">
                  <c:v>-2.2607944689045398E-2</c:v>
                </c:pt>
                <c:pt idx="4540" formatCode="General">
                  <c:v>-2.5201208990757801E-2</c:v>
                </c:pt>
                <c:pt idx="4541" formatCode="General">
                  <c:v>-2.7748548071770102E-2</c:v>
                </c:pt>
                <c:pt idx="4542" formatCode="General">
                  <c:v>-3.0292222970632499E-2</c:v>
                </c:pt>
                <c:pt idx="4543" formatCode="General">
                  <c:v>-3.2872740354544801E-2</c:v>
                </c:pt>
                <c:pt idx="4544" formatCode="General">
                  <c:v>-3.55271797672072E-2</c:v>
                </c:pt>
                <c:pt idx="4545" formatCode="General">
                  <c:v>-3.82863301388695E-2</c:v>
                </c:pt>
                <c:pt idx="4546" formatCode="General">
                  <c:v>-4.1171016628031902E-2</c:v>
                </c:pt>
                <c:pt idx="4547" formatCode="General">
                  <c:v>-4.41884986346942E-2</c:v>
                </c:pt>
                <c:pt idx="4548" formatCode="General">
                  <c:v>-4.7329996208856598E-2</c:v>
                </c:pt>
                <c:pt idx="4549" formatCode="General">
                  <c:v>-5.0570195381268897E-2</c:v>
                </c:pt>
                <c:pt idx="4550" formatCode="General">
                  <c:v>-5.3869064166106199E-2</c:v>
                </c:pt>
                <c:pt idx="4551" formatCode="General">
                  <c:v>-5.71756635742936E-2</c:v>
                </c:pt>
                <c:pt idx="4552" formatCode="General">
                  <c:v>-6.0433123147405898E-2</c:v>
                </c:pt>
                <c:pt idx="4553" formatCode="General">
                  <c:v>-6.35837280312683E-2</c:v>
                </c:pt>
                <c:pt idx="4554" formatCode="General">
                  <c:v>-6.6573191402630599E-2</c:v>
                </c:pt>
                <c:pt idx="4555" formatCode="General">
                  <c:v>-6.9353581601493006E-2</c:v>
                </c:pt>
                <c:pt idx="4556" formatCode="General">
                  <c:v>-7.1884837040355296E-2</c:v>
                </c:pt>
                <c:pt idx="4557" formatCode="General">
                  <c:v>-7.4135205201717694E-2</c:v>
                </c:pt>
                <c:pt idx="4558" formatCode="General">
                  <c:v>-7.6081149443080004E-2</c:v>
                </c:pt>
                <c:pt idx="4559" formatCode="General">
                  <c:v>-7.7707206751942398E-2</c:v>
                </c:pt>
                <c:pt idx="4560" formatCode="General">
                  <c:v>-7.9006068678304703E-2</c:v>
                </c:pt>
                <c:pt idx="4561" formatCode="General">
                  <c:v>-7.9978897707167096E-2</c:v>
                </c:pt>
                <c:pt idx="4562" formatCode="General">
                  <c:v>-8.0635675513529403E-2</c:v>
                </c:pt>
                <c:pt idx="4563" formatCode="General">
                  <c:v>-8.0995298609891797E-2</c:v>
                </c:pt>
                <c:pt idx="4564" formatCode="General">
                  <c:v>-8.1085163873754099E-2</c:v>
                </c:pt>
                <c:pt idx="4565" formatCode="General">
                  <c:v>-8.0940101710116494E-2</c:v>
                </c:pt>
                <c:pt idx="4566" formatCode="General">
                  <c:v>-8.0600683826478794E-2</c:v>
                </c:pt>
                <c:pt idx="4567" formatCode="General">
                  <c:v>-8.0111055222841093E-2</c:v>
                </c:pt>
                <c:pt idx="4568" formatCode="General">
                  <c:v>-7.9516476296203495E-2</c:v>
                </c:pt>
                <c:pt idx="4569" formatCode="General">
                  <c:v>-7.8860780824315801E-2</c:v>
                </c:pt>
                <c:pt idx="4570" formatCode="General">
                  <c:v>-7.8183957310178201E-2</c:v>
                </c:pt>
                <c:pt idx="4571" formatCode="General">
                  <c:v>-7.7520024136040505E-2</c:v>
                </c:pt>
                <c:pt idx="4572" formatCode="General">
                  <c:v>-7.6895359410902905E-2</c:v>
                </c:pt>
                <c:pt idx="4573" formatCode="General">
                  <c:v>-7.6327656205515196E-2</c:v>
                </c:pt>
                <c:pt idx="4574" formatCode="General">
                  <c:v>-7.5825661606377603E-2</c:v>
                </c:pt>
                <c:pt idx="4575" formatCode="General">
                  <c:v>-7.5389808970239905E-2</c:v>
                </c:pt>
                <c:pt idx="4576" formatCode="General">
                  <c:v>-7.5013760546602207E-2</c:v>
                </c:pt>
                <c:pt idx="4577" formatCode="General">
                  <c:v>-7.4686742993464603E-2</c:v>
                </c:pt>
                <c:pt idx="4578" formatCode="General">
                  <c:v>-7.4396399634826901E-2</c:v>
                </c:pt>
                <c:pt idx="4579" formatCode="General">
                  <c:v>-7.4131768531439296E-2</c:v>
                </c:pt>
                <c:pt idx="4580" formatCode="General">
                  <c:v>-7.3885971892301602E-2</c:v>
                </c:pt>
                <c:pt idx="4581" formatCode="General">
                  <c:v>-7.3658273476914005E-2</c:v>
                </c:pt>
                <c:pt idx="4582" formatCode="General">
                  <c:v>-7.3455328879776294E-2</c:v>
                </c:pt>
                <c:pt idx="4583" formatCode="General">
                  <c:v>-7.3291668918138694E-2</c:v>
                </c:pt>
                <c:pt idx="4584" formatCode="General">
                  <c:v>-7.3189631452501E-2</c:v>
                </c:pt>
                <c:pt idx="4585" formatCode="General">
                  <c:v>-7.3179028582363401E-2</c:v>
                </c:pt>
                <c:pt idx="4586" formatCode="General">
                  <c:v>-7.3296784657225694E-2</c:v>
                </c:pt>
                <c:pt idx="4587" formatCode="General">
                  <c:v>-7.3586590964588097E-2</c:v>
                </c:pt>
                <c:pt idx="4588" formatCode="General">
                  <c:v>-7.4098409834450402E-2</c:v>
                </c:pt>
                <c:pt idx="4589" formatCode="General">
                  <c:v>-7.4887535331812694E-2</c:v>
                </c:pt>
                <c:pt idx="4590" formatCode="General">
                  <c:v>-7.6012881411675101E-2</c:v>
                </c:pt>
                <c:pt idx="4591" formatCode="General">
                  <c:v>-7.7534306241537496E-2</c:v>
                </c:pt>
                <c:pt idx="4592" formatCode="General">
                  <c:v>-7.9509105126399804E-2</c:v>
                </c:pt>
                <c:pt idx="4593" formatCode="General">
                  <c:v>-8.1988071793762093E-2</c:v>
                </c:pt>
                <c:pt idx="4594" formatCode="General">
                  <c:v>-8.5011719091124496E-2</c:v>
                </c:pt>
                <c:pt idx="4595" formatCode="General">
                  <c:v>-8.8607299198486797E-2</c:v>
                </c:pt>
                <c:pt idx="4596" formatCode="General">
                  <c:v>-9.2787020660849207E-2</c:v>
                </c:pt>
                <c:pt idx="4597" formatCode="General">
                  <c:v>-9.7547619200711505E-2</c:v>
                </c:pt>
                <c:pt idx="4598" formatCode="General">
                  <c:v>-0.102871157233073</c:v>
                </c:pt>
                <c:pt idx="4599" formatCode="General">
                  <c:v>-0.108726640062936</c:v>
                </c:pt>
                <c:pt idx="4600" formatCode="General">
                  <c:v>-0.115072051460298</c:v>
                </c:pt>
                <c:pt idx="4601" formatCode="General">
                  <c:v>-0.12185655355265999</c:v>
                </c:pt>
                <c:pt idx="4602" formatCode="General">
                  <c:v>-0.12902273331502301</c:v>
                </c:pt>
                <c:pt idx="4603" formatCode="General">
                  <c:v>-0.13650894961238499</c:v>
                </c:pt>
                <c:pt idx="4604" formatCode="General">
                  <c:v>-0.144251886252248</c:v>
                </c:pt>
                <c:pt idx="4605" formatCode="General">
                  <c:v>-0.15218931595210999</c:v>
                </c:pt>
                <c:pt idx="4606" formatCode="General">
                  <c:v>-0.16026292169547199</c:v>
                </c:pt>
                <c:pt idx="4607" formatCode="General">
                  <c:v>-0.168420877497585</c:v>
                </c:pt>
                <c:pt idx="4608" formatCode="General">
                  <c:v>-0.17661983745652199</c:v>
                </c:pt>
                <c:pt idx="4609" formatCode="General">
                  <c:v>-0.184826058188859</c:v>
                </c:pt>
                <c:pt idx="4610" formatCode="General">
                  <c:v>-0.19301557231952199</c:v>
                </c:pt>
                <c:pt idx="4611" formatCode="General">
                  <c:v>-0.201173536754434</c:v>
                </c:pt>
                <c:pt idx="4612" formatCode="General">
                  <c:v>-0.209293015823596</c:v>
                </c:pt>
                <c:pt idx="4613" formatCode="General">
                  <c:v>-0.21737348837075901</c:v>
                </c:pt>
                <c:pt idx="4614" formatCode="General">
                  <c:v>-0.22541929581142101</c:v>
                </c:pt>
                <c:pt idx="4615" formatCode="General">
                  <c:v>-0.233438129430833</c:v>
                </c:pt>
                <c:pt idx="4616" formatCode="General">
                  <c:v>-0.241439560429071</c:v>
                </c:pt>
                <c:pt idx="4617" formatCode="General">
                  <c:v>-0.249433586741208</c:v>
                </c:pt>
                <c:pt idx="4618" formatCode="General">
                  <c:v>-0.25742920879699499</c:v>
                </c:pt>
                <c:pt idx="4619" formatCode="General">
                  <c:v>-0.265433116280683</c:v>
                </c:pt>
                <c:pt idx="4620" formatCode="General">
                  <c:v>-0.27344861042894503</c:v>
                </c:pt>
                <c:pt idx="4621" formatCode="General">
                  <c:v>-0.28147486367018298</c:v>
                </c:pt>
                <c:pt idx="4622" formatCode="General">
                  <c:v>-0.28950653691189498</c:v>
                </c:pt>
                <c:pt idx="4623" formatCode="General">
                  <c:v>-0.29753367918438201</c:v>
                </c:pt>
                <c:pt idx="4624" formatCode="General">
                  <c:v>-0.30554178468589499</c:v>
                </c:pt>
                <c:pt idx="4625" formatCode="General">
                  <c:v>-0.31351191052715699</c:v>
                </c:pt>
                <c:pt idx="4626" formatCode="General">
                  <c:v>-0.32142085360566902</c:v>
                </c:pt>
                <c:pt idx="4627" formatCode="General">
                  <c:v>-0.32924149981718198</c:v>
                </c:pt>
                <c:pt idx="4628" formatCode="General">
                  <c:v>-0.33694351982994403</c:v>
                </c:pt>
                <c:pt idx="4629" formatCode="General">
                  <c:v>-0.34449454187020601</c:v>
                </c:pt>
                <c:pt idx="4630" formatCode="General">
                  <c:v>-0.35186180053796901</c:v>
                </c:pt>
                <c:pt idx="4631" formatCode="General">
                  <c:v>-0.35901407305573102</c:v>
                </c:pt>
                <c:pt idx="4632" formatCode="General">
                  <c:v>-0.36592358240849299</c:v>
                </c:pt>
                <c:pt idx="4633" formatCode="General">
                  <c:v>-0.37256752770375601</c:v>
                </c:pt>
                <c:pt idx="4634" formatCode="General">
                  <c:v>-0.378928984239018</c:v>
                </c:pt>
                <c:pt idx="4635" formatCode="General">
                  <c:v>-0.38499711196427999</c:v>
                </c:pt>
                <c:pt idx="4636" formatCode="General">
                  <c:v>-0.39076678760704298</c:v>
                </c:pt>
                <c:pt idx="4637" formatCode="General">
                  <c:v>-0.396237883637305</c:v>
                </c:pt>
                <c:pt idx="4638" formatCode="General">
                  <c:v>-0.40141441479756701</c:v>
                </c:pt>
                <c:pt idx="4639" formatCode="General">
                  <c:v>-0.40630365520283002</c:v>
                </c:pt>
                <c:pt idx="4640" formatCode="General">
                  <c:v>-0.410915203938092</c:v>
                </c:pt>
                <c:pt idx="4641" formatCode="General">
                  <c:v>-0.41525991086335401</c:v>
                </c:pt>
                <c:pt idx="4642" formatCode="General">
                  <c:v>-0.41934861112361699</c:v>
                </c:pt>
                <c:pt idx="4643" formatCode="General">
                  <c:v>-0.42319071986637902</c:v>
                </c:pt>
                <c:pt idx="4644" formatCode="General">
                  <c:v>-0.42679287846164099</c:v>
                </c:pt>
                <c:pt idx="4645" formatCode="General">
                  <c:v>-0.43015792690440402</c:v>
                </c:pt>
                <c:pt idx="4646" formatCode="General">
                  <c:v>-0.43328443048216603</c:v>
                </c:pt>
                <c:pt idx="4647" formatCode="General">
                  <c:v>-0.43616684654492899</c:v>
                </c:pt>
                <c:pt idx="4648" formatCode="General">
                  <c:v>-0.43879621611019098</c:v>
                </c:pt>
                <c:pt idx="4649" formatCode="General">
                  <c:v>-0.44116110562295302</c:v>
                </c:pt>
                <c:pt idx="4650" formatCode="General">
                  <c:v>-0.44324851928571601</c:v>
                </c:pt>
                <c:pt idx="4651" formatCode="General">
                  <c:v>-0.44504462499847802</c:v>
                </c:pt>
                <c:pt idx="4652" formatCode="General">
                  <c:v>-0.44653530617123999</c:v>
                </c:pt>
                <c:pt idx="4653" formatCode="General">
                  <c:v>-0.44770672089400299</c:v>
                </c:pt>
                <c:pt idx="4654" formatCode="General">
                  <c:v>-0.44854610635676501</c:v>
                </c:pt>
                <c:pt idx="4655" formatCode="General">
                  <c:v>-0.44904293888202701</c:v>
                </c:pt>
                <c:pt idx="4656" formatCode="General">
                  <c:v>-0.44919035146978997</c:v>
                </c:pt>
                <c:pt idx="4657" formatCode="General">
                  <c:v>-0.44898652436505199</c:v>
                </c:pt>
                <c:pt idx="4658" formatCode="General">
                  <c:v>-0.44843563662781399</c:v>
                </c:pt>
                <c:pt idx="4659" formatCode="General">
                  <c:v>-0.44754803290307699</c:v>
                </c:pt>
                <c:pt idx="4660" formatCode="General">
                  <c:v>-0.44633952936333898</c:v>
                </c:pt>
                <c:pt idx="4661" formatCode="General">
                  <c:v>-0.44483008200110102</c:v>
                </c:pt>
                <c:pt idx="4662" formatCode="General">
                  <c:v>-0.44304226607886399</c:v>
                </c:pt>
                <c:pt idx="4663" formatCode="General">
                  <c:v>-0.44100007930912599</c:v>
                </c:pt>
                <c:pt idx="4664" formatCode="General">
                  <c:v>-0.43872841456688799</c:v>
                </c:pt>
                <c:pt idx="4665" formatCode="General">
                  <c:v>-0.43625320703965098</c:v>
                </c:pt>
                <c:pt idx="4666" formatCode="General">
                  <c:v>-0.43360193208491299</c:v>
                </c:pt>
                <c:pt idx="4667" formatCode="General">
                  <c:v>-0.430803921602675</c:v>
                </c:pt>
                <c:pt idx="4668" formatCode="General">
                  <c:v>-0.42788997335218798</c:v>
                </c:pt>
                <c:pt idx="4669" formatCode="General">
                  <c:v>-0.42489098343795001</c:v>
                </c:pt>
                <c:pt idx="4670" formatCode="General">
                  <c:v>-0.42183570227221201</c:v>
                </c:pt>
                <c:pt idx="4671" formatCode="General">
                  <c:v>-0.41874806478347498</c:v>
                </c:pt>
                <c:pt idx="4672" formatCode="General">
                  <c:v>-0.41564475030161202</c:v>
                </c:pt>
                <c:pt idx="4673" formatCode="General">
                  <c:v>-0.41253359294547398</c:v>
                </c:pt>
                <c:pt idx="4674" formatCode="General">
                  <c:v>-0.40941320592441199</c:v>
                </c:pt>
                <c:pt idx="4675" formatCode="General">
                  <c:v>-0.40627382353057401</c:v>
                </c:pt>
                <c:pt idx="4676" formatCode="General">
                  <c:v>-0.40309903733723601</c:v>
                </c:pt>
                <c:pt idx="4677" formatCode="General">
                  <c:v>-0.39986791967139901</c:v>
                </c:pt>
                <c:pt idx="4678" formatCode="General">
                  <c:v>-0.39655704032906097</c:v>
                </c:pt>
                <c:pt idx="4679" formatCode="General">
                  <c:v>-0.39314206217172398</c:v>
                </c:pt>
                <c:pt idx="4680" formatCode="General">
                  <c:v>-0.38959884769438602</c:v>
                </c:pt>
                <c:pt idx="4681" formatCode="General">
                  <c:v>-0.38590422322454798</c:v>
                </c:pt>
                <c:pt idx="4682" formatCode="General">
                  <c:v>-0.38203663619221101</c:v>
                </c:pt>
                <c:pt idx="4683" formatCode="General">
                  <c:v>-0.37797690804737299</c:v>
                </c:pt>
                <c:pt idx="4684" formatCode="General">
                  <c:v>-0.37370913923253501</c:v>
                </c:pt>
                <c:pt idx="4685" formatCode="General">
                  <c:v>-0.36922164849019801</c:v>
                </c:pt>
                <c:pt idx="4686" formatCode="General">
                  <c:v>-0.36450775030535998</c:v>
                </c:pt>
                <c:pt idx="4687" formatCode="General">
                  <c:v>-0.359566154663022</c:v>
                </c:pt>
                <c:pt idx="4688" formatCode="General">
                  <c:v>-0.354400841970685</c:v>
                </c:pt>
                <c:pt idx="4689" formatCode="General">
                  <c:v>-0.34902042050334697</c:v>
                </c:pt>
                <c:pt idx="4690" formatCode="General">
                  <c:v>-0.343437103711009</c:v>
                </c:pt>
                <c:pt idx="4691" formatCode="General">
                  <c:v>-0.33766547661117202</c:v>
                </c:pt>
                <c:pt idx="4692" formatCode="General">
                  <c:v>-0.33172121067883398</c:v>
                </c:pt>
                <c:pt idx="4693" formatCode="General">
                  <c:v>-0.32561982042899601</c:v>
                </c:pt>
                <c:pt idx="4694" formatCode="General">
                  <c:v>-0.319375451881659</c:v>
                </c:pt>
                <c:pt idx="4695" formatCode="General">
                  <c:v>-0.31299966857432099</c:v>
                </c:pt>
                <c:pt idx="4696" formatCode="General">
                  <c:v>-0.30650023021698303</c:v>
                </c:pt>
                <c:pt idx="4697" formatCode="General">
                  <c:v>-0.299879942469646</c:v>
                </c:pt>
                <c:pt idx="4698" formatCode="General">
                  <c:v>-0.29313577649480799</c:v>
                </c:pt>
                <c:pt idx="4699" formatCode="General">
                  <c:v>-0.28625849372496998</c:v>
                </c:pt>
                <c:pt idx="4700" formatCode="General">
                  <c:v>-0.279232969592633</c:v>
                </c:pt>
                <c:pt idx="4701" formatCode="General">
                  <c:v>-0.27203929960779499</c:v>
                </c:pt>
                <c:pt idx="4702" formatCode="General">
                  <c:v>-0.26465455289545797</c:v>
                </c:pt>
                <c:pt idx="4703" formatCode="General">
                  <c:v>-0.25705482739062002</c:v>
                </c:pt>
                <c:pt idx="4704" formatCode="General">
                  <c:v>-0.24921717750328201</c:v>
                </c:pt>
                <c:pt idx="4705" formatCode="General">
                  <c:v>-0.24112102675844499</c:v>
                </c:pt>
                <c:pt idx="4706" formatCode="General">
                  <c:v>-0.23274882261360699</c:v>
                </c:pt>
                <c:pt idx="4707" formatCode="General">
                  <c:v>-0.22408596778876899</c:v>
                </c:pt>
                <c:pt idx="4708" formatCode="General">
                  <c:v>-0.21512032731393199</c:v>
                </c:pt>
                <c:pt idx="4709" formatCode="General">
                  <c:v>-0.20584172576659401</c:v>
                </c:pt>
                <c:pt idx="4710" formatCode="General">
                  <c:v>-0.19624182464675599</c:v>
                </c:pt>
                <c:pt idx="4711" formatCode="General">
                  <c:v>-0.18631459080441901</c:v>
                </c:pt>
                <c:pt idx="4712" formatCode="General">
                  <c:v>-0.176057279892081</c:v>
                </c:pt>
                <c:pt idx="4713" formatCode="General">
                  <c:v>-0.16547158658724301</c:v>
                </c:pt>
                <c:pt idx="4714" formatCode="General">
                  <c:v>-0.154564507872406</c:v>
                </c:pt>
                <c:pt idx="4715" formatCode="General">
                  <c:v>-0.14334853678256801</c:v>
                </c:pt>
                <c:pt idx="4716" formatCode="General">
                  <c:v>-0.13184101249273</c:v>
                </c:pt>
                <c:pt idx="4717" formatCode="General">
                  <c:v>-0.120062786157893</c:v>
                </c:pt>
                <c:pt idx="4718" formatCode="General">
                  <c:v>-0.108036631693055</c:v>
                </c:pt>
                <c:pt idx="4719" formatCode="General">
                  <c:v>-9.5785916518217704E-2</c:v>
                </c:pt>
                <c:pt idx="4720" formatCode="General">
                  <c:v>-8.3333968813380094E-2</c:v>
                </c:pt>
                <c:pt idx="4721" formatCode="General">
                  <c:v>-7.0704310506042395E-2</c:v>
                </c:pt>
                <c:pt idx="4722" formatCode="General">
                  <c:v>-5.7921574506204797E-2</c:v>
                </c:pt>
                <c:pt idx="4723" formatCode="General">
                  <c:v>-4.5012666455617099E-2</c:v>
                </c:pt>
                <c:pt idx="4724" formatCode="General">
                  <c:v>-3.2007651797029503E-2</c:v>
                </c:pt>
                <c:pt idx="4725" formatCode="General">
                  <c:v>-1.8939950502691798E-2</c:v>
                </c:pt>
                <c:pt idx="4726" formatCode="General">
                  <c:v>-5.8456653346042001E-3</c:v>
                </c:pt>
                <c:pt idx="4727" formatCode="General">
                  <c:v>7.2378256452334498E-3</c:v>
                </c:pt>
                <c:pt idx="4728" formatCode="General">
                  <c:v>2.0273649589821099E-2</c:v>
                </c:pt>
                <c:pt idx="4729" formatCode="General">
                  <c:v>3.3227161012658699E-2</c:v>
                </c:pt>
                <c:pt idx="4730" formatCode="General">
                  <c:v>4.6067256572996401E-2</c:v>
                </c:pt>
                <c:pt idx="4731" formatCode="General">
                  <c:v>5.8767120635834003E-2</c:v>
                </c:pt>
                <c:pt idx="4732" formatCode="General">
                  <c:v>7.1304457523671705E-2</c:v>
                </c:pt>
                <c:pt idx="4733" formatCode="General">
                  <c:v>8.3661368891509394E-2</c:v>
                </c:pt>
                <c:pt idx="4734" formatCode="General">
                  <c:v>9.5824034901847002E-2</c:v>
                </c:pt>
                <c:pt idx="4735" formatCode="General">
                  <c:v>0.10778230710968401</c:v>
                </c:pt>
                <c:pt idx="4736" formatCode="General">
                  <c:v>0.119529213057522</c:v>
                </c:pt>
                <c:pt idx="4737" formatCode="General">
                  <c:v>0.13106030391036</c:v>
                </c:pt>
                <c:pt idx="4738" formatCode="General">
                  <c:v>0.14237280834319699</c:v>
                </c:pt>
                <c:pt idx="4739" formatCode="General">
                  <c:v>0.153464666256035</c:v>
                </c:pt>
                <c:pt idx="4740" formatCode="General">
                  <c:v>0.16433361153887199</c:v>
                </c:pt>
                <c:pt idx="4741" formatCode="General">
                  <c:v>0.17497650253920999</c:v>
                </c:pt>
                <c:pt idx="4742" formatCode="General">
                  <c:v>0.185389069454548</c:v>
                </c:pt>
                <c:pt idx="4743" formatCode="General">
                  <c:v>0.195566090912385</c:v>
                </c:pt>
                <c:pt idx="4744" formatCode="General">
                  <c:v>0.205501798632723</c:v>
                </c:pt>
                <c:pt idx="4745" formatCode="General">
                  <c:v>0.215190215873061</c:v>
                </c:pt>
                <c:pt idx="4746" formatCode="General">
                  <c:v>0.22462514516589799</c:v>
                </c:pt>
                <c:pt idx="4747" formatCode="General">
                  <c:v>0.23379964593623601</c:v>
                </c:pt>
                <c:pt idx="4748" formatCode="General">
                  <c:v>0.24270507802657401</c:v>
                </c:pt>
                <c:pt idx="4749" formatCode="General">
                  <c:v>0.25133001523941101</c:v>
                </c:pt>
                <c:pt idx="4750" formatCode="General">
                  <c:v>0.25965945317974898</c:v>
                </c:pt>
                <c:pt idx="4751" formatCode="General">
                  <c:v>0.267674676820087</c:v>
                </c:pt>
                <c:pt idx="4752" formatCode="General">
                  <c:v>0.27535393493792398</c:v>
                </c:pt>
                <c:pt idx="4753" formatCode="General">
                  <c:v>0.28267380125326202</c:v>
                </c:pt>
                <c:pt idx="4754" formatCode="General">
                  <c:v>0.2896108985361</c:v>
                </c:pt>
                <c:pt idx="4755" formatCode="General">
                  <c:v>0.29614356140143699</c:v>
                </c:pt>
                <c:pt idx="4756" formatCode="General">
                  <c:v>0.30225307727427497</c:v>
                </c:pt>
                <c:pt idx="4757" formatCode="General">
                  <c:v>0.30792440251961301</c:v>
                </c:pt>
                <c:pt idx="4758" formatCode="General">
                  <c:v>0.31314650824494999</c:v>
                </c:pt>
                <c:pt idx="4759" formatCode="General">
                  <c:v>0.31791267950528801</c:v>
                </c:pt>
                <c:pt idx="4760" formatCode="General">
                  <c:v>0.322221079378125</c:v>
                </c:pt>
                <c:pt idx="4761" formatCode="General">
                  <c:v>0.326075702985963</c:v>
                </c:pt>
                <c:pt idx="4762" formatCode="General">
                  <c:v>0.32948763562880101</c:v>
                </c:pt>
                <c:pt idx="4763" formatCode="General">
                  <c:v>0.33247622753163802</c:v>
                </c:pt>
                <c:pt idx="4764" formatCode="General">
                  <c:v>0.33506970696947602</c:v>
                </c:pt>
                <c:pt idx="4765" formatCode="General">
                  <c:v>0.33730483201231398</c:v>
                </c:pt>
                <c:pt idx="4766" formatCode="General">
                  <c:v>0.33922534054515102</c:v>
                </c:pt>
                <c:pt idx="4767" formatCode="General">
                  <c:v>0.34087933590298902</c:v>
                </c:pt>
                <c:pt idx="4768" formatCode="General">
                  <c:v>0.34231601768832698</c:v>
                </c:pt>
                <c:pt idx="4769" formatCode="General">
                  <c:v>0.34358228996366402</c:v>
                </c:pt>
                <c:pt idx="4770" formatCode="General">
                  <c:v>0.344719776313752</c:v>
                </c:pt>
                <c:pt idx="4771" formatCode="General">
                  <c:v>0.34576260376659002</c:v>
                </c:pt>
                <c:pt idx="4772" formatCode="General">
                  <c:v>0.34673608285792701</c:v>
                </c:pt>
                <c:pt idx="4773" formatCode="General">
                  <c:v>0.34765620069951497</c:v>
                </c:pt>
                <c:pt idx="4774" formatCode="General">
                  <c:v>0.348529717362353</c:v>
                </c:pt>
                <c:pt idx="4775" formatCode="General">
                  <c:v>0.34935464190693999</c:v>
                </c:pt>
                <c:pt idx="4776" formatCode="General">
                  <c:v>0.35012093477927803</c:v>
                </c:pt>
                <c:pt idx="4777" formatCode="General">
                  <c:v>0.35081137820311598</c:v>
                </c:pt>
                <c:pt idx="4778" formatCode="General">
                  <c:v>0.35140264179120301</c:v>
                </c:pt>
                <c:pt idx="4779" formatCode="General">
                  <c:v>0.35186658163454099</c:v>
                </c:pt>
                <c:pt idx="4780" formatCode="General">
                  <c:v>0.35217178586787801</c:v>
                </c:pt>
                <c:pt idx="4781" formatCode="General">
                  <c:v>0.35228533213121599</c:v>
                </c:pt>
                <c:pt idx="4782" formatCode="General">
                  <c:v>0.35217465367705397</c:v>
                </c:pt>
                <c:pt idx="4783" formatCode="General">
                  <c:v>0.35180937384039102</c:v>
                </c:pt>
                <c:pt idx="4784" formatCode="General">
                  <c:v>0.35116296883372899</c:v>
                </c:pt>
                <c:pt idx="4785" formatCode="General">
                  <c:v>0.35021414605206702</c:v>
                </c:pt>
                <c:pt idx="4786" formatCode="General">
                  <c:v>0.34894782997790402</c:v>
                </c:pt>
                <c:pt idx="4787" formatCode="General">
                  <c:v>0.34735570173124197</c:v>
                </c:pt>
                <c:pt idx="4788" formatCode="General">
                  <c:v>0.34543629962208</c:v>
                </c:pt>
                <c:pt idx="4789" formatCode="General">
                  <c:v>0.34319470523041701</c:v>
                </c:pt>
                <c:pt idx="4790" formatCode="General">
                  <c:v>0.34064190575625503</c:v>
                </c:pt>
                <c:pt idx="4791" formatCode="General">
                  <c:v>0.33779397488459301</c:v>
                </c:pt>
                <c:pt idx="4792" formatCode="General">
                  <c:v>0.33467123157793</c:v>
                </c:pt>
                <c:pt idx="4793" formatCode="General">
                  <c:v>0.33129750923126799</c:v>
                </c:pt>
                <c:pt idx="4794" formatCode="General">
                  <c:v>0.32769957442960601</c:v>
                </c:pt>
                <c:pt idx="4795" formatCode="General">
                  <c:v>0.32390664625794302</c:v>
                </c:pt>
                <c:pt idx="4796" formatCode="General">
                  <c:v>0.31994988127628099</c:v>
                </c:pt>
                <c:pt idx="4797" formatCode="General">
                  <c:v>0.31586164512711901</c:v>
                </c:pt>
                <c:pt idx="4798" formatCode="General">
                  <c:v>0.31167447022295602</c:v>
                </c:pt>
                <c:pt idx="4799" formatCode="General">
                  <c:v>0.30741972526504402</c:v>
                </c:pt>
                <c:pt idx="4800" formatCode="General">
                  <c:v>0.303126160175131</c:v>
                </c:pt>
                <c:pt idx="4801" formatCode="General">
                  <c:v>0.298818622456969</c:v>
                </c:pt>
                <c:pt idx="4802" formatCode="General">
                  <c:v>0.29451725866230699</c:v>
                </c:pt>
                <c:pt idx="4803" formatCode="General">
                  <c:v>0.29023740819764399</c:v>
                </c:pt>
                <c:pt idx="4804" formatCode="General">
                  <c:v>0.28599020860123198</c:v>
                </c:pt>
                <c:pt idx="4805" formatCode="General">
                  <c:v>0.28178371167582</c:v>
                </c:pt>
                <c:pt idx="4806" formatCode="General">
                  <c:v>0.27762415658140699</c:v>
                </c:pt>
                <c:pt idx="4807" formatCode="General">
                  <c:v>0.27351700797849499</c:v>
                </c:pt>
                <c:pt idx="4808" formatCode="General">
                  <c:v>0.26946745584758303</c:v>
                </c:pt>
                <c:pt idx="4809" formatCode="General">
                  <c:v>0.26548026613192</c:v>
                </c:pt>
                <c:pt idx="4810" formatCode="General">
                  <c:v>0.26155908300125802</c:v>
                </c:pt>
                <c:pt idx="4811" formatCode="General">
                  <c:v>0.25770543804184598</c:v>
                </c:pt>
                <c:pt idx="4812" formatCode="General">
                  <c:v>0.25391776803018301</c:v>
                </c:pt>
                <c:pt idx="4813" formatCode="General">
                  <c:v>0.25019068408802098</c:v>
                </c:pt>
                <c:pt idx="4814" formatCode="General">
                  <c:v>0.246514609202859</c:v>
                </c:pt>
                <c:pt idx="4815" formatCode="General">
                  <c:v>0.242875767436946</c:v>
                </c:pt>
                <c:pt idx="4816" formatCode="General">
                  <c:v>0.239256424958984</c:v>
                </c:pt>
                <c:pt idx="4817" formatCode="General">
                  <c:v>0.23563526360892101</c:v>
                </c:pt>
                <c:pt idx="4818" formatCode="General">
                  <c:v>0.23198780969305899</c:v>
                </c:pt>
                <c:pt idx="4819" formatCode="General">
                  <c:v>0.228286897163197</c:v>
                </c:pt>
                <c:pt idx="4820" formatCode="General">
                  <c:v>0.22450317915908399</c:v>
                </c:pt>
                <c:pt idx="4821" formatCode="General">
                  <c:v>0.22060570267822199</c:v>
                </c:pt>
                <c:pt idx="4822" formatCode="General">
                  <c:v>0.21656252071986001</c:v>
                </c:pt>
                <c:pt idx="4823" formatCode="General">
                  <c:v>0.21234130442899701</c:v>
                </c:pt>
                <c:pt idx="4824" formatCode="General">
                  <c:v>0.207909921150635</c:v>
                </c:pt>
                <c:pt idx="4825" formatCode="General">
                  <c:v>0.203236956812273</c:v>
                </c:pt>
                <c:pt idx="4826" formatCode="General">
                  <c:v>0.19829224811641</c:v>
                </c:pt>
                <c:pt idx="4827" formatCode="General">
                  <c:v>0.19304754226304799</c:v>
                </c:pt>
                <c:pt idx="4828" formatCode="General">
                  <c:v>0.18747737739718601</c:v>
                </c:pt>
                <c:pt idx="4829" formatCode="General">
                  <c:v>0.181560218116323</c:v>
                </c:pt>
                <c:pt idx="4830" formatCode="General">
                  <c:v>0.17527978227296101</c:v>
                </c:pt>
                <c:pt idx="4831" formatCode="General">
                  <c:v>0.168626392302099</c:v>
                </c:pt>
                <c:pt idx="4832" formatCode="General">
                  <c:v>0.161598140158736</c:v>
                </c:pt>
                <c:pt idx="4833" formatCode="General">
                  <c:v>0.15420169419037399</c:v>
                </c:pt>
                <c:pt idx="4834" formatCode="General">
                  <c:v>0.14645265229701199</c:v>
                </c:pt>
                <c:pt idx="4835" formatCode="General">
                  <c:v>0.13837547080864901</c:v>
                </c:pt>
                <c:pt idx="4836" formatCode="General">
                  <c:v>0.130003072085287</c:v>
                </c:pt>
                <c:pt idx="4837" formatCode="General">
                  <c:v>0.121376194604425</c:v>
                </c:pt>
                <c:pt idx="4838" formatCode="General">
                  <c:v>0.112542495346062</c:v>
                </c:pt>
                <c:pt idx="4839" formatCode="General">
                  <c:v>0.1035553318812</c:v>
                </c:pt>
                <c:pt idx="4840" formatCode="General">
                  <c:v>9.4472103500837901E-2</c:v>
                </c:pt>
                <c:pt idx="4841" formatCode="General">
                  <c:v>8.5352091053975607E-2</c:v>
                </c:pt>
                <c:pt idx="4842" formatCode="General">
                  <c:v>7.6253885746613195E-2</c:v>
                </c:pt>
                <c:pt idx="4843" formatCode="General">
                  <c:v>6.7232707578250894E-2</c:v>
                </c:pt>
                <c:pt idx="4844" formatCode="General">
                  <c:v>5.8338063204388599E-2</c:v>
                </c:pt>
                <c:pt idx="4845" formatCode="General">
                  <c:v>4.9612219500526203E-2</c:v>
                </c:pt>
                <c:pt idx="4846" formatCode="General">
                  <c:v>4.1089822934163897E-2</c:v>
                </c:pt>
                <c:pt idx="4847" formatCode="General">
                  <c:v>3.2798684855301498E-2</c:v>
                </c:pt>
                <c:pt idx="4848" formatCode="General">
                  <c:v>2.4761476173939201E-2</c:v>
                </c:pt>
                <c:pt idx="4849" formatCode="General">
                  <c:v>1.6997841415076799E-2</c:v>
                </c:pt>
                <c:pt idx="4850" formatCode="General">
                  <c:v>9.5263435512145094E-3</c:v>
                </c:pt>
                <c:pt idx="4851" formatCode="General">
                  <c:v>2.3658202348521601E-3</c:v>
                </c:pt>
                <c:pt idx="4852" formatCode="General">
                  <c:v>-4.4640177915101801E-3</c:v>
                </c:pt>
                <c:pt idx="4853" formatCode="General">
                  <c:v>-1.09426504603725E-2</c:v>
                </c:pt>
                <c:pt idx="4854" formatCode="General">
                  <c:v>-1.7049180019234798E-2</c:v>
                </c:pt>
                <c:pt idx="4855" formatCode="General">
                  <c:v>-2.2762816625597201E-2</c:v>
                </c:pt>
                <c:pt idx="4856" formatCode="General">
                  <c:v>-2.8063248674459501E-2</c:v>
                </c:pt>
                <c:pt idx="4857" formatCode="General">
                  <c:v>-3.2930922383321903E-2</c:v>
                </c:pt>
                <c:pt idx="4858" formatCode="General">
                  <c:v>-3.7347392499684197E-2</c:v>
                </c:pt>
                <c:pt idx="4859" formatCode="General">
                  <c:v>-4.1295974666046599E-2</c:v>
                </c:pt>
                <c:pt idx="4860" formatCode="General">
                  <c:v>-4.4762826972408902E-2</c:v>
                </c:pt>
                <c:pt idx="4861" formatCode="General">
                  <c:v>-4.7738355238771298E-2</c:v>
                </c:pt>
                <c:pt idx="4862" formatCode="General">
                  <c:v>-5.0218664895133602E-2</c:v>
                </c:pt>
                <c:pt idx="4863" formatCode="General">
                  <c:v>-5.2206701393995997E-2</c:v>
                </c:pt>
                <c:pt idx="4864" formatCode="General">
                  <c:v>-5.3712725995358299E-2</c:v>
                </c:pt>
                <c:pt idx="4865" formatCode="General">
                  <c:v>-5.4753965059220699E-2</c:v>
                </c:pt>
                <c:pt idx="4866" formatCode="General">
                  <c:v>-5.5353499063082998E-2</c:v>
                </c:pt>
                <c:pt idx="4867" formatCode="General">
                  <c:v>-5.5538658666945399E-2</c:v>
                </c:pt>
                <c:pt idx="4868" formatCode="General">
                  <c:v>-5.5339293248307699E-2</c:v>
                </c:pt>
                <c:pt idx="4869" formatCode="General">
                  <c:v>-5.4786218469670099E-2</c:v>
                </c:pt>
                <c:pt idx="4870" formatCode="General">
                  <c:v>-5.3910090581032397E-2</c:v>
                </c:pt>
                <c:pt idx="4871" formatCode="General">
                  <c:v>-5.2740790842394802E-2</c:v>
                </c:pt>
                <c:pt idx="4872" formatCode="General">
                  <c:v>-5.13072685637571E-2</c:v>
                </c:pt>
                <c:pt idx="4873" formatCode="General">
                  <c:v>-4.96377667351195E-2</c:v>
                </c:pt>
                <c:pt idx="4874" formatCode="General">
                  <c:v>-4.7760322336481802E-2</c:v>
                </c:pt>
                <c:pt idx="4875" formatCode="General">
                  <c:v>-4.5703399082844202E-2</c:v>
                </c:pt>
                <c:pt idx="4876" formatCode="General">
                  <c:v>-4.3496476024206497E-2</c:v>
                </c:pt>
                <c:pt idx="4877" formatCode="General">
                  <c:v>-4.1170382066568902E-2</c:v>
                </c:pt>
                <c:pt idx="4878" formatCode="General">
                  <c:v>-3.8757183156931198E-2</c:v>
                </c:pt>
                <c:pt idx="4879" formatCode="General">
                  <c:v>-3.6289516429543603E-2</c:v>
                </c:pt>
                <c:pt idx="4880" formatCode="General">
                  <c:v>-3.3799393704730903E-2</c:v>
                </c:pt>
                <c:pt idx="4881" formatCode="General">
                  <c:v>-3.13166879775683E-2</c:v>
                </c:pt>
                <c:pt idx="4882" formatCode="General">
                  <c:v>-2.8867668147230598E-2</c:v>
                </c:pt>
                <c:pt idx="4883" formatCode="General">
                  <c:v>-2.6473961511393002E-2</c:v>
                </c:pt>
                <c:pt idx="4884" formatCode="General">
                  <c:v>-2.4152194058055299E-2</c:v>
                </c:pt>
                <c:pt idx="4885" formatCode="General">
                  <c:v>-2.19143099527177E-2</c:v>
                </c:pt>
                <c:pt idx="4886" formatCode="General">
                  <c:v>-1.9768310721880001E-2</c:v>
                </c:pt>
                <c:pt idx="4887" formatCode="General">
                  <c:v>-1.7718995662792399E-2</c:v>
                </c:pt>
                <c:pt idx="4888" formatCode="General">
                  <c:v>-1.5768298816954698E-2</c:v>
                </c:pt>
                <c:pt idx="4889" formatCode="General">
                  <c:v>-1.39150324386171E-2</c:v>
                </c:pt>
                <c:pt idx="4890" formatCode="General">
                  <c:v>-1.21541556592794E-2</c:v>
                </c:pt>
                <c:pt idx="4891" formatCode="General">
                  <c:v>-1.0475942354441801E-2</c:v>
                </c:pt>
                <c:pt idx="4892" formatCode="General">
                  <c:v>-8.8655286573541495E-3</c:v>
                </c:pt>
                <c:pt idx="4893" formatCode="General">
                  <c:v>-7.3031954870165002E-3</c:v>
                </c:pt>
                <c:pt idx="4894" formatCode="General">
                  <c:v>-5.7654393096788501E-3</c:v>
                </c:pt>
                <c:pt idx="4895" formatCode="General">
                  <c:v>-4.2265669995911999E-3</c:v>
                </c:pt>
                <c:pt idx="4896" formatCode="General">
                  <c:v>-2.6603529932535501E-3</c:v>
                </c:pt>
                <c:pt idx="4897" formatCode="General">
                  <c:v>-1.0413101749159001E-3</c:v>
                </c:pt>
                <c:pt idx="4898" formatCode="General">
                  <c:v>6.5465040092175001E-4</c:v>
                </c:pt>
                <c:pt idx="4899" formatCode="General">
                  <c:v>2.4500726047593999E-3</c:v>
                </c:pt>
                <c:pt idx="4900" formatCode="General">
                  <c:v>4.3659934910970496E-3</c:v>
                </c:pt>
                <c:pt idx="4901" formatCode="General">
                  <c:v>6.4218049774346997E-3</c:v>
                </c:pt>
                <c:pt idx="4902" formatCode="General">
                  <c:v>8.6347358762723508E-3</c:v>
                </c:pt>
                <c:pt idx="4903" formatCode="General">
                  <c:v>1.101908916761E-2</c:v>
                </c:pt>
                <c:pt idx="4904" formatCode="General">
                  <c:v>1.35856484939476E-2</c:v>
                </c:pt>
                <c:pt idx="4905" formatCode="General">
                  <c:v>1.63416977802853E-2</c:v>
                </c:pt>
                <c:pt idx="4906" formatCode="General">
                  <c:v>1.9291918849122899E-2</c:v>
                </c:pt>
                <c:pt idx="4907" formatCode="General">
                  <c:v>2.24400370479606E-2</c:v>
                </c:pt>
                <c:pt idx="4908" formatCode="General">
                  <c:v>2.5790658171798202E-2</c:v>
                </c:pt>
                <c:pt idx="4909" formatCode="General">
                  <c:v>2.9350548668135901E-2</c:v>
                </c:pt>
                <c:pt idx="4910" formatCode="General">
                  <c:v>3.31287092119735E-2</c:v>
                </c:pt>
                <c:pt idx="4911" formatCode="General">
                  <c:v>3.7134991495811197E-2</c:v>
                </c:pt>
                <c:pt idx="4912" formatCode="General">
                  <c:v>4.1377581964648802E-2</c:v>
                </c:pt>
                <c:pt idx="4913" formatCode="General">
                  <c:v>4.58601348434865E-2</c:v>
                </c:pt>
                <c:pt idx="4914" formatCode="General">
                  <c:v>5.0579479049824197E-2</c:v>
                </c:pt>
                <c:pt idx="4915" formatCode="General">
                  <c:v>5.5524615121161802E-2</c:v>
                </c:pt>
                <c:pt idx="4916" formatCode="General">
                  <c:v>6.0677240049999498E-2</c:v>
                </c:pt>
                <c:pt idx="4917" formatCode="General">
                  <c:v>6.6013461581337099E-2</c:v>
                </c:pt>
                <c:pt idx="4918" formatCode="General">
                  <c:v>7.1505990747674802E-2</c:v>
                </c:pt>
                <c:pt idx="4919" formatCode="General">
                  <c:v>7.7126062176512397E-2</c:v>
                </c:pt>
                <c:pt idx="4920" formatCode="General">
                  <c:v>8.2844565673850096E-2</c:v>
                </c:pt>
                <c:pt idx="4921" formatCode="General">
                  <c:v>8.8632312075187694E-2</c:v>
                </c:pt>
                <c:pt idx="4922" formatCode="General">
                  <c:v>9.4459739092675396E-2</c:v>
                </c:pt>
                <c:pt idx="4923" formatCode="General">
                  <c:v>0.100296518277463</c:v>
                </c:pt>
                <c:pt idx="4924" formatCode="General">
                  <c:v>0.1061114399484</c:v>
                </c:pt>
                <c:pt idx="4925" formatCode="General">
                  <c:v>0.11187267173458799</c:v>
                </c:pt>
                <c:pt idx="4926" formatCode="General">
                  <c:v>0.117548208265776</c:v>
                </c:pt>
                <c:pt idx="4927" formatCode="General">
                  <c:v>0.123106220261213</c:v>
                </c:pt>
                <c:pt idx="4928" formatCode="General">
                  <c:v>0.128515107994151</c:v>
                </c:pt>
                <c:pt idx="4929" formatCode="General">
                  <c:v>0.133743305337088</c:v>
                </c:pt>
                <c:pt idx="4930" formatCode="General">
                  <c:v>0.138759135800026</c:v>
                </c:pt>
                <c:pt idx="4931" formatCode="General">
                  <c:v>0.143531116640464</c:v>
                </c:pt>
                <c:pt idx="4932" formatCode="General">
                  <c:v>0.148028952125901</c:v>
                </c:pt>
                <c:pt idx="4933" formatCode="General">
                  <c:v>0.15222510803883901</c:v>
                </c:pt>
                <c:pt idx="4934" formatCode="General">
                  <c:v>0.15609651125927701</c:v>
                </c:pt>
                <c:pt idx="4935" formatCode="General">
                  <c:v>0.15962574903721399</c:v>
                </c:pt>
                <c:pt idx="4936" formatCode="General">
                  <c:v>0.16280122595265201</c:v>
                </c:pt>
                <c:pt idx="4937" formatCode="General">
                  <c:v>0.16561610198309001</c:v>
                </c:pt>
                <c:pt idx="4938" formatCode="General">
                  <c:v>0.16806630107352699</c:v>
                </c:pt>
                <c:pt idx="4939" formatCode="General">
                  <c:v>0.17014822540646499</c:v>
                </c:pt>
                <c:pt idx="4940" formatCode="General">
                  <c:v>0.171856898859403</c:v>
                </c:pt>
                <c:pt idx="4941" formatCode="General">
                  <c:v>0.17318504486483999</c:v>
                </c:pt>
                <c:pt idx="4942" formatCode="General">
                  <c:v>0.174123199225278</c:v>
                </c:pt>
                <c:pt idx="4943" formatCode="General">
                  <c:v>0.17466051943821601</c:v>
                </c:pt>
                <c:pt idx="4944" formatCode="General">
                  <c:v>0.174785731361153</c:v>
                </c:pt>
                <c:pt idx="4945" formatCode="General">
                  <c:v>0.17448775214659101</c:v>
                </c:pt>
                <c:pt idx="4946" formatCode="General">
                  <c:v>0.173755825129529</c:v>
                </c:pt>
                <c:pt idx="4947" formatCode="General">
                  <c:v>0.172579387392466</c:v>
                </c:pt>
                <c:pt idx="4948" formatCode="General">
                  <c:v>0.17094810410040401</c:v>
                </c:pt>
                <c:pt idx="4949" formatCode="General">
                  <c:v>0.16885245955334199</c:v>
                </c:pt>
                <c:pt idx="4950" formatCode="General">
                  <c:v>0.166285027581279</c:v>
                </c:pt>
                <c:pt idx="4951" formatCode="General">
                  <c:v>0.16324216867421701</c:v>
                </c:pt>
                <c:pt idx="4952" formatCode="General">
                  <c:v>0.15972559712965401</c:v>
                </c:pt>
                <c:pt idx="4953" formatCode="General">
                  <c:v>0.15574318792509201</c:v>
                </c:pt>
                <c:pt idx="4954" formatCode="General">
                  <c:v>0.15130869958553</c:v>
                </c:pt>
                <c:pt idx="4955" formatCode="General">
                  <c:v>0.14644053567096699</c:v>
                </c:pt>
                <c:pt idx="4956" formatCode="General">
                  <c:v>0.14116002312140499</c:v>
                </c:pt>
                <c:pt idx="4957" formatCode="General">
                  <c:v>0.135489874539343</c:v>
                </c:pt>
                <c:pt idx="4958" formatCode="General">
                  <c:v>0.12945336660227999</c:v>
                </c:pt>
                <c:pt idx="4959" formatCode="General">
                  <c:v>0.123074354777718</c:v>
                </c:pt>
                <c:pt idx="4960" formatCode="General">
                  <c:v>0.116377834945656</c:v>
                </c:pt>
                <c:pt idx="4961" formatCode="General">
                  <c:v>0.10939046332859299</c:v>
                </c:pt>
                <c:pt idx="4962" formatCode="General">
                  <c:v>0.102140387269031</c:v>
                </c:pt>
                <c:pt idx="4963" formatCode="General">
                  <c:v>9.46560631244691E-2</c:v>
                </c:pt>
                <c:pt idx="4964" formatCode="General">
                  <c:v>8.6964213334906698E-2</c:v>
                </c:pt>
                <c:pt idx="4965" formatCode="General">
                  <c:v>7.9087449950344405E-2</c:v>
                </c:pt>
                <c:pt idx="4966" formatCode="General">
                  <c:v>7.1042305273281994E-2</c:v>
                </c:pt>
                <c:pt idx="4967" formatCode="General">
                  <c:v>6.2838329338719703E-2</c:v>
                </c:pt>
                <c:pt idx="4968" formatCode="General">
                  <c:v>5.4478541174157298E-2</c:v>
                </c:pt>
                <c:pt idx="4969" formatCode="General">
                  <c:v>4.5961106309594997E-2</c:v>
                </c:pt>
                <c:pt idx="4970" formatCode="General">
                  <c:v>3.7281799087532597E-2</c:v>
                </c:pt>
                <c:pt idx="4971" formatCode="General">
                  <c:v>2.8436673435470301E-2</c:v>
                </c:pt>
                <c:pt idx="4972" formatCode="General">
                  <c:v>1.94244785784079E-2</c:v>
                </c:pt>
                <c:pt idx="4973" formatCode="General">
                  <c:v>1.02485940613455E-2</c:v>
                </c:pt>
                <c:pt idx="4974" formatCode="General">
                  <c:v>9.1845955678324901E-4</c:v>
                </c:pt>
                <c:pt idx="4975" formatCode="General">
                  <c:v>-8.5494294202790901E-3</c:v>
                </c:pt>
                <c:pt idx="4976" formatCode="General">
                  <c:v>-1.8130938798341399E-2</c:v>
                </c:pt>
                <c:pt idx="4977" formatCode="General">
                  <c:v>-2.7794219431403699E-2</c:v>
                </c:pt>
                <c:pt idx="4978" formatCode="General">
                  <c:v>-3.7500322929073598E-2</c:v>
                </c:pt>
                <c:pt idx="4979" formatCode="General">
                  <c:v>-4.7204680016208402E-2</c:v>
                </c:pt>
                <c:pt idx="4980" formatCode="General">
                  <c:v>-5.6859423280950797E-2</c:v>
                </c:pt>
                <c:pt idx="4981" formatCode="General">
                  <c:v>-6.6416281139443104E-2</c:v>
                </c:pt>
                <c:pt idx="4982" formatCode="General">
                  <c:v>-7.58295549329355E-2</c:v>
                </c:pt>
                <c:pt idx="4983" formatCode="General">
                  <c:v>-8.5058606736427803E-2</c:v>
                </c:pt>
                <c:pt idx="4984" formatCode="General">
                  <c:v>-9.4069415469920203E-2</c:v>
                </c:pt>
                <c:pt idx="4985" formatCode="General">
                  <c:v>-0.102835035515912</c:v>
                </c:pt>
                <c:pt idx="4986" formatCode="General">
                  <c:v>-0.111335135649404</c:v>
                </c:pt>
                <c:pt idx="4987" formatCode="General">
                  <c:v>-0.119555045015397</c:v>
                </c:pt>
                <c:pt idx="4988" formatCode="General">
                  <c:v>-0.12748478439138899</c:v>
                </c:pt>
                <c:pt idx="4989" formatCode="General">
                  <c:v>-0.13511846777738101</c:v>
                </c:pt>
                <c:pt idx="4990" formatCode="General">
                  <c:v>-0.14245420429587399</c:v>
                </c:pt>
                <c:pt idx="4991" formatCode="General">
                  <c:v>-0.14949436060936599</c:v>
                </c:pt>
                <c:pt idx="4992" formatCode="General">
                  <c:v>-0.15624588955535801</c:v>
                </c:pt>
                <c:pt idx="4993" formatCode="General">
                  <c:v>-0.162720420888851</c:v>
                </c:pt>
                <c:pt idx="4994" formatCode="General">
                  <c:v>-0.168933935099843</c:v>
                </c:pt>
                <c:pt idx="4995" formatCode="General">
                  <c:v>-0.17490601294833599</c:v>
                </c:pt>
                <c:pt idx="4996" formatCode="General">
                  <c:v>-0.180658807866828</c:v>
                </c:pt>
                <c:pt idx="4997" formatCode="General">
                  <c:v>-0.18621594478782</c:v>
                </c:pt>
                <c:pt idx="4998" formatCode="General">
                  <c:v>-0.191601490093813</c:v>
                </c:pt>
                <c:pt idx="4999" formatCode="General">
                  <c:v>-0.196839014762305</c:v>
                </c:pt>
                <c:pt idx="5000" formatCode="General">
                  <c:v>-0.20195065751079699</c:v>
                </c:pt>
                <c:pt idx="5001" formatCode="General">
                  <c:v>-0.20695605894029001</c:v>
                </c:pt>
                <c:pt idx="5002" formatCode="General">
                  <c:v>-0.211871074708532</c:v>
                </c:pt>
                <c:pt idx="5003" formatCode="General">
                  <c:v>-0.216706287353024</c:v>
                </c:pt>
                <c:pt idx="5004" formatCode="General">
                  <c:v>-0.22146548941976699</c:v>
                </c:pt>
                <c:pt idx="5005" formatCode="General">
                  <c:v>-0.22614440546550901</c:v>
                </c:pt>
                <c:pt idx="5006" formatCode="General">
                  <c:v>-0.23072992638725101</c:v>
                </c:pt>
                <c:pt idx="5007" formatCode="General">
                  <c:v>-0.23520004565724401</c:v>
                </c:pt>
                <c:pt idx="5008" formatCode="General">
                  <c:v>-0.23952454528723599</c:v>
                </c:pt>
                <c:pt idx="5009" formatCode="General">
                  <c:v>-0.24366631895222801</c:v>
                </c:pt>
                <c:pt idx="5010" formatCode="General">
                  <c:v>-0.247583102719721</c:v>
                </c:pt>
                <c:pt idx="5011" formatCode="General">
                  <c:v>-0.25122936102221299</c:v>
                </c:pt>
                <c:pt idx="5012" formatCode="General">
                  <c:v>-0.254558106412205</c:v>
                </c:pt>
                <c:pt idx="5013" formatCode="General">
                  <c:v>-0.25752252311719798</c:v>
                </c:pt>
                <c:pt idx="5014" formatCode="General">
                  <c:v>-0.26007736741719001</c:v>
                </c:pt>
                <c:pt idx="5015" formatCode="General">
                  <c:v>-0.26218021106218298</c:v>
                </c:pt>
                <c:pt idx="5016" formatCode="General">
                  <c:v>-0.26379264054467499</c:v>
                </c:pt>
                <c:pt idx="5017" formatCode="General">
                  <c:v>-0.26488145637216698</c:v>
                </c:pt>
                <c:pt idx="5018" formatCode="General">
                  <c:v>-0.26541980857466002</c:v>
                </c:pt>
                <c:pt idx="5019" formatCode="General">
                  <c:v>-0.265388136012152</c:v>
                </c:pt>
                <c:pt idx="5020" formatCode="General">
                  <c:v>-0.26477473535464402</c:v>
                </c:pt>
                <c:pt idx="5021" formatCode="General">
                  <c:v>-0.26357572184213701</c:v>
                </c:pt>
                <c:pt idx="5022" formatCode="General">
                  <c:v>-0.261794217507129</c:v>
                </c:pt>
                <c:pt idx="5023" formatCode="General">
                  <c:v>-0.25943878647962099</c:v>
                </c:pt>
                <c:pt idx="5024" formatCode="General">
                  <c:v>-0.25652131112211402</c:v>
                </c:pt>
                <c:pt idx="5025" formatCode="General">
                  <c:v>-0.25305468422710597</c:v>
                </c:pt>
                <c:pt idx="5026" formatCode="General">
                  <c:v>-0.249050758727098</c:v>
                </c:pt>
                <c:pt idx="5027" formatCode="General">
                  <c:v>-0.244518962032091</c:v>
                </c:pt>
                <c:pt idx="5028" formatCode="General">
                  <c:v>-0.23946585948458299</c:v>
                </c:pt>
                <c:pt idx="5029" formatCode="General">
                  <c:v>-0.23389571598207501</c:v>
                </c:pt>
                <c:pt idx="5030" formatCode="General">
                  <c:v>-0.22781182277956799</c:v>
                </c:pt>
                <c:pt idx="5031" formatCode="General">
                  <c:v>-0.22121817499956001</c:v>
                </c:pt>
                <c:pt idx="5032" formatCode="General">
                  <c:v>-0.21412103877955199</c:v>
                </c:pt>
                <c:pt idx="5033" formatCode="General">
                  <c:v>-0.206529964154545</c:v>
                </c:pt>
                <c:pt idx="5034" formatCode="General">
                  <c:v>-0.198457995972037</c:v>
                </c:pt>
                <c:pt idx="5035" formatCode="General">
                  <c:v>-0.18992112207952899</c:v>
                </c:pt>
                <c:pt idx="5036" formatCode="General">
                  <c:v>-0.180937152532022</c:v>
                </c:pt>
                <c:pt idx="5037" formatCode="General">
                  <c:v>-0.17152432902451401</c:v>
                </c:pt>
                <c:pt idx="5038" formatCode="General">
                  <c:v>-0.161700037329507</c:v>
                </c:pt>
                <c:pt idx="5039" formatCode="General">
                  <c:v>-0.15147986308449901</c:v>
                </c:pt>
                <c:pt idx="5040" formatCode="General">
                  <c:v>-0.140877089029491</c:v>
                </c:pt>
                <c:pt idx="5041" formatCode="General">
                  <c:v>-0.129902628789484</c:v>
                </c:pt>
                <c:pt idx="5042" formatCode="General">
                  <c:v>-0.11856527457697601</c:v>
                </c:pt>
                <c:pt idx="5043" formatCode="General">
                  <c:v>-0.10687216071446801</c:v>
                </c:pt>
                <c:pt idx="5044" formatCode="General">
                  <c:v>-9.4829396379461001E-2</c:v>
                </c:pt>
                <c:pt idx="5045" formatCode="General">
                  <c:v>-8.2442855309453403E-2</c:v>
                </c:pt>
                <c:pt idx="5046" formatCode="General">
                  <c:v>-6.97191347294457E-2</c:v>
                </c:pt>
                <c:pt idx="5047" formatCode="General">
                  <c:v>-5.66666761444381E-2</c:v>
                </c:pt>
                <c:pt idx="5048" formatCode="General">
                  <c:v>-4.3296964611930402E-2</c:v>
                </c:pt>
                <c:pt idx="5049" formatCode="General">
                  <c:v>-2.9625625009422799E-2</c:v>
                </c:pt>
                <c:pt idx="5050" formatCode="General">
                  <c:v>-1.5673201929415102E-2</c:v>
                </c:pt>
                <c:pt idx="5051" formatCode="General">
                  <c:v>-1.4654098344074899E-3</c:v>
                </c:pt>
                <c:pt idx="5052" formatCode="General">
                  <c:v>1.29672691531001E-2</c:v>
                </c:pt>
                <c:pt idx="5053" formatCode="General">
                  <c:v>2.75905932281078E-2</c:v>
                </c:pt>
                <c:pt idx="5054" formatCode="General">
                  <c:v>4.2367998068115399E-2</c:v>
                </c:pt>
                <c:pt idx="5055" formatCode="General">
                  <c:v>5.7262146322623102E-2</c:v>
                </c:pt>
                <c:pt idx="5056" formatCode="General">
                  <c:v>7.2236237248130705E-2</c:v>
                </c:pt>
                <c:pt idx="5057" formatCode="General">
                  <c:v>8.7254827069388405E-2</c:v>
                </c:pt>
                <c:pt idx="5058" formatCode="General">
                  <c:v>0.102284025424646</c:v>
                </c:pt>
                <c:pt idx="5059" formatCode="General">
                  <c:v>0.117291122585653</c:v>
                </c:pt>
                <c:pt idx="5060" formatCode="General">
                  <c:v>0.13224387357291101</c:v>
                </c:pt>
                <c:pt idx="5061" formatCode="General">
                  <c:v>0.147109744257169</c:v>
                </c:pt>
                <c:pt idx="5062" formatCode="General">
                  <c:v>0.16185540982317601</c:v>
                </c:pt>
                <c:pt idx="5063" formatCode="General">
                  <c:v>0.17644668806168401</c:v>
                </c:pt>
                <c:pt idx="5064" formatCode="General">
                  <c:v>0.19084894476769099</c:v>
                </c:pt>
                <c:pt idx="5065" formatCode="General">
                  <c:v>0.205027822868699</c:v>
                </c:pt>
                <c:pt idx="5066" formatCode="General">
                  <c:v>0.218950029677207</c:v>
                </c:pt>
                <c:pt idx="5067" formatCode="General">
                  <c:v>0.232583927943214</c:v>
                </c:pt>
                <c:pt idx="5068" formatCode="General">
                  <c:v>0.24589975167422201</c:v>
                </c:pt>
                <c:pt idx="5069" formatCode="General">
                  <c:v>0.25886939767272998</c:v>
                </c:pt>
                <c:pt idx="5070" formatCode="General">
                  <c:v>0.27146591786873697</c:v>
                </c:pt>
                <c:pt idx="5071" formatCode="General">
                  <c:v>0.28366296995974499</c:v>
                </c:pt>
                <c:pt idx="5072" formatCode="General">
                  <c:v>0.29543450103825297</c:v>
                </c:pt>
                <c:pt idx="5073" formatCode="General">
                  <c:v>0.30675487021676001</c:v>
                </c:pt>
                <c:pt idx="5074" formatCode="General">
                  <c:v>0.31759947892026802</c:v>
                </c:pt>
                <c:pt idx="5075" formatCode="General">
                  <c:v>0.32794581074627599</c:v>
                </c:pt>
                <c:pt idx="5076" formatCode="General">
                  <c:v>0.33777462337978298</c:v>
                </c:pt>
                <c:pt idx="5077" formatCode="General">
                  <c:v>0.34707095902329099</c:v>
                </c:pt>
                <c:pt idx="5078" formatCode="General">
                  <c:v>0.355824706019299</c:v>
                </c:pt>
                <c:pt idx="5079" formatCode="General">
                  <c:v>0.36403059394530601</c:v>
                </c:pt>
                <c:pt idx="5080" formatCode="General">
                  <c:v>0.37168766877881398</c:v>
                </c:pt>
                <c:pt idx="5081" formatCode="General">
                  <c:v>0.378798424712322</c:v>
                </c:pt>
                <c:pt idx="5082" formatCode="General">
                  <c:v>0.38536785013082903</c:v>
                </c:pt>
                <c:pt idx="5083" formatCode="General">
                  <c:v>0.39140260602433702</c:v>
                </c:pt>
                <c:pt idx="5084" formatCode="General">
                  <c:v>0.396910457007844</c:v>
                </c:pt>
                <c:pt idx="5085" formatCode="General">
                  <c:v>0.40189991570885197</c:v>
                </c:pt>
                <c:pt idx="5086" formatCode="General">
                  <c:v>0.40637994846735997</c:v>
                </c:pt>
                <c:pt idx="5087" formatCode="General">
                  <c:v>0.410359624628367</c:v>
                </c:pt>
                <c:pt idx="5088" formatCode="General">
                  <c:v>0.41384759906437502</c:v>
                </c:pt>
                <c:pt idx="5089" formatCode="General">
                  <c:v>0.41685145000038298</c:v>
                </c:pt>
                <c:pt idx="5090" formatCode="General">
                  <c:v>0.41937709531889</c:v>
                </c:pt>
                <c:pt idx="5091" formatCode="General">
                  <c:v>0.42142851052239799</c:v>
                </c:pt>
                <c:pt idx="5092" formatCode="General">
                  <c:v>0.42300792738590598</c:v>
                </c:pt>
                <c:pt idx="5093" formatCode="General">
                  <c:v>0.42411663101941299</c:v>
                </c:pt>
                <c:pt idx="5094" formatCode="General">
                  <c:v>0.42475620819042098</c:v>
                </c:pt>
                <c:pt idx="5095" formatCode="General">
                  <c:v>0.42492989374642898</c:v>
                </c:pt>
                <c:pt idx="5096" formatCode="General">
                  <c:v>0.424643686502436</c:v>
                </c:pt>
                <c:pt idx="5097" formatCode="General">
                  <c:v>0.42390690841094403</c:v>
                </c:pt>
                <c:pt idx="5098" formatCode="General">
                  <c:v>0.42273202552945199</c:v>
                </c:pt>
                <c:pt idx="5099" formatCode="General">
                  <c:v>0.421133846052959</c:v>
                </c:pt>
                <c:pt idx="5100" formatCode="General">
                  <c:v>0.41912845347646699</c:v>
                </c:pt>
                <c:pt idx="5101" formatCode="General">
                  <c:v>0.41673229916997501</c:v>
                </c:pt>
                <c:pt idx="5102" formatCode="General">
                  <c:v>0.41396176828598202</c:v>
                </c:pt>
                <c:pt idx="5103" formatCode="General">
                  <c:v>0.41083340293699</c:v>
                </c:pt>
                <c:pt idx="5104" formatCode="General">
                  <c:v>0.40736469925799701</c:v>
                </c:pt>
                <c:pt idx="5105" formatCode="General">
                  <c:v>0.40357513745650497</c:v>
                </c:pt>
                <c:pt idx="5106" formatCode="General">
                  <c:v>0.39948699849501301</c:v>
                </c:pt>
                <c:pt idx="5107" formatCode="General">
                  <c:v>0.39512556029101997</c:v>
                </c:pt>
                <c:pt idx="5108" formatCode="General">
                  <c:v>0.39051846251952799</c:v>
                </c:pt>
                <c:pt idx="5109" formatCode="General">
                  <c:v>0.38569429152053603</c:v>
                </c:pt>
                <c:pt idx="5110" formatCode="General">
                  <c:v>0.38068067470654299</c:v>
                </c:pt>
                <c:pt idx="5111" formatCode="General">
                  <c:v>0.37550230384755101</c:v>
                </c:pt>
                <c:pt idx="5112" formatCode="General">
                  <c:v>0.37017933358855898</c:v>
                </c:pt>
                <c:pt idx="5113" formatCode="General">
                  <c:v>0.36472648383456602</c:v>
                </c:pt>
                <c:pt idx="5114" formatCode="General">
                  <c:v>0.35915297353307402</c:v>
                </c:pt>
                <c:pt idx="5115" formatCode="General">
                  <c:v>0.35346323925658202</c:v>
                </c:pt>
                <c:pt idx="5116" formatCode="General">
                  <c:v>0.347658252195089</c:v>
                </c:pt>
                <c:pt idx="5117" formatCode="General">
                  <c:v>0.34173718585609703</c:v>
                </c:pt>
                <c:pt idx="5118" formatCode="General">
                  <c:v>0.33569919657960401</c:v>
                </c:pt>
                <c:pt idx="5119" formatCode="General">
                  <c:v>0.32954511331061198</c:v>
                </c:pt>
                <c:pt idx="5120" formatCode="General">
                  <c:v>0.32327886985912002</c:v>
                </c:pt>
                <c:pt idx="5121" formatCode="General">
                  <c:v>0.31690854206237701</c:v>
                </c:pt>
                <c:pt idx="5122" formatCode="General">
                  <c:v>0.31044687727963499</c:v>
                </c:pt>
                <c:pt idx="5123" formatCode="General">
                  <c:v>0.30391123160814298</c:v>
                </c:pt>
                <c:pt idx="5124" formatCode="General">
                  <c:v>0.29732289470989998</c:v>
                </c:pt>
                <c:pt idx="5125" formatCode="General">
                  <c:v>0.29070588148943299</c:v>
                </c:pt>
                <c:pt idx="5126" formatCode="General">
                  <c:v>0.284085371298266</c:v>
                </c:pt>
                <c:pt idx="5127" formatCode="General">
                  <c:v>0.27748604950537298</c:v>
                </c:pt>
                <c:pt idx="5128" formatCode="General">
                  <c:v>0.27093061985973099</c:v>
                </c:pt>
                <c:pt idx="5129" formatCode="General">
                  <c:v>0.26443869132508901</c:v>
                </c:pt>
                <c:pt idx="5130" formatCode="General">
                  <c:v>0.25802612152119597</c:v>
                </c:pt>
                <c:pt idx="5131" formatCode="General">
                  <c:v>0.25170476264480401</c:v>
                </c:pt>
                <c:pt idx="5132" formatCode="General">
                  <c:v>0.245482451414412</c:v>
                </c:pt>
                <c:pt idx="5133" formatCode="General">
                  <c:v>0.23936306425151899</c:v>
                </c:pt>
                <c:pt idx="5134" formatCode="General">
                  <c:v>0.233346510413627</c:v>
                </c:pt>
                <c:pt idx="5135" formatCode="General">
                  <c:v>0.227428646156735</c:v>
                </c:pt>
                <c:pt idx="5136" formatCode="General">
                  <c:v>0.22160121636584201</c:v>
                </c:pt>
                <c:pt idx="5137" formatCode="General">
                  <c:v>0.21585199091394999</c:v>
                </c:pt>
                <c:pt idx="5138" formatCode="General">
                  <c:v>0.21016526497205701</c:v>
                </c:pt>
                <c:pt idx="5139" formatCode="General">
                  <c:v>0.204522809352915</c:v>
                </c:pt>
                <c:pt idx="5140" formatCode="General">
                  <c:v>0.19890522147064801</c:v>
                </c:pt>
                <c:pt idx="5141" formatCode="General">
                  <c:v>0.19329351934312999</c:v>
                </c:pt>
                <c:pt idx="5142" formatCode="General">
                  <c:v>0.18767075116773799</c:v>
                </c:pt>
                <c:pt idx="5143" formatCode="General">
                  <c:v>0.18202339054859601</c:v>
                </c:pt>
                <c:pt idx="5144" formatCode="General">
                  <c:v>0.17634235661395301</c:v>
                </c:pt>
                <c:pt idx="5145" formatCode="General">
                  <c:v>0.17062359562656099</c:v>
                </c:pt>
                <c:pt idx="5146" formatCode="General">
                  <c:v>0.16486824677266901</c:v>
                </c:pt>
                <c:pt idx="5147" formatCode="General">
                  <c:v>0.159082461167526</c:v>
                </c:pt>
                <c:pt idx="5148" formatCode="General">
                  <c:v>0.153276943605759</c:v>
                </c:pt>
                <c:pt idx="5149" formatCode="General">
                  <c:v>0.147466255683492</c:v>
                </c:pt>
                <c:pt idx="5150" formatCode="General">
                  <c:v>0.141667876981349</c:v>
                </c:pt>
                <c:pt idx="5151" formatCode="General">
                  <c:v>0.13590100235845701</c:v>
                </c:pt>
                <c:pt idx="5152" formatCode="General">
                  <c:v>0.130185074499065</c:v>
                </c:pt>
                <c:pt idx="5153" formatCode="General">
                  <c:v>0.124538107506172</c:v>
                </c:pt>
                <c:pt idx="5154" formatCode="General">
                  <c:v>0.11897493140203</c:v>
                </c:pt>
                <c:pt idx="5155" formatCode="General">
                  <c:v>0.11350555214138799</c:v>
                </c:pt>
                <c:pt idx="5156" formatCode="General">
                  <c:v>0.108133864539495</c:v>
                </c:pt>
                <c:pt idx="5157" formatCode="General">
                  <c:v>0.10285694031135301</c:v>
                </c:pt>
                <c:pt idx="5158" formatCode="General">
                  <c:v>9.7665035429210997E-2</c:v>
                </c:pt>
                <c:pt idx="5159" formatCode="General">
                  <c:v>9.2542350397568696E-2</c:v>
                </c:pt>
                <c:pt idx="5160" formatCode="General">
                  <c:v>8.7468446326676302E-2</c:v>
                </c:pt>
                <c:pt idx="5161" formatCode="General">
                  <c:v>8.2420083081283999E-2</c:v>
                </c:pt>
                <c:pt idx="5162" formatCode="General">
                  <c:v>7.7373149643391606E-2</c:v>
                </c:pt>
                <c:pt idx="5163" formatCode="General">
                  <c:v>7.2304344810499299E-2</c:v>
                </c:pt>
                <c:pt idx="5164" formatCode="General">
                  <c:v>6.7192331832606894E-2</c:v>
                </c:pt>
                <c:pt idx="5165" formatCode="General">
                  <c:v>6.2018228666964603E-2</c:v>
                </c:pt>
                <c:pt idx="5166" formatCode="General">
                  <c:v>5.6765478731322198E-2</c:v>
                </c:pt>
                <c:pt idx="5167" formatCode="General">
                  <c:v>5.1419316013679897E-2</c:v>
                </c:pt>
                <c:pt idx="5168" formatCode="General">
                  <c:v>4.5966142627787601E-2</c:v>
                </c:pt>
                <c:pt idx="5169" formatCode="General">
                  <c:v>4.0393130281895201E-2</c:v>
                </c:pt>
                <c:pt idx="5170" formatCode="General">
                  <c:v>3.4688227391002899E-2</c:v>
                </c:pt>
                <c:pt idx="5171" formatCode="General">
                  <c:v>2.88405669276105E-2</c:v>
                </c:pt>
                <c:pt idx="5172" formatCode="General">
                  <c:v>2.2841104071718198E-2</c:v>
                </c:pt>
                <c:pt idx="5173" formatCode="General">
                  <c:v>1.6683190095825799E-2</c:v>
                </c:pt>
                <c:pt idx="5174" formatCode="General">
                  <c:v>1.03627979949335E-2</c:v>
                </c:pt>
                <c:pt idx="5175" formatCode="General">
                  <c:v>3.8782796890411701E-3</c:v>
                </c:pt>
                <c:pt idx="5176" formatCode="General">
                  <c:v>-2.7702520068511702E-3</c:v>
                </c:pt>
                <c:pt idx="5177" formatCode="General">
                  <c:v>-9.5816689427435098E-3</c:v>
                </c:pt>
                <c:pt idx="5178" formatCode="General">
                  <c:v>-1.6554389256135799E-2</c:v>
                </c:pt>
                <c:pt idx="5179" formatCode="General">
                  <c:v>-2.3686504902028199E-2</c:v>
                </c:pt>
                <c:pt idx="5180" formatCode="General">
                  <c:v>-3.0975453017920498E-2</c:v>
                </c:pt>
                <c:pt idx="5181" formatCode="General">
                  <c:v>-3.8417454301312902E-2</c:v>
                </c:pt>
                <c:pt idx="5182" formatCode="General">
                  <c:v>-4.6007081369705202E-2</c:v>
                </c:pt>
                <c:pt idx="5183" formatCode="General">
                  <c:v>-5.3737310263097603E-2</c:v>
                </c:pt>
                <c:pt idx="5184" formatCode="General">
                  <c:v>-6.1600224311489898E-2</c:v>
                </c:pt>
                <c:pt idx="5185" formatCode="General">
                  <c:v>-6.9588240384882205E-2</c:v>
                </c:pt>
                <c:pt idx="5186" formatCode="General">
                  <c:v>-7.7695452863274603E-2</c:v>
                </c:pt>
                <c:pt idx="5187" formatCode="General">
                  <c:v>-8.5918565586666898E-2</c:v>
                </c:pt>
                <c:pt idx="5188" formatCode="General">
                  <c:v>-9.4256977692559293E-2</c:v>
                </c:pt>
                <c:pt idx="5189" formatCode="General">
                  <c:v>-0.102711888453451</c:v>
                </c:pt>
                <c:pt idx="5190" formatCode="General">
                  <c:v>-0.111284654101844</c:v>
                </c:pt>
                <c:pt idx="5191" formatCode="General">
                  <c:v>-0.119974923930236</c:v>
                </c:pt>
                <c:pt idx="5192" formatCode="General">
                  <c:v>-0.12877918841112801</c:v>
                </c:pt>
                <c:pt idx="5193" formatCode="General">
                  <c:v>-0.13769019304952099</c:v>
                </c:pt>
                <c:pt idx="5194" formatCode="General">
                  <c:v>-0.146697291542913</c:v>
                </c:pt>
                <c:pt idx="5195" formatCode="General">
                  <c:v>-0.15578744542030501</c:v>
                </c:pt>
                <c:pt idx="5196" formatCode="General">
                  <c:v>-0.16494630902819801</c:v>
                </c:pt>
                <c:pt idx="5197" formatCode="General">
                  <c:v>-0.17415880783009</c:v>
                </c:pt>
                <c:pt idx="5198" formatCode="General">
                  <c:v>-0.18340887329123201</c:v>
                </c:pt>
                <c:pt idx="5199" formatCode="General">
                  <c:v>-0.19267839196766001</c:v>
                </c:pt>
                <c:pt idx="5200" formatCode="General">
                  <c:v>-0.20194581151990701</c:v>
                </c:pt>
                <c:pt idx="5201" formatCode="General">
                  <c:v>-0.211185049134689</c:v>
                </c:pt>
                <c:pt idx="5202" formatCode="General">
                  <c:v>-0.22036527665647199</c:v>
                </c:pt>
                <c:pt idx="5203" formatCode="General">
                  <c:v>-0.22945185669200399</c:v>
                </c:pt>
                <c:pt idx="5204" formatCode="General">
                  <c:v>-0.238408294324536</c:v>
                </c:pt>
                <c:pt idx="5205" formatCode="General">
                  <c:v>-0.247198727137069</c:v>
                </c:pt>
                <c:pt idx="5206" formatCode="General">
                  <c:v>-0.25579032105960098</c:v>
                </c:pt>
                <c:pt idx="5207" formatCode="General">
                  <c:v>-0.26415503911213301</c:v>
                </c:pt>
                <c:pt idx="5208" formatCode="General">
                  <c:v>-0.27227055863966598</c:v>
                </c:pt>
                <c:pt idx="5209" formatCode="General">
                  <c:v>-0.28012041355719802</c:v>
                </c:pt>
                <c:pt idx="5210" formatCode="General">
                  <c:v>-0.28769367552473002</c:v>
                </c:pt>
                <c:pt idx="5211" formatCode="General">
                  <c:v>-0.29498456154726299</c:v>
                </c:pt>
                <c:pt idx="5212" formatCode="General">
                  <c:v>-0.30199220343979499</c:v>
                </c:pt>
                <c:pt idx="5213" formatCode="General">
                  <c:v>-0.30872060368232801</c:v>
                </c:pt>
                <c:pt idx="5214" formatCode="General">
                  <c:v>-0.31517859127485998</c:v>
                </c:pt>
                <c:pt idx="5215" formatCode="General">
                  <c:v>-0.32137950291239198</c:v>
                </c:pt>
                <c:pt idx="5216" formatCode="General">
                  <c:v>-0.327340398184925</c:v>
                </c:pt>
                <c:pt idx="5217" formatCode="General">
                  <c:v>-0.33308077691995702</c:v>
                </c:pt>
                <c:pt idx="5218" formatCode="General">
                  <c:v>-0.33862095562748901</c:v>
                </c:pt>
                <c:pt idx="5219" formatCode="General">
                  <c:v>-0.34398039980002199</c:v>
                </c:pt>
                <c:pt idx="5220" formatCode="General">
                  <c:v>-0.349176303915054</c:v>
                </c:pt>
                <c:pt idx="5221" formatCode="General">
                  <c:v>-0.35422257855258599</c:v>
                </c:pt>
                <c:pt idx="5222" formatCode="General">
                  <c:v>-0.35912928141511902</c:v>
                </c:pt>
                <c:pt idx="5223" formatCode="General">
                  <c:v>-0.363902396602651</c:v>
                </c:pt>
                <c:pt idx="5224" formatCode="General">
                  <c:v>-0.36854381499268302</c:v>
                </c:pt>
                <c:pt idx="5225" formatCode="General">
                  <c:v>-0.37305147158021601</c:v>
                </c:pt>
                <c:pt idx="5226" formatCode="General">
                  <c:v>-0.37741965694524798</c:v>
                </c:pt>
                <c:pt idx="5227" formatCode="General">
                  <c:v>-0.38163956170778002</c:v>
                </c:pt>
                <c:pt idx="5228" formatCode="General">
                  <c:v>-0.38570014716531298</c:v>
                </c:pt>
                <c:pt idx="5229" formatCode="General">
                  <c:v>-0.38958933966034498</c:v>
                </c:pt>
                <c:pt idx="5230" formatCode="General">
                  <c:v>-0.39329538681287701</c:v>
                </c:pt>
                <c:pt idx="5231" formatCode="General">
                  <c:v>-0.39680814508291001</c:v>
                </c:pt>
                <c:pt idx="5232" formatCode="General">
                  <c:v>-0.400120065675442</c:v>
                </c:pt>
                <c:pt idx="5233" formatCode="General">
                  <c:v>-0.403226697302974</c:v>
                </c:pt>
                <c:pt idx="5234" formatCode="General">
                  <c:v>-0.40612667147050702</c:v>
                </c:pt>
                <c:pt idx="5235" formatCode="General">
                  <c:v>-0.40882128064553902</c:v>
                </c:pt>
                <c:pt idx="5236" formatCode="General">
                  <c:v>-0.41131386022807098</c:v>
                </c:pt>
                <c:pt idx="5237" formatCode="General">
                  <c:v>-0.41360918523560403</c:v>
                </c:pt>
                <c:pt idx="5238" formatCode="General">
                  <c:v>-0.415713006780636</c:v>
                </c:pt>
                <c:pt idx="5239" formatCode="General">
                  <c:v>-0.417631760223168</c:v>
                </c:pt>
                <c:pt idx="5240" formatCode="General">
                  <c:v>-0.41937237387570098</c:v>
                </c:pt>
                <c:pt idx="5241" formatCode="General">
                  <c:v>-0.42094209487573298</c:v>
                </c:pt>
                <c:pt idx="5242" formatCode="General">
                  <c:v>-0.42234828562826598</c:v>
                </c:pt>
                <c:pt idx="5243" formatCode="General">
                  <c:v>-0.42359818591329801</c:v>
                </c:pt>
                <c:pt idx="5244" formatCode="General">
                  <c:v>-0.42469870197082998</c:v>
                </c:pt>
                <c:pt idx="5245" formatCode="General">
                  <c:v>-0.425656278970863</c:v>
                </c:pt>
                <c:pt idx="5246" formatCode="General">
                  <c:v>-0.42647688875089501</c:v>
                </c:pt>
                <c:pt idx="5247" formatCode="General">
                  <c:v>-0.42716610584342701</c:v>
                </c:pt>
                <c:pt idx="5248" formatCode="General">
                  <c:v>-0.42772917614596001</c:v>
                </c:pt>
                <c:pt idx="5249" formatCode="General">
                  <c:v>-0.42817098503849199</c:v>
                </c:pt>
                <c:pt idx="5250" formatCode="General">
                  <c:v>-0.42849585137352397</c:v>
                </c:pt>
                <c:pt idx="5251" formatCode="General">
                  <c:v>-0.42870714488605699</c:v>
                </c:pt>
                <c:pt idx="5252" formatCode="General">
                  <c:v>-0.428806815313589</c:v>
                </c:pt>
                <c:pt idx="5253" formatCode="General">
                  <c:v>-0.42879493623112103</c:v>
                </c:pt>
                <c:pt idx="5254" formatCode="General">
                  <c:v>-0.42866936660615401</c:v>
                </c:pt>
                <c:pt idx="5255" formatCode="General">
                  <c:v>-0.42842563062618599</c:v>
                </c:pt>
                <c:pt idx="5256" formatCode="General">
                  <c:v>-0.42805705258621801</c:v>
                </c:pt>
                <c:pt idx="5257" formatCode="General">
                  <c:v>-0.427555119858751</c:v>
                </c:pt>
                <c:pt idx="5258" formatCode="General">
                  <c:v>-0.42691003961128299</c:v>
                </c:pt>
                <c:pt idx="5259" formatCode="General">
                  <c:v>-0.42611143286381498</c:v>
                </c:pt>
                <c:pt idx="5260" formatCode="General">
                  <c:v>-0.42514906042884798</c:v>
                </c:pt>
                <c:pt idx="5261" formatCode="General">
                  <c:v>-0.42401348263388</c:v>
                </c:pt>
                <c:pt idx="5262" formatCode="General">
                  <c:v>-0.42269656208391199</c:v>
                </c:pt>
                <c:pt idx="5263" formatCode="General">
                  <c:v>-0.42119170645894499</c:v>
                </c:pt>
                <c:pt idx="5264" formatCode="General">
                  <c:v>-0.41949381210647702</c:v>
                </c:pt>
                <c:pt idx="5265" formatCode="General">
                  <c:v>-0.41759895993150897</c:v>
                </c:pt>
                <c:pt idx="5266" formatCode="General">
                  <c:v>-0.41550400337654197</c:v>
                </c:pt>
                <c:pt idx="5267" formatCode="General">
                  <c:v>-0.413206254501574</c:v>
                </c:pt>
                <c:pt idx="5268" formatCode="General">
                  <c:v>-0.41070346436410599</c:v>
                </c:pt>
                <c:pt idx="5269" formatCode="General">
                  <c:v>-0.40799422768163901</c:v>
                </c:pt>
                <c:pt idx="5270" formatCode="General">
                  <c:v>-0.40507879706167099</c:v>
                </c:pt>
                <c:pt idx="5271" formatCode="General">
                  <c:v>-0.401960110599204</c:v>
                </c:pt>
                <c:pt idx="5272" formatCode="General">
                  <c:v>-0.39864472627923597</c:v>
                </c:pt>
                <c:pt idx="5273" formatCode="General">
                  <c:v>-0.39514334435926801</c:v>
                </c:pt>
                <c:pt idx="5274" formatCode="General">
                  <c:v>-0.39147067738680102</c:v>
                </c:pt>
                <c:pt idx="5275" formatCode="General">
                  <c:v>-0.38764461144433299</c:v>
                </c:pt>
                <c:pt idx="5276" formatCode="General">
                  <c:v>-0.38368479350936502</c:v>
                </c:pt>
                <c:pt idx="5277" formatCode="General">
                  <c:v>-0.37961091813789799</c:v>
                </c:pt>
                <c:pt idx="5278" formatCode="General">
                  <c:v>-0.37544105657617999</c:v>
                </c:pt>
                <c:pt idx="5279" formatCode="General">
                  <c:v>-0.37119031695996202</c:v>
                </c:pt>
                <c:pt idx="5280" formatCode="General">
                  <c:v>-0.36687000212599502</c:v>
                </c:pt>
                <c:pt idx="5281" formatCode="General">
                  <c:v>-0.36248729937077701</c:v>
                </c:pt>
                <c:pt idx="5282" formatCode="General">
                  <c:v>-0.35804542343130902</c:v>
                </c:pt>
                <c:pt idx="5283" formatCode="General">
                  <c:v>-0.35354408196959197</c:v>
                </c:pt>
                <c:pt idx="5284" formatCode="General">
                  <c:v>-0.34898013627612401</c:v>
                </c:pt>
                <c:pt idx="5285" formatCode="General">
                  <c:v>-0.34434835688515603</c:v>
                </c:pt>
                <c:pt idx="5286" formatCode="General">
                  <c:v>-0.33964220984618898</c:v>
                </c:pt>
                <c:pt idx="5287" formatCode="General">
                  <c:v>-0.33485462411122102</c:v>
                </c:pt>
                <c:pt idx="5288" formatCode="General">
                  <c:v>-0.329978680687253</c:v>
                </c:pt>
                <c:pt idx="5289" formatCode="General">
                  <c:v>-0.32500817033478602</c:v>
                </c:pt>
                <c:pt idx="5290" formatCode="General">
                  <c:v>-0.31993797517681799</c:v>
                </c:pt>
                <c:pt idx="5291" formatCode="General">
                  <c:v>-0.31476425754135001</c:v>
                </c:pt>
                <c:pt idx="5292" formatCode="General">
                  <c:v>-0.309484479090883</c:v>
                </c:pt>
                <c:pt idx="5293" formatCode="General">
                  <c:v>-0.30409727623541499</c:v>
                </c:pt>
                <c:pt idx="5294" formatCode="General">
                  <c:v>-0.29860223940744701</c:v>
                </c:pt>
                <c:pt idx="5295" formatCode="General">
                  <c:v>-0.29299962611947999</c:v>
                </c:pt>
                <c:pt idx="5296" formatCode="General">
                  <c:v>-0.287289997994012</c:v>
                </c:pt>
                <c:pt idx="5297" formatCode="General">
                  <c:v>-0.28147378176604498</c:v>
                </c:pt>
                <c:pt idx="5298" formatCode="General">
                  <c:v>-0.27555078368807701</c:v>
                </c:pt>
                <c:pt idx="5299" formatCode="General">
                  <c:v>-0.26951975053260901</c:v>
                </c:pt>
                <c:pt idx="5300" formatCode="General">
                  <c:v>-0.26337810226964198</c:v>
                </c:pt>
                <c:pt idx="5301" formatCode="General">
                  <c:v>-0.25712194187667398</c:v>
                </c:pt>
                <c:pt idx="5302" formatCode="General">
                  <c:v>-0.250746386426206</c:v>
                </c:pt>
                <c:pt idx="5303" formatCode="General">
                  <c:v>-0.24424614587573901</c:v>
                </c:pt>
                <c:pt idx="5304" formatCode="General">
                  <c:v>-0.237616121477771</c:v>
                </c:pt>
                <c:pt idx="5305" formatCode="General">
                  <c:v>-0.230851749129803</c:v>
                </c:pt>
                <c:pt idx="5306" formatCode="General">
                  <c:v>-0.223948891464336</c:v>
                </c:pt>
                <c:pt idx="5307" formatCode="General">
                  <c:v>-0.216903210008868</c:v>
                </c:pt>
                <c:pt idx="5308" formatCode="General">
                  <c:v>-0.2097091817334</c:v>
                </c:pt>
                <c:pt idx="5309" formatCode="General">
                  <c:v>-0.202359127860433</c:v>
                </c:pt>
                <c:pt idx="5310" formatCode="General">
                  <c:v>-0.194842659599965</c:v>
                </c:pt>
                <c:pt idx="5311" formatCode="General">
                  <c:v>-0.187146840014497</c:v>
                </c:pt>
                <c:pt idx="5312" formatCode="General">
                  <c:v>-0.17925713558903</c:v>
                </c:pt>
                <c:pt idx="5313" formatCode="General">
                  <c:v>-0.17115894168606199</c:v>
                </c:pt>
                <c:pt idx="5314" formatCode="General">
                  <c:v>-0.16283926005559399</c:v>
                </c:pt>
                <c:pt idx="5315" formatCode="General">
                  <c:v>-0.154288057520127</c:v>
                </c:pt>
                <c:pt idx="5316" formatCode="General">
                  <c:v>-0.145498982104659</c:v>
                </c:pt>
                <c:pt idx="5317" formatCode="General">
                  <c:v>-0.13646939001419101</c:v>
                </c:pt>
                <c:pt idx="5318" formatCode="General">
                  <c:v>-0.12719989927872399</c:v>
                </c:pt>
                <c:pt idx="5319" formatCode="General">
                  <c:v>-0.11769383303575599</c:v>
                </c:pt>
                <c:pt idx="5320" formatCode="General">
                  <c:v>-0.107956888442788</c:v>
                </c:pt>
                <c:pt idx="5321" formatCode="General">
                  <c:v>-9.7997188179821199E-2</c:v>
                </c:pt>
                <c:pt idx="5322" formatCode="General">
                  <c:v>-8.7825601726853497E-2</c:v>
                </c:pt>
                <c:pt idx="5323" formatCode="General">
                  <c:v>-7.7456047021385893E-2</c:v>
                </c:pt>
                <c:pt idx="5324" formatCode="General">
                  <c:v>-6.69054536709182E-2</c:v>
                </c:pt>
                <c:pt idx="5325" formatCode="General">
                  <c:v>-5.6193181710450499E-2</c:v>
                </c:pt>
                <c:pt idx="5326" formatCode="General">
                  <c:v>-4.5339959669982902E-2</c:v>
                </c:pt>
                <c:pt idx="5327" formatCode="General">
                  <c:v>-3.4366650967015203E-2</c:v>
                </c:pt>
                <c:pt idx="5328" formatCode="General">
                  <c:v>-2.32932321950476E-2</c:v>
                </c:pt>
                <c:pt idx="5329" formatCode="General">
                  <c:v>-1.21382864370799E-2</c:v>
                </c:pt>
                <c:pt idx="5330" formatCode="General">
                  <c:v>-9.1910749686230299E-4</c:v>
                </c:pt>
                <c:pt idx="5331" formatCode="General">
                  <c:v>1.03477561366053E-2</c:v>
                </c:pt>
                <c:pt idx="5332" formatCode="General">
                  <c:v>2.1645870996572999E-2</c:v>
                </c:pt>
                <c:pt idx="5333" formatCode="General">
                  <c:v>3.2958555987365599E-2</c:v>
                </c:pt>
                <c:pt idx="5334" formatCode="General">
                  <c:v>4.4268976241558303E-2</c:v>
                </c:pt>
                <c:pt idx="5335" formatCode="General">
                  <c:v>5.5560639604075999E-2</c:v>
                </c:pt>
                <c:pt idx="5336" formatCode="General">
                  <c:v>6.6818035165093603E-2</c:v>
                </c:pt>
                <c:pt idx="5337" formatCode="General">
                  <c:v>7.8027086800861303E-2</c:v>
                </c:pt>
                <c:pt idx="5338" formatCode="General">
                  <c:v>8.9175195283128894E-2</c:v>
                </c:pt>
                <c:pt idx="5339" formatCode="General">
                  <c:v>0.100250854462896</c:v>
                </c:pt>
                <c:pt idx="5340" formatCode="General">
                  <c:v>0.111243044767164</c:v>
                </c:pt>
                <c:pt idx="5341" formatCode="General">
                  <c:v>0.122140713759431</c:v>
                </c:pt>
                <c:pt idx="5342" formatCode="General">
                  <c:v>0.132932594654699</c:v>
                </c:pt>
                <c:pt idx="5343" formatCode="General">
                  <c:v>0.143607420177467</c:v>
                </c:pt>
                <c:pt idx="5344" formatCode="General">
                  <c:v>0.15415436989773401</c:v>
                </c:pt>
                <c:pt idx="5345" formatCode="General">
                  <c:v>0.16456346214050199</c:v>
                </c:pt>
                <c:pt idx="5346" formatCode="General">
                  <c:v>0.17482561284577</c:v>
                </c:pt>
                <c:pt idx="5347" formatCode="General">
                  <c:v>0.184932255431037</c:v>
                </c:pt>
                <c:pt idx="5348" formatCode="General">
                  <c:v>0.19487465163880499</c:v>
                </c:pt>
                <c:pt idx="5349" formatCode="General">
                  <c:v>0.20464318521657299</c:v>
                </c:pt>
                <c:pt idx="5350" formatCode="General">
                  <c:v>0.21422698668434001</c:v>
                </c:pt>
                <c:pt idx="5351" formatCode="General">
                  <c:v>0.22361410255710801</c:v>
                </c:pt>
                <c:pt idx="5352" formatCode="General">
                  <c:v>0.232792164877376</c:v>
                </c:pt>
                <c:pt idx="5353" formatCode="General">
                  <c:v>0.24174932807014299</c:v>
                </c:pt>
                <c:pt idx="5354" formatCode="General">
                  <c:v>0.25047514203291099</c:v>
                </c:pt>
                <c:pt idx="5355" formatCode="General">
                  <c:v>0.25896108678067897</c:v>
                </c:pt>
                <c:pt idx="5356" formatCode="General">
                  <c:v>0.26720069997594598</c:v>
                </c:pt>
                <c:pt idx="5357" formatCode="General">
                  <c:v>0.27518942487371401</c:v>
                </c:pt>
                <c:pt idx="5358" formatCode="General">
                  <c:v>0.282924414121482</c:v>
                </c:pt>
                <c:pt idx="5359" formatCode="General">
                  <c:v>0.29040450032924903</c:v>
                </c:pt>
                <c:pt idx="5360" formatCode="General">
                  <c:v>0.29763038000701703</c:v>
                </c:pt>
                <c:pt idx="5361" formatCode="General">
                  <c:v>0.304604844099785</c:v>
                </c:pt>
                <c:pt idx="5362" formatCode="General">
                  <c:v>0.31133277553505201</c:v>
                </c:pt>
                <c:pt idx="5363" formatCode="General">
                  <c:v>0.31782069305782001</c:v>
                </c:pt>
                <c:pt idx="5364" formatCode="General">
                  <c:v>0.32407581192308799</c:v>
                </c:pt>
                <c:pt idx="5365" formatCode="General">
                  <c:v>0.33010482500335497</c:v>
                </c:pt>
                <c:pt idx="5366" formatCode="General">
                  <c:v>0.33591277709112299</c:v>
                </c:pt>
                <c:pt idx="5367" formatCode="General">
                  <c:v>0.34150241743889098</c:v>
                </c:pt>
                <c:pt idx="5368" formatCode="General">
                  <c:v>0.346874229189158</c:v>
                </c:pt>
                <c:pt idx="5369" formatCode="General">
                  <c:v>0.35202702778442602</c:v>
                </c:pt>
                <c:pt idx="5370" formatCode="General">
                  <c:v>0.35695876538719401</c:v>
                </c:pt>
                <c:pt idx="5371" formatCode="General">
                  <c:v>0.361667112122461</c:v>
                </c:pt>
                <c:pt idx="5372" formatCode="General">
                  <c:v>0.366149510032729</c:v>
                </c:pt>
                <c:pt idx="5373" formatCode="General">
                  <c:v>0.370402692387997</c:v>
                </c:pt>
                <c:pt idx="5374" formatCode="General">
                  <c:v>0.37442199453326402</c:v>
                </c:pt>
                <c:pt idx="5375" formatCode="General">
                  <c:v>0.37820094186853198</c:v>
                </c:pt>
                <c:pt idx="5376" formatCode="General">
                  <c:v>0.3817315024563</c:v>
                </c:pt>
                <c:pt idx="5377" formatCode="General">
                  <c:v>0.38500510480906702</c:v>
                </c:pt>
                <c:pt idx="5378" formatCode="General">
                  <c:v>0.38801414372433501</c:v>
                </c:pt>
                <c:pt idx="5379" formatCode="General">
                  <c:v>0.39075339537710302</c:v>
                </c:pt>
                <c:pt idx="5380" formatCode="General">
                  <c:v>0.39322073099736998</c:v>
                </c:pt>
                <c:pt idx="5381" formatCode="General">
                  <c:v>0.39541677106763801</c:v>
                </c:pt>
                <c:pt idx="5382" formatCode="General">
                  <c:v>0.397343578140406</c:v>
                </c:pt>
                <c:pt idx="5383" formatCode="General">
                  <c:v>0.399002918015673</c:v>
                </c:pt>
                <c:pt idx="5384" formatCode="General">
                  <c:v>0.40039483974344098</c:v>
                </c:pt>
                <c:pt idx="5385" formatCode="General">
                  <c:v>0.40151723172120901</c:v>
                </c:pt>
                <c:pt idx="5386" formatCode="General">
                  <c:v>0.40236661385147598</c:v>
                </c:pt>
                <c:pt idx="5387" formatCode="General">
                  <c:v>0.40293988126924402</c:v>
                </c:pt>
                <c:pt idx="5388" formatCode="General">
                  <c:v>0.40323628841451198</c:v>
                </c:pt>
                <c:pt idx="5389" formatCode="General">
                  <c:v>0.40325884940977902</c:v>
                </c:pt>
                <c:pt idx="5390" formatCode="General">
                  <c:v>0.40301450973504699</c:v>
                </c:pt>
                <c:pt idx="5391" formatCode="General">
                  <c:v>0.40251293224031498</c:v>
                </c:pt>
                <c:pt idx="5392" formatCode="General">
                  <c:v>0.40176428744308201</c:v>
                </c:pt>
                <c:pt idx="5393" formatCode="General">
                  <c:v>0.40077677159835001</c:v>
                </c:pt>
                <c:pt idx="5394" formatCode="General">
                  <c:v>0.39955464960361797</c:v>
                </c:pt>
                <c:pt idx="5395" formatCode="General">
                  <c:v>0.39809736228888498</c:v>
                </c:pt>
                <c:pt idx="5396" formatCode="General">
                  <c:v>0.396399781476653</c:v>
                </c:pt>
                <c:pt idx="5397" formatCode="General">
                  <c:v>0.39445327681942099</c:v>
                </c:pt>
                <c:pt idx="5398" formatCode="General">
                  <c:v>0.39224704260218801</c:v>
                </c:pt>
                <c:pt idx="5399" formatCode="General">
                  <c:v>0.38976918419995599</c:v>
                </c:pt>
                <c:pt idx="5400" formatCode="General">
                  <c:v>0.38700733120272401</c:v>
                </c:pt>
                <c:pt idx="5401" formatCode="General">
                  <c:v>0.38394888511799102</c:v>
                </c:pt>
                <c:pt idx="5402" formatCode="General">
                  <c:v>0.38058125726325898</c:v>
                </c:pt>
                <c:pt idx="5403" formatCode="General">
                  <c:v>0.37689246962852702</c:v>
                </c:pt>
                <c:pt idx="5404" formatCode="General">
                  <c:v>0.37287227321629401</c:v>
                </c:pt>
                <c:pt idx="5405" formatCode="General">
                  <c:v>0.36851364161406203</c:v>
                </c:pt>
                <c:pt idx="5406" formatCode="General">
                  <c:v>0.36381422287433002</c:v>
                </c:pt>
                <c:pt idx="5407" formatCode="General">
                  <c:v>0.35877723712959703</c:v>
                </c:pt>
                <c:pt idx="5408" formatCode="General">
                  <c:v>0.35341145697236498</c:v>
                </c:pt>
                <c:pt idx="5409" formatCode="General">
                  <c:v>0.34773018966763303</c:v>
                </c:pt>
                <c:pt idx="5410" formatCode="General">
                  <c:v>0.34174953587790002</c:v>
                </c:pt>
                <c:pt idx="5411" formatCode="General">
                  <c:v>0.33548645954566803</c:v>
                </c:pt>
                <c:pt idx="5412" formatCode="General">
                  <c:v>0.32895721584093601</c:v>
                </c:pt>
                <c:pt idx="5413" formatCode="General">
                  <c:v>0.32217650750120302</c:v>
                </c:pt>
                <c:pt idx="5414" formatCode="General">
                  <c:v>0.31515746521147098</c:v>
                </c:pt>
                <c:pt idx="5415" formatCode="General">
                  <c:v>0.307912246014239</c:v>
                </c:pt>
                <c:pt idx="5416" formatCode="General">
                  <c:v>0.30045285489700602</c:v>
                </c:pt>
                <c:pt idx="5417" formatCode="General">
                  <c:v>0.29279180696727403</c:v>
                </c:pt>
                <c:pt idx="5418" formatCode="General">
                  <c:v>0.28494237760754199</c:v>
                </c:pt>
                <c:pt idx="5419" formatCode="General">
                  <c:v>0.27691839646530902</c:v>
                </c:pt>
                <c:pt idx="5420" formatCode="General">
                  <c:v>0.26873374714307702</c:v>
                </c:pt>
                <c:pt idx="5421" formatCode="General">
                  <c:v>0.26040182764834502</c:v>
                </c:pt>
                <c:pt idx="5422" formatCode="General">
                  <c:v>0.251935199686112</c:v>
                </c:pt>
                <c:pt idx="5423" formatCode="General">
                  <c:v>0.24334555432388</c:v>
                </c:pt>
                <c:pt idx="5424" formatCode="General">
                  <c:v>0.234643998934148</c:v>
                </c:pt>
                <c:pt idx="5425" formatCode="General">
                  <c:v>0.22584154548716501</c:v>
                </c:pt>
                <c:pt idx="5426" formatCode="General">
                  <c:v>0.21694965034618299</c:v>
                </c:pt>
                <c:pt idx="5427" formatCode="General">
                  <c:v>0.20798068784520099</c:v>
                </c:pt>
                <c:pt idx="5428" formatCode="General">
                  <c:v>0.198948277207218</c:v>
                </c:pt>
                <c:pt idx="5429" formatCode="General">
                  <c:v>0.18986744563548599</c:v>
                </c:pt>
                <c:pt idx="5430" formatCode="General">
                  <c:v>0.18075464915975401</c:v>
                </c:pt>
                <c:pt idx="5431" formatCode="General">
                  <c:v>0.171627683904821</c:v>
                </c:pt>
                <c:pt idx="5432" formatCode="General">
                  <c:v>0.162505519026239</c:v>
                </c:pt>
                <c:pt idx="5433" formatCode="General">
                  <c:v>0.153408070736957</c:v>
                </c:pt>
                <c:pt idx="5434" formatCode="General">
                  <c:v>0.14435593361142399</c:v>
                </c:pt>
                <c:pt idx="5435" formatCode="General">
                  <c:v>0.13537008927764199</c:v>
                </c:pt>
                <c:pt idx="5436" formatCode="General">
                  <c:v>0.12647161329435999</c:v>
                </c:pt>
                <c:pt idx="5437" formatCode="General">
                  <c:v>0.117681405130827</c:v>
                </c:pt>
                <c:pt idx="5438" formatCode="General">
                  <c:v>0.109019963027295</c:v>
                </c:pt>
                <c:pt idx="5439" formatCode="General">
                  <c:v>0.10050721845126299</c:v>
                </c:pt>
                <c:pt idx="5440" formatCode="General">
                  <c:v>9.2162445600230805E-2</c:v>
                </c:pt>
                <c:pt idx="5441" formatCode="General">
                  <c:v>8.4004261401698505E-2</c:v>
                </c:pt>
                <c:pt idx="5442" formatCode="General">
                  <c:v>7.6050728518166202E-2</c:v>
                </c:pt>
                <c:pt idx="5443" formatCode="General">
                  <c:v>6.8319539284633898E-2</c:v>
                </c:pt>
                <c:pt idx="5444" formatCode="General">
                  <c:v>6.0828226623601503E-2</c:v>
                </c:pt>
                <c:pt idx="5445" formatCode="General">
                  <c:v>5.3594323457569197E-2</c:v>
                </c:pt>
                <c:pt idx="5446" formatCode="General">
                  <c:v>4.6635357804036902E-2</c:v>
                </c:pt>
                <c:pt idx="5447" formatCode="General">
                  <c:v>3.9968578095504498E-2</c:v>
                </c:pt>
                <c:pt idx="5448" formatCode="General">
                  <c:v>3.3610367031972198E-2</c:v>
                </c:pt>
                <c:pt idx="5449" formatCode="General">
                  <c:v>2.7575385658439901E-2</c:v>
                </c:pt>
                <c:pt idx="5450" formatCode="General">
                  <c:v>2.1875580102407501E-2</c:v>
                </c:pt>
                <c:pt idx="5451" formatCode="General">
                  <c:v>1.6519244718875201E-2</c:v>
                </c:pt>
                <c:pt idx="5452" formatCode="General">
                  <c:v>1.1510315770342901E-2</c:v>
                </c:pt>
                <c:pt idx="5453" formatCode="General">
                  <c:v>6.8480329818105699E-3</c:v>
                </c:pt>
                <c:pt idx="5454" formatCode="General">
                  <c:v>2.52699594827824E-3</c:v>
                </c:pt>
                <c:pt idx="5455" formatCode="General">
                  <c:v>-1.4624949677540799E-3</c:v>
                </c:pt>
                <c:pt idx="5456" formatCode="General">
                  <c:v>-5.1339603987864196E-3</c:v>
                </c:pt>
                <c:pt idx="5457" formatCode="General">
                  <c:v>-8.5042416623187494E-3</c:v>
                </c:pt>
                <c:pt idx="5458" formatCode="General">
                  <c:v>-1.1593032333350999E-2</c:v>
                </c:pt>
                <c:pt idx="5459" formatCode="General">
                  <c:v>-1.44224122693834E-2</c:v>
                </c:pt>
                <c:pt idx="5460" formatCode="General">
                  <c:v>-1.7016273725415702E-2</c:v>
                </c:pt>
                <c:pt idx="5461" formatCode="General">
                  <c:v>-1.9399531648948001E-2</c:v>
                </c:pt>
                <c:pt idx="5462" formatCode="General">
                  <c:v>-2.1597064199980399E-2</c:v>
                </c:pt>
                <c:pt idx="5463" formatCode="General">
                  <c:v>-2.3632461976012702E-2</c:v>
                </c:pt>
                <c:pt idx="5464" formatCode="General">
                  <c:v>-2.5526794404545E-2</c:v>
                </c:pt>
                <c:pt idx="5465" formatCode="General">
                  <c:v>-2.7297626290577401E-2</c:v>
                </c:pt>
                <c:pt idx="5466" formatCode="General">
                  <c:v>-2.8958480719109701E-2</c:v>
                </c:pt>
                <c:pt idx="5467" formatCode="General">
                  <c:v>-3.0518836112142001E-2</c:v>
                </c:pt>
                <c:pt idx="5468" formatCode="General">
                  <c:v>-3.1984609616424402E-2</c:v>
                </c:pt>
                <c:pt idx="5469" formatCode="General">
                  <c:v>-3.3358946072706702E-2</c:v>
                </c:pt>
                <c:pt idx="5470" formatCode="General">
                  <c:v>-3.4643084238738998E-2</c:v>
                </c:pt>
                <c:pt idx="5471" formatCode="General">
                  <c:v>-3.5837111423521299E-2</c:v>
                </c:pt>
                <c:pt idx="5472" formatCode="General">
                  <c:v>-3.69405008300537E-2</c:v>
                </c:pt>
                <c:pt idx="5473" formatCode="General">
                  <c:v>-3.7952448774086003E-2</c:v>
                </c:pt>
                <c:pt idx="5474" formatCode="General">
                  <c:v>-3.8872113067118297E-2</c:v>
                </c:pt>
                <c:pt idx="5475" formatCode="General">
                  <c:v>-3.9698876660150699E-2</c:v>
                </c:pt>
                <c:pt idx="5476" formatCode="General">
                  <c:v>-4.0432728271682997E-2</c:v>
                </c:pt>
                <c:pt idx="5477" formatCode="General">
                  <c:v>-4.1074775450715299E-2</c:v>
                </c:pt>
                <c:pt idx="5478" formatCode="General">
                  <c:v>-4.1627833421997697E-2</c:v>
                </c:pt>
                <c:pt idx="5479" formatCode="General">
                  <c:v>-4.2096987934779999E-2</c:v>
                </c:pt>
                <c:pt idx="5480" formatCode="General">
                  <c:v>-4.2490015376062298E-2</c:v>
                </c:pt>
                <c:pt idx="5481" formatCode="General">
                  <c:v>-4.2817571367844698E-2</c:v>
                </c:pt>
                <c:pt idx="5482" formatCode="General">
                  <c:v>-4.3093098798377E-2</c:v>
                </c:pt>
                <c:pt idx="5483" formatCode="General">
                  <c:v>-4.3332441553409297E-2</c:v>
                </c:pt>
                <c:pt idx="5484" formatCode="General">
                  <c:v>-4.35531885411116E-2</c:v>
                </c:pt>
                <c:pt idx="5485" formatCode="General">
                  <c:v>-4.3773801269153999E-2</c:v>
                </c:pt>
                <c:pt idx="5486" formatCode="General">
                  <c:v>-4.4012607691866303E-2</c:v>
                </c:pt>
                <c:pt idx="5487" formatCode="General">
                  <c:v>-4.4286772788078597E-2</c:v>
                </c:pt>
                <c:pt idx="5488" formatCode="General">
                  <c:v>-4.4611370113290999E-2</c:v>
                </c:pt>
                <c:pt idx="5489" formatCode="General">
                  <c:v>-4.4998670506003299E-2</c:v>
                </c:pt>
                <c:pt idx="5490" formatCode="General">
                  <c:v>-4.5457726879465601E-2</c:v>
                </c:pt>
                <c:pt idx="5491" formatCode="General">
                  <c:v>-4.5994272933427997E-2</c:v>
                </c:pt>
                <c:pt idx="5492" formatCode="General">
                  <c:v>-4.6610886490640303E-2</c:v>
                </c:pt>
                <c:pt idx="5493" formatCode="General">
                  <c:v>-4.7307327206102603E-2</c:v>
                </c:pt>
                <c:pt idx="5494" formatCode="General">
                  <c:v>-4.8080954227814998E-2</c:v>
                </c:pt>
                <c:pt idx="5495" formatCode="General">
                  <c:v>-4.8927166911027303E-2</c:v>
                </c:pt>
                <c:pt idx="5496" formatCode="General">
                  <c:v>-4.9839877905489598E-2</c:v>
                </c:pt>
                <c:pt idx="5497" formatCode="General">
                  <c:v>-5.0812072080201998E-2</c:v>
                </c:pt>
                <c:pt idx="5498" formatCode="General">
                  <c:v>-5.1836503769164301E-2</c:v>
                </c:pt>
                <c:pt idx="5499" formatCode="General">
                  <c:v>-5.2906538959876598E-2</c:v>
                </c:pt>
                <c:pt idx="5500" formatCode="General">
                  <c:v>-5.4017072037838898E-2</c:v>
                </c:pt>
                <c:pt idx="5501" formatCode="General">
                  <c:v>-5.5165373615801302E-2</c:v>
                </c:pt>
                <c:pt idx="5502" formatCode="General">
                  <c:v>-5.6351698753763599E-2</c:v>
                </c:pt>
                <c:pt idx="5503" formatCode="General">
                  <c:v>-5.7579532699475897E-2</c:v>
                </c:pt>
                <c:pt idx="5504" formatCode="General">
                  <c:v>-5.8855445945688298E-2</c:v>
                </c:pt>
                <c:pt idx="5505" formatCode="General">
                  <c:v>-6.01886392914006E-2</c:v>
                </c:pt>
                <c:pt idx="5506" formatCode="General">
                  <c:v>-6.1590337583862897E-2</c:v>
                </c:pt>
                <c:pt idx="5507" formatCode="General">
                  <c:v>-6.3073190327575301E-2</c:v>
                </c:pt>
                <c:pt idx="5508" formatCode="General">
                  <c:v>-6.46507762792876E-2</c:v>
                </c:pt>
                <c:pt idx="5509" formatCode="General">
                  <c:v>-6.6337214481499901E-2</c:v>
                </c:pt>
                <c:pt idx="5510" formatCode="General">
                  <c:v>-6.8146800066212307E-2</c:v>
                </c:pt>
                <c:pt idx="5511" formatCode="General">
                  <c:v>-7.0093573595924594E-2</c:v>
                </c:pt>
                <c:pt idx="5512" formatCode="General">
                  <c:v>-7.2190793285636906E-2</c:v>
                </c:pt>
                <c:pt idx="5513" formatCode="General">
                  <c:v>-7.4450363570349204E-2</c:v>
                </c:pt>
                <c:pt idx="5514" formatCode="General">
                  <c:v>-7.6882349510061607E-2</c:v>
                </c:pt>
                <c:pt idx="5515" formatCode="General">
                  <c:v>-7.9494726634773902E-2</c:v>
                </c:pt>
                <c:pt idx="5516" formatCode="General">
                  <c:v>-8.2293452066986295E-2</c:v>
                </c:pt>
                <c:pt idx="5517" formatCode="General">
                  <c:v>-8.5282800514198606E-2</c:v>
                </c:pt>
                <c:pt idx="5518" formatCode="General">
                  <c:v>-8.8465786098910898E-2</c:v>
                </c:pt>
                <c:pt idx="5519" formatCode="General">
                  <c:v>-9.1844451753623199E-2</c:v>
                </c:pt>
                <c:pt idx="5520" formatCode="General">
                  <c:v>-9.5419854505835594E-2</c:v>
                </c:pt>
                <c:pt idx="5521" formatCode="General">
                  <c:v>-9.9191712318047895E-2</c:v>
                </c:pt>
                <c:pt idx="5522" formatCode="General">
                  <c:v>-0.10315784246526</c:v>
                </c:pt>
                <c:pt idx="5523" formatCode="General">
                  <c:v>-0.10731363424747201</c:v>
                </c:pt>
                <c:pt idx="5524" formatCode="General">
                  <c:v>-0.111651806192184</c:v>
                </c:pt>
                <c:pt idx="5525" formatCode="General">
                  <c:v>-0.116162587539397</c:v>
                </c:pt>
                <c:pt idx="5526" formatCode="General">
                  <c:v>-0.120834282316609</c:v>
                </c:pt>
                <c:pt idx="5527" formatCode="General">
                  <c:v>-0.125654022256321</c:v>
                </c:pt>
                <c:pt idx="5528" formatCode="General">
                  <c:v>-0.13060845840103399</c:v>
                </c:pt>
                <c:pt idx="5529" formatCode="General">
                  <c:v>-0.13568419029074599</c:v>
                </c:pt>
                <c:pt idx="5530" formatCode="General">
                  <c:v>-0.140867868477458</c:v>
                </c:pt>
                <c:pt idx="5531" formatCode="General">
                  <c:v>-0.14614608857717101</c:v>
                </c:pt>
                <c:pt idx="5532" formatCode="General">
                  <c:v>-0.151505268154383</c:v>
                </c:pt>
                <c:pt idx="5533" formatCode="General">
                  <c:v>-0.156931641081345</c:v>
                </c:pt>
                <c:pt idx="5534" formatCode="General">
                  <c:v>-0.16241139046355799</c:v>
                </c:pt>
                <c:pt idx="5535" formatCode="General">
                  <c:v>-0.16793078401777001</c:v>
                </c:pt>
                <c:pt idx="5536" formatCode="General">
                  <c:v>-0.173476082348482</c:v>
                </c:pt>
                <c:pt idx="5537" formatCode="General">
                  <c:v>-0.17903303625902001</c:v>
                </c:pt>
                <c:pt idx="5538" formatCode="General">
                  <c:v>-0.18458595767095701</c:v>
                </c:pt>
                <c:pt idx="5539" formatCode="General">
                  <c:v>-0.190116569499719</c:v>
                </c:pt>
                <c:pt idx="5540" formatCode="General">
                  <c:v>-0.19560301033198199</c:v>
                </c:pt>
                <c:pt idx="5541" formatCode="General">
                  <c:v>-0.20101939623749401</c:v>
                </c:pt>
                <c:pt idx="5542" formatCode="General">
                  <c:v>-0.206336194456506</c:v>
                </c:pt>
                <c:pt idx="5543" formatCode="General">
                  <c:v>-0.211521393978019</c:v>
                </c:pt>
                <c:pt idx="5544" formatCode="General">
                  <c:v>-0.21654218035203099</c:v>
                </c:pt>
                <c:pt idx="5545" formatCode="General">
                  <c:v>-0.22136664410104301</c:v>
                </c:pt>
                <c:pt idx="5546" formatCode="General">
                  <c:v>-0.22596506583005599</c:v>
                </c:pt>
                <c:pt idx="5547" formatCode="General">
                  <c:v>-0.230310519541568</c:v>
                </c:pt>
                <c:pt idx="5548" formatCode="General">
                  <c:v>-0.23437881622807999</c:v>
                </c:pt>
                <c:pt idx="5549" formatCode="General">
                  <c:v>-0.23814806977959299</c:v>
                </c:pt>
                <c:pt idx="5550" formatCode="General">
                  <c:v>-0.24159827270110501</c:v>
                </c:pt>
                <c:pt idx="5551" formatCode="General">
                  <c:v>-0.244711217632617</c:v>
                </c:pt>
                <c:pt idx="5552" formatCode="General">
                  <c:v>-0.24747090201163</c:v>
                </c:pt>
                <c:pt idx="5553" formatCode="General">
                  <c:v>-0.24986428834814201</c:v>
                </c:pt>
                <c:pt idx="5554" formatCode="General">
                  <c:v>-0.25188211109715403</c:v>
                </c:pt>
                <c:pt idx="5555" formatCode="General">
                  <c:v>-0.25351939413616698</c:v>
                </c:pt>
                <c:pt idx="5556" formatCode="General">
                  <c:v>-0.25477543605017899</c:v>
                </c:pt>
                <c:pt idx="5557" formatCode="General">
                  <c:v>-0.25565320436419098</c:v>
                </c:pt>
                <c:pt idx="5558" formatCode="General">
                  <c:v>-0.25615831039820403</c:v>
                </c:pt>
                <c:pt idx="5559" formatCode="General">
                  <c:v>-0.25629780999471602</c:v>
                </c:pt>
                <c:pt idx="5560" formatCode="General">
                  <c:v>-0.25607908517872802</c:v>
                </c:pt>
                <c:pt idx="5561" formatCode="General">
                  <c:v>-0.25550901766524098</c:v>
                </c:pt>
                <c:pt idx="5562" formatCode="General">
                  <c:v>-0.254593525336753</c:v>
                </c:pt>
                <c:pt idx="5563" formatCode="General">
                  <c:v>-0.25333743961826499</c:v>
                </c:pt>
                <c:pt idx="5564" formatCode="General">
                  <c:v>-0.25174464526977802</c:v>
                </c:pt>
                <c:pt idx="5565" formatCode="General">
                  <c:v>-0.24981842128379</c:v>
                </c:pt>
                <c:pt idx="5566" formatCode="General">
                  <c:v>-0.247561955910302</c:v>
                </c:pt>
                <c:pt idx="5567" formatCode="General">
                  <c:v>-0.24497896468681499</c:v>
                </c:pt>
                <c:pt idx="5568" formatCode="General">
                  <c:v>-0.24207432808832699</c:v>
                </c:pt>
                <c:pt idx="5569" formatCode="General">
                  <c:v>-0.23885463843483901</c:v>
                </c:pt>
                <c:pt idx="5570" formatCode="General">
                  <c:v>-0.23532848438135201</c:v>
                </c:pt>
                <c:pt idx="5571" formatCode="General">
                  <c:v>-0.231506369985364</c:v>
                </c:pt>
                <c:pt idx="5572" formatCode="General">
                  <c:v>-0.227400263446876</c:v>
                </c:pt>
                <c:pt idx="5573" formatCode="General">
                  <c:v>-0.223022861358389</c:v>
                </c:pt>
                <c:pt idx="5574" formatCode="General">
                  <c:v>-0.21838679164240099</c:v>
                </c:pt>
                <c:pt idx="5575" formatCode="General">
                  <c:v>-0.213503995521413</c:v>
                </c:pt>
                <c:pt idx="5576" formatCode="General">
                  <c:v>-0.208385443027926</c:v>
                </c:pt>
                <c:pt idx="5577" formatCode="General">
                  <c:v>-0.20304121638943801</c:v>
                </c:pt>
                <c:pt idx="5578" formatCode="General">
                  <c:v>-0.19748086073595</c:v>
                </c:pt>
                <c:pt idx="5579" formatCode="General">
                  <c:v>-0.19171382309746299</c:v>
                </c:pt>
                <c:pt idx="5580" formatCode="General">
                  <c:v>-0.18574978594397501</c:v>
                </c:pt>
                <c:pt idx="5581" formatCode="General">
                  <c:v>-0.17959878000048701</c:v>
                </c:pt>
                <c:pt idx="5582" formatCode="General">
                  <c:v>-0.17327110821950001</c:v>
                </c:pt>
                <c:pt idx="5583" formatCode="General">
                  <c:v>-0.166777213346012</c:v>
                </c:pt>
                <c:pt idx="5584" formatCode="General">
                  <c:v>-0.16012761170002399</c:v>
                </c:pt>
                <c:pt idx="5585" formatCode="General">
                  <c:v>-0.15333295694153701</c:v>
                </c:pt>
                <c:pt idx="5586" formatCode="General">
                  <c:v>-0.14640420438804899</c:v>
                </c:pt>
                <c:pt idx="5587" formatCode="General">
                  <c:v>-0.13935275325956101</c:v>
                </c:pt>
                <c:pt idx="5588" formatCode="General">
                  <c:v>-0.13219041970107401</c:v>
                </c:pt>
                <c:pt idx="5589" formatCode="General">
                  <c:v>-0.124929163574086</c:v>
                </c:pt>
                <c:pt idx="5590" formatCode="General">
                  <c:v>-0.117580653383098</c:v>
                </c:pt>
                <c:pt idx="5591" formatCode="General">
                  <c:v>-0.11015588760961099</c:v>
                </c:pt>
                <c:pt idx="5592" formatCode="General">
                  <c:v>-0.10266512898512301</c:v>
                </c:pt>
                <c:pt idx="5593" formatCode="General">
                  <c:v>-9.5118353298635799E-2</c:v>
                </c:pt>
                <c:pt idx="5594" formatCode="General">
                  <c:v>-8.7526242659148101E-2</c:v>
                </c:pt>
                <c:pt idx="5595" formatCode="General">
                  <c:v>-7.9901526522660499E-2</c:v>
                </c:pt>
                <c:pt idx="5596" formatCode="General">
                  <c:v>-7.2260294539947797E-2</c:v>
                </c:pt>
                <c:pt idx="5597" formatCode="General">
                  <c:v>-6.4622849511535102E-2</c:v>
                </c:pt>
                <c:pt idx="5598" formatCode="General">
                  <c:v>-5.7013765462897499E-2</c:v>
                </c:pt>
                <c:pt idx="5599" formatCode="General">
                  <c:v>-4.9461036185509802E-2</c:v>
                </c:pt>
                <c:pt idx="5600" formatCode="General">
                  <c:v>-4.1994471081122101E-2</c:v>
                </c:pt>
                <c:pt idx="5601" formatCode="General">
                  <c:v>-3.4643720874734503E-2</c:v>
                </c:pt>
                <c:pt idx="5602" formatCode="General">
                  <c:v>-2.7436402678346801E-2</c:v>
                </c:pt>
                <c:pt idx="5603" formatCode="General">
                  <c:v>-2.0396749644459099E-2</c:v>
                </c:pt>
                <c:pt idx="5604" formatCode="General">
                  <c:v>-1.3545041495571401E-2</c:v>
                </c:pt>
                <c:pt idx="5605" formatCode="General">
                  <c:v>-6.8978154391838202E-3</c:v>
                </c:pt>
                <c:pt idx="5606" formatCode="General">
                  <c:v>-4.6865832529615497E-4</c:v>
                </c:pt>
                <c:pt idx="5607" formatCode="General">
                  <c:v>5.7307240635915101E-3</c:v>
                </c:pt>
                <c:pt idx="5608" formatCode="General">
                  <c:v>1.1689479414979101E-2</c:v>
                </c:pt>
                <c:pt idx="5609" formatCode="General">
                  <c:v>1.73968486113668E-2</c:v>
                </c:pt>
                <c:pt idx="5610" formatCode="General">
                  <c:v>2.2841751257754499E-2</c:v>
                </c:pt>
                <c:pt idx="5611" formatCode="General">
                  <c:v>2.8012677771642101E-2</c:v>
                </c:pt>
                <c:pt idx="5612" formatCode="General">
                  <c:v>3.28977752205298E-2</c:v>
                </c:pt>
                <c:pt idx="5613" formatCode="General">
                  <c:v>3.7485001829417497E-2</c:v>
                </c:pt>
                <c:pt idx="5614" formatCode="General">
                  <c:v>4.1762286393305099E-2</c:v>
                </c:pt>
                <c:pt idx="5615" formatCode="General">
                  <c:v>4.5717685237192801E-2</c:v>
                </c:pt>
                <c:pt idx="5616" formatCode="General">
                  <c:v>4.93395710585805E-2</c:v>
                </c:pt>
                <c:pt idx="5617" formatCode="General">
                  <c:v>5.26169296799682E-2</c:v>
                </c:pt>
                <c:pt idx="5618" formatCode="General">
                  <c:v>5.5539791688855797E-2</c:v>
                </c:pt>
                <c:pt idx="5619" formatCode="General">
                  <c:v>5.8099764630243501E-2</c:v>
                </c:pt>
                <c:pt idx="5620" formatCode="General">
                  <c:v>6.0290611796631199E-2</c:v>
                </c:pt>
                <c:pt idx="5621" formatCode="General">
                  <c:v>6.2108779515518797E-2</c:v>
                </c:pt>
                <c:pt idx="5622" formatCode="General">
                  <c:v>6.3553767476906498E-2</c:v>
                </c:pt>
                <c:pt idx="5623" formatCode="General">
                  <c:v>6.4628288145794202E-2</c:v>
                </c:pt>
                <c:pt idx="5624" formatCode="General">
                  <c:v>6.5338205449681802E-2</c:v>
                </c:pt>
                <c:pt idx="5625" formatCode="General">
                  <c:v>6.5692289528569495E-2</c:v>
                </c:pt>
                <c:pt idx="5626" formatCode="General">
                  <c:v>6.5701873384957199E-2</c:v>
                </c:pt>
                <c:pt idx="5627" formatCode="General">
                  <c:v>6.5380489913844805E-2</c:v>
                </c:pt>
                <c:pt idx="5628" formatCode="General">
                  <c:v>6.4743531005232502E-2</c:v>
                </c:pt>
                <c:pt idx="5629" formatCode="General">
                  <c:v>6.3807953244120197E-2</c:v>
                </c:pt>
                <c:pt idx="5630" formatCode="General">
                  <c:v>6.2592052280507807E-2</c:v>
                </c:pt>
                <c:pt idx="5631" formatCode="General">
                  <c:v>6.1115273986895501E-2</c:v>
                </c:pt>
                <c:pt idx="5632" formatCode="General">
                  <c:v>5.9398025615783098E-2</c:v>
                </c:pt>
                <c:pt idx="5633" formatCode="General">
                  <c:v>5.7461504124670798E-2</c:v>
                </c:pt>
                <c:pt idx="5634" formatCode="General">
                  <c:v>5.5327551478558501E-2</c:v>
                </c:pt>
                <c:pt idx="5635" formatCode="General">
                  <c:v>5.3018559002446099E-2</c:v>
                </c:pt>
                <c:pt idx="5636" formatCode="General">
                  <c:v>5.0557452666333803E-2</c:v>
                </c:pt>
                <c:pt idx="5637" formatCode="General">
                  <c:v>4.7967754397721503E-2</c:v>
                </c:pt>
                <c:pt idx="5638" formatCode="General">
                  <c:v>4.5273684105609197E-2</c:v>
                </c:pt>
                <c:pt idx="5639" formatCode="General">
                  <c:v>4.2500233500746797E-2</c:v>
                </c:pt>
                <c:pt idx="5640" formatCode="General">
                  <c:v>3.9673112140634501E-2</c:v>
                </c:pt>
                <c:pt idx="5641" formatCode="General">
                  <c:v>3.68184770659222E-2</c:v>
                </c:pt>
                <c:pt idx="5642" formatCode="General">
                  <c:v>3.39623980082598E-2</c:v>
                </c:pt>
                <c:pt idx="5643" formatCode="General">
                  <c:v>3.1130074993747502E-2</c:v>
                </c:pt>
                <c:pt idx="5644" formatCode="General">
                  <c:v>2.8344904479985202E-2</c:v>
                </c:pt>
                <c:pt idx="5645" formatCode="General">
                  <c:v>2.56275541749728E-2</c:v>
                </c:pt>
                <c:pt idx="5646" formatCode="General">
                  <c:v>2.2995238176210499E-2</c:v>
                </c:pt>
                <c:pt idx="5647" formatCode="General">
                  <c:v>2.0461361358198201E-2</c:v>
                </c:pt>
                <c:pt idx="5648" formatCode="General">
                  <c:v>1.8035625075185802E-2</c:v>
                </c:pt>
                <c:pt idx="5649" formatCode="General">
                  <c:v>1.5724572597173501E-2</c:v>
                </c:pt>
                <c:pt idx="5650" formatCode="General">
                  <c:v>1.35324393916612E-2</c:v>
                </c:pt>
                <c:pt idx="5651" formatCode="General">
                  <c:v>1.1462094883648801E-2</c:v>
                </c:pt>
                <c:pt idx="5652" formatCode="General">
                  <c:v>9.5158542331365507E-3</c:v>
                </c:pt>
                <c:pt idx="5653" formatCode="General">
                  <c:v>7.6959860026242204E-3</c:v>
                </c:pt>
                <c:pt idx="5654" formatCode="General">
                  <c:v>6.0048396871118896E-3</c:v>
                </c:pt>
                <c:pt idx="5655" formatCode="General">
                  <c:v>4.4446642290995597E-3</c:v>
                </c:pt>
                <c:pt idx="5656" formatCode="General">
                  <c:v>3.0172720260872202E-3</c:v>
                </c:pt>
                <c:pt idx="5657" formatCode="General">
                  <c:v>1.72372010557489E-3</c:v>
                </c:pt>
                <c:pt idx="5658" formatCode="General">
                  <c:v>5.6413354506256504E-4</c:v>
                </c:pt>
                <c:pt idx="5659">
                  <c:v>-4.62279812949766E-4</c:v>
                </c:pt>
                <c:pt idx="5660" formatCode="General">
                  <c:v>-1.35706749596209E-3</c:v>
                </c:pt>
                <c:pt idx="5661" formatCode="General">
                  <c:v>-2.1223656314744298E-3</c:v>
                </c:pt>
                <c:pt idx="5662" formatCode="General">
                  <c:v>-2.7608400869867599E-3</c:v>
                </c:pt>
                <c:pt idx="5663" formatCode="General">
                  <c:v>-3.27575268749909E-3</c:v>
                </c:pt>
                <c:pt idx="5664" formatCode="General">
                  <c:v>-3.6710911980114198E-3</c:v>
                </c:pt>
                <c:pt idx="5665" formatCode="General">
                  <c:v>-3.9516355410237503E-3</c:v>
                </c:pt>
                <c:pt idx="5666" formatCode="General">
                  <c:v>-4.1228057415360897E-3</c:v>
                </c:pt>
                <c:pt idx="5667" formatCode="General">
                  <c:v>-4.1902229295484204E-3</c:v>
                </c:pt>
                <c:pt idx="5668" formatCode="General">
                  <c:v>-4.1590525605607496E-3</c:v>
                </c:pt>
                <c:pt idx="5669" formatCode="General">
                  <c:v>-4.03330226482308E-3</c:v>
                </c:pt>
                <c:pt idx="5670" formatCode="General">
                  <c:v>-3.8153097653354099E-3</c:v>
                </c:pt>
                <c:pt idx="5671" formatCode="General">
                  <c:v>-3.5056217243477402E-3</c:v>
                </c:pt>
                <c:pt idx="5672" formatCode="General">
                  <c:v>-3.1033199258600798E-3</c:v>
                </c:pt>
                <c:pt idx="5673" formatCode="General">
                  <c:v>-2.60667780987241E-3</c:v>
                </c:pt>
                <c:pt idx="5674" formatCode="General">
                  <c:v>-2.0138976938847402E-3</c:v>
                </c:pt>
                <c:pt idx="5675" formatCode="General">
                  <c:v>-1.32363683414707E-3</c:v>
                </c:pt>
                <c:pt idx="5676" formatCode="General">
                  <c:v>-5.3512269315940896E-4</c:v>
                </c:pt>
                <c:pt idx="5677">
                  <c:v>3.5216588532825801E-4</c:v>
                </c:pt>
                <c:pt idx="5678" formatCode="General">
                  <c:v>1.3390897288159201E-3</c:v>
                </c:pt>
                <c:pt idx="5679" formatCode="General">
                  <c:v>2.4274097323035899E-3</c:v>
                </c:pt>
                <c:pt idx="5680" formatCode="General">
                  <c:v>3.6200002257912602E-3</c:v>
                </c:pt>
                <c:pt idx="5681" formatCode="General">
                  <c:v>4.9205399592789304E-3</c:v>
                </c:pt>
                <c:pt idx="5682" formatCode="General">
                  <c:v>6.33269051526659E-3</c:v>
                </c:pt>
                <c:pt idx="5683" formatCode="General">
                  <c:v>7.8589632537542607E-3</c:v>
                </c:pt>
                <c:pt idx="5684" formatCode="General">
                  <c:v>9.4995985197419298E-3</c:v>
                </c:pt>
                <c:pt idx="5685" formatCode="General">
                  <c:v>1.1251739150729601E-2</c:v>
                </c:pt>
                <c:pt idx="5686" formatCode="General">
                  <c:v>1.31090792787172E-2</c:v>
                </c:pt>
                <c:pt idx="5687" formatCode="General">
                  <c:v>1.50620090277049E-2</c:v>
                </c:pt>
                <c:pt idx="5688" formatCode="General">
                  <c:v>1.7098100353942599E-2</c:v>
                </c:pt>
                <c:pt idx="5689" formatCode="General">
                  <c:v>1.9202728754680199E-2</c:v>
                </c:pt>
                <c:pt idx="5690" formatCode="General">
                  <c:v>2.1359667754167901E-2</c:v>
                </c:pt>
                <c:pt idx="5691" formatCode="General">
                  <c:v>2.35515789131556E-2</c:v>
                </c:pt>
                <c:pt idx="5692" formatCode="General">
                  <c:v>2.57604219849932E-2</c:v>
                </c:pt>
                <c:pt idx="5693" formatCode="General">
                  <c:v>2.7967872233030901E-2</c:v>
                </c:pt>
                <c:pt idx="5694" formatCode="General">
                  <c:v>3.0155806074668601E-2</c:v>
                </c:pt>
                <c:pt idx="5695" formatCode="General">
                  <c:v>3.23068307723062E-2</c:v>
                </c:pt>
                <c:pt idx="5696" formatCode="General">
                  <c:v>3.4404748789693899E-2</c:v>
                </c:pt>
                <c:pt idx="5697" formatCode="General">
                  <c:v>3.6434805886831602E-2</c:v>
                </c:pt>
                <c:pt idx="5698" formatCode="General">
                  <c:v>3.8383614601969297E-2</c:v>
                </c:pt>
                <c:pt idx="5699" formatCode="General">
                  <c:v>4.0238761115856898E-2</c:v>
                </c:pt>
                <c:pt idx="5700" formatCode="General">
                  <c:v>4.1988235290744601E-2</c:v>
                </c:pt>
                <c:pt idx="5701" formatCode="General">
                  <c:v>4.3619923248132297E-2</c:v>
                </c:pt>
                <c:pt idx="5702" formatCode="General">
                  <c:v>4.5121417790519897E-2</c:v>
                </c:pt>
                <c:pt idx="5703" formatCode="General">
                  <c:v>4.64802945529076E-2</c:v>
                </c:pt>
                <c:pt idx="5704" formatCode="General">
                  <c:v>4.7684808512795301E-2</c:v>
                </c:pt>
                <c:pt idx="5705" formatCode="General">
                  <c:v>4.8724789152682899E-2</c:v>
                </c:pt>
                <c:pt idx="5706" formatCode="General">
                  <c:v>4.9592410545070603E-2</c:v>
                </c:pt>
                <c:pt idx="5707" formatCode="General">
                  <c:v>5.0282524892458297E-2</c:v>
                </c:pt>
                <c:pt idx="5708" formatCode="General">
                  <c:v>5.0792385394845901E-2</c:v>
                </c:pt>
                <c:pt idx="5709" formatCode="General">
                  <c:v>5.1120807494733599E-2</c:v>
                </c:pt>
                <c:pt idx="5710" formatCode="General">
                  <c:v>5.1267048084621299E-2</c:v>
                </c:pt>
                <c:pt idx="5711" formatCode="General">
                  <c:v>5.1229792624508899E-2</c:v>
                </c:pt>
                <c:pt idx="5712" formatCode="General">
                  <c:v>5.1006630306896603E-2</c:v>
                </c:pt>
                <c:pt idx="5713" formatCode="General">
                  <c:v>5.0594250256784302E-2</c:v>
                </c:pt>
                <c:pt idx="5714" formatCode="General">
                  <c:v>4.9989324431671901E-2</c:v>
                </c:pt>
                <c:pt idx="5715" formatCode="General">
                  <c:v>4.9189792731559601E-2</c:v>
                </c:pt>
                <c:pt idx="5716" formatCode="General">
                  <c:v>4.8196113773947301E-2</c:v>
                </c:pt>
                <c:pt idx="5717" formatCode="General">
                  <c:v>4.7012074218834903E-2</c:v>
                </c:pt>
                <c:pt idx="5718" formatCode="General">
                  <c:v>4.5644928561222597E-2</c:v>
                </c:pt>
                <c:pt idx="5719" formatCode="General">
                  <c:v>4.41048669386103E-2</c:v>
                </c:pt>
                <c:pt idx="5720" formatCode="General">
                  <c:v>4.2404075823497901E-2</c:v>
                </c:pt>
                <c:pt idx="5721" formatCode="General">
                  <c:v>4.0555830598385599E-2</c:v>
                </c:pt>
                <c:pt idx="5722" formatCode="General">
                  <c:v>3.8573995245773297E-2</c:v>
                </c:pt>
                <c:pt idx="5723" formatCode="General">
                  <c:v>3.6473103280661001E-2</c:v>
                </c:pt>
                <c:pt idx="5724" formatCode="General">
                  <c:v>3.4268934088048597E-2</c:v>
                </c:pt>
                <c:pt idx="5725" formatCode="General">
                  <c:v>3.1979229052936299E-2</c:v>
                </c:pt>
                <c:pt idx="5726" formatCode="General">
                  <c:v>2.9624076112324E-2</c:v>
                </c:pt>
                <c:pt idx="5727" formatCode="General">
                  <c:v>2.7225585534711601E-2</c:v>
                </c:pt>
                <c:pt idx="5728" formatCode="General">
                  <c:v>2.48067340323243E-2</c:v>
                </c:pt>
                <c:pt idx="5729" formatCode="General">
                  <c:v>2.2389593590137001E-2</c:v>
                </c:pt>
                <c:pt idx="5730" formatCode="General">
                  <c:v>1.9993441127924599E-2</c:v>
                </c:pt>
                <c:pt idx="5731" formatCode="General">
                  <c:v>1.76333389442123E-2</c:v>
                </c:pt>
                <c:pt idx="5732" formatCode="General">
                  <c:v>1.531963585325E-2</c:v>
                </c:pt>
                <c:pt idx="5733" formatCode="General">
                  <c:v>1.30585209840376E-2</c:v>
                </c:pt>
                <c:pt idx="5734" formatCode="General">
                  <c:v>1.08533817295753E-2</c:v>
                </c:pt>
                <c:pt idx="5735" formatCode="General">
                  <c:v>8.706423132613E-3</c:v>
                </c:pt>
                <c:pt idx="5736" formatCode="General">
                  <c:v>6.6199382806506699E-3</c:v>
                </c:pt>
                <c:pt idx="5737" formatCode="General">
                  <c:v>4.5967912031883397E-3</c:v>
                </c:pt>
                <c:pt idx="5738" formatCode="General">
                  <c:v>2.640011963976E-3</c:v>
                </c:pt>
                <c:pt idx="5739" formatCode="General">
                  <c:v>7.5177887351367495E-4</c:v>
                </c:pt>
                <c:pt idx="5740">
                  <c:v>-1.0676915124486501E-3</c:v>
                </c:pt>
                <c:pt idx="5741" formatCode="General">
                  <c:v>-2.8208100014109798E-3</c:v>
                </c:pt>
                <c:pt idx="5742" formatCode="General">
                  <c:v>-4.5125122496233201E-3</c:v>
                </c:pt>
                <c:pt idx="5743" formatCode="General">
                  <c:v>-6.1494025943356501E-3</c:v>
                </c:pt>
                <c:pt idx="5744" formatCode="General">
                  <c:v>-7.7384772822979798E-3</c:v>
                </c:pt>
                <c:pt idx="5745" formatCode="General">
                  <c:v>-9.28592985701031E-3</c:v>
                </c:pt>
                <c:pt idx="5746" formatCode="General">
                  <c:v>-1.07964786832226E-2</c:v>
                </c:pt>
                <c:pt idx="5747" formatCode="General">
                  <c:v>-1.22734059416849E-2</c:v>
                </c:pt>
                <c:pt idx="5748" formatCode="General">
                  <c:v>-1.3719187921647299E-2</c:v>
                </c:pt>
                <c:pt idx="5749" formatCode="General">
                  <c:v>-1.5136352169609599E-2</c:v>
                </c:pt>
                <c:pt idx="5750" formatCode="General">
                  <c:v>-1.65281296090719E-2</c:v>
                </c:pt>
                <c:pt idx="5751" formatCode="General">
                  <c:v>-1.7898598502284299E-2</c:v>
                </c:pt>
                <c:pt idx="5752" formatCode="General">
                  <c:v>-1.92522707134966E-2</c:v>
                </c:pt>
                <c:pt idx="5753" formatCode="General">
                  <c:v>-2.0593330771783901E-2</c:v>
                </c:pt>
                <c:pt idx="5754" formatCode="General">
                  <c:v>-2.1924880280321302E-2</c:v>
                </c:pt>
                <c:pt idx="5755" formatCode="General">
                  <c:v>-2.3248512800033601E-2</c:v>
                </c:pt>
                <c:pt idx="5756" formatCode="General">
                  <c:v>-2.45643686139209E-2</c:v>
                </c:pt>
                <c:pt idx="5757" formatCode="General">
                  <c:v>-2.58715834855083E-2</c:v>
                </c:pt>
                <c:pt idx="5758" formatCode="General">
                  <c:v>-2.7168865020870601E-2</c:v>
                </c:pt>
                <c:pt idx="5759" formatCode="General">
                  <c:v>-2.8454884676232899E-2</c:v>
                </c:pt>
                <c:pt idx="5760" formatCode="General">
                  <c:v>-2.9728275918595299E-2</c:v>
                </c:pt>
                <c:pt idx="5761" formatCode="General">
                  <c:v>-3.0987221935957598E-2</c:v>
                </c:pt>
                <c:pt idx="5762" formatCode="General">
                  <c:v>-3.2228808667819901E-2</c:v>
                </c:pt>
                <c:pt idx="5763" formatCode="General">
                  <c:v>-3.3448424678432301E-2</c:v>
                </c:pt>
                <c:pt idx="5764" formatCode="General">
                  <c:v>-3.4639465875794598E-2</c:v>
                </c:pt>
                <c:pt idx="5765" formatCode="General">
                  <c:v>-3.5793466965656898E-2</c:v>
                </c:pt>
                <c:pt idx="5766" formatCode="General">
                  <c:v>-3.6900603233019302E-2</c:v>
                </c:pt>
                <c:pt idx="5767" formatCode="General">
                  <c:v>-3.7950366696381597E-2</c:v>
                </c:pt>
                <c:pt idx="5768" formatCode="General">
                  <c:v>-3.89321738372439E-2</c:v>
                </c:pt>
                <c:pt idx="5769" formatCode="General">
                  <c:v>-3.9835716798106199E-2</c:v>
                </c:pt>
                <c:pt idx="5770" formatCode="General">
                  <c:v>-4.0650991095718597E-2</c:v>
                </c:pt>
                <c:pt idx="5771" formatCode="General">
                  <c:v>-4.1368076122330899E-2</c:v>
                </c:pt>
                <c:pt idx="5772" formatCode="General">
                  <c:v>-4.19768415814432E-2</c:v>
                </c:pt>
                <c:pt idx="5773" formatCode="General">
                  <c:v>-4.24667662480556E-2</c:v>
                </c:pt>
                <c:pt idx="5774" formatCode="General">
                  <c:v>-4.2827024787167899E-2</c:v>
                </c:pt>
                <c:pt idx="5775" formatCode="General">
                  <c:v>-4.3046907131280197E-2</c:v>
                </c:pt>
                <c:pt idx="5776" formatCode="General">
                  <c:v>-4.3116514990392603E-2</c:v>
                </c:pt>
                <c:pt idx="5777" formatCode="General">
                  <c:v>-4.3027617774504902E-2</c:v>
                </c:pt>
                <c:pt idx="5778" formatCode="General">
                  <c:v>-4.2774515873617198E-2</c:v>
                </c:pt>
                <c:pt idx="5779" formatCode="General">
                  <c:v>-4.2354744525229603E-2</c:v>
                </c:pt>
                <c:pt idx="5780" formatCode="General">
                  <c:v>-4.1769476024341903E-2</c:v>
                </c:pt>
                <c:pt idx="5781" formatCode="General">
                  <c:v>-4.1023546700954198E-2</c:v>
                </c:pt>
                <c:pt idx="5782" formatCode="General">
                  <c:v>-4.01251111175666E-2</c:v>
                </c:pt>
                <c:pt idx="5783" formatCode="General">
                  <c:v>-3.9084982346678898E-2</c:v>
                </c:pt>
                <c:pt idx="5784" formatCode="General">
                  <c:v>-3.7915790763291199E-2</c:v>
                </c:pt>
                <c:pt idx="5785" formatCode="General">
                  <c:v>-3.6631123217403597E-2</c:v>
                </c:pt>
                <c:pt idx="5786" formatCode="General">
                  <c:v>-3.5244765211515899E-2</c:v>
                </c:pt>
                <c:pt idx="5787" formatCode="General">
                  <c:v>-3.3770114753128203E-2</c:v>
                </c:pt>
                <c:pt idx="5788" formatCode="General">
                  <c:v>-3.2219751205240503E-2</c:v>
                </c:pt>
                <c:pt idx="5789" formatCode="General">
                  <c:v>-3.0605078202352899E-2</c:v>
                </c:pt>
                <c:pt idx="5790" formatCode="General">
                  <c:v>-2.8935957737465198E-2</c:v>
                </c:pt>
                <c:pt idx="5791" formatCode="General">
                  <c:v>-2.7220292991827499E-2</c:v>
                </c:pt>
                <c:pt idx="5792" formatCode="General">
                  <c:v>-2.54636067501899E-2</c:v>
                </c:pt>
                <c:pt idx="5793" formatCode="General">
                  <c:v>-2.36687412148022E-2</c:v>
                </c:pt>
                <c:pt idx="5794" formatCode="General">
                  <c:v>-2.18358268586645E-2</c:v>
                </c:pt>
                <c:pt idx="5795" formatCode="General">
                  <c:v>-1.9962616210776898E-2</c:v>
                </c:pt>
                <c:pt idx="5796" formatCode="General">
                  <c:v>-1.8045158293639198E-2</c:v>
                </c:pt>
                <c:pt idx="5797" formatCode="General">
                  <c:v>-1.6078656998251499E-2</c:v>
                </c:pt>
                <c:pt idx="5798" formatCode="General">
                  <c:v>-1.40582676561139E-2</c:v>
                </c:pt>
                <c:pt idx="5799" formatCode="General">
                  <c:v>-1.19795993112262E-2</c:v>
                </c:pt>
                <c:pt idx="5800" formatCode="General">
                  <c:v>-9.8388113485885706E-3</c:v>
                </c:pt>
                <c:pt idx="5801" formatCode="General">
                  <c:v>-7.63236628220091E-3</c:v>
                </c:pt>
                <c:pt idx="5802" formatCode="General">
                  <c:v>-5.3566648230632397E-3</c:v>
                </c:pt>
                <c:pt idx="5803" formatCode="General">
                  <c:v>-3.0078629226755701E-3</c:v>
                </c:pt>
                <c:pt idx="5804" formatCode="General">
                  <c:v>-5.8210255328790402E-4</c:v>
                </c:pt>
                <c:pt idx="5805" formatCode="General">
                  <c:v>1.9237822173497599E-3</c:v>
                </c:pt>
                <c:pt idx="5806" formatCode="General">
                  <c:v>4.5112310067374302E-3</c:v>
                </c:pt>
                <c:pt idx="5807" formatCode="General">
                  <c:v>7.1789094096251001E-3</c:v>
                </c:pt>
                <c:pt idx="5808" formatCode="General">
                  <c:v>9.9220119975127596E-3</c:v>
                </c:pt>
                <c:pt idx="5809" formatCode="General">
                  <c:v>1.27321848196504E-2</c:v>
                </c:pt>
                <c:pt idx="5810" formatCode="General">
                  <c:v>1.5598136811288099E-2</c:v>
                </c:pt>
                <c:pt idx="5811" formatCode="General">
                  <c:v>1.85067944306757E-2</c:v>
                </c:pt>
                <c:pt idx="5812" formatCode="General">
                  <c:v>2.1444700319813399E-2</c:v>
                </c:pt>
                <c:pt idx="5813" formatCode="General">
                  <c:v>2.4399321982976101E-2</c:v>
                </c:pt>
                <c:pt idx="5814" formatCode="General">
                  <c:v>2.7360011499013698E-2</c:v>
                </c:pt>
                <c:pt idx="5815" formatCode="General">
                  <c:v>3.0318501662101399E-2</c:v>
                </c:pt>
                <c:pt idx="5816" formatCode="General">
                  <c:v>3.3268974921514101E-2</c:v>
                </c:pt>
                <c:pt idx="5817" formatCode="General">
                  <c:v>3.6207830075301699E-2</c:v>
                </c:pt>
                <c:pt idx="5818" formatCode="General">
                  <c:v>3.9133287466839403E-2</c:v>
                </c:pt>
                <c:pt idx="5819" formatCode="General">
                  <c:v>4.2044932378377101E-2</c:v>
                </c:pt>
                <c:pt idx="5820" formatCode="General">
                  <c:v>4.4943234954164697E-2</c:v>
                </c:pt>
                <c:pt idx="5821" formatCode="General">
                  <c:v>4.7829047192702402E-2</c:v>
                </c:pt>
                <c:pt idx="5822" formatCode="General">
                  <c:v>5.0703080809490098E-2</c:v>
                </c:pt>
                <c:pt idx="5823" formatCode="General">
                  <c:v>5.3565399569527702E-2</c:v>
                </c:pt>
                <c:pt idx="5824" formatCode="General">
                  <c:v>5.6414993288065401E-2</c:v>
                </c:pt>
                <c:pt idx="5825" formatCode="General">
                  <c:v>5.9249511489103103E-2</c:v>
                </c:pt>
                <c:pt idx="5826" formatCode="General">
                  <c:v>6.2065206262140703E-2</c:v>
                </c:pt>
                <c:pt idx="5827" formatCode="General">
                  <c:v>6.4857085543428394E-2</c:v>
                </c:pt>
                <c:pt idx="5828" formatCode="General">
                  <c:v>6.7619229978966106E-2</c:v>
                </c:pt>
                <c:pt idx="5829" formatCode="General">
                  <c:v>7.0345199794253702E-2</c:v>
                </c:pt>
                <c:pt idx="5830" formatCode="General">
                  <c:v>7.3028462265041394E-2</c:v>
                </c:pt>
                <c:pt idx="5831" formatCode="General">
                  <c:v>7.5662791720079101E-2</c:v>
                </c:pt>
                <c:pt idx="5832" formatCode="General">
                  <c:v>7.8242612891116697E-2</c:v>
                </c:pt>
                <c:pt idx="5833" formatCode="General">
                  <c:v>8.0763265047154406E-2</c:v>
                </c:pt>
                <c:pt idx="5834" formatCode="General">
                  <c:v>8.3221163123692099E-2</c:v>
                </c:pt>
                <c:pt idx="5835" formatCode="General">
                  <c:v>8.5613826662229706E-2</c:v>
                </c:pt>
                <c:pt idx="5836" formatCode="General">
                  <c:v>8.7939761599767394E-2</c:v>
                </c:pt>
                <c:pt idx="5837" formatCode="General">
                  <c:v>9.0198226790805094E-2</c:v>
                </c:pt>
                <c:pt idx="5838" formatCode="General">
                  <c:v>9.2388973551842696E-2</c:v>
                </c:pt>
                <c:pt idx="5839" formatCode="General">
                  <c:v>9.4512068590880405E-2</c:v>
                </c:pt>
                <c:pt idx="5840" formatCode="General">
                  <c:v>9.6567885178417995E-2</c:v>
                </c:pt>
                <c:pt idx="5841" formatCode="General">
                  <c:v>9.8557270898455701E-2</c:v>
                </c:pt>
                <c:pt idx="5842" formatCode="General">
                  <c:v>0.100481774995243</c:v>
                </c:pt>
                <c:pt idx="5843" formatCode="General">
                  <c:v>0.102343724400781</c:v>
                </c:pt>
                <c:pt idx="5844" formatCode="General">
                  <c:v>0.104145934585068</c:v>
                </c:pt>
                <c:pt idx="5845" formatCode="General">
                  <c:v>0.105890941433106</c:v>
                </c:pt>
                <c:pt idx="5846" formatCode="General">
                  <c:v>0.107579829195144</c:v>
                </c:pt>
                <c:pt idx="5847" formatCode="General">
                  <c:v>0.109210941697931</c:v>
                </c:pt>
                <c:pt idx="5848" formatCode="General">
                  <c:v>0.110778901344719</c:v>
                </c:pt>
                <c:pt idx="5849" formatCode="General">
                  <c:v>0.112274342038007</c:v>
                </c:pt>
                <c:pt idx="5850" formatCode="General">
                  <c:v>0.113684578957294</c:v>
                </c:pt>
                <c:pt idx="5851" formatCode="General">
                  <c:v>0.11499514039058201</c:v>
                </c:pt>
                <c:pt idx="5852" formatCode="General">
                  <c:v>0.11619179791387001</c:v>
                </c:pt>
                <c:pt idx="5853" formatCode="General">
                  <c:v>0.117262556349657</c:v>
                </c:pt>
                <c:pt idx="5854" formatCode="General">
                  <c:v>0.11819906493544501</c:v>
                </c:pt>
                <c:pt idx="5855" formatCode="General">
                  <c:v>0.118997127443733</c:v>
                </c:pt>
                <c:pt idx="5856" formatCode="General">
                  <c:v>0.11965633430702</c:v>
                </c:pt>
                <c:pt idx="5857" formatCode="General">
                  <c:v>0.12017912085780801</c:v>
                </c:pt>
                <c:pt idx="5858" formatCode="General">
                  <c:v>0.12056970294359599</c:v>
                </c:pt>
                <c:pt idx="5859" formatCode="General">
                  <c:v>0.120833324009383</c:v>
                </c:pt>
                <c:pt idx="5860" formatCode="General">
                  <c:v>0.120976041730171</c:v>
                </c:pt>
                <c:pt idx="5861" formatCode="General">
                  <c:v>0.121004995333459</c:v>
                </c:pt>
                <c:pt idx="5862" formatCode="General">
                  <c:v>0.120928867404996</c:v>
                </c:pt>
                <c:pt idx="5863" formatCode="General">
                  <c:v>0.120758194865784</c:v>
                </c:pt>
                <c:pt idx="5864" formatCode="General">
                  <c:v>0.120505267683822</c:v>
                </c:pt>
                <c:pt idx="5865" formatCode="General">
                  <c:v>0.120183551310359</c:v>
                </c:pt>
                <c:pt idx="5866" formatCode="General">
                  <c:v>0.11980679813914701</c:v>
                </c:pt>
                <c:pt idx="5867" formatCode="General">
                  <c:v>0.119388132969185</c:v>
                </c:pt>
                <c:pt idx="5868" formatCode="General">
                  <c:v>0.11893938322697201</c:v>
                </c:pt>
                <c:pt idx="5869" formatCode="General">
                  <c:v>0.11847078564751</c:v>
                </c:pt>
                <c:pt idx="5870" formatCode="General">
                  <c:v>0.117991002706048</c:v>
                </c:pt>
                <c:pt idx="5871" formatCode="General">
                  <c:v>0.117507239847585</c:v>
                </c:pt>
                <c:pt idx="5872" formatCode="General">
                  <c:v>0.11702522952109801</c:v>
                </c:pt>
                <c:pt idx="5873" formatCode="General">
                  <c:v>0.116548946640486</c:v>
                </c:pt>
                <c:pt idx="5874" formatCode="General">
                  <c:v>0.11608009902864801</c:v>
                </c:pt>
                <c:pt idx="5875" formatCode="General">
                  <c:v>0.115617604029461</c:v>
                </c:pt>
                <c:pt idx="5876" formatCode="General">
                  <c:v>0.115157337617024</c:v>
                </c:pt>
                <c:pt idx="5877" formatCode="General">
                  <c:v>0.114692388033211</c:v>
                </c:pt>
                <c:pt idx="5878" formatCode="General">
                  <c:v>0.114213882157549</c:v>
                </c:pt>
                <c:pt idx="5879" formatCode="General">
                  <c:v>0.113712246754387</c:v>
                </c:pt>
                <c:pt idx="5880" formatCode="General">
                  <c:v>0.113178607697724</c:v>
                </c:pt>
                <c:pt idx="5881" formatCode="General">
                  <c:v>0.112605977569812</c:v>
                </c:pt>
                <c:pt idx="5882" formatCode="General">
                  <c:v>0.11198995266165</c:v>
                </c:pt>
                <c:pt idx="5883" formatCode="General">
                  <c:v>0.111328804451237</c:v>
                </c:pt>
                <c:pt idx="5884" formatCode="General">
                  <c:v>0.11062303079607499</c:v>
                </c:pt>
                <c:pt idx="5885" formatCode="General">
                  <c:v>0.109874571378413</c:v>
                </c:pt>
                <c:pt idx="5886" formatCode="General">
                  <c:v>0.109085947123</c:v>
                </c:pt>
                <c:pt idx="5887" formatCode="General">
                  <c:v>0.108259543331338</c:v>
                </c:pt>
                <c:pt idx="5888" formatCode="General">
                  <c:v>0.107397159647926</c:v>
                </c:pt>
                <c:pt idx="5889" formatCode="General">
                  <c:v>0.106499844761763</c:v>
                </c:pt>
                <c:pt idx="5890" formatCode="General">
                  <c:v>0.10556795673785099</c:v>
                </c:pt>
                <c:pt idx="5891" formatCode="General">
                  <c:v>0.104601356519439</c:v>
                </c:pt>
                <c:pt idx="5892" formatCode="General">
                  <c:v>0.103599650725526</c:v>
                </c:pt>
                <c:pt idx="5893" formatCode="General">
                  <c:v>0.102562419488114</c:v>
                </c:pt>
                <c:pt idx="5894" formatCode="General">
                  <c:v>0.101489380279202</c:v>
                </c:pt>
                <c:pt idx="5895" formatCode="General">
                  <c:v>0.100380446770789</c:v>
                </c:pt>
                <c:pt idx="5896" formatCode="General">
                  <c:v>9.9235646185627399E-2</c:v>
                </c:pt>
                <c:pt idx="5897" formatCode="General">
                  <c:v>9.8054877971214996E-2</c:v>
                </c:pt>
                <c:pt idx="5898" formatCode="General">
                  <c:v>9.6837534398052705E-2</c:v>
                </c:pt>
                <c:pt idx="5899" formatCode="General">
                  <c:v>9.55820618073904E-2</c:v>
                </c:pt>
                <c:pt idx="5900" formatCode="General">
                  <c:v>9.4285594207728002E-2</c:v>
                </c:pt>
                <c:pt idx="5901" formatCode="General">
                  <c:v>9.2943806370065704E-2</c:v>
                </c:pt>
                <c:pt idx="5902" formatCode="General">
                  <c:v>9.1551097520153404E-2</c:v>
                </c:pt>
                <c:pt idx="5903" formatCode="General">
                  <c:v>9.0101119606991006E-2</c:v>
                </c:pt>
                <c:pt idx="5904" formatCode="General">
                  <c:v>8.8587546161578698E-2</c:v>
                </c:pt>
                <c:pt idx="5905" formatCode="General">
                  <c:v>8.7004882602916403E-2</c:v>
                </c:pt>
                <c:pt idx="5906" formatCode="General">
                  <c:v>8.5349076665254001E-2</c:v>
                </c:pt>
                <c:pt idx="5907" formatCode="General">
                  <c:v>8.3617732991841706E-2</c:v>
                </c:pt>
                <c:pt idx="5908" formatCode="General">
                  <c:v>8.1809863960929402E-2</c:v>
                </c:pt>
                <c:pt idx="5909" formatCode="General">
                  <c:v>7.9925261355266994E-2</c:v>
                </c:pt>
                <c:pt idx="5910" formatCode="General">
                  <c:v>7.7963699054354699E-2</c:v>
                </c:pt>
                <c:pt idx="5911" formatCode="General">
                  <c:v>7.5924229902692306E-2</c:v>
                </c:pt>
                <c:pt idx="5912" formatCode="General">
                  <c:v>7.3804789876280003E-2</c:v>
                </c:pt>
                <c:pt idx="5913" formatCode="General">
                  <c:v>7.1602202497117698E-2</c:v>
                </c:pt>
                <c:pt idx="5914" formatCode="General">
                  <c:v>6.9312527823955306E-2</c:v>
                </c:pt>
                <c:pt idx="5915" formatCode="General">
                  <c:v>6.6931586061043005E-2</c:v>
                </c:pt>
                <c:pt idx="5916" formatCode="General">
                  <c:v>6.4455456151380694E-2</c:v>
                </c:pt>
                <c:pt idx="5917" formatCode="General">
                  <c:v>6.1880812504968297E-2</c:v>
                </c:pt>
                <c:pt idx="5918" formatCode="General">
                  <c:v>5.9205081713555999E-2</c:v>
                </c:pt>
                <c:pt idx="5919" formatCode="General">
                  <c:v>5.6426505334643703E-2</c:v>
                </c:pt>
                <c:pt idx="5920" formatCode="General">
                  <c:v>5.3544251970731302E-2</c:v>
                </c:pt>
                <c:pt idx="5921" formatCode="General">
                  <c:v>5.0558684591819003E-2</c:v>
                </c:pt>
                <c:pt idx="5922" formatCode="General">
                  <c:v>4.74717720649067E-2</c:v>
                </c:pt>
                <c:pt idx="5923" formatCode="General">
                  <c:v>4.42875095124943E-2</c:v>
                </c:pt>
                <c:pt idx="5924" formatCode="General">
                  <c:v>4.1012119662831997E-2</c:v>
                </c:pt>
                <c:pt idx="5925" formatCode="General">
                  <c:v>3.7653826238919698E-2</c:v>
                </c:pt>
                <c:pt idx="5926" formatCode="General">
                  <c:v>3.4222122623007299E-2</c:v>
                </c:pt>
                <c:pt idx="5927" formatCode="General">
                  <c:v>3.0726643951845E-2</c:v>
                </c:pt>
                <c:pt idx="5928" formatCode="General">
                  <c:v>2.7175923699182699E-2</c:v>
                </c:pt>
                <c:pt idx="5929" formatCode="General">
                  <c:v>2.3576391829520298E-2</c:v>
                </c:pt>
                <c:pt idx="5930" formatCode="General">
                  <c:v>1.9931923292857999E-2</c:v>
                </c:pt>
                <c:pt idx="5931" formatCode="General">
                  <c:v>1.6244080331695599E-2</c:v>
                </c:pt>
                <c:pt idx="5932" formatCode="General">
                  <c:v>1.25129512360333E-2</c:v>
                </c:pt>
                <c:pt idx="5933" formatCode="General">
                  <c:v>8.7382912463710195E-3</c:v>
                </c:pt>
                <c:pt idx="5934" formatCode="General">
                  <c:v>4.92058988170869E-3</c:v>
                </c:pt>
                <c:pt idx="5935" formatCode="General">
                  <c:v>1.06172673804635E-3</c:v>
                </c:pt>
                <c:pt idx="5936" formatCode="General">
                  <c:v>-2.8349600868659698E-3</c:v>
                </c:pt>
                <c:pt idx="5937" formatCode="General">
                  <c:v>-6.7651588527783101E-3</c:v>
                </c:pt>
                <c:pt idx="5938" formatCode="General">
                  <c:v>-1.07244248939406E-2</c:v>
                </c:pt>
                <c:pt idx="5939" formatCode="General">
                  <c:v>-1.47091057021029E-2</c:v>
                </c:pt>
                <c:pt idx="5940" formatCode="General">
                  <c:v>-1.8717101692015299E-2</c:v>
                </c:pt>
                <c:pt idx="5941" formatCode="General">
                  <c:v>-2.2748308387177601E-2</c:v>
                </c:pt>
                <c:pt idx="5942" formatCode="General">
                  <c:v>-2.6804697352339899E-2</c:v>
                </c:pt>
                <c:pt idx="5943" formatCode="General">
                  <c:v>-3.08900711887523E-2</c:v>
                </c:pt>
                <c:pt idx="5944" formatCode="General">
                  <c:v>-3.5009559790664599E-2</c:v>
                </c:pt>
                <c:pt idx="5945" formatCode="General">
                  <c:v>-3.9168922363826901E-2</c:v>
                </c:pt>
                <c:pt idx="5946" formatCode="General">
                  <c:v>-4.33737204424893E-2</c:v>
                </c:pt>
                <c:pt idx="5947" formatCode="General">
                  <c:v>-4.7628456571401599E-2</c:v>
                </c:pt>
                <c:pt idx="5948" formatCode="General">
                  <c:v>-5.1935819426313999E-2</c:v>
                </c:pt>
                <c:pt idx="5949" formatCode="General">
                  <c:v>-5.6296214895976297E-2</c:v>
                </c:pt>
                <c:pt idx="5950" formatCode="General">
                  <c:v>-6.0707753329138602E-2</c:v>
                </c:pt>
                <c:pt idx="5951" formatCode="General">
                  <c:v>-6.5166763578551001E-2</c:v>
                </c:pt>
                <c:pt idx="5952" formatCode="General">
                  <c:v>-6.96687340252133E-2</c:v>
                </c:pt>
                <c:pt idx="5953" formatCode="General">
                  <c:v>-7.4209412034125594E-2</c:v>
                </c:pt>
                <c:pt idx="5954" formatCode="General">
                  <c:v>-7.8785694457037994E-2</c:v>
                </c:pt>
                <c:pt idx="5955" formatCode="General">
                  <c:v>-8.3395972208700306E-2</c:v>
                </c:pt>
                <c:pt idx="5956" formatCode="General">
                  <c:v>-8.8039768277862598E-2</c:v>
                </c:pt>
                <c:pt idx="5957" formatCode="General">
                  <c:v>-9.2716775366274998E-2</c:v>
                </c:pt>
                <c:pt idx="5958" formatCode="General">
                  <c:v>-9.7425638712937301E-2</c:v>
                </c:pt>
                <c:pt idx="5959" formatCode="General">
                  <c:v>-0.102162938061349</c:v>
                </c:pt>
                <c:pt idx="5960" formatCode="General">
                  <c:v>-0.10692274694526201</c:v>
                </c:pt>
                <c:pt idx="5961" formatCode="General">
                  <c:v>-0.11169690185054899</c:v>
                </c:pt>
                <c:pt idx="5962" formatCode="General">
                  <c:v>-0.116475810313961</c:v>
                </c:pt>
                <c:pt idx="5963" formatCode="General">
                  <c:v>-0.121249401389499</c:v>
                </c:pt>
                <c:pt idx="5964" formatCode="General">
                  <c:v>-0.12600777997541099</c:v>
                </c:pt>
                <c:pt idx="5965" formatCode="General">
                  <c:v>-0.130741319396073</c:v>
                </c:pt>
                <c:pt idx="5966" formatCode="General">
                  <c:v>-0.13544023564798599</c:v>
                </c:pt>
                <c:pt idx="5967" formatCode="General">
                  <c:v>-0.14009398592414801</c:v>
                </c:pt>
                <c:pt idx="5968" formatCode="General">
                  <c:v>-0.14469096989956001</c:v>
                </c:pt>
                <c:pt idx="5969" formatCode="General">
                  <c:v>-0.149218906680473</c:v>
                </c:pt>
                <c:pt idx="5970" formatCode="General">
                  <c:v>-0.15366594014613499</c:v>
                </c:pt>
                <c:pt idx="5971" formatCode="General">
                  <c:v>-0.15802212369229701</c:v>
                </c:pt>
                <c:pt idx="5972" formatCode="General">
                  <c:v>-0.16228065040521</c:v>
                </c:pt>
                <c:pt idx="5973" formatCode="General">
                  <c:v>-0.16643817826312199</c:v>
                </c:pt>
                <c:pt idx="5974" formatCode="General">
                  <c:v>-0.170493880773534</c:v>
                </c:pt>
                <c:pt idx="5975" formatCode="General">
                  <c:v>-0.174447343463947</c:v>
                </c:pt>
                <c:pt idx="5976" formatCode="General">
                  <c:v>-0.17829594215935901</c:v>
                </c:pt>
                <c:pt idx="5977" formatCode="General">
                  <c:v>-0.18203262837477099</c:v>
                </c:pt>
                <c:pt idx="5978" formatCode="General">
                  <c:v>-0.18564497774518399</c:v>
                </c:pt>
                <c:pt idx="5979" formatCode="General">
                  <c:v>-0.189115974825596</c:v>
                </c:pt>
                <c:pt idx="5980" formatCode="General">
                  <c:v>-0.192426392016008</c:v>
                </c:pt>
                <c:pt idx="5981" formatCode="General">
                  <c:v>-0.195558021956421</c:v>
                </c:pt>
                <c:pt idx="5982" formatCode="General">
                  <c:v>-0.19849673088933301</c:v>
                </c:pt>
                <c:pt idx="5983" formatCode="General">
                  <c:v>-0.20123435934724501</c:v>
                </c:pt>
                <c:pt idx="5984" formatCode="General">
                  <c:v>-0.20376893552015801</c:v>
                </c:pt>
                <c:pt idx="5985" formatCode="General">
                  <c:v>-0.20610326997306999</c:v>
                </c:pt>
                <c:pt idx="5986" formatCode="General">
                  <c:v>-0.20824253748098201</c:v>
                </c:pt>
                <c:pt idx="5987" formatCode="General">
                  <c:v>-0.210191765668895</c:v>
                </c:pt>
                <c:pt idx="5988" formatCode="General">
                  <c:v>-0.211954056949307</c:v>
                </c:pt>
                <c:pt idx="5989" formatCode="General">
                  <c:v>-0.213529995017219</c:v>
                </c:pt>
                <c:pt idx="5990" formatCode="General">
                  <c:v>-0.214918201567632</c:v>
                </c:pt>
                <c:pt idx="5991" formatCode="General">
                  <c:v>-0.21611661159554399</c:v>
                </c:pt>
                <c:pt idx="5992" formatCode="General">
                  <c:v>-0.21712384924845601</c:v>
                </c:pt>
                <c:pt idx="5993" formatCode="General">
                  <c:v>-0.21794016713386899</c:v>
                </c:pt>
                <c:pt idx="5994" formatCode="General">
                  <c:v>-0.21856772835678101</c:v>
                </c:pt>
                <c:pt idx="5995" formatCode="General">
                  <c:v>-0.21901032693469299</c:v>
                </c:pt>
                <c:pt idx="5996" formatCode="General">
                  <c:v>-0.219272845795106</c:v>
                </c:pt>
                <c:pt idx="5997" formatCode="General">
                  <c:v>-0.21936081532551799</c:v>
                </c:pt>
                <c:pt idx="5998" formatCode="General">
                  <c:v>-0.21928025150843</c:v>
                </c:pt>
                <c:pt idx="5999" formatCode="General">
                  <c:v>-0.21903770742384299</c:v>
                </c:pt>
                <c:pt idx="6000" formatCode="General">
                  <c:v>-0.21864035663425499</c:v>
                </c:pt>
                <c:pt idx="6001" formatCode="General">
                  <c:v>-0.218095870559667</c:v>
                </c:pt>
                <c:pt idx="6002" formatCode="General">
                  <c:v>-0.21741196231258</c:v>
                </c:pt>
                <c:pt idx="6003" formatCode="General">
                  <c:v>-0.216595709807992</c:v>
                </c:pt>
                <c:pt idx="6004" formatCode="General">
                  <c:v>-0.215652932828404</c:v>
                </c:pt>
                <c:pt idx="6005" formatCode="General">
                  <c:v>-0.214587945321317</c:v>
                </c:pt>
                <c:pt idx="6006" formatCode="General">
                  <c:v>-0.21340391101172901</c:v>
                </c:pt>
                <c:pt idx="6007" formatCode="General">
                  <c:v>-0.21210378516214101</c:v>
                </c:pt>
                <c:pt idx="6008" formatCode="General">
                  <c:v>-0.210691562895054</c:v>
                </c:pt>
                <c:pt idx="6009" formatCode="General">
                  <c:v>-0.20917341322896599</c:v>
                </c:pt>
                <c:pt idx="6010" formatCode="General">
                  <c:v>-0.20755828337437801</c:v>
                </c:pt>
                <c:pt idx="6011" formatCode="General">
                  <c:v>-0.20585772779454101</c:v>
                </c:pt>
                <c:pt idx="6012" formatCode="General">
                  <c:v>-0.20408499146095299</c:v>
                </c:pt>
                <c:pt idx="6013" formatCode="General">
                  <c:v>-0.20225362688861501</c:v>
                </c:pt>
                <c:pt idx="6014" formatCode="General">
                  <c:v>-0.20037606114027801</c:v>
                </c:pt>
                <c:pt idx="6015" formatCode="General">
                  <c:v>-0.19846251034994</c:v>
                </c:pt>
                <c:pt idx="6016" formatCode="General">
                  <c:v>-0.19652047646985199</c:v>
                </c:pt>
                <c:pt idx="6017" formatCode="General">
                  <c:v>-0.194554839239265</c:v>
                </c:pt>
                <c:pt idx="6018" formatCode="General">
                  <c:v>-0.192568366304427</c:v>
                </c:pt>
                <c:pt idx="6019" formatCode="General">
                  <c:v>-0.190562366074089</c:v>
                </c:pt>
                <c:pt idx="6020" formatCode="General">
                  <c:v>-0.188537229476752</c:v>
                </c:pt>
                <c:pt idx="6021" formatCode="General">
                  <c:v>-0.18649271273391399</c:v>
                </c:pt>
                <c:pt idx="6022" formatCode="General">
                  <c:v>-0.18442794937732601</c:v>
                </c:pt>
                <c:pt idx="6023" formatCode="General">
                  <c:v>-0.18234128298848901</c:v>
                </c:pt>
                <c:pt idx="6024" formatCode="General">
                  <c:v>-0.18023005652890101</c:v>
                </c:pt>
                <c:pt idx="6025" formatCode="General">
                  <c:v>-0.178090478188313</c:v>
                </c:pt>
                <c:pt idx="6026" formatCode="General">
                  <c:v>-0.175917631194726</c:v>
                </c:pt>
                <c:pt idx="6027" formatCode="General">
                  <c:v>-0.17370564720613799</c:v>
                </c:pt>
                <c:pt idx="6028" formatCode="General">
                  <c:v>-0.17144802856905</c:v>
                </c:pt>
                <c:pt idx="6029" formatCode="General">
                  <c:v>-0.16913809418296299</c:v>
                </c:pt>
                <c:pt idx="6030" formatCode="General">
                  <c:v>-0.16676951488112501</c:v>
                </c:pt>
                <c:pt idx="6031" formatCode="General">
                  <c:v>-0.16433688142953701</c:v>
                </c:pt>
                <c:pt idx="6032" formatCode="General">
                  <c:v>-0.16183622960720001</c:v>
                </c:pt>
                <c:pt idx="6033" formatCode="General">
                  <c:v>-0.159265417645862</c:v>
                </c:pt>
                <c:pt idx="6034" formatCode="General">
                  <c:v>-0.156624248609774</c:v>
                </c:pt>
                <c:pt idx="6035" formatCode="General">
                  <c:v>-0.153914278119687</c:v>
                </c:pt>
                <c:pt idx="6036" formatCode="General">
                  <c:v>-0.151138318702599</c:v>
                </c:pt>
                <c:pt idx="6037" formatCode="General">
                  <c:v>-0.14829974745101099</c:v>
                </c:pt>
                <c:pt idx="6038" formatCode="General">
                  <c:v>-0.145401789647674</c:v>
                </c:pt>
                <c:pt idx="6039" formatCode="General">
                  <c:v>-0.14244695885983599</c:v>
                </c:pt>
                <c:pt idx="6040" formatCode="General">
                  <c:v>-0.13943679133349801</c:v>
                </c:pt>
                <c:pt idx="6041" formatCode="General">
                  <c:v>-0.13637190877741101</c:v>
                </c:pt>
                <c:pt idx="6042" formatCode="General">
                  <c:v>-0.133252338169073</c:v>
                </c:pt>
                <c:pt idx="6043" formatCode="General">
                  <c:v>-0.130077952714235</c:v>
                </c:pt>
                <c:pt idx="6044" formatCode="General">
                  <c:v>-0.12684888828139801</c:v>
                </c:pt>
                <c:pt idx="6045" formatCode="General">
                  <c:v>-0.12356584824756001</c:v>
                </c:pt>
                <c:pt idx="6046" formatCode="General">
                  <c:v>-0.12023028817147199</c:v>
                </c:pt>
                <c:pt idx="6047" formatCode="General">
                  <c:v>-0.116844539399635</c:v>
                </c:pt>
                <c:pt idx="6048" formatCode="General">
                  <c:v>-0.113411959404547</c:v>
                </c:pt>
                <c:pt idx="6049" formatCode="General">
                  <c:v>-0.109937157414709</c:v>
                </c:pt>
                <c:pt idx="6050" formatCode="General">
                  <c:v>-0.10642628013087201</c:v>
                </c:pt>
                <c:pt idx="6051" formatCode="General">
                  <c:v>-0.102887272672034</c:v>
                </c:pt>
                <c:pt idx="6052" formatCode="General">
                  <c:v>-9.9329984474396907E-2</c:v>
                </c:pt>
                <c:pt idx="6053" formatCode="General">
                  <c:v>-9.5766010442934202E-2</c:v>
                </c:pt>
                <c:pt idx="6054" formatCode="General">
                  <c:v>-9.2208223333221595E-2</c:v>
                </c:pt>
                <c:pt idx="6055" formatCode="General">
                  <c:v>-8.8670038344783902E-2</c:v>
                </c:pt>
                <c:pt idx="6056" formatCode="General">
                  <c:v>-8.5164528259096206E-2</c:v>
                </c:pt>
                <c:pt idx="6057" formatCode="General">
                  <c:v>-8.1703546499158605E-2</c:v>
                </c:pt>
                <c:pt idx="6058" formatCode="General">
                  <c:v>-7.8297003617470898E-2</c:v>
                </c:pt>
                <c:pt idx="6059" formatCode="General">
                  <c:v>-7.4952401075783201E-2</c:v>
                </c:pt>
                <c:pt idx="6060" formatCode="General">
                  <c:v>-7.16746642298456E-2</c:v>
                </c:pt>
                <c:pt idx="6061" formatCode="General">
                  <c:v>-6.8466247541657893E-2</c:v>
                </c:pt>
                <c:pt idx="6062" formatCode="General">
                  <c:v>-6.5327446537470205E-2</c:v>
                </c:pt>
                <c:pt idx="6063" formatCode="General">
                  <c:v>-6.2256828957282601E-2</c:v>
                </c:pt>
                <c:pt idx="6064" formatCode="General">
                  <c:v>-5.9251686260094902E-2</c:v>
                </c:pt>
                <c:pt idx="6065" formatCode="General">
                  <c:v>-5.6308424797657297E-2</c:v>
                </c:pt>
                <c:pt idx="6066" formatCode="General">
                  <c:v>-5.3422850794969598E-2</c:v>
                </c:pt>
                <c:pt idx="6067" formatCode="General">
                  <c:v>-5.05903503637819E-2</c:v>
                </c:pt>
                <c:pt idx="6068" formatCode="General">
                  <c:v>-4.7806021447094303E-2</c:v>
                </c:pt>
                <c:pt idx="6069" formatCode="General">
                  <c:v>-4.5064855794656598E-2</c:v>
                </c:pt>
                <c:pt idx="6070" formatCode="General">
                  <c:v>-4.2362072502968903E-2</c:v>
                </c:pt>
                <c:pt idx="6071" formatCode="General">
                  <c:v>-3.96936592820313E-2</c:v>
                </c:pt>
                <c:pt idx="6072" formatCode="General">
                  <c:v>-3.7057085151843597E-2</c:v>
                </c:pt>
                <c:pt idx="6073" formatCode="General">
                  <c:v>-3.4452033985155998E-2</c:v>
                </c:pt>
                <c:pt idx="6074" formatCode="General">
                  <c:v>-3.1880927380468299E-2</c:v>
                </c:pt>
                <c:pt idx="6075" formatCode="General">
                  <c:v>-2.9348999708530599E-2</c:v>
                </c:pt>
                <c:pt idx="6076" formatCode="General">
                  <c:v>-2.6863778182343E-2</c:v>
                </c:pt>
                <c:pt idx="6077" formatCode="General">
                  <c:v>-2.4433998606905299E-2</c:v>
                </c:pt>
                <c:pt idx="6078" formatCode="General">
                  <c:v>-2.2068180476717599E-2</c:v>
                </c:pt>
                <c:pt idx="6079" formatCode="General">
                  <c:v>-1.9773227334029999E-2</c:v>
                </c:pt>
                <c:pt idx="6080" formatCode="General">
                  <c:v>-1.7553445523592299E-2</c:v>
                </c:pt>
                <c:pt idx="6081" formatCode="General">
                  <c:v>-1.54102491569046E-2</c:v>
                </c:pt>
                <c:pt idx="6082" formatCode="General">
                  <c:v>-1.3342600090716999E-2</c:v>
                </c:pt>
                <c:pt idx="6083" formatCode="General">
                  <c:v>-1.1347989662779299E-2</c:v>
                </c:pt>
                <c:pt idx="6084" formatCode="General">
                  <c:v>-9.4235979885917108E-3</c:v>
                </c:pt>
                <c:pt idx="6085" formatCode="General">
                  <c:v>-7.5672445504040399E-3</c:v>
                </c:pt>
                <c:pt idx="6086" formatCode="General">
                  <c:v>-5.7778740374663804E-3</c:v>
                </c:pt>
                <c:pt idx="6087" formatCode="General">
                  <c:v>-4.0555428572787199E-3</c:v>
                </c:pt>
                <c:pt idx="6088" formatCode="General">
                  <c:v>-2.4010792190910599E-3</c:v>
                </c:pt>
                <c:pt idx="6089" formatCode="General">
                  <c:v>-8.15702260653399E-4</c:v>
                </c:pt>
                <c:pt idx="6090">
                  <c:v>6.9915036253426297E-4</c:v>
                </c:pt>
                <c:pt idx="6091" formatCode="General">
                  <c:v>2.1416959282219198E-3</c:v>
                </c:pt>
                <c:pt idx="6092" formatCode="General">
                  <c:v>3.50949223690958E-3</c:v>
                </c:pt>
                <c:pt idx="6093" formatCode="General">
                  <c:v>4.79918745684725E-3</c:v>
                </c:pt>
                <c:pt idx="6094" formatCode="General">
                  <c:v>6.0065838890349102E-3</c:v>
                </c:pt>
                <c:pt idx="6095" formatCode="General">
                  <c:v>7.1271341079725704E-3</c:v>
                </c:pt>
                <c:pt idx="6096" formatCode="General">
                  <c:v>8.1567701519102299E-3</c:v>
                </c:pt>
                <c:pt idx="6097" formatCode="General">
                  <c:v>9.0927827440979003E-3</c:v>
                </c:pt>
                <c:pt idx="6098" formatCode="General">
                  <c:v>9.9344147977855606E-3</c:v>
                </c:pt>
                <c:pt idx="6099" formatCode="General">
                  <c:v>1.06829283694732E-2</c:v>
                </c:pt>
                <c:pt idx="6100" formatCode="General">
                  <c:v>1.13411313264108E-2</c:v>
                </c:pt>
                <c:pt idx="6101" formatCode="General">
                  <c:v>1.19125940180985E-2</c:v>
                </c:pt>
                <c:pt idx="6102" formatCode="General">
                  <c:v>1.2400927996036201E-2</c:v>
                </c:pt>
                <c:pt idx="6103" formatCode="General">
                  <c:v>1.2809475772473799E-2</c:v>
                </c:pt>
                <c:pt idx="6104" formatCode="General">
                  <c:v>1.3141567597161501E-2</c:v>
                </c:pt>
                <c:pt idx="6105" formatCode="General">
                  <c:v>1.34012106098491E-2</c:v>
                </c:pt>
                <c:pt idx="6106" formatCode="General">
                  <c:v>1.35938375885368E-2</c:v>
                </c:pt>
                <c:pt idx="6107" formatCode="General">
                  <c:v>1.3726661580974501E-2</c:v>
                </c:pt>
                <c:pt idx="6108" formatCode="General">
                  <c:v>1.38082955219121E-2</c:v>
                </c:pt>
                <c:pt idx="6109" formatCode="General">
                  <c:v>1.38475858240998E-2</c:v>
                </c:pt>
                <c:pt idx="6110" formatCode="General">
                  <c:v>1.38519454140375E-2</c:v>
                </c:pt>
                <c:pt idx="6111" formatCode="General">
                  <c:v>1.38257051614751E-2</c:v>
                </c:pt>
                <c:pt idx="6112" formatCode="General">
                  <c:v>1.3769043608412799E-2</c:v>
                </c:pt>
                <c:pt idx="6113" formatCode="General">
                  <c:v>1.36778820021004E-2</c:v>
                </c:pt>
                <c:pt idx="6114" formatCode="General">
                  <c:v>1.3544803492038101E-2</c:v>
                </c:pt>
                <c:pt idx="6115" formatCode="General">
                  <c:v>1.33607075864758E-2</c:v>
                </c:pt>
                <c:pt idx="6116" formatCode="General">
                  <c:v>1.3116686560163401E-2</c:v>
                </c:pt>
                <c:pt idx="6117" formatCode="General">
                  <c:v>1.28055847538511E-2</c:v>
                </c:pt>
                <c:pt idx="6118" formatCode="General">
                  <c:v>1.24228755882888E-2</c:v>
                </c:pt>
                <c:pt idx="6119" formatCode="General">
                  <c:v>1.19667819819764E-2</c:v>
                </c:pt>
                <c:pt idx="6120" formatCode="General">
                  <c:v>1.1437848635164101E-2</c:v>
                </c:pt>
                <c:pt idx="6121" formatCode="General">
                  <c:v>1.0838339450601701E-2</c:v>
                </c:pt>
                <c:pt idx="6122" formatCode="General">
                  <c:v>1.01718071197894E-2</c:v>
                </c:pt>
                <c:pt idx="6123" formatCode="General">
                  <c:v>9.4430009089771106E-3</c:v>
                </c:pt>
                <c:pt idx="6124" formatCode="General">
                  <c:v>8.6580466726647702E-3</c:v>
                </c:pt>
                <c:pt idx="6125" formatCode="General">
                  <c:v>7.8246467323524402E-3</c:v>
                </c:pt>
                <c:pt idx="6126" formatCode="General">
                  <c:v>6.9519913412900997E-3</c:v>
                </c:pt>
                <c:pt idx="6127" formatCode="General">
                  <c:v>6.0501811207277602E-3</c:v>
                </c:pt>
                <c:pt idx="6128" formatCode="General">
                  <c:v>5.1291822949154197E-3</c:v>
                </c:pt>
                <c:pt idx="6129" formatCode="General">
                  <c:v>4.1975658853780802E-3</c:v>
                </c:pt>
                <c:pt idx="6130" formatCode="General">
                  <c:v>3.2614232178682502E-3</c:v>
                </c:pt>
                <c:pt idx="6131" formatCode="General">
                  <c:v>2.32383597145091E-3</c:v>
                </c:pt>
                <c:pt idx="6132" formatCode="General">
                  <c:v>1.3851049795860701E-3</c:v>
                </c:pt>
                <c:pt idx="6133" formatCode="General">
                  <c:v>4.4367867795873698E-4</c:v>
                </c:pt>
                <c:pt idx="6134">
                  <c:v>-5.0252899314360004E-4</c:v>
                </c:pt>
                <c:pt idx="6135" formatCode="General">
                  <c:v>-1.45487983339593E-3</c:v>
                </c:pt>
                <c:pt idx="6136" formatCode="General">
                  <c:v>-2.41323279952327E-3</c:v>
                </c:pt>
                <c:pt idx="6137" formatCode="General">
                  <c:v>-3.3758844340756101E-3</c:v>
                </c:pt>
                <c:pt idx="6138" formatCode="General">
                  <c:v>-4.3402007765779502E-3</c:v>
                </c:pt>
                <c:pt idx="6139" formatCode="General">
                  <c:v>-5.3036662977802903E-3</c:v>
                </c:pt>
                <c:pt idx="6140" formatCode="General">
                  <c:v>-6.2649411233576197E-3</c:v>
                </c:pt>
                <c:pt idx="6141" formatCode="General">
                  <c:v>-7.2245421103274603E-3</c:v>
                </c:pt>
                <c:pt idx="6142" formatCode="General">
                  <c:v>-8.1849297219573E-3</c:v>
                </c:pt>
                <c:pt idx="6143" formatCode="General">
                  <c:v>-9.1500207797796402E-3</c:v>
                </c:pt>
                <c:pt idx="6144" formatCode="General">
                  <c:v>-1.01243616866019E-2</c:v>
                </c:pt>
                <c:pt idx="6145" formatCode="General">
                  <c:v>-1.11123063656743E-2</c:v>
                </c:pt>
                <c:pt idx="6146" formatCode="General">
                  <c:v>-1.2117513456496601E-2</c:v>
                </c:pt>
                <c:pt idx="6147" formatCode="General">
                  <c:v>-1.31429269400689E-2</c:v>
                </c:pt>
                <c:pt idx="6148" formatCode="General">
                  <c:v>-1.41912053263913E-2</c:v>
                </c:pt>
                <c:pt idx="6149" formatCode="General">
                  <c:v>-1.52653987897136E-2</c:v>
                </c:pt>
                <c:pt idx="6150" formatCode="General">
                  <c:v>-1.6369601288286E-2</c:v>
                </c:pt>
                <c:pt idx="6151" formatCode="General">
                  <c:v>-1.7509350812358299E-2</c:v>
                </c:pt>
                <c:pt idx="6152" formatCode="General">
                  <c:v>-1.8691678434180601E-2</c:v>
                </c:pt>
                <c:pt idx="6153" formatCode="General">
                  <c:v>-1.9924852757503001E-2</c:v>
                </c:pt>
                <c:pt idx="6154" formatCode="General">
                  <c:v>-2.1217971576325299E-2</c:v>
                </c:pt>
                <c:pt idx="6155" formatCode="General">
                  <c:v>-2.25805699653976E-2</c:v>
                </c:pt>
                <c:pt idx="6156" formatCode="General">
                  <c:v>-2.402234682647E-2</c:v>
                </c:pt>
                <c:pt idx="6157" formatCode="General">
                  <c:v>-2.5553008173542301E-2</c:v>
                </c:pt>
                <c:pt idx="6158" formatCode="General">
                  <c:v>-2.7182135188364698E-2</c:v>
                </c:pt>
                <c:pt idx="6159" formatCode="General">
                  <c:v>-2.8918953930687E-2</c:v>
                </c:pt>
                <c:pt idx="6160" formatCode="General">
                  <c:v>-3.0771945145509301E-2</c:v>
                </c:pt>
                <c:pt idx="6161" formatCode="General">
                  <c:v>-3.2748328992831699E-2</c:v>
                </c:pt>
                <c:pt idx="6162" formatCode="General">
                  <c:v>-3.4853537760153999E-2</c:v>
                </c:pt>
                <c:pt idx="6163" formatCode="General">
                  <c:v>-3.7090833272476302E-2</c:v>
                </c:pt>
                <c:pt idx="6164" formatCode="General">
                  <c:v>-3.9461196529798702E-2</c:v>
                </c:pt>
                <c:pt idx="6165" formatCode="General">
                  <c:v>-4.1963506739621001E-2</c:v>
                </c:pt>
                <c:pt idx="6166" formatCode="General">
                  <c:v>-4.4594894476943397E-2</c:v>
                </c:pt>
                <c:pt idx="6167" formatCode="General">
                  <c:v>-4.7351097296765697E-2</c:v>
                </c:pt>
                <c:pt idx="6168" formatCode="General">
                  <c:v>-5.0226646124087997E-2</c:v>
                </c:pt>
                <c:pt idx="6169" formatCode="General">
                  <c:v>-5.3214786773910401E-2</c:v>
                </c:pt>
                <c:pt idx="6170" formatCode="General">
                  <c:v>-5.6307176822232699E-2</c:v>
                </c:pt>
                <c:pt idx="6171" formatCode="General">
                  <c:v>-5.9493499092055098E-2</c:v>
                </c:pt>
                <c:pt idx="6172" formatCode="General">
                  <c:v>-6.2761181087377396E-2</c:v>
                </c:pt>
                <c:pt idx="6173" formatCode="General">
                  <c:v>-6.6095371449199705E-2</c:v>
                </c:pt>
                <c:pt idx="6174" formatCode="General">
                  <c:v>-6.9479214635522105E-2</c:v>
                </c:pt>
                <c:pt idx="6175" formatCode="General">
                  <c:v>-7.2894345100094404E-2</c:v>
                </c:pt>
                <c:pt idx="6176" formatCode="General">
                  <c:v>-7.6321449429941804E-2</c:v>
                </c:pt>
                <c:pt idx="6177" formatCode="General">
                  <c:v>-7.9740743577339096E-2</c:v>
                </c:pt>
                <c:pt idx="6178" formatCode="General">
                  <c:v>-8.3132283052011396E-2</c:v>
                </c:pt>
                <c:pt idx="6179" formatCode="General">
                  <c:v>-8.6476131702183795E-2</c:v>
                </c:pt>
                <c:pt idx="6180" formatCode="General">
                  <c:v>-8.9752493928856106E-2</c:v>
                </c:pt>
                <c:pt idx="6181" formatCode="General">
                  <c:v>-9.2941929500278395E-2</c:v>
                </c:pt>
                <c:pt idx="6182" formatCode="General">
                  <c:v>-9.6025717748200803E-2</c:v>
                </c:pt>
                <c:pt idx="6183" formatCode="General">
                  <c:v>-9.8986334088623104E-2</c:v>
                </c:pt>
                <c:pt idx="6184" formatCode="General">
                  <c:v>-0.101807898584045</c:v>
                </c:pt>
                <c:pt idx="6185" formatCode="General">
                  <c:v>-0.104476434436967</c:v>
                </c:pt>
                <c:pt idx="6186" formatCode="General">
                  <c:v>-0.10697981893989</c:v>
                </c:pt>
                <c:pt idx="6187" formatCode="General">
                  <c:v>-0.109307408242812</c:v>
                </c:pt>
                <c:pt idx="6188" formatCode="General">
                  <c:v>-0.111449461015734</c:v>
                </c:pt>
                <c:pt idx="6189" formatCode="General">
                  <c:v>-0.113396567016157</c:v>
                </c:pt>
                <c:pt idx="6190" formatCode="General">
                  <c:v>-0.115139279214079</c:v>
                </c:pt>
                <c:pt idx="6191" formatCode="General">
                  <c:v>-0.116668064742001</c:v>
                </c:pt>
                <c:pt idx="6192" formatCode="General">
                  <c:v>-0.117973564859924</c:v>
                </c:pt>
                <c:pt idx="6193" formatCode="General">
                  <c:v>-0.11904702169034601</c:v>
                </c:pt>
                <c:pt idx="6194" formatCode="General">
                  <c:v>-0.119880650998268</c:v>
                </c:pt>
                <c:pt idx="6195" formatCode="General">
                  <c:v>-0.12046779179369101</c:v>
                </c:pt>
                <c:pt idx="6196" formatCode="General">
                  <c:v>-0.120802776349113</c:v>
                </c:pt>
                <c:pt idx="6197" formatCode="General">
                  <c:v>-0.120880577039535</c:v>
                </c:pt>
                <c:pt idx="6198" formatCode="General">
                  <c:v>-0.120696404132458</c:v>
                </c:pt>
                <c:pt idx="6199" formatCode="General">
                  <c:v>-0.12024545563288</c:v>
                </c:pt>
                <c:pt idx="6200" formatCode="General">
                  <c:v>-0.119522931998302</c:v>
                </c:pt>
                <c:pt idx="6201" formatCode="General">
                  <c:v>-0.11852432553372499</c:v>
                </c:pt>
                <c:pt idx="6202" formatCode="General">
                  <c:v>-0.117245886366647</c:v>
                </c:pt>
                <c:pt idx="6203" formatCode="General">
                  <c:v>-0.115685081064569</c:v>
                </c:pt>
                <c:pt idx="6204" formatCode="General">
                  <c:v>-0.113840862409992</c:v>
                </c:pt>
                <c:pt idx="6205" formatCode="General">
                  <c:v>-0.111713679210414</c:v>
                </c:pt>
                <c:pt idx="6206" formatCode="General">
                  <c:v>-0.109305267835836</c:v>
                </c:pt>
                <c:pt idx="6207" formatCode="General">
                  <c:v>-0.106618326036259</c:v>
                </c:pt>
                <c:pt idx="6208" formatCode="General">
                  <c:v>-0.103656208831681</c:v>
                </c:pt>
                <c:pt idx="6209" formatCode="General">
                  <c:v>-0.100422761742103</c:v>
                </c:pt>
                <c:pt idx="6210" formatCode="General">
                  <c:v>-9.6922293810026303E-2</c:v>
                </c:pt>
                <c:pt idx="6211" formatCode="General">
                  <c:v>-9.3159604577948599E-2</c:v>
                </c:pt>
                <c:pt idx="6212" formatCode="General">
                  <c:v>-8.9139962015870905E-2</c:v>
                </c:pt>
                <c:pt idx="6213" formatCode="General">
                  <c:v>-8.4868935751293298E-2</c:v>
                </c:pt>
                <c:pt idx="6214" formatCode="General">
                  <c:v>-8.0352063529215603E-2</c:v>
                </c:pt>
                <c:pt idx="6215" formatCode="General">
                  <c:v>-7.5594441644637897E-2</c:v>
                </c:pt>
                <c:pt idx="6216" formatCode="General">
                  <c:v>-7.0600369330060295E-2</c:v>
                </c:pt>
                <c:pt idx="6217" formatCode="General">
                  <c:v>-6.5373164817982596E-2</c:v>
                </c:pt>
                <c:pt idx="6218" formatCode="General">
                  <c:v>-5.9915229105905E-2</c:v>
                </c:pt>
                <c:pt idx="6219" formatCode="General">
                  <c:v>-5.42283206363273E-2</c:v>
                </c:pt>
                <c:pt idx="6220" formatCode="General">
                  <c:v>-4.8313923171749602E-2</c:v>
                </c:pt>
                <c:pt idx="6221" formatCode="General">
                  <c:v>-4.2173576882171999E-2</c:v>
                </c:pt>
                <c:pt idx="6222" formatCode="General">
                  <c:v>-3.5809062282594298E-2</c:v>
                </c:pt>
                <c:pt idx="6223" formatCode="General">
                  <c:v>-2.9222422305516599E-2</c:v>
                </c:pt>
                <c:pt idx="6224" formatCode="General">
                  <c:v>-2.2415908345939001E-2</c:v>
                </c:pt>
                <c:pt idx="6225" formatCode="General">
                  <c:v>-1.5391960641361301E-2</c:v>
                </c:pt>
                <c:pt idx="6226" formatCode="General">
                  <c:v>-8.1533235392836703E-3</c:v>
                </c:pt>
                <c:pt idx="6227" formatCode="General">
                  <c:v>-7.0333734470601097E-4</c:v>
                </c:pt>
                <c:pt idx="6228" formatCode="General">
                  <c:v>6.9536643748716502E-3</c:v>
                </c:pt>
                <c:pt idx="6229" formatCode="General">
                  <c:v>1.48119721994493E-2</c:v>
                </c:pt>
                <c:pt idx="6230" formatCode="General">
                  <c:v>2.2864226176526899E-2</c:v>
                </c:pt>
                <c:pt idx="6231" formatCode="General">
                  <c:v>3.1101305458604601E-2</c:v>
                </c:pt>
                <c:pt idx="6232" formatCode="General">
                  <c:v>3.9512355280682303E-2</c:v>
                </c:pt>
                <c:pt idx="6233" formatCode="General">
                  <c:v>4.8084867892759897E-2</c:v>
                </c:pt>
                <c:pt idx="6234" formatCode="General">
                  <c:v>5.6804736514837598E-2</c:v>
                </c:pt>
                <c:pt idx="6235" formatCode="General">
                  <c:v>6.5656243074415296E-2</c:v>
                </c:pt>
                <c:pt idx="6236" formatCode="General">
                  <c:v>7.4622046924992899E-2</c:v>
                </c:pt>
                <c:pt idx="6237" formatCode="General">
                  <c:v>8.3683312866570603E-2</c:v>
                </c:pt>
                <c:pt idx="6238" formatCode="General">
                  <c:v>9.2820100847898296E-2</c:v>
                </c:pt>
                <c:pt idx="6239" formatCode="General">
                  <c:v>0.10201205242122501</c:v>
                </c:pt>
                <c:pt idx="6240" formatCode="General">
                  <c:v>0.111239273887553</c:v>
                </c:pt>
                <c:pt idx="6241" formatCode="General">
                  <c:v>0.12048319195426101</c:v>
                </c:pt>
                <c:pt idx="6242" formatCode="General">
                  <c:v>0.129727114886728</c:v>
                </c:pt>
                <c:pt idx="6243" formatCode="General">
                  <c:v>0.13895631323482599</c:v>
                </c:pt>
                <c:pt idx="6244" formatCode="General">
                  <c:v>0.148157605321174</c:v>
                </c:pt>
                <c:pt idx="6245" formatCode="General">
                  <c:v>0.15731862122627099</c:v>
                </c:pt>
                <c:pt idx="6246" formatCode="General">
                  <c:v>0.16642704792861901</c:v>
                </c:pt>
                <c:pt idx="6247" formatCode="General">
                  <c:v>0.175470151557717</c:v>
                </c:pt>
                <c:pt idx="6248" formatCode="General">
                  <c:v>0.184434731287064</c:v>
                </c:pt>
                <c:pt idx="6249" formatCode="General">
                  <c:v>0.19330744698816199</c:v>
                </c:pt>
                <c:pt idx="6250" formatCode="General">
                  <c:v>0.20207527760276001</c:v>
                </c:pt>
                <c:pt idx="6251" formatCode="General">
                  <c:v>0.21072579778485701</c:v>
                </c:pt>
                <c:pt idx="6252" formatCode="General">
                  <c:v>0.21924706140695499</c:v>
                </c:pt>
                <c:pt idx="6253" formatCode="General">
                  <c:v>0.227627092911553</c:v>
                </c:pt>
                <c:pt idx="6254" formatCode="General">
                  <c:v>0.23585320551614999</c:v>
                </c:pt>
                <c:pt idx="6255" formatCode="General">
                  <c:v>0.24391150335574799</c:v>
                </c:pt>
                <c:pt idx="6256" formatCode="General">
                  <c:v>0.25178688638784602</c:v>
                </c:pt>
                <c:pt idx="6257" formatCode="General">
                  <c:v>0.25946366596994302</c:v>
                </c:pt>
                <c:pt idx="6258" formatCode="General">
                  <c:v>0.26692659245704098</c:v>
                </c:pt>
                <c:pt idx="6259" formatCode="General">
                  <c:v>0.27416190241913901</c:v>
                </c:pt>
                <c:pt idx="6260" formatCode="General">
                  <c:v>0.28115796364873602</c:v>
                </c:pt>
                <c:pt idx="6261" formatCode="General">
                  <c:v>0.28790521630083399</c:v>
                </c:pt>
                <c:pt idx="6262" formatCode="General">
                  <c:v>0.294395442047932</c:v>
                </c:pt>
                <c:pt idx="6263" formatCode="General">
                  <c:v>0.300620716862529</c:v>
                </c:pt>
                <c:pt idx="6264" formatCode="General">
                  <c:v>0.30657255264212702</c:v>
                </c:pt>
                <c:pt idx="6265" formatCode="General">
                  <c:v>0.31224168384172502</c:v>
                </c:pt>
                <c:pt idx="6266" formatCode="General">
                  <c:v>0.31761868305132201</c:v>
                </c:pt>
                <c:pt idx="6267" formatCode="General">
                  <c:v>0.32269522158092001</c:v>
                </c:pt>
                <c:pt idx="6268" formatCode="General">
                  <c:v>0.327465477195518</c:v>
                </c:pt>
                <c:pt idx="6269" formatCode="General">
                  <c:v>0.33192710285261501</c:v>
                </c:pt>
                <c:pt idx="6270" formatCode="General">
                  <c:v>0.33608134442221299</c:v>
                </c:pt>
                <c:pt idx="6271" formatCode="General">
                  <c:v>0.33993222155181102</c:v>
                </c:pt>
                <c:pt idx="6272" formatCode="General">
                  <c:v>0.34348504880890801</c:v>
                </c:pt>
                <c:pt idx="6273" formatCode="General">
                  <c:v>0.34674482438850601</c:v>
                </c:pt>
                <c:pt idx="6274" formatCode="General">
                  <c:v>0.34971502348310401</c:v>
                </c:pt>
                <c:pt idx="6275" formatCode="General">
                  <c:v>0.35239710533020102</c:v>
                </c:pt>
                <c:pt idx="6276" formatCode="General">
                  <c:v>0.354790753557299</c:v>
                </c:pt>
                <c:pt idx="6277" formatCode="General">
                  <c:v>0.356894594764397</c:v>
                </c:pt>
                <c:pt idx="6278" formatCode="General">
                  <c:v>0.35870701765899399</c:v>
                </c:pt>
                <c:pt idx="6279" formatCode="General">
                  <c:v>0.36022681315859201</c:v>
                </c:pt>
                <c:pt idx="6280" formatCode="General">
                  <c:v>0.36145355698068998</c:v>
                </c:pt>
                <c:pt idx="6281" formatCode="General">
                  <c:v>0.362387864702787</c:v>
                </c:pt>
                <c:pt idx="6282" formatCode="General">
                  <c:v>0.363031708134885</c:v>
                </c:pt>
                <c:pt idx="6283" formatCode="General">
                  <c:v>0.363388900914483</c:v>
                </c:pt>
                <c:pt idx="6284" formatCode="General">
                  <c:v>0.36346568220157999</c:v>
                </c:pt>
                <c:pt idx="6285" formatCode="General">
                  <c:v>0.36327114586617798</c:v>
                </c:pt>
                <c:pt idx="6286" formatCode="General">
                  <c:v>0.36281719389077599</c:v>
                </c:pt>
                <c:pt idx="6287" formatCode="General">
                  <c:v>0.36211780797787302</c:v>
                </c:pt>
                <c:pt idx="6288" formatCode="General">
                  <c:v>0.36118772765247098</c:v>
                </c:pt>
                <c:pt idx="6289" formatCode="General">
                  <c:v>0.360040890472069</c:v>
                </c:pt>
                <c:pt idx="6290" formatCode="General">
                  <c:v>0.358689159179166</c:v>
                </c:pt>
                <c:pt idx="6291" formatCode="General">
                  <c:v>0.35714180912876398</c:v>
                </c:pt>
                <c:pt idx="6292" formatCode="General">
                  <c:v>0.35540594030836198</c:v>
                </c:pt>
                <c:pt idx="6293" formatCode="General">
                  <c:v>0.35348763001295902</c:v>
                </c:pt>
                <c:pt idx="6294" formatCode="General">
                  <c:v>0.35139335039005698</c:v>
                </c:pt>
                <c:pt idx="6295" formatCode="General">
                  <c:v>0.34913105244465498</c:v>
                </c:pt>
                <c:pt idx="6296" formatCode="General">
                  <c:v>0.34671047750675199</c:v>
                </c:pt>
                <c:pt idx="6297" formatCode="General">
                  <c:v>0.34414260787134998</c:v>
                </c:pt>
                <c:pt idx="6298" formatCode="General">
                  <c:v>0.34143853619594799</c:v>
                </c:pt>
                <c:pt idx="6299" formatCode="General">
                  <c:v>0.338608261323045</c:v>
                </c:pt>
                <c:pt idx="6300" formatCode="General">
                  <c:v>0.33565991819514301</c:v>
                </c:pt>
                <c:pt idx="6301" formatCode="General">
                  <c:v>0.33259973125724102</c:v>
                </c:pt>
                <c:pt idx="6302" formatCode="General">
                  <c:v>0.32943265210683798</c:v>
                </c:pt>
                <c:pt idx="6303" formatCode="General">
                  <c:v>0.32616334883243597</c:v>
                </c:pt>
                <c:pt idx="6304" formatCode="General">
                  <c:v>0.32279708866828399</c:v>
                </c:pt>
                <c:pt idx="6305" formatCode="General">
                  <c:v>0.31934016178638103</c:v>
                </c:pt>
                <c:pt idx="6306" formatCode="General">
                  <c:v>0.31579974076822898</c:v>
                </c:pt>
                <c:pt idx="6307" formatCode="General">
                  <c:v>0.31218332143482702</c:v>
                </c:pt>
                <c:pt idx="6308" formatCode="General">
                  <c:v>0.30849804889967403</c:v>
                </c:pt>
                <c:pt idx="6309" formatCode="General">
                  <c:v>0.30475022535202201</c:v>
                </c:pt>
                <c:pt idx="6310" formatCode="General">
                  <c:v>0.30094514279637002</c:v>
                </c:pt>
                <c:pt idx="6311" formatCode="General">
                  <c:v>0.29708718924571698</c:v>
                </c:pt>
                <c:pt idx="6312" formatCode="General">
                  <c:v>0.29318004197856501</c:v>
                </c:pt>
                <c:pt idx="6313" formatCode="General">
                  <c:v>0.289226752640663</c:v>
                </c:pt>
                <c:pt idx="6314" formatCode="General">
                  <c:v>0.28522964620201002</c:v>
                </c:pt>
                <c:pt idx="6315" formatCode="General">
                  <c:v>0.281190115437358</c:v>
                </c:pt>
                <c:pt idx="6316" formatCode="General">
                  <c:v>0.27710849511295599</c:v>
                </c:pt>
                <c:pt idx="6317" formatCode="General">
                  <c:v>0.272984182404303</c:v>
                </c:pt>
                <c:pt idx="6318" formatCode="General">
                  <c:v>0.26881605112340101</c:v>
                </c:pt>
                <c:pt idx="6319" formatCode="General">
                  <c:v>0.26460304595949902</c:v>
                </c:pt>
                <c:pt idx="6320" formatCode="General">
                  <c:v>0.26034471565259598</c:v>
                </c:pt>
                <c:pt idx="6321" formatCode="General">
                  <c:v>0.25604144475469398</c:v>
                </c:pt>
                <c:pt idx="6322" formatCode="General">
                  <c:v>0.25169427508779202</c:v>
                </c:pt>
                <c:pt idx="6323" formatCode="General">
                  <c:v>0.24730439194513901</c:v>
                </c:pt>
                <c:pt idx="6324" formatCode="General">
                  <c:v>0.24287249502498701</c:v>
                </c:pt>
                <c:pt idx="6325" formatCode="General">
                  <c:v>0.23839830964733499</c:v>
                </c:pt>
                <c:pt idx="6326" formatCode="General">
                  <c:v>0.233880404778432</c:v>
                </c:pt>
                <c:pt idx="6327" formatCode="General">
                  <c:v>0.22931631124127999</c:v>
                </c:pt>
                <c:pt idx="6328" formatCode="General">
                  <c:v>0.22470278217112799</c:v>
                </c:pt>
                <c:pt idx="6329" formatCode="General">
                  <c:v>0.22003600245897501</c:v>
                </c:pt>
                <c:pt idx="6330" formatCode="General">
                  <c:v>0.215311644178073</c:v>
                </c:pt>
                <c:pt idx="6331" formatCode="General">
                  <c:v>0.21052483347517101</c:v>
                </c:pt>
                <c:pt idx="6332" formatCode="General">
                  <c:v>0.205670240822518</c:v>
                </c:pt>
                <c:pt idx="6333" formatCode="General">
                  <c:v>0.20074253473036599</c:v>
                </c:pt>
                <c:pt idx="6334" formatCode="General">
                  <c:v>0.19573730167971401</c:v>
                </c:pt>
                <c:pt idx="6335" formatCode="General">
                  <c:v>0.190652283408561</c:v>
                </c:pt>
                <c:pt idx="6336" formatCode="General">
                  <c:v>0.18548854626390901</c:v>
                </c:pt>
                <c:pt idx="6337" formatCode="General">
                  <c:v>0.18025109726975699</c:v>
                </c:pt>
                <c:pt idx="6338" formatCode="General">
                  <c:v>0.174948579526604</c:v>
                </c:pt>
                <c:pt idx="6339" formatCode="General">
                  <c:v>0.169591990044452</c:v>
                </c:pt>
                <c:pt idx="6340" formatCode="General">
                  <c:v>0.16419274496555</c:v>
                </c:pt>
                <c:pt idx="6341" formatCode="General">
                  <c:v>0.158760699170647</c:v>
                </c:pt>
                <c:pt idx="6342" formatCode="General">
                  <c:v>0.153302775331495</c:v>
                </c:pt>
                <c:pt idx="6343" formatCode="General">
                  <c:v>0.14782264287859301</c:v>
                </c:pt>
                <c:pt idx="6344" formatCode="General">
                  <c:v>0.14232148293593999</c:v>
                </c:pt>
                <c:pt idx="6345" formatCode="General">
                  <c:v>0.136799459330538</c:v>
                </c:pt>
                <c:pt idx="6346" formatCode="General">
                  <c:v>0.13125726906288501</c:v>
                </c:pt>
                <c:pt idx="6347" formatCode="General">
                  <c:v>0.125697168678233</c:v>
                </c:pt>
                <c:pt idx="6348" formatCode="General">
                  <c:v>0.120123150944681</c:v>
                </c:pt>
                <c:pt idx="6349" formatCode="General">
                  <c:v>0.114540342788953</c:v>
                </c:pt>
                <c:pt idx="6350" formatCode="General">
                  <c:v>0.108954031433176</c:v>
                </c:pt>
                <c:pt idx="6351" formatCode="General">
                  <c:v>0.10336885406434899</c:v>
                </c:pt>
                <c:pt idx="6352" formatCode="General">
                  <c:v>9.77885569743219E-2</c:v>
                </c:pt>
                <c:pt idx="6353" formatCode="General">
                  <c:v>9.22164201120695E-2</c:v>
                </c:pt>
                <c:pt idx="6354" formatCode="General">
                  <c:v>8.6656110872517206E-2</c:v>
                </c:pt>
                <c:pt idx="6355" formatCode="General">
                  <c:v>8.1112537247714903E-2</c:v>
                </c:pt>
                <c:pt idx="6356" formatCode="General">
                  <c:v>7.5592302593912503E-2</c:v>
                </c:pt>
                <c:pt idx="6357" formatCode="General">
                  <c:v>7.0103592375110199E-2</c:v>
                </c:pt>
                <c:pt idx="6358" formatCode="General">
                  <c:v>6.4655628236557794E-2</c:v>
                </c:pt>
                <c:pt idx="6359" formatCode="General">
                  <c:v>5.9258046050755499E-2</c:v>
                </c:pt>
                <c:pt idx="6360" formatCode="General">
                  <c:v>5.3920571942203101E-2</c:v>
                </c:pt>
                <c:pt idx="6361" formatCode="General">
                  <c:v>4.8653190774150798E-2</c:v>
                </c:pt>
                <c:pt idx="6362" formatCode="General">
                  <c:v>4.3466712676098501E-2</c:v>
                </c:pt>
                <c:pt idx="6363" formatCode="General">
                  <c:v>3.8373378320796098E-2</c:v>
                </c:pt>
                <c:pt idx="6364" formatCode="General">
                  <c:v>3.33870666509938E-2</c:v>
                </c:pt>
                <c:pt idx="6365" formatCode="General">
                  <c:v>2.85228159061914E-2</c:v>
                </c:pt>
                <c:pt idx="6366" formatCode="General">
                  <c:v>2.37956599113891E-2</c:v>
                </c:pt>
                <c:pt idx="6367" formatCode="General">
                  <c:v>1.9219107036586799E-2</c:v>
                </c:pt>
                <c:pt idx="6368" formatCode="General">
                  <c:v>1.48037717017844E-2</c:v>
                </c:pt>
                <c:pt idx="6369" formatCode="General">
                  <c:v>1.05566165544821E-2</c:v>
                </c:pt>
                <c:pt idx="6370" formatCode="General">
                  <c:v>6.4810088771798001E-3</c:v>
                </c:pt>
                <c:pt idx="6371" formatCode="General">
                  <c:v>2.5774636948774601E-3</c:v>
                </c:pt>
                <c:pt idx="6372" formatCode="General">
                  <c:v>-1.1553114599248699E-3</c:v>
                </c:pt>
                <c:pt idx="6373" formatCode="General">
                  <c:v>-4.7195728872272101E-3</c:v>
                </c:pt>
                <c:pt idx="6374" formatCode="General">
                  <c:v>-8.1182537770295507E-3</c:v>
                </c:pt>
                <c:pt idx="6375" formatCode="General">
                  <c:v>-1.13552732243318E-2</c:v>
                </c:pt>
                <c:pt idx="6376" formatCode="General">
                  <c:v>-1.4436198404134201E-2</c:v>
                </c:pt>
                <c:pt idx="6377" formatCode="General">
                  <c:v>-1.73688478864365E-2</c:v>
                </c:pt>
                <c:pt idx="6378" formatCode="General">
                  <c:v>-2.0163460858738901E-2</c:v>
                </c:pt>
                <c:pt idx="6379" formatCode="General">
                  <c:v>-2.2832255676041201E-2</c:v>
                </c:pt>
                <c:pt idx="6380" formatCode="General">
                  <c:v>-2.5388480743343499E-2</c:v>
                </c:pt>
                <c:pt idx="6381" formatCode="General">
                  <c:v>-2.78452817058959E-2</c:v>
                </c:pt>
                <c:pt idx="6382" formatCode="General">
                  <c:v>-3.02147371261982E-2</c:v>
                </c:pt>
                <c:pt idx="6383" formatCode="General">
                  <c:v>-3.2507288032500498E-2</c:v>
                </c:pt>
                <c:pt idx="6384" formatCode="General">
                  <c:v>-3.4731574582302902E-2</c:v>
                </c:pt>
                <c:pt idx="6385" formatCode="General">
                  <c:v>-3.6894492960355199E-2</c:v>
                </c:pt>
                <c:pt idx="6386" formatCode="General">
                  <c:v>-3.9001217205907601E-2</c:v>
                </c:pt>
                <c:pt idx="6387" formatCode="General">
                  <c:v>-4.1055019199209897E-2</c:v>
                </c:pt>
                <c:pt idx="6388" formatCode="General">
                  <c:v>-4.3056907163012199E-2</c:v>
                </c:pt>
                <c:pt idx="6389" formatCode="General">
                  <c:v>-4.5005292613064601E-2</c:v>
                </c:pt>
                <c:pt idx="6390" formatCode="General">
                  <c:v>-4.6895984472116903E-2</c:v>
                </c:pt>
                <c:pt idx="6391" formatCode="General">
                  <c:v>-4.8722729355669299E-2</c:v>
                </c:pt>
                <c:pt idx="6392" formatCode="General">
                  <c:v>-5.04783088204716E-2</c:v>
                </c:pt>
                <c:pt idx="6393" formatCode="General">
                  <c:v>-5.2155978736773898E-2</c:v>
                </c:pt>
                <c:pt idx="6394" formatCode="General">
                  <c:v>-5.3750886588076301E-2</c:v>
                </c:pt>
                <c:pt idx="6395" formatCode="General">
                  <c:v>-5.5261105199878598E-2</c:v>
                </c:pt>
                <c:pt idx="6396" formatCode="General">
                  <c:v>-5.6688077132681002E-2</c:v>
                </c:pt>
                <c:pt idx="6397" formatCode="General">
                  <c:v>-5.8036501131233299E-2</c:v>
                </c:pt>
                <c:pt idx="6398" formatCode="General">
                  <c:v>-5.9313887241035597E-2</c:v>
                </c:pt>
                <c:pt idx="6399" formatCode="General">
                  <c:v>-6.0530057969838E-2</c:v>
                </c:pt>
                <c:pt idx="6400" formatCode="General">
                  <c:v>-6.1696783110390299E-2</c:v>
                </c:pt>
                <c:pt idx="6401" formatCode="General">
                  <c:v>-6.2827549695942703E-2</c:v>
                </c:pt>
                <c:pt idx="6402" formatCode="General">
                  <c:v>-6.3937283150995006E-2</c:v>
                </c:pt>
                <c:pt idx="6403" formatCode="General">
                  <c:v>-6.5041768746547296E-2</c:v>
                </c:pt>
                <c:pt idx="6404" formatCode="General">
                  <c:v>-6.6156612475849697E-2</c:v>
                </c:pt>
                <c:pt idx="6405" formatCode="General">
                  <c:v>-6.7295794815151994E-2</c:v>
                </c:pt>
                <c:pt idx="6406" formatCode="General">
                  <c:v>-6.8470107990704396E-2</c:v>
                </c:pt>
                <c:pt idx="6407" formatCode="General">
                  <c:v>-6.9685907411006706E-2</c:v>
                </c:pt>
                <c:pt idx="6408" formatCode="General">
                  <c:v>-7.0944569419058995E-2</c:v>
                </c:pt>
                <c:pt idx="6409" formatCode="General">
                  <c:v>-7.2242831944611396E-2</c:v>
                </c:pt>
                <c:pt idx="6410" formatCode="General">
                  <c:v>-7.3573891016913695E-2</c:v>
                </c:pt>
                <c:pt idx="6411" formatCode="General">
                  <c:v>-7.4928857549716094E-2</c:v>
                </c:pt>
                <c:pt idx="6412" formatCode="General">
                  <c:v>-7.6298063812543407E-2</c:v>
                </c:pt>
                <c:pt idx="6413" formatCode="General">
                  <c:v>-7.7671803251845695E-2</c:v>
                </c:pt>
                <c:pt idx="6414" formatCode="General">
                  <c:v>-7.9040348664023097E-2</c:v>
                </c:pt>
                <c:pt idx="6415" formatCode="General">
                  <c:v>-8.0393408181875403E-2</c:v>
                </c:pt>
                <c:pt idx="6416" formatCode="General">
                  <c:v>-8.1719417115227705E-2</c:v>
                </c:pt>
                <c:pt idx="6417" formatCode="General">
                  <c:v>-8.3005127794830103E-2</c:v>
                </c:pt>
                <c:pt idx="6418" formatCode="General">
                  <c:v>-8.4235823258682396E-2</c:v>
                </c:pt>
                <c:pt idx="6419" formatCode="General">
                  <c:v>-8.5396215112284804E-2</c:v>
                </c:pt>
                <c:pt idx="6420" formatCode="General">
                  <c:v>-8.6471798780137096E-2</c:v>
                </c:pt>
                <c:pt idx="6421" formatCode="General">
                  <c:v>-8.7450250940239393E-2</c:v>
                </c:pt>
                <c:pt idx="6422" formatCode="General">
                  <c:v>-8.8322445104341799E-2</c:v>
                </c:pt>
                <c:pt idx="6423" formatCode="General">
                  <c:v>-8.9082810173444105E-2</c:v>
                </c:pt>
                <c:pt idx="6424" formatCode="General">
                  <c:v>-8.9728996652546397E-2</c:v>
                </c:pt>
                <c:pt idx="6425" formatCode="General">
                  <c:v>-9.0261065854148795E-2</c:v>
                </c:pt>
                <c:pt idx="6426" formatCode="General">
                  <c:v>-9.0680560400751106E-2</c:v>
                </c:pt>
                <c:pt idx="6427" formatCode="General">
                  <c:v>-9.0989792999853505E-2</c:v>
                </c:pt>
                <c:pt idx="6428" formatCode="General">
                  <c:v>-9.1191542333955794E-2</c:v>
                </c:pt>
                <c:pt idx="6429" formatCode="General">
                  <c:v>-9.12891609705581E-2</c:v>
                </c:pt>
                <c:pt idx="6430" formatCode="General">
                  <c:v>-9.1286930729410506E-2</c:v>
                </c:pt>
                <c:pt idx="6431" formatCode="General">
                  <c:v>-9.1190394505762801E-2</c:v>
                </c:pt>
                <c:pt idx="6432" formatCode="General">
                  <c:v>-9.10064276381152E-2</c:v>
                </c:pt>
                <c:pt idx="6433" formatCode="General">
                  <c:v>-9.0742932081467498E-2</c:v>
                </c:pt>
                <c:pt idx="6434" formatCode="General">
                  <c:v>-9.0408189928319796E-2</c:v>
                </c:pt>
                <c:pt idx="6435" formatCode="General">
                  <c:v>-9.0010051876422206E-2</c:v>
                </c:pt>
                <c:pt idx="6436" formatCode="General">
                  <c:v>-8.9555203686024501E-2</c:v>
                </c:pt>
                <c:pt idx="6437" formatCode="General">
                  <c:v>-8.9048736011376806E-2</c:v>
                </c:pt>
                <c:pt idx="6438" formatCode="General">
                  <c:v>-8.8494157398979201E-2</c:v>
                </c:pt>
                <c:pt idx="6439" formatCode="General">
                  <c:v>-8.7893858300581496E-2</c:v>
                </c:pt>
                <c:pt idx="6440" formatCode="General">
                  <c:v>-8.7249908380933897E-2</c:v>
                </c:pt>
                <c:pt idx="6441" formatCode="General">
                  <c:v>-8.6564988222536193E-2</c:v>
                </c:pt>
                <c:pt idx="6442" formatCode="General">
                  <c:v>-8.5843221704138495E-2</c:v>
                </c:pt>
                <c:pt idx="6443" formatCode="General">
                  <c:v>-8.50907130982409E-2</c:v>
                </c:pt>
                <c:pt idx="6444" formatCode="General">
                  <c:v>-8.4315670186593195E-2</c:v>
                </c:pt>
                <c:pt idx="6445" formatCode="General">
                  <c:v>-8.3528098531545594E-2</c:v>
                </c:pt>
                <c:pt idx="6446" formatCode="General">
                  <c:v>-8.2739162746947897E-2</c:v>
                </c:pt>
                <c:pt idx="6447" formatCode="General">
                  <c:v>-8.1960382862950196E-2</c:v>
                </c:pt>
                <c:pt idx="6448" formatCode="General">
                  <c:v>-8.1202863456202604E-2</c:v>
                </c:pt>
                <c:pt idx="6449" formatCode="General">
                  <c:v>-8.0476727956204905E-2</c:v>
                </c:pt>
                <c:pt idx="6450" formatCode="General">
                  <c:v>-7.9790851960457307E-2</c:v>
                </c:pt>
                <c:pt idx="6451" formatCode="General">
                  <c:v>-7.9152891928709598E-2</c:v>
                </c:pt>
                <c:pt idx="6452" formatCode="General">
                  <c:v>-7.8569513020211895E-2</c:v>
                </c:pt>
                <c:pt idx="6453" formatCode="General">
                  <c:v>-7.8046658623464299E-2</c:v>
                </c:pt>
                <c:pt idx="6454" formatCode="General">
                  <c:v>-7.7589703392216602E-2</c:v>
                </c:pt>
                <c:pt idx="6455" formatCode="General">
                  <c:v>-7.7203388744718895E-2</c:v>
                </c:pt>
                <c:pt idx="6456" formatCode="General">
                  <c:v>-7.6891532732971293E-2</c:v>
                </c:pt>
                <c:pt idx="6457" formatCode="General">
                  <c:v>-7.6656603798223602E-2</c:v>
                </c:pt>
                <c:pt idx="6458" formatCode="General">
                  <c:v>-7.6499317334725994E-2</c:v>
                </c:pt>
                <c:pt idx="6459" formatCode="General">
                  <c:v>-7.6418417662478297E-2</c:v>
                </c:pt>
                <c:pt idx="6460" formatCode="General">
                  <c:v>-7.6410747187730693E-2</c:v>
                </c:pt>
                <c:pt idx="6461" formatCode="General">
                  <c:v>-7.6471610108733004E-2</c:v>
                </c:pt>
                <c:pt idx="6462" formatCode="General">
                  <c:v>-7.6595327906985297E-2</c:v>
                </c:pt>
                <c:pt idx="6463" formatCode="General">
                  <c:v>-7.6775810289237703E-2</c:v>
                </c:pt>
                <c:pt idx="6464" formatCode="General">
                  <c:v>-7.7006959359489993E-2</c:v>
                </c:pt>
                <c:pt idx="6465" formatCode="General">
                  <c:v>-7.7282787093742394E-2</c:v>
                </c:pt>
                <c:pt idx="6466" formatCode="General">
                  <c:v>-7.7597241457744701E-2</c:v>
                </c:pt>
                <c:pt idx="6467" formatCode="General">
                  <c:v>-7.7943856189996996E-2</c:v>
                </c:pt>
                <c:pt idx="6468" formatCode="General">
                  <c:v>-7.8315414563999403E-2</c:v>
                </c:pt>
                <c:pt idx="6469" formatCode="General">
                  <c:v>-7.8703816708001695E-2</c:v>
                </c:pt>
                <c:pt idx="6470" formatCode="General">
                  <c:v>-7.9100266608128994E-2</c:v>
                </c:pt>
                <c:pt idx="6471" formatCode="General">
                  <c:v>-7.9495766581431399E-2</c:v>
                </c:pt>
                <c:pt idx="6472" formatCode="General">
                  <c:v>-7.98817760909587E-2</c:v>
                </c:pt>
                <c:pt idx="6473" formatCode="General">
                  <c:v>-8.0250814226910994E-2</c:v>
                </c:pt>
                <c:pt idx="6474" formatCode="General">
                  <c:v>-8.0596788317113394E-2</c:v>
                </c:pt>
                <c:pt idx="6475" formatCode="General">
                  <c:v>-8.0914919174815705E-2</c:v>
                </c:pt>
                <c:pt idx="6476" formatCode="General">
                  <c:v>-8.1201272744768099E-2</c:v>
                </c:pt>
                <c:pt idx="6477" formatCode="General">
                  <c:v>-8.1452045199470399E-2</c:v>
                </c:pt>
                <c:pt idx="6478" formatCode="General">
                  <c:v>-8.1662831603672797E-2</c:v>
                </c:pt>
                <c:pt idx="6479" formatCode="General">
                  <c:v>-8.1828106474875095E-2</c:v>
                </c:pt>
                <c:pt idx="6480" formatCode="General">
                  <c:v>-8.1941066823327399E-2</c:v>
                </c:pt>
                <c:pt idx="6481" formatCode="General">
                  <c:v>-8.1993867592029798E-2</c:v>
                </c:pt>
                <c:pt idx="6482" formatCode="General">
                  <c:v>-8.19781658664821E-2</c:v>
                </c:pt>
                <c:pt idx="6483" formatCode="General">
                  <c:v>-8.1885824251684503E-2</c:v>
                </c:pt>
                <c:pt idx="6484" formatCode="General">
                  <c:v>-8.1709621606636806E-2</c:v>
                </c:pt>
                <c:pt idx="6485" formatCode="General">
                  <c:v>-8.1443870093339102E-2</c:v>
                </c:pt>
                <c:pt idx="6486" formatCode="General">
                  <c:v>-8.1084891452291502E-2</c:v>
                </c:pt>
                <c:pt idx="6487" formatCode="General">
                  <c:v>-8.0631346373243803E-2</c:v>
                </c:pt>
                <c:pt idx="6488" formatCode="General">
                  <c:v>-8.0084411075196205E-2</c:v>
                </c:pt>
                <c:pt idx="6489" formatCode="General">
                  <c:v>-7.94477571958985E-2</c:v>
                </c:pt>
                <c:pt idx="6490" formatCode="General">
                  <c:v>-7.8727275885600898E-2</c:v>
                </c:pt>
                <c:pt idx="6491" formatCode="General">
                  <c:v>-7.7930500488553198E-2</c:v>
                </c:pt>
                <c:pt idx="6492" formatCode="General">
                  <c:v>-7.7065745715505493E-2</c:v>
                </c:pt>
                <c:pt idx="6493" formatCode="General">
                  <c:v>-7.6141089120457903E-2</c:v>
                </c:pt>
                <c:pt idx="6494" formatCode="General">
                  <c:v>-7.5163405060910196E-2</c:v>
                </c:pt>
                <c:pt idx="6495" formatCode="General">
                  <c:v>-7.4137690260362502E-2</c:v>
                </c:pt>
                <c:pt idx="6496" formatCode="General">
                  <c:v>-7.3066862212814901E-2</c:v>
                </c:pt>
                <c:pt idx="6497" formatCode="General">
                  <c:v>-7.1952063292767196E-2</c:v>
                </c:pt>
                <c:pt idx="6498" formatCode="General">
                  <c:v>-7.0793326608969601E-2</c:v>
                </c:pt>
                <c:pt idx="6499" formatCode="General">
                  <c:v>-6.9590324016921903E-2</c:v>
                </c:pt>
                <c:pt idx="6500" formatCode="General">
                  <c:v>-6.83428855583742E-2</c:v>
                </c:pt>
                <c:pt idx="6501" formatCode="General">
                  <c:v>-6.7051075734076607E-2</c:v>
                </c:pt>
                <c:pt idx="6502" formatCode="General">
                  <c:v>-6.5714796198778902E-2</c:v>
                </c:pt>
                <c:pt idx="6503" formatCode="General">
                  <c:v>-6.4333092439481293E-2</c:v>
                </c:pt>
                <c:pt idx="6504" formatCode="General">
                  <c:v>-6.2903483997683599E-2</c:v>
                </c:pt>
                <c:pt idx="6505" formatCode="General">
                  <c:v>-6.1421651285135902E-2</c:v>
                </c:pt>
                <c:pt idx="6506" formatCode="General">
                  <c:v>-5.9881693341588299E-2</c:v>
                </c:pt>
                <c:pt idx="6507" formatCode="General">
                  <c:v>-5.8276959968040602E-2</c:v>
                </c:pt>
                <c:pt idx="6508" formatCode="General">
                  <c:v>-5.66012502634929E-2</c:v>
                </c:pt>
                <c:pt idx="6509" formatCode="General">
                  <c:v>-5.4850038139195298E-2</c:v>
                </c:pt>
                <c:pt idx="6510" formatCode="General">
                  <c:v>-5.3021378517397598E-2</c:v>
                </c:pt>
                <c:pt idx="6511" formatCode="General">
                  <c:v>-5.1116258038849997E-2</c:v>
                </c:pt>
                <c:pt idx="6512" formatCode="General">
                  <c:v>-4.9138339021802299E-2</c:v>
                </c:pt>
                <c:pt idx="6513" formatCode="General">
                  <c:v>-4.7093228862254602E-2</c:v>
                </c:pt>
                <c:pt idx="6514" formatCode="General">
                  <c:v>-4.4987513013206998E-2</c:v>
                </c:pt>
                <c:pt idx="6515" formatCode="General">
                  <c:v>-4.2827810772159303E-2</c:v>
                </c:pt>
                <c:pt idx="6516" formatCode="General">
                  <c:v>-4.0620044436111599E-2</c:v>
                </c:pt>
                <c:pt idx="6517" formatCode="General">
                  <c:v>-3.8368990984563998E-2</c:v>
                </c:pt>
                <c:pt idx="6518" formatCode="General">
                  <c:v>-3.6078077786266302E-2</c:v>
                </c:pt>
                <c:pt idx="6519" formatCode="General">
                  <c:v>-3.3749314910218702E-2</c:v>
                </c:pt>
                <c:pt idx="6520" formatCode="General">
                  <c:v>-3.1383244358921002E-2</c:v>
                </c:pt>
                <c:pt idx="6521" formatCode="General">
                  <c:v>-2.8978820141123299E-2</c:v>
                </c:pt>
                <c:pt idx="6522" formatCode="General">
                  <c:v>-2.6533192451825699E-2</c:v>
                </c:pt>
                <c:pt idx="6523" formatCode="General">
                  <c:v>-2.4041435935278001E-2</c:v>
                </c:pt>
                <c:pt idx="6524" formatCode="General">
                  <c:v>-2.14963154712304E-2</c:v>
                </c:pt>
                <c:pt idx="6525" formatCode="General">
                  <c:v>-1.8888221183682701E-2</c:v>
                </c:pt>
                <c:pt idx="6526" formatCode="General">
                  <c:v>-1.6205408785885E-2</c:v>
                </c:pt>
                <c:pt idx="6527" formatCode="General">
                  <c:v>-1.34346404185874E-2</c:v>
                </c:pt>
                <c:pt idx="6528" formatCode="General">
                  <c:v>-1.0562236527289701E-2</c:v>
                </c:pt>
                <c:pt idx="6529" formatCode="General">
                  <c:v>-7.5754284159920996E-3</c:v>
                </c:pt>
                <c:pt idx="6530" formatCode="General">
                  <c:v>-4.4637806971944399E-3</c:v>
                </c:pt>
                <c:pt idx="6531" formatCode="General">
                  <c:v>-1.2203871308967701E-3</c:v>
                </c:pt>
                <c:pt idx="6532" formatCode="General">
                  <c:v>2.1574622954008802E-3</c:v>
                </c:pt>
                <c:pt idx="6533" formatCode="General">
                  <c:v>5.6683573941985399E-3</c:v>
                </c:pt>
                <c:pt idx="6534" formatCode="General">
                  <c:v>9.3075721979961994E-3</c:v>
                </c:pt>
                <c:pt idx="6535" formatCode="General">
                  <c:v>1.3068359879293801E-2</c:v>
                </c:pt>
                <c:pt idx="6536" formatCode="General">
                  <c:v>1.6943350675591499E-2</c:v>
                </c:pt>
                <c:pt idx="6537" formatCode="General">
                  <c:v>2.09256015593891E-2</c:v>
                </c:pt>
                <c:pt idx="6538" formatCode="General">
                  <c:v>2.5008972206436799E-2</c:v>
                </c:pt>
                <c:pt idx="6539" formatCode="General">
                  <c:v>2.9187750498984501E-2</c:v>
                </c:pt>
                <c:pt idx="6540" formatCode="General">
                  <c:v>3.34557173875321E-2</c:v>
                </c:pt>
                <c:pt idx="6541" formatCode="General">
                  <c:v>3.7805049642329801E-2</c:v>
                </c:pt>
                <c:pt idx="6542" formatCode="General">
                  <c:v>4.2225521319377401E-2</c:v>
                </c:pt>
                <c:pt idx="6543" formatCode="General">
                  <c:v>4.6704349743425098E-2</c:v>
                </c:pt>
                <c:pt idx="6544" formatCode="General">
                  <c:v>5.12267836174728E-2</c:v>
                </c:pt>
                <c:pt idx="6545" formatCode="General">
                  <c:v>5.5777256433520397E-2</c:v>
                </c:pt>
                <c:pt idx="6546" formatCode="General">
                  <c:v>6.0340731374518099E-2</c:v>
                </c:pt>
                <c:pt idx="6547" formatCode="General">
                  <c:v>6.49038160246658E-2</c:v>
                </c:pt>
                <c:pt idx="6548" formatCode="General">
                  <c:v>6.9455339786013398E-2</c:v>
                </c:pt>
                <c:pt idx="6549" formatCode="General">
                  <c:v>7.3986298844361101E-2</c:v>
                </c:pt>
                <c:pt idx="6550" formatCode="General">
                  <c:v>7.8489289837958706E-2</c:v>
                </c:pt>
                <c:pt idx="6551" formatCode="General">
                  <c:v>8.2957695676556406E-2</c:v>
                </c:pt>
                <c:pt idx="6552" formatCode="General">
                  <c:v>8.7384909815654097E-2</c:v>
                </c:pt>
                <c:pt idx="6553" formatCode="General">
                  <c:v>9.17637969517517E-2</c:v>
                </c:pt>
                <c:pt idx="6554" formatCode="General">
                  <c:v>9.6086452432099401E-2</c:v>
                </c:pt>
                <c:pt idx="6555" formatCode="General">
                  <c:v>0.100344208140697</c:v>
                </c:pt>
                <c:pt idx="6556" formatCode="General">
                  <c:v>0.10452777670529401</c:v>
                </c:pt>
                <c:pt idx="6557" formatCode="General">
                  <c:v>0.10862744401864199</c:v>
                </c:pt>
                <c:pt idx="6558" formatCode="General">
                  <c:v>0.11263327549374</c:v>
                </c:pt>
                <c:pt idx="6559" formatCode="General">
                  <c:v>0.11653533875083701</c:v>
                </c:pt>
                <c:pt idx="6560" formatCode="General">
                  <c:v>0.120323961620435</c:v>
                </c:pt>
                <c:pt idx="6561" formatCode="General">
                  <c:v>0.123990018350033</c:v>
                </c:pt>
                <c:pt idx="6562" formatCode="General">
                  <c:v>0.12752516553463</c:v>
                </c:pt>
                <c:pt idx="6563" formatCode="General">
                  <c:v>0.130921927954228</c:v>
                </c:pt>
                <c:pt idx="6564" formatCode="General">
                  <c:v>0.13417355632882599</c:v>
                </c:pt>
                <c:pt idx="6565" formatCode="General">
                  <c:v>0.13727364963342301</c:v>
                </c:pt>
                <c:pt idx="6566" formatCode="General">
                  <c:v>0.14021562045302099</c:v>
                </c:pt>
                <c:pt idx="6567" formatCode="General">
                  <c:v>0.14299214071761801</c:v>
                </c:pt>
                <c:pt idx="6568" formatCode="General">
                  <c:v>0.145594756659716</c:v>
                </c:pt>
                <c:pt idx="6569" formatCode="General">
                  <c:v>0.14801380297681399</c:v>
                </c:pt>
                <c:pt idx="6570" formatCode="General">
                  <c:v>0.15023864562891101</c:v>
                </c:pt>
                <c:pt idx="6571" formatCode="General">
                  <c:v>0.152258196863509</c:v>
                </c:pt>
                <c:pt idx="6572" formatCode="General">
                  <c:v>0.15406156512810701</c:v>
                </c:pt>
                <c:pt idx="6573" formatCode="General">
                  <c:v>0.15563867800520401</c:v>
                </c:pt>
                <c:pt idx="6574" formatCode="General">
                  <c:v>0.15698071139980199</c:v>
                </c:pt>
                <c:pt idx="6575" formatCode="General">
                  <c:v>0.15808021952189999</c:v>
                </c:pt>
                <c:pt idx="6576" formatCode="General">
                  <c:v>0.15893094359149701</c:v>
                </c:pt>
                <c:pt idx="6577" formatCode="General">
                  <c:v>0.159527326243595</c:v>
                </c:pt>
                <c:pt idx="6578" formatCode="General">
                  <c:v>0.15986384444819299</c:v>
                </c:pt>
                <c:pt idx="6579" formatCode="General">
                  <c:v>0.15993432281028999</c:v>
                </c:pt>
                <c:pt idx="6580" formatCode="General">
                  <c:v>0.15973139647238799</c:v>
                </c:pt>
                <c:pt idx="6581" formatCode="General">
                  <c:v>0.159246280579486</c:v>
                </c:pt>
                <c:pt idx="6582" formatCode="General">
                  <c:v>0.15846894440658299</c:v>
                </c:pt>
                <c:pt idx="6583" formatCode="General">
                  <c:v>0.157388687696181</c:v>
                </c:pt>
                <c:pt idx="6584" formatCode="General">
                  <c:v>0.155995003938279</c:v>
                </c:pt>
                <c:pt idx="6585" formatCode="General">
                  <c:v>0.15427852213037599</c:v>
                </c:pt>
                <c:pt idx="6586" formatCode="General">
                  <c:v>0.15223178176747401</c:v>
                </c:pt>
                <c:pt idx="6587" formatCode="General">
                  <c:v>0.149849676744572</c:v>
                </c:pt>
                <c:pt idx="6588" formatCode="General">
                  <c:v>0.147129543646669</c:v>
                </c:pt>
                <c:pt idx="6589" formatCode="General">
                  <c:v>0.14407098516876701</c:v>
                </c:pt>
                <c:pt idx="6590" formatCode="General">
                  <c:v>0.14067562241336501</c:v>
                </c:pt>
                <c:pt idx="6591" formatCode="General">
                  <c:v>0.13694699679046199</c:v>
                </c:pt>
                <c:pt idx="6592" formatCode="General">
                  <c:v>0.13289073433505999</c:v>
                </c:pt>
                <c:pt idx="6593" formatCode="General">
                  <c:v>0.12851492829715799</c:v>
                </c:pt>
                <c:pt idx="6594" formatCode="General">
                  <c:v>0.123830553614255</c:v>
                </c:pt>
                <c:pt idx="6595" formatCode="General">
                  <c:v>0.118851687636353</c:v>
                </c:pt>
                <c:pt idx="6596" formatCode="General">
                  <c:v>0.113595377690951</c:v>
                </c:pt>
                <c:pt idx="6597" formatCode="General">
                  <c:v>0.108081126058048</c:v>
                </c:pt>
                <c:pt idx="6598" formatCode="General">
                  <c:v>0.102330151767646</c:v>
                </c:pt>
                <c:pt idx="6599" formatCode="General">
                  <c:v>9.6364703899744095E-2</c:v>
                </c:pt>
                <c:pt idx="6600" formatCode="General">
                  <c:v>9.0207669184341699E-2</c:v>
                </c:pt>
                <c:pt idx="6601" formatCode="General">
                  <c:v>8.38825818114394E-2</c:v>
                </c:pt>
                <c:pt idx="6602" formatCode="General">
                  <c:v>7.7413937351036993E-2</c:v>
                </c:pt>
                <c:pt idx="6603" formatCode="General">
                  <c:v>7.0827532424384707E-2</c:v>
                </c:pt>
                <c:pt idx="6604" formatCode="General">
                  <c:v>6.4150506641732399E-2</c:v>
                </c:pt>
                <c:pt idx="6605" formatCode="General">
                  <c:v>5.7410865836329997E-2</c:v>
                </c:pt>
                <c:pt idx="6606" formatCode="General">
                  <c:v>5.0636464350502702E-2</c:v>
                </c:pt>
                <c:pt idx="6607" formatCode="General">
                  <c:v>4.3853644805575402E-2</c:v>
                </c:pt>
                <c:pt idx="6608" formatCode="General">
                  <c:v>3.7085881231723003E-2</c:v>
                </c:pt>
                <c:pt idx="6609" formatCode="General">
                  <c:v>3.03527707471207E-2</c:v>
                </c:pt>
                <c:pt idx="6610" formatCode="General">
                  <c:v>2.36695872765183E-2</c:v>
                </c:pt>
                <c:pt idx="6611" formatCode="General">
                  <c:v>1.7047415874665999E-2</c:v>
                </c:pt>
                <c:pt idx="6612" formatCode="General">
                  <c:v>1.04937141035637E-2</c:v>
                </c:pt>
                <c:pt idx="6613" formatCode="General">
                  <c:v>4.0130696097113797E-3</c:v>
                </c:pt>
                <c:pt idx="6614" formatCode="General">
                  <c:v>-2.3920408271409501E-3</c:v>
                </c:pt>
                <c:pt idx="6615" formatCode="General">
                  <c:v>-8.7205874022432805E-3</c:v>
                </c:pt>
                <c:pt idx="6616" formatCode="General">
                  <c:v>-1.49724163438456E-2</c:v>
                </c:pt>
                <c:pt idx="6617" formatCode="General">
                  <c:v>-2.1147730228447899E-2</c:v>
                </c:pt>
                <c:pt idx="6618" formatCode="General">
                  <c:v>-2.7246622986800199E-2</c:v>
                </c:pt>
                <c:pt idx="6619" formatCode="General">
                  <c:v>-3.3268744892402599E-2</c:v>
                </c:pt>
                <c:pt idx="6620" formatCode="General">
                  <c:v>-3.9213225553004903E-2</c:v>
                </c:pt>
                <c:pt idx="6621" formatCode="General">
                  <c:v>-4.5078953740857297E-2</c:v>
                </c:pt>
                <c:pt idx="6622" formatCode="General">
                  <c:v>-5.0865183895959599E-2</c:v>
                </c:pt>
                <c:pt idx="6623" formatCode="General">
                  <c:v>-5.6572287081561902E-2</c:v>
                </c:pt>
                <c:pt idx="6624" formatCode="General">
                  <c:v>-6.2202357242164302E-2</c:v>
                </c:pt>
                <c:pt idx="6625" formatCode="General">
                  <c:v>-6.7759390481266599E-2</c:v>
                </c:pt>
                <c:pt idx="6626" formatCode="General">
                  <c:v>-7.3248911545618897E-2</c:v>
                </c:pt>
                <c:pt idx="6627" formatCode="General">
                  <c:v>-7.8677154199721294E-2</c:v>
                </c:pt>
                <c:pt idx="6628" formatCode="General">
                  <c:v>-8.4050106467573604E-2</c:v>
                </c:pt>
                <c:pt idx="6629" formatCode="General">
                  <c:v>-8.9372811915425995E-2</c:v>
                </c:pt>
                <c:pt idx="6630" formatCode="General">
                  <c:v>-9.4649213182278299E-2</c:v>
                </c:pt>
                <c:pt idx="6631" formatCode="General">
                  <c:v>-9.9882578714880599E-2</c:v>
                </c:pt>
                <c:pt idx="6632" formatCode="General">
                  <c:v>-0.105076277267233</c:v>
                </c:pt>
                <c:pt idx="6633" formatCode="General">
                  <c:v>-0.110234482258585</c:v>
                </c:pt>
                <c:pt idx="6634" formatCode="General">
                  <c:v>-0.115362387102937</c:v>
                </c:pt>
                <c:pt idx="6635" formatCode="General">
                  <c:v>-0.12046571176604</c:v>
                </c:pt>
                <c:pt idx="6636" formatCode="General">
                  <c:v>-0.12554959717839201</c:v>
                </c:pt>
                <c:pt idx="6637" formatCode="General">
                  <c:v>-0.130617263962994</c:v>
                </c:pt>
                <c:pt idx="6638" formatCode="General">
                  <c:v>-0.13566893333534699</c:v>
                </c:pt>
                <c:pt idx="6639" formatCode="General">
                  <c:v>-0.140701417535949</c:v>
                </c:pt>
                <c:pt idx="6640" formatCode="General">
                  <c:v>-0.14570852571905099</c:v>
                </c:pt>
                <c:pt idx="6641" formatCode="General">
                  <c:v>-0.15068211681090399</c:v>
                </c:pt>
                <c:pt idx="6642" formatCode="General">
                  <c:v>-0.155613403258756</c:v>
                </c:pt>
                <c:pt idx="6643" formatCode="General">
                  <c:v>-0.16049406593735799</c:v>
                </c:pt>
                <c:pt idx="6644" formatCode="General">
                  <c:v>-0.16531688174371001</c:v>
                </c:pt>
                <c:pt idx="6645" formatCode="General">
                  <c:v>-0.17007581679206299</c:v>
                </c:pt>
                <c:pt idx="6646" formatCode="General">
                  <c:v>-0.17476577110866501</c:v>
                </c:pt>
                <c:pt idx="6647" formatCode="General">
                  <c:v>-0.17938226471176799</c:v>
                </c:pt>
                <c:pt idx="6648" formatCode="General">
                  <c:v>-0.18392130738387</c:v>
                </c:pt>
                <c:pt idx="6649" formatCode="General">
                  <c:v>-0.188379523994472</c:v>
                </c:pt>
                <c:pt idx="6650" formatCode="General">
                  <c:v>-0.19275441054107501</c:v>
                </c:pt>
                <c:pt idx="6651" formatCode="General">
                  <c:v>-0.197044494542677</c:v>
                </c:pt>
                <c:pt idx="6652" formatCode="General">
                  <c:v>-0.20124920383102901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A-6C46-9967-823D1B636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987456"/>
        <c:axId val="1594989280"/>
      </c:scatterChart>
      <c:valAx>
        <c:axId val="159498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989280"/>
        <c:crosses val="autoZero"/>
        <c:crossBetween val="midCat"/>
      </c:valAx>
      <c:valAx>
        <c:axId val="15949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 Displacement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98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774700</xdr:colOff>
      <xdr:row>1</xdr:row>
      <xdr:rowOff>139700</xdr:rowOff>
    </xdr:from>
    <xdr:to>
      <xdr:col>27</xdr:col>
      <xdr:colOff>368300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8C8770-DE89-854B-B04F-78D885BC4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787400</xdr:colOff>
      <xdr:row>15</xdr:row>
      <xdr:rowOff>139700</xdr:rowOff>
    </xdr:from>
    <xdr:to>
      <xdr:col>27</xdr:col>
      <xdr:colOff>381000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C240CA-12E2-C947-9A54-57F81232B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749300</xdr:colOff>
      <xdr:row>29</xdr:row>
      <xdr:rowOff>88900</xdr:rowOff>
    </xdr:from>
    <xdr:to>
      <xdr:col>27</xdr:col>
      <xdr:colOff>342900</xdr:colOff>
      <xdr:row>42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B87177-093B-FD4E-B306-5A0BC12E2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52B6-DD01-B646-86A6-8F9E12C27D2B}">
  <dimension ref="B1:M6657"/>
  <sheetViews>
    <sheetView tabSelected="1" zoomScaleNormal="317" workbookViewId="0">
      <selection activeCell="I14" sqref="I14"/>
    </sheetView>
  </sheetViews>
  <sheetFormatPr baseColWidth="10" defaultRowHeight="16" x14ac:dyDescent="0.2"/>
  <sheetData>
    <row r="1" spans="2:13" x14ac:dyDescent="0.2">
      <c r="C1" t="s">
        <v>1</v>
      </c>
      <c r="D1">
        <v>0.01</v>
      </c>
    </row>
    <row r="3" spans="2:13" x14ac:dyDescent="0.2">
      <c r="B3" t="s">
        <v>2</v>
      </c>
      <c r="C3" t="s">
        <v>0</v>
      </c>
      <c r="D3" t="s">
        <v>3</v>
      </c>
      <c r="E3" t="s">
        <v>4</v>
      </c>
    </row>
    <row r="4" spans="2:13" x14ac:dyDescent="0.2">
      <c r="B4">
        <v>0</v>
      </c>
      <c r="C4" s="1">
        <v>5.6231000000000004E-6</v>
      </c>
      <c r="D4" s="2">
        <v>0</v>
      </c>
      <c r="E4" s="2">
        <v>0</v>
      </c>
      <c r="J4" s="1">
        <v>5.6231000000000004E-6</v>
      </c>
      <c r="K4">
        <v>0</v>
      </c>
      <c r="L4">
        <v>0</v>
      </c>
    </row>
    <row r="5" spans="2:13" x14ac:dyDescent="0.2">
      <c r="B5">
        <f>B4+$D$1</f>
        <v>0.01</v>
      </c>
      <c r="C5" s="1">
        <v>5.6161999999999997E-6</v>
      </c>
      <c r="D5" s="1">
        <f>D4+$D$1*(C5+C4)*9.81*0.5</f>
        <v>5.5128766499999996E-7</v>
      </c>
      <c r="E5" s="1">
        <f>E4+$D$1*(D5+D4)*0.5</f>
        <v>2.7564383249999999E-9</v>
      </c>
      <c r="G5" t="s">
        <v>5</v>
      </c>
      <c r="H5" s="3">
        <f>MAX(MAX(C4:C6657),ABS(MIN(C4:C6657)))</f>
        <v>1</v>
      </c>
      <c r="J5" s="1">
        <v>5.6161999999999997E-6</v>
      </c>
      <c r="K5" s="1">
        <v>5.5128766499999996E-7</v>
      </c>
      <c r="L5" s="1">
        <v>2.7564383249999999E-9</v>
      </c>
      <c r="M5">
        <f>K5/D5</f>
        <v>1</v>
      </c>
    </row>
    <row r="6" spans="2:13" x14ac:dyDescent="0.2">
      <c r="B6">
        <f t="shared" ref="B6:B69" si="0">B5+$D$1</f>
        <v>0.02</v>
      </c>
      <c r="C6" s="1">
        <v>5.5706999999999999E-6</v>
      </c>
      <c r="D6" s="1">
        <f t="shared" ref="D6:D69" si="1">D5+$D$1*(C6+C5)*9.81*0.5</f>
        <v>1.10000511E-6</v>
      </c>
      <c r="E6" s="1">
        <f t="shared" ref="E6:E69" si="2">E5+$D$1*(D6+D5)*0.5</f>
        <v>1.1012902199999999E-8</v>
      </c>
      <c r="G6" t="s">
        <v>6</v>
      </c>
      <c r="H6" s="3">
        <f>MAX(MAX(D4:D6657),ABS(MIN(D4:D6657)))</f>
        <v>1.703013225100235</v>
      </c>
      <c r="J6" s="1">
        <v>5.5706999999999999E-6</v>
      </c>
      <c r="K6" s="1">
        <v>1.10000511E-6</v>
      </c>
      <c r="L6" s="1">
        <v>1.1012902199999999E-8</v>
      </c>
      <c r="M6">
        <f>K6/D6</f>
        <v>1</v>
      </c>
    </row>
    <row r="7" spans="2:13" x14ac:dyDescent="0.2">
      <c r="B7">
        <f t="shared" si="0"/>
        <v>0.03</v>
      </c>
      <c r="C7" s="1">
        <v>5.5271E-6</v>
      </c>
      <c r="D7" s="1">
        <f t="shared" si="1"/>
        <v>1.6443522000000001E-6</v>
      </c>
      <c r="E7" s="1">
        <f t="shared" si="2"/>
        <v>2.4734688749999999E-8</v>
      </c>
      <c r="G7" t="s">
        <v>7</v>
      </c>
      <c r="H7" s="3">
        <f>MAX(MAX(E4:E6657),ABS(MIN(E4:E6657)))</f>
        <v>0.68926770626634992</v>
      </c>
      <c r="J7" s="1">
        <v>5.5271E-6</v>
      </c>
      <c r="K7" s="1">
        <v>1.6443521999999999E-6</v>
      </c>
      <c r="L7" s="1">
        <v>2.4734688749999999E-8</v>
      </c>
      <c r="M7">
        <f>K7/D7</f>
        <v>0.99999999999999989</v>
      </c>
    </row>
    <row r="8" spans="2:13" x14ac:dyDescent="0.2">
      <c r="B8">
        <f t="shared" si="0"/>
        <v>0.04</v>
      </c>
      <c r="C8" s="1">
        <v>5.5493000000000004E-6</v>
      </c>
      <c r="D8" s="1">
        <f t="shared" si="1"/>
        <v>2.18764962E-6</v>
      </c>
      <c r="E8" s="1">
        <f t="shared" si="2"/>
        <v>4.3894697850000001E-8</v>
      </c>
      <c r="H8" s="3"/>
      <c r="J8" s="1">
        <v>5.5493000000000004E-6</v>
      </c>
      <c r="K8" s="1">
        <v>2.18764962E-6</v>
      </c>
      <c r="L8" s="1">
        <v>4.3894697850000001E-8</v>
      </c>
      <c r="M8">
        <f>K8/D8</f>
        <v>1</v>
      </c>
    </row>
    <row r="9" spans="2:13" x14ac:dyDescent="0.2">
      <c r="B9">
        <f t="shared" si="0"/>
        <v>0.05</v>
      </c>
      <c r="C9" s="1">
        <v>5.6200999999999998E-6</v>
      </c>
      <c r="D9" s="1">
        <f t="shared" si="1"/>
        <v>2.7355086900000003E-6</v>
      </c>
      <c r="E9" s="1">
        <f t="shared" si="2"/>
        <v>6.8510489400000003E-8</v>
      </c>
      <c r="J9" s="1">
        <v>5.6200999999999998E-6</v>
      </c>
      <c r="K9" s="1">
        <v>2.7355086899999999E-6</v>
      </c>
      <c r="L9" s="1">
        <v>6.8510489400000003E-8</v>
      </c>
      <c r="M9">
        <f>K9/D9</f>
        <v>0.99999999999999989</v>
      </c>
    </row>
    <row r="10" spans="2:13" x14ac:dyDescent="0.2">
      <c r="B10">
        <f t="shared" si="0"/>
        <v>6.0000000000000005E-2</v>
      </c>
      <c r="C10" s="1">
        <v>5.7635E-6</v>
      </c>
      <c r="D10" s="1">
        <f t="shared" si="1"/>
        <v>3.2938742700000004E-6</v>
      </c>
      <c r="E10" s="1">
        <f t="shared" si="2"/>
        <v>9.8657404200000008E-8</v>
      </c>
      <c r="J10" s="1">
        <v>5.7635E-6</v>
      </c>
      <c r="K10" s="1">
        <v>3.29387427E-6</v>
      </c>
      <c r="L10" s="1">
        <v>9.8657404199999994E-8</v>
      </c>
      <c r="M10">
        <f>K10/D10</f>
        <v>0.99999999999999989</v>
      </c>
    </row>
    <row r="11" spans="2:13" x14ac:dyDescent="0.2">
      <c r="B11">
        <f t="shared" si="0"/>
        <v>7.0000000000000007E-2</v>
      </c>
      <c r="C11" s="1">
        <v>5.9034000000000001E-6</v>
      </c>
      <c r="D11" s="1">
        <f t="shared" si="1"/>
        <v>3.8661357150000002E-6</v>
      </c>
      <c r="E11" s="1">
        <f t="shared" si="2"/>
        <v>1.3445745412500002E-7</v>
      </c>
      <c r="J11" s="1">
        <v>5.9034000000000001E-6</v>
      </c>
      <c r="K11" s="1">
        <v>3.8661357150000002E-6</v>
      </c>
      <c r="L11" s="1">
        <v>1.3445745412499999E-7</v>
      </c>
      <c r="M11">
        <f>K11/D11</f>
        <v>1</v>
      </c>
    </row>
    <row r="12" spans="2:13" x14ac:dyDescent="0.2">
      <c r="B12">
        <f t="shared" si="0"/>
        <v>0.08</v>
      </c>
      <c r="C12" s="1">
        <v>6.0139000000000001E-6</v>
      </c>
      <c r="D12" s="1">
        <f t="shared" si="1"/>
        <v>4.4506792800000007E-6</v>
      </c>
      <c r="E12" s="1">
        <f t="shared" si="2"/>
        <v>1.7604152910000002E-7</v>
      </c>
      <c r="J12" s="1">
        <v>6.0139000000000001E-6</v>
      </c>
      <c r="K12" s="1">
        <v>4.4506792799999998E-6</v>
      </c>
      <c r="L12" s="1">
        <v>1.7604152909999999E-7</v>
      </c>
      <c r="M12">
        <f>K12/D12</f>
        <v>0.99999999999999978</v>
      </c>
    </row>
    <row r="13" spans="2:13" x14ac:dyDescent="0.2">
      <c r="B13">
        <f t="shared" si="0"/>
        <v>0.09</v>
      </c>
      <c r="C13" s="1">
        <v>6.0594E-6</v>
      </c>
      <c r="D13" s="1">
        <f t="shared" si="1"/>
        <v>5.0428746450000007E-6</v>
      </c>
      <c r="E13" s="1">
        <f t="shared" si="2"/>
        <v>2.2350929872500003E-7</v>
      </c>
      <c r="J13" s="1">
        <v>6.0594E-6</v>
      </c>
      <c r="K13" s="1">
        <v>5.0428746449999999E-6</v>
      </c>
      <c r="L13" s="1">
        <v>2.23509298725E-7</v>
      </c>
      <c r="M13">
        <f>K13/D13</f>
        <v>0.99999999999999978</v>
      </c>
    </row>
    <row r="14" spans="2:13" x14ac:dyDescent="0.2">
      <c r="B14">
        <f t="shared" si="0"/>
        <v>9.9999999999999992E-2</v>
      </c>
      <c r="C14" s="1">
        <v>6.0341999999999998E-6</v>
      </c>
      <c r="D14" s="1">
        <f t="shared" si="1"/>
        <v>5.6360657250000011E-6</v>
      </c>
      <c r="E14" s="1">
        <f t="shared" si="2"/>
        <v>2.7690400057500001E-7</v>
      </c>
      <c r="J14" s="1">
        <v>6.0341999999999998E-6</v>
      </c>
      <c r="K14" s="1">
        <v>5.6360657250000002E-6</v>
      </c>
      <c r="L14" s="1">
        <v>2.7690400057500001E-7</v>
      </c>
      <c r="M14">
        <f>K14/D14</f>
        <v>0.99999999999999989</v>
      </c>
    </row>
    <row r="15" spans="2:13" x14ac:dyDescent="0.2">
      <c r="B15">
        <f t="shared" si="0"/>
        <v>0.10999999999999999</v>
      </c>
      <c r="C15" s="1">
        <v>5.9897999999999998E-6</v>
      </c>
      <c r="D15" s="1">
        <f t="shared" si="1"/>
        <v>6.2258429250000012E-6</v>
      </c>
      <c r="E15" s="1">
        <f t="shared" si="2"/>
        <v>3.3621354382500004E-7</v>
      </c>
      <c r="J15" s="1">
        <v>5.9897999999999998E-6</v>
      </c>
      <c r="K15" s="1">
        <v>6.2258429250000003E-6</v>
      </c>
      <c r="L15" s="1">
        <v>3.3621354382499998E-7</v>
      </c>
      <c r="M15">
        <f>K15/D15</f>
        <v>0.99999999999999989</v>
      </c>
    </row>
    <row r="16" spans="2:13" x14ac:dyDescent="0.2">
      <c r="B16">
        <f t="shared" si="0"/>
        <v>0.11999999999999998</v>
      </c>
      <c r="C16" s="1">
        <v>5.9603999999999997E-6</v>
      </c>
      <c r="D16" s="1">
        <f t="shared" si="1"/>
        <v>6.8120002350000011E-6</v>
      </c>
      <c r="E16" s="1">
        <f t="shared" si="2"/>
        <v>4.0140275962500003E-7</v>
      </c>
      <c r="J16" s="1">
        <v>5.9603999999999997E-6</v>
      </c>
      <c r="K16" s="1">
        <v>6.8120002350000003E-6</v>
      </c>
      <c r="L16" s="1">
        <v>4.0140275962500003E-7</v>
      </c>
      <c r="M16">
        <f>K16/D16</f>
        <v>0.99999999999999989</v>
      </c>
    </row>
    <row r="17" spans="2:13" x14ac:dyDescent="0.2">
      <c r="B17">
        <f t="shared" si="0"/>
        <v>0.12999999999999998</v>
      </c>
      <c r="C17" s="1">
        <v>5.9855999999999999E-6</v>
      </c>
      <c r="D17" s="1">
        <f t="shared" si="1"/>
        <v>7.3979515350000011E-6</v>
      </c>
      <c r="E17" s="1">
        <f t="shared" si="2"/>
        <v>4.7245251847500004E-7</v>
      </c>
      <c r="J17" s="1">
        <v>5.9855999999999999E-6</v>
      </c>
      <c r="K17" s="1">
        <v>7.3979515350000002E-6</v>
      </c>
      <c r="L17" s="1">
        <v>4.7245251847499998E-7</v>
      </c>
      <c r="M17">
        <f>K17/D17</f>
        <v>0.99999999999999989</v>
      </c>
    </row>
    <row r="18" spans="2:13" x14ac:dyDescent="0.2">
      <c r="B18">
        <f t="shared" si="0"/>
        <v>0.13999999999999999</v>
      </c>
      <c r="C18" s="1">
        <v>6.0812000000000003E-6</v>
      </c>
      <c r="D18" s="1">
        <f t="shared" si="1"/>
        <v>7.9898280750000013E-6</v>
      </c>
      <c r="E18" s="1">
        <f t="shared" si="2"/>
        <v>5.493914165250001E-7</v>
      </c>
      <c r="J18" s="1">
        <v>6.0812000000000003E-6</v>
      </c>
      <c r="K18" s="1">
        <v>7.9898280749999996E-6</v>
      </c>
      <c r="L18" s="1">
        <v>5.4939141652499999E-7</v>
      </c>
      <c r="M18">
        <f>K18/D18</f>
        <v>0.99999999999999978</v>
      </c>
    </row>
    <row r="19" spans="2:13" x14ac:dyDescent="0.2">
      <c r="B19">
        <f t="shared" si="0"/>
        <v>0.15</v>
      </c>
      <c r="C19" s="1">
        <v>6.2295999999999996E-6</v>
      </c>
      <c r="D19" s="1">
        <f t="shared" si="1"/>
        <v>8.5936728150000014E-6</v>
      </c>
      <c r="E19" s="1">
        <f t="shared" si="2"/>
        <v>6.3230892097500017E-7</v>
      </c>
      <c r="J19" s="1">
        <v>6.2295999999999996E-6</v>
      </c>
      <c r="K19" s="1">
        <v>8.5936728149999997E-6</v>
      </c>
      <c r="L19" s="1">
        <v>6.3230892097499996E-7</v>
      </c>
      <c r="M19">
        <f>K19/D19</f>
        <v>0.99999999999999978</v>
      </c>
    </row>
    <row r="20" spans="2:13" x14ac:dyDescent="0.2">
      <c r="B20">
        <f t="shared" si="0"/>
        <v>0.16</v>
      </c>
      <c r="C20" s="1">
        <v>6.3652999999999999E-6</v>
      </c>
      <c r="D20" s="1">
        <f t="shared" si="1"/>
        <v>9.2114526600000022E-6</v>
      </c>
      <c r="E20" s="1">
        <f t="shared" si="2"/>
        <v>7.213345483500002E-7</v>
      </c>
      <c r="J20" s="1">
        <v>6.3652999999999999E-6</v>
      </c>
      <c r="K20" s="1">
        <v>9.2114526600000005E-6</v>
      </c>
      <c r="L20" s="1">
        <v>7.2133454834999999E-7</v>
      </c>
      <c r="M20">
        <f>K20/D20</f>
        <v>0.99999999999999978</v>
      </c>
    </row>
    <row r="21" spans="2:13" x14ac:dyDescent="0.2">
      <c r="B21">
        <f t="shared" si="0"/>
        <v>0.17</v>
      </c>
      <c r="C21" s="1">
        <v>6.472E-6</v>
      </c>
      <c r="D21" s="1">
        <f t="shared" si="1"/>
        <v>9.8411222250000027E-6</v>
      </c>
      <c r="E21" s="1">
        <f t="shared" si="2"/>
        <v>8.1659742277500022E-7</v>
      </c>
      <c r="J21" s="1">
        <v>6.472E-6</v>
      </c>
      <c r="K21" s="1">
        <v>9.8411222249999993E-6</v>
      </c>
      <c r="L21" s="1">
        <v>8.1659742277500001E-7</v>
      </c>
      <c r="M21">
        <f>K21/D21</f>
        <v>0.99999999999999967</v>
      </c>
    </row>
    <row r="22" spans="2:13" x14ac:dyDescent="0.2">
      <c r="B22">
        <f t="shared" si="0"/>
        <v>0.18000000000000002</v>
      </c>
      <c r="C22" s="1">
        <v>6.4914999999999996E-6</v>
      </c>
      <c r="D22" s="1">
        <f t="shared" si="1"/>
        <v>1.0476981900000002E-5</v>
      </c>
      <c r="E22" s="1">
        <f t="shared" si="2"/>
        <v>9.1818794340000024E-7</v>
      </c>
      <c r="J22" s="1">
        <v>6.4914999999999996E-6</v>
      </c>
      <c r="K22" s="1">
        <v>1.0476981900000001E-5</v>
      </c>
      <c r="L22" s="1">
        <v>9.1818794340000003E-7</v>
      </c>
      <c r="M22">
        <f>K22/D22</f>
        <v>0.99999999999999989</v>
      </c>
    </row>
    <row r="23" spans="2:13" x14ac:dyDescent="0.2">
      <c r="B23">
        <f t="shared" si="0"/>
        <v>0.19000000000000003</v>
      </c>
      <c r="C23" s="1">
        <v>6.4755000000000001E-6</v>
      </c>
      <c r="D23" s="1">
        <f t="shared" si="1"/>
        <v>1.1113013250000003E-5</v>
      </c>
      <c r="E23" s="1">
        <f t="shared" si="2"/>
        <v>1.0261379191500002E-6</v>
      </c>
      <c r="J23" s="1">
        <v>6.4755000000000001E-6</v>
      </c>
      <c r="K23" s="1">
        <v>1.111301325E-5</v>
      </c>
      <c r="L23" s="1">
        <v>1.02613791915E-6</v>
      </c>
      <c r="M23">
        <f>K23/D23</f>
        <v>0.99999999999999967</v>
      </c>
    </row>
    <row r="24" spans="2:13" x14ac:dyDescent="0.2">
      <c r="B24">
        <f t="shared" si="0"/>
        <v>0.20000000000000004</v>
      </c>
      <c r="C24" s="1">
        <v>6.4096999999999998E-6</v>
      </c>
      <c r="D24" s="1">
        <f t="shared" si="1"/>
        <v>1.1745032310000002E-5</v>
      </c>
      <c r="E24" s="1">
        <f t="shared" si="2"/>
        <v>1.1404281469500003E-6</v>
      </c>
      <c r="J24" s="1">
        <v>6.4096999999999998E-6</v>
      </c>
      <c r="K24" s="1">
        <v>1.1745032310000001E-5</v>
      </c>
      <c r="L24" s="1">
        <v>1.1404281469499999E-6</v>
      </c>
      <c r="M24">
        <f>K24/D24</f>
        <v>0.99999999999999989</v>
      </c>
    </row>
    <row r="25" spans="2:13" x14ac:dyDescent="0.2">
      <c r="B25">
        <f t="shared" si="0"/>
        <v>0.21000000000000005</v>
      </c>
      <c r="C25" s="1">
        <v>6.3978E-6</v>
      </c>
      <c r="D25" s="1">
        <f t="shared" si="1"/>
        <v>1.2373240185000002E-5</v>
      </c>
      <c r="E25" s="1">
        <f t="shared" si="2"/>
        <v>1.2610195094250003E-6</v>
      </c>
      <c r="J25" s="1">
        <v>6.3978E-6</v>
      </c>
      <c r="K25" s="1">
        <v>1.2373240185E-5</v>
      </c>
      <c r="L25" s="1">
        <v>1.2610195094250001E-6</v>
      </c>
      <c r="M25">
        <f>K25/D25</f>
        <v>0.99999999999999989</v>
      </c>
    </row>
    <row r="26" spans="2:13" x14ac:dyDescent="0.2">
      <c r="B26">
        <f t="shared" si="0"/>
        <v>0.22000000000000006</v>
      </c>
      <c r="C26" s="1">
        <v>6.4365000000000001E-6</v>
      </c>
      <c r="D26" s="1">
        <f t="shared" si="1"/>
        <v>1.3002762600000001E-5</v>
      </c>
      <c r="E26" s="1">
        <f t="shared" si="2"/>
        <v>1.3878995233500003E-6</v>
      </c>
      <c r="J26" s="1">
        <v>6.4365000000000001E-6</v>
      </c>
      <c r="K26" s="1">
        <v>1.3002762599999999E-5</v>
      </c>
      <c r="L26" s="1">
        <v>1.3878995233500001E-6</v>
      </c>
      <c r="M26">
        <f>K26/D26</f>
        <v>0.99999999999999989</v>
      </c>
    </row>
    <row r="27" spans="2:13" x14ac:dyDescent="0.2">
      <c r="B27">
        <f t="shared" si="0"/>
        <v>0.23000000000000007</v>
      </c>
      <c r="C27" s="1">
        <v>6.5622999999999998E-6</v>
      </c>
      <c r="D27" s="1">
        <f t="shared" si="1"/>
        <v>1.3640353740000001E-5</v>
      </c>
      <c r="E27" s="1">
        <f t="shared" si="2"/>
        <v>1.5211151050500003E-6</v>
      </c>
      <c r="J27" s="1">
        <v>6.5622999999999998E-6</v>
      </c>
      <c r="K27" s="1">
        <v>1.3640353739999999E-5</v>
      </c>
      <c r="L27" s="1">
        <v>1.5211151050499999E-6</v>
      </c>
      <c r="M27">
        <f>K27/D27</f>
        <v>0.99999999999999989</v>
      </c>
    </row>
    <row r="28" spans="2:13" x14ac:dyDescent="0.2">
      <c r="B28">
        <f t="shared" si="0"/>
        <v>0.24000000000000007</v>
      </c>
      <c r="C28" s="1">
        <v>6.7094999999999999E-6</v>
      </c>
      <c r="D28" s="1">
        <f t="shared" si="1"/>
        <v>1.4291335530000001E-5</v>
      </c>
      <c r="E28" s="1">
        <f t="shared" si="2"/>
        <v>1.6607735514000004E-6</v>
      </c>
      <c r="J28" s="1">
        <v>6.7094999999999999E-6</v>
      </c>
      <c r="K28" s="1">
        <v>1.429133553E-5</v>
      </c>
      <c r="L28" s="1">
        <v>1.6607735514E-6</v>
      </c>
      <c r="M28">
        <f>K28/D28</f>
        <v>0.99999999999999989</v>
      </c>
    </row>
    <row r="29" spans="2:13" x14ac:dyDescent="0.2">
      <c r="B29">
        <f t="shared" si="0"/>
        <v>0.25000000000000006</v>
      </c>
      <c r="C29" s="1">
        <v>6.8483000000000001E-6</v>
      </c>
      <c r="D29" s="1">
        <f t="shared" si="1"/>
        <v>1.4956345620000002E-5</v>
      </c>
      <c r="E29" s="1">
        <f t="shared" si="2"/>
        <v>1.8070119571500005E-6</v>
      </c>
      <c r="J29" s="1">
        <v>6.8483000000000001E-6</v>
      </c>
      <c r="K29" s="1">
        <v>1.495634562E-5</v>
      </c>
      <c r="L29" s="1">
        <v>1.8070119571500001E-6</v>
      </c>
      <c r="M29">
        <f>K29/D29</f>
        <v>0.99999999999999989</v>
      </c>
    </row>
    <row r="30" spans="2:13" x14ac:dyDescent="0.2">
      <c r="B30">
        <f t="shared" si="0"/>
        <v>0.26000000000000006</v>
      </c>
      <c r="C30" s="1">
        <v>6.9411999999999997E-6</v>
      </c>
      <c r="D30" s="1">
        <f t="shared" si="1"/>
        <v>1.5632720595000003E-5</v>
      </c>
      <c r="E30" s="1">
        <f t="shared" si="2"/>
        <v>1.9599572882250007E-6</v>
      </c>
      <c r="J30" s="1">
        <v>6.9411999999999997E-6</v>
      </c>
      <c r="K30" s="1">
        <v>1.5632720595E-5</v>
      </c>
      <c r="L30" s="1">
        <v>1.9599572882249998E-6</v>
      </c>
      <c r="M30">
        <f>K30/D30</f>
        <v>0.99999999999999978</v>
      </c>
    </row>
    <row r="31" spans="2:13" x14ac:dyDescent="0.2">
      <c r="B31">
        <f t="shared" si="0"/>
        <v>0.27000000000000007</v>
      </c>
      <c r="C31" s="1">
        <v>6.9554000000000004E-6</v>
      </c>
      <c r="D31" s="1">
        <f t="shared" si="1"/>
        <v>1.6314348825000003E-5</v>
      </c>
      <c r="E31" s="1">
        <f t="shared" si="2"/>
        <v>2.1196926353250009E-6</v>
      </c>
      <c r="J31" s="1">
        <v>6.9554000000000004E-6</v>
      </c>
      <c r="K31" s="1">
        <v>1.6314348824999999E-5</v>
      </c>
      <c r="L31" s="1">
        <v>2.1196926353250001E-6</v>
      </c>
      <c r="M31">
        <f>K31/D31</f>
        <v>0.99999999999999978</v>
      </c>
    </row>
    <row r="32" spans="2:13" x14ac:dyDescent="0.2">
      <c r="B32">
        <f t="shared" si="0"/>
        <v>0.28000000000000008</v>
      </c>
      <c r="C32" s="1">
        <v>6.9110000000000004E-6</v>
      </c>
      <c r="D32" s="1">
        <f t="shared" si="1"/>
        <v>1.6994495745000003E-5</v>
      </c>
      <c r="E32" s="1">
        <f t="shared" si="2"/>
        <v>2.2862368581750011E-6</v>
      </c>
      <c r="J32" s="1">
        <v>6.9110000000000004E-6</v>
      </c>
      <c r="K32" s="1">
        <v>1.6994495745E-5</v>
      </c>
      <c r="L32" s="1">
        <v>2.2862368581749999E-6</v>
      </c>
      <c r="M32">
        <f>K32/D32</f>
        <v>0.99999999999999978</v>
      </c>
    </row>
    <row r="33" spans="2:13" x14ac:dyDescent="0.2">
      <c r="B33">
        <f t="shared" si="0"/>
        <v>0.29000000000000009</v>
      </c>
      <c r="C33" s="1">
        <v>6.8560000000000001E-6</v>
      </c>
      <c r="D33" s="1">
        <f t="shared" si="1"/>
        <v>1.7669767095000005E-5</v>
      </c>
      <c r="E33" s="1">
        <f t="shared" si="2"/>
        <v>2.459558172375001E-6</v>
      </c>
      <c r="J33" s="1">
        <v>6.8560000000000001E-6</v>
      </c>
      <c r="K33" s="1">
        <v>1.7669767095000001E-5</v>
      </c>
      <c r="L33" s="1">
        <v>2.4595581723750001E-6</v>
      </c>
      <c r="M33">
        <f>K33/D33</f>
        <v>0.99999999999999978</v>
      </c>
    </row>
    <row r="34" spans="2:13" x14ac:dyDescent="0.2">
      <c r="B34">
        <f t="shared" si="0"/>
        <v>0.3000000000000001</v>
      </c>
      <c r="C34" s="1">
        <v>6.8441000000000003E-6</v>
      </c>
      <c r="D34" s="1">
        <f t="shared" si="1"/>
        <v>1.8341757000000004E-5</v>
      </c>
      <c r="E34" s="1">
        <f t="shared" si="2"/>
        <v>2.6396157928500012E-6</v>
      </c>
      <c r="J34" s="1">
        <v>6.8441000000000003E-6</v>
      </c>
      <c r="K34" s="1">
        <v>1.8341757E-5</v>
      </c>
      <c r="L34" s="1">
        <v>2.6396157928499999E-6</v>
      </c>
      <c r="M34">
        <f>K34/D34</f>
        <v>0.99999999999999978</v>
      </c>
    </row>
    <row r="35" spans="2:13" x14ac:dyDescent="0.2">
      <c r="B35">
        <f t="shared" si="0"/>
        <v>0.31000000000000011</v>
      </c>
      <c r="C35" s="1">
        <v>6.9006999999999998E-6</v>
      </c>
      <c r="D35" s="1">
        <f t="shared" si="1"/>
        <v>1.9015939440000004E-5</v>
      </c>
      <c r="E35" s="1">
        <f t="shared" si="2"/>
        <v>2.8264042750500013E-6</v>
      </c>
      <c r="J35" s="1">
        <v>6.9006999999999998E-6</v>
      </c>
      <c r="K35" s="1">
        <v>1.9015939440000001E-5</v>
      </c>
      <c r="L35" s="1">
        <v>2.82640427505E-6</v>
      </c>
      <c r="M35">
        <f>K35/D35</f>
        <v>0.99999999999999978</v>
      </c>
    </row>
    <row r="36" spans="2:13" x14ac:dyDescent="0.2">
      <c r="B36">
        <f t="shared" si="0"/>
        <v>0.32000000000000012</v>
      </c>
      <c r="C36" s="1">
        <v>7.0468E-6</v>
      </c>
      <c r="D36" s="1">
        <f t="shared" si="1"/>
        <v>1.9700064315000006E-5</v>
      </c>
      <c r="E36" s="1">
        <f t="shared" si="2"/>
        <v>3.0199842938250012E-6</v>
      </c>
      <c r="J36" s="1">
        <v>7.0468E-6</v>
      </c>
      <c r="K36" s="1">
        <v>1.9700064314999999E-5</v>
      </c>
      <c r="L36" s="1">
        <v>3.0199842938249999E-6</v>
      </c>
      <c r="M36">
        <f>K36/D36</f>
        <v>0.99999999999999967</v>
      </c>
    </row>
    <row r="37" spans="2:13" x14ac:dyDescent="0.2">
      <c r="B37">
        <f t="shared" si="0"/>
        <v>0.33000000000000013</v>
      </c>
      <c r="C37" s="1">
        <v>7.2027999999999999E-6</v>
      </c>
      <c r="D37" s="1">
        <f t="shared" si="1"/>
        <v>2.0399007195000007E-5</v>
      </c>
      <c r="E37" s="1">
        <f t="shared" si="2"/>
        <v>3.2204796513750013E-6</v>
      </c>
      <c r="J37" s="1">
        <v>7.2027999999999999E-6</v>
      </c>
      <c r="K37" s="1">
        <v>2.0399007195E-5</v>
      </c>
      <c r="L37" s="1">
        <v>3.220479651375E-6</v>
      </c>
      <c r="M37">
        <f>K37/D37</f>
        <v>0.99999999999999967</v>
      </c>
    </row>
    <row r="38" spans="2:13" x14ac:dyDescent="0.2">
      <c r="B38">
        <f t="shared" si="0"/>
        <v>0.34000000000000014</v>
      </c>
      <c r="C38" s="1">
        <v>7.3424000000000002E-6</v>
      </c>
      <c r="D38" s="1">
        <f t="shared" si="1"/>
        <v>2.1112449255000006E-5</v>
      </c>
      <c r="E38" s="1">
        <f t="shared" si="2"/>
        <v>3.4280369336250011E-6</v>
      </c>
      <c r="J38" s="1">
        <v>7.3424000000000002E-6</v>
      </c>
      <c r="K38" s="1">
        <v>2.1112449254999999E-5</v>
      </c>
      <c r="L38" s="1">
        <v>3.4280369336249999E-6</v>
      </c>
      <c r="M38">
        <f>K38/D38</f>
        <v>0.99999999999999967</v>
      </c>
    </row>
    <row r="39" spans="2:13" x14ac:dyDescent="0.2">
      <c r="B39">
        <f t="shared" si="0"/>
        <v>0.35000000000000014</v>
      </c>
      <c r="C39" s="1">
        <v>7.4066000000000004E-6</v>
      </c>
      <c r="D39" s="1">
        <f t="shared" si="1"/>
        <v>2.1835887705000006E-5</v>
      </c>
      <c r="E39" s="1">
        <f t="shared" si="2"/>
        <v>3.6427786184250011E-6</v>
      </c>
      <c r="J39" s="1">
        <v>7.4066000000000004E-6</v>
      </c>
      <c r="K39" s="1">
        <v>2.1835887704999999E-5</v>
      </c>
      <c r="L39" s="1">
        <v>3.6427786184249999E-6</v>
      </c>
      <c r="M39">
        <f>K39/D39</f>
        <v>0.99999999999999967</v>
      </c>
    </row>
    <row r="40" spans="2:13" x14ac:dyDescent="0.2">
      <c r="B40">
        <f t="shared" si="0"/>
        <v>0.36000000000000015</v>
      </c>
      <c r="C40" s="1">
        <v>7.3920999999999999E-6</v>
      </c>
      <c r="D40" s="1">
        <f t="shared" si="1"/>
        <v>2.2561763940000007E-5</v>
      </c>
      <c r="E40" s="1">
        <f t="shared" si="2"/>
        <v>3.8647668766500016E-6</v>
      </c>
      <c r="J40" s="1">
        <v>7.3920999999999999E-6</v>
      </c>
      <c r="K40" s="1">
        <v>2.2561763940000001E-5</v>
      </c>
      <c r="L40" s="1">
        <v>3.8647668766499999E-6</v>
      </c>
      <c r="M40">
        <f>K40/D40</f>
        <v>0.99999999999999967</v>
      </c>
    </row>
    <row r="41" spans="2:13" x14ac:dyDescent="0.2">
      <c r="B41">
        <f t="shared" si="0"/>
        <v>0.37000000000000016</v>
      </c>
      <c r="C41" s="1">
        <v>7.3274000000000004E-6</v>
      </c>
      <c r="D41" s="1">
        <f t="shared" si="1"/>
        <v>2.3283755415000007E-5</v>
      </c>
      <c r="E41" s="1">
        <f t="shared" si="2"/>
        <v>4.093994473425002E-6</v>
      </c>
      <c r="J41" s="1">
        <v>7.3274000000000004E-6</v>
      </c>
      <c r="K41" s="1">
        <v>2.3283755415E-5</v>
      </c>
      <c r="L41" s="1">
        <v>4.0939944734250003E-6</v>
      </c>
      <c r="M41">
        <f>K41/D41</f>
        <v>0.99999999999999967</v>
      </c>
    </row>
    <row r="42" spans="2:13" x14ac:dyDescent="0.2">
      <c r="B42">
        <f t="shared" si="0"/>
        <v>0.38000000000000017</v>
      </c>
      <c r="C42" s="1">
        <v>7.2709000000000001E-6</v>
      </c>
      <c r="D42" s="1">
        <f t="shared" si="1"/>
        <v>2.3999802030000009E-5</v>
      </c>
      <c r="E42" s="1">
        <f t="shared" si="2"/>
        <v>4.3304122606500022E-6</v>
      </c>
      <c r="J42" s="1">
        <v>7.2709000000000001E-6</v>
      </c>
      <c r="K42" s="1">
        <v>2.3999802029999998E-5</v>
      </c>
      <c r="L42" s="1">
        <v>4.3304122606499996E-6</v>
      </c>
      <c r="M42">
        <f>K42/D42</f>
        <v>0.99999999999999956</v>
      </c>
    </row>
    <row r="43" spans="2:13" x14ac:dyDescent="0.2">
      <c r="B43">
        <f t="shared" si="0"/>
        <v>0.39000000000000018</v>
      </c>
      <c r="C43" s="1">
        <v>7.2938000000000004E-6</v>
      </c>
      <c r="D43" s="1">
        <f t="shared" si="1"/>
        <v>2.471420056500001E-5</v>
      </c>
      <c r="E43" s="1">
        <f t="shared" si="2"/>
        <v>4.573982273625002E-6</v>
      </c>
      <c r="J43" s="1">
        <v>7.2938000000000004E-6</v>
      </c>
      <c r="K43" s="1">
        <v>2.4714200565E-5</v>
      </c>
      <c r="L43" s="1">
        <v>4.5739822736250003E-6</v>
      </c>
      <c r="M43">
        <f>K43/D43</f>
        <v>0.99999999999999956</v>
      </c>
    </row>
    <row r="44" spans="2:13" x14ac:dyDescent="0.2">
      <c r="B44">
        <f t="shared" si="0"/>
        <v>0.40000000000000019</v>
      </c>
      <c r="C44" s="1">
        <v>7.3837000000000001E-6</v>
      </c>
      <c r="D44" s="1">
        <f t="shared" si="1"/>
        <v>2.543413194000001E-5</v>
      </c>
      <c r="E44" s="1">
        <f t="shared" si="2"/>
        <v>4.8247239361500021E-6</v>
      </c>
      <c r="J44" s="1">
        <v>7.3837000000000001E-6</v>
      </c>
      <c r="K44" s="1">
        <v>2.543413194E-5</v>
      </c>
      <c r="L44" s="1">
        <v>4.8247239361500004E-6</v>
      </c>
      <c r="M44">
        <f>K44/D44</f>
        <v>0.99999999999999956</v>
      </c>
    </row>
    <row r="45" spans="2:13" x14ac:dyDescent="0.2">
      <c r="B45">
        <f t="shared" si="0"/>
        <v>0.4100000000000002</v>
      </c>
      <c r="C45" s="1">
        <v>7.5484999999999998E-6</v>
      </c>
      <c r="D45" s="1">
        <f t="shared" si="1"/>
        <v>2.6166556350000008E-5</v>
      </c>
      <c r="E45" s="1">
        <f t="shared" si="2"/>
        <v>5.0827273776000019E-6</v>
      </c>
      <c r="J45" s="1">
        <v>7.5484999999999998E-6</v>
      </c>
      <c r="K45" s="1">
        <v>2.6166556350000001E-5</v>
      </c>
      <c r="L45" s="1">
        <v>5.0827273776000002E-6</v>
      </c>
      <c r="M45">
        <f>K45/D45</f>
        <v>0.99999999999999978</v>
      </c>
    </row>
    <row r="46" spans="2:13" x14ac:dyDescent="0.2">
      <c r="B46">
        <f t="shared" si="0"/>
        <v>0.42000000000000021</v>
      </c>
      <c r="C46" s="1">
        <v>7.7213000000000001E-6</v>
      </c>
      <c r="D46" s="1">
        <f t="shared" si="1"/>
        <v>2.6915540040000009E-5</v>
      </c>
      <c r="E46" s="1">
        <f t="shared" si="2"/>
        <v>5.3481378595500021E-6</v>
      </c>
      <c r="J46" s="1">
        <v>7.7213000000000001E-6</v>
      </c>
      <c r="K46" s="1">
        <v>2.6915540039999999E-5</v>
      </c>
      <c r="L46" s="1">
        <v>5.3481378595500004E-6</v>
      </c>
      <c r="M46">
        <f>K46/D46</f>
        <v>0.99999999999999967</v>
      </c>
    </row>
    <row r="47" spans="2:13" x14ac:dyDescent="0.2">
      <c r="B47">
        <f t="shared" si="0"/>
        <v>0.43000000000000022</v>
      </c>
      <c r="C47" s="1">
        <v>7.8321999999999993E-6</v>
      </c>
      <c r="D47" s="1">
        <f t="shared" si="1"/>
        <v>2.7678439215000011E-5</v>
      </c>
      <c r="E47" s="1">
        <f t="shared" si="2"/>
        <v>5.6211077558250022E-6</v>
      </c>
      <c r="J47" s="1">
        <v>7.8321999999999993E-6</v>
      </c>
      <c r="K47" s="1">
        <v>2.7678439215E-5</v>
      </c>
      <c r="L47" s="1">
        <v>5.6211077558249996E-6</v>
      </c>
      <c r="M47">
        <f>K47/D47</f>
        <v>0.99999999999999967</v>
      </c>
    </row>
    <row r="48" spans="2:13" x14ac:dyDescent="0.2">
      <c r="B48">
        <f t="shared" si="0"/>
        <v>0.44000000000000022</v>
      </c>
      <c r="C48" s="1">
        <v>7.8674000000000003E-6</v>
      </c>
      <c r="D48" s="1">
        <f t="shared" si="1"/>
        <v>2.844850459500001E-5</v>
      </c>
      <c r="E48" s="1">
        <f t="shared" si="2"/>
        <v>5.9017424748750023E-6</v>
      </c>
      <c r="J48" s="1">
        <v>7.8674000000000003E-6</v>
      </c>
      <c r="K48" s="1">
        <v>2.8448504594999999E-5</v>
      </c>
      <c r="L48" s="1">
        <v>5.9017424748749997E-6</v>
      </c>
      <c r="M48">
        <f>K48/D48</f>
        <v>0.99999999999999967</v>
      </c>
    </row>
    <row r="49" spans="2:13" x14ac:dyDescent="0.2">
      <c r="B49">
        <f t="shared" si="0"/>
        <v>0.45000000000000023</v>
      </c>
      <c r="C49" s="1">
        <v>7.8237999999999995E-6</v>
      </c>
      <c r="D49" s="1">
        <f t="shared" si="1"/>
        <v>2.9218157955000009E-5</v>
      </c>
      <c r="E49" s="1">
        <f t="shared" si="2"/>
        <v>6.1900757876250025E-6</v>
      </c>
      <c r="J49" s="1">
        <v>7.8237999999999995E-6</v>
      </c>
      <c r="K49" s="1">
        <v>2.9218157954999998E-5</v>
      </c>
      <c r="L49" s="1">
        <v>6.190075787625E-6</v>
      </c>
      <c r="M49">
        <f>K49/D49</f>
        <v>0.99999999999999967</v>
      </c>
    </row>
    <row r="50" spans="2:13" x14ac:dyDescent="0.2">
      <c r="B50">
        <f t="shared" si="0"/>
        <v>0.46000000000000024</v>
      </c>
      <c r="C50" s="1">
        <v>7.7510999999999994E-6</v>
      </c>
      <c r="D50" s="1">
        <f t="shared" si="1"/>
        <v>2.9982106800000008E-5</v>
      </c>
      <c r="E50" s="1">
        <f t="shared" si="2"/>
        <v>6.486077111400003E-6</v>
      </c>
      <c r="J50" s="1">
        <v>7.7510999999999994E-6</v>
      </c>
      <c r="K50" s="1">
        <v>2.9982106800000001E-5</v>
      </c>
      <c r="L50" s="1">
        <v>6.4860771114000004E-6</v>
      </c>
      <c r="M50">
        <f>K50/D50</f>
        <v>0.99999999999999978</v>
      </c>
    </row>
    <row r="51" spans="2:13" x14ac:dyDescent="0.2">
      <c r="B51">
        <f t="shared" si="0"/>
        <v>0.47000000000000025</v>
      </c>
      <c r="C51" s="1">
        <v>7.7155999999999994E-6</v>
      </c>
      <c r="D51" s="1">
        <f t="shared" si="1"/>
        <v>3.0740748435000011E-5</v>
      </c>
      <c r="E51" s="1">
        <f t="shared" si="2"/>
        <v>6.789691387575003E-6</v>
      </c>
      <c r="J51" s="1">
        <v>7.7155999999999994E-6</v>
      </c>
      <c r="K51" s="1">
        <v>3.0740748434999997E-5</v>
      </c>
      <c r="L51" s="1">
        <v>6.7896913875749996E-6</v>
      </c>
      <c r="M51">
        <f>K51/D51</f>
        <v>0.99999999999999956</v>
      </c>
    </row>
    <row r="52" spans="2:13" x14ac:dyDescent="0.2">
      <c r="B52">
        <f t="shared" si="0"/>
        <v>0.48000000000000026</v>
      </c>
      <c r="C52" s="1">
        <v>7.7661000000000001E-6</v>
      </c>
      <c r="D52" s="1">
        <f t="shared" si="1"/>
        <v>3.1500125820000008E-5</v>
      </c>
      <c r="E52" s="1">
        <f t="shared" si="2"/>
        <v>7.1008957588500028E-6</v>
      </c>
      <c r="J52" s="1">
        <v>7.7661000000000001E-6</v>
      </c>
      <c r="K52" s="1">
        <v>3.1500125820000001E-5</v>
      </c>
      <c r="L52" s="1">
        <v>7.1008957588500002E-6</v>
      </c>
      <c r="M52">
        <f>K52/D52</f>
        <v>0.99999999999999978</v>
      </c>
    </row>
    <row r="53" spans="2:13" x14ac:dyDescent="0.2">
      <c r="B53">
        <f t="shared" si="0"/>
        <v>0.49000000000000027</v>
      </c>
      <c r="C53" s="1">
        <v>7.8994999999999995E-6</v>
      </c>
      <c r="D53" s="1">
        <f t="shared" si="1"/>
        <v>3.2268523500000006E-5</v>
      </c>
      <c r="E53" s="1">
        <f t="shared" si="2"/>
        <v>7.4197390054500026E-6</v>
      </c>
      <c r="J53" s="1">
        <v>7.8994999999999995E-6</v>
      </c>
      <c r="K53" s="1">
        <v>3.2268523499999999E-5</v>
      </c>
      <c r="L53" s="1">
        <v>7.41973900545E-6</v>
      </c>
      <c r="M53">
        <f>K53/D53</f>
        <v>0.99999999999999978</v>
      </c>
    </row>
    <row r="54" spans="2:13" x14ac:dyDescent="0.2">
      <c r="B54">
        <f t="shared" si="0"/>
        <v>0.50000000000000022</v>
      </c>
      <c r="C54" s="1">
        <v>8.0726999999999998E-6</v>
      </c>
      <c r="D54" s="1">
        <f t="shared" si="1"/>
        <v>3.3051959910000004E-5</v>
      </c>
      <c r="E54" s="1">
        <f t="shared" si="2"/>
        <v>7.7463414225000031E-6</v>
      </c>
      <c r="J54" s="1">
        <v>8.0726999999999998E-6</v>
      </c>
      <c r="K54" s="1">
        <v>3.3051959909999997E-5</v>
      </c>
      <c r="L54" s="1">
        <v>7.7463414224999997E-6</v>
      </c>
      <c r="M54">
        <f>K54/D54</f>
        <v>0.99999999999999978</v>
      </c>
    </row>
    <row r="55" spans="2:13" x14ac:dyDescent="0.2">
      <c r="B55">
        <f t="shared" si="0"/>
        <v>0.51000000000000023</v>
      </c>
      <c r="C55" s="1">
        <v>8.2322000000000006E-6</v>
      </c>
      <c r="D55" s="1">
        <f t="shared" si="1"/>
        <v>3.3851715255000001E-5</v>
      </c>
      <c r="E55" s="1">
        <f t="shared" si="2"/>
        <v>8.0808597983250024E-6</v>
      </c>
      <c r="J55" s="1">
        <v>8.2322000000000006E-6</v>
      </c>
      <c r="K55" s="1">
        <v>3.3851715255000001E-5</v>
      </c>
      <c r="L55" s="1">
        <v>8.0808597983250007E-6</v>
      </c>
      <c r="M55">
        <f>K55/D55</f>
        <v>1</v>
      </c>
    </row>
    <row r="56" spans="2:13" x14ac:dyDescent="0.2">
      <c r="B56">
        <f t="shared" si="0"/>
        <v>0.52000000000000024</v>
      </c>
      <c r="C56" s="1">
        <v>8.3148000000000004E-6</v>
      </c>
      <c r="D56" s="1">
        <f t="shared" si="1"/>
        <v>3.4663345604999998E-5</v>
      </c>
      <c r="E56" s="1">
        <f t="shared" si="2"/>
        <v>8.4234351026250029E-6</v>
      </c>
      <c r="J56" s="1">
        <v>8.3148000000000004E-6</v>
      </c>
      <c r="K56" s="1">
        <v>3.4663345604999998E-5</v>
      </c>
      <c r="L56" s="1">
        <v>8.4234351026249995E-6</v>
      </c>
      <c r="M56">
        <f>K56/D56</f>
        <v>1</v>
      </c>
    </row>
    <row r="57" spans="2:13" x14ac:dyDescent="0.2">
      <c r="B57">
        <f t="shared" si="0"/>
        <v>0.53000000000000025</v>
      </c>
      <c r="C57" s="1">
        <v>8.3059999999999998E-6</v>
      </c>
      <c r="D57" s="1">
        <f t="shared" si="1"/>
        <v>3.5478595844999996E-5</v>
      </c>
      <c r="E57" s="1">
        <f t="shared" si="2"/>
        <v>8.7741448098750026E-6</v>
      </c>
      <c r="J57" s="1">
        <v>8.3059999999999998E-6</v>
      </c>
      <c r="K57" s="1">
        <v>3.5478595844999901E-5</v>
      </c>
      <c r="L57" s="1">
        <v>8.7741448098749992E-6</v>
      </c>
      <c r="M57">
        <f>K57/D57</f>
        <v>0.99999999999999734</v>
      </c>
    </row>
    <row r="58" spans="2:13" x14ac:dyDescent="0.2">
      <c r="B58">
        <f t="shared" si="0"/>
        <v>0.54000000000000026</v>
      </c>
      <c r="C58" s="1">
        <v>8.2409999999999995E-6</v>
      </c>
      <c r="D58" s="1">
        <f t="shared" si="1"/>
        <v>3.6290226194999993E-5</v>
      </c>
      <c r="E58" s="1">
        <f t="shared" si="2"/>
        <v>9.1329889200750032E-6</v>
      </c>
      <c r="J58" s="1">
        <v>8.2409999999999995E-6</v>
      </c>
      <c r="K58" s="1">
        <v>3.6290226194999898E-5</v>
      </c>
      <c r="L58" s="1">
        <v>9.1329889200749998E-6</v>
      </c>
      <c r="M58">
        <f>K58/D58</f>
        <v>0.99999999999999734</v>
      </c>
    </row>
    <row r="59" spans="2:13" x14ac:dyDescent="0.2">
      <c r="B59">
        <f t="shared" si="0"/>
        <v>0.55000000000000027</v>
      </c>
      <c r="C59" s="1">
        <v>8.1782999999999993E-6</v>
      </c>
      <c r="D59" s="1">
        <f t="shared" si="1"/>
        <v>3.7095592859999994E-5</v>
      </c>
      <c r="E59" s="1">
        <f t="shared" si="2"/>
        <v>9.4999180153500034E-6</v>
      </c>
      <c r="J59" s="1">
        <v>8.1782999999999993E-6</v>
      </c>
      <c r="K59" s="1">
        <v>3.7095592859999899E-5</v>
      </c>
      <c r="L59" s="1">
        <v>9.4999180153500001E-6</v>
      </c>
      <c r="M59">
        <f>K59/D59</f>
        <v>0.99999999999999745</v>
      </c>
    </row>
    <row r="60" spans="2:13" x14ac:dyDescent="0.2">
      <c r="B60">
        <f t="shared" si="0"/>
        <v>0.56000000000000028</v>
      </c>
      <c r="C60" s="1">
        <v>8.1790000000000008E-6</v>
      </c>
      <c r="D60" s="1">
        <f t="shared" si="1"/>
        <v>3.7897918424999992E-5</v>
      </c>
      <c r="E60" s="1">
        <f t="shared" si="2"/>
        <v>9.8748855717750033E-6</v>
      </c>
      <c r="J60" s="1">
        <v>8.1790000000000008E-6</v>
      </c>
      <c r="K60" s="1">
        <v>3.7897918424999897E-5</v>
      </c>
      <c r="L60" s="1">
        <v>9.874885571775E-6</v>
      </c>
      <c r="M60">
        <f>K60/D60</f>
        <v>0.99999999999999745</v>
      </c>
    </row>
    <row r="61" spans="2:13" x14ac:dyDescent="0.2">
      <c r="B61">
        <f t="shared" si="0"/>
        <v>0.57000000000000028</v>
      </c>
      <c r="C61" s="1">
        <v>8.2570000000000007E-6</v>
      </c>
      <c r="D61" s="1">
        <f t="shared" si="1"/>
        <v>3.870410422499999E-5</v>
      </c>
      <c r="E61" s="1">
        <f t="shared" si="2"/>
        <v>1.0257895685025003E-5</v>
      </c>
      <c r="J61" s="1">
        <v>8.2570000000000007E-6</v>
      </c>
      <c r="K61" s="1">
        <v>3.8704104224999901E-5</v>
      </c>
      <c r="L61" s="1">
        <v>1.0257895685024999E-5</v>
      </c>
      <c r="M61">
        <f>K61/D61</f>
        <v>0.99999999999999767</v>
      </c>
    </row>
    <row r="62" spans="2:13" x14ac:dyDescent="0.2">
      <c r="B62">
        <f t="shared" si="0"/>
        <v>0.58000000000000029</v>
      </c>
      <c r="C62" s="1">
        <v>8.4207000000000005E-6</v>
      </c>
      <c r="D62" s="1">
        <f t="shared" si="1"/>
        <v>3.9522145409999991E-5</v>
      </c>
      <c r="E62" s="1">
        <f t="shared" si="2"/>
        <v>1.0649026933200003E-5</v>
      </c>
      <c r="J62" s="1">
        <v>8.4207000000000005E-6</v>
      </c>
      <c r="K62" s="1">
        <v>3.9522145409999897E-5</v>
      </c>
      <c r="L62" s="1">
        <v>1.06490269332E-5</v>
      </c>
      <c r="M62">
        <f>K62/D62</f>
        <v>0.99999999999999756</v>
      </c>
    </row>
    <row r="63" spans="2:13" x14ac:dyDescent="0.2">
      <c r="B63">
        <f t="shared" si="0"/>
        <v>0.5900000000000003</v>
      </c>
      <c r="C63" s="1">
        <v>8.5936000000000002E-6</v>
      </c>
      <c r="D63" s="1">
        <f t="shared" si="1"/>
        <v>4.0356696824999989E-5</v>
      </c>
      <c r="E63" s="1">
        <f t="shared" si="2"/>
        <v>1.1048421144375004E-5</v>
      </c>
      <c r="J63" s="1">
        <v>8.5936000000000002E-6</v>
      </c>
      <c r="K63" s="1">
        <v>4.0356696824999901E-5</v>
      </c>
      <c r="L63" s="1">
        <v>1.1048421144375001E-5</v>
      </c>
      <c r="M63">
        <f>K63/D63</f>
        <v>0.99999999999999778</v>
      </c>
    </row>
    <row r="64" spans="2:13" x14ac:dyDescent="0.2">
      <c r="B64">
        <f t="shared" si="0"/>
        <v>0.60000000000000031</v>
      </c>
      <c r="C64" s="1">
        <v>8.7139999999999999E-6</v>
      </c>
      <c r="D64" s="1">
        <f t="shared" si="1"/>
        <v>4.1205634604999988E-5</v>
      </c>
      <c r="E64" s="1">
        <f t="shared" si="2"/>
        <v>1.1456232801525004E-5</v>
      </c>
      <c r="J64" s="1">
        <v>8.7139999999999999E-6</v>
      </c>
      <c r="K64" s="1">
        <v>4.12056346049999E-5</v>
      </c>
      <c r="L64" s="1">
        <v>1.1456232801525001E-5</v>
      </c>
      <c r="M64">
        <f>K64/D64</f>
        <v>0.99999999999999789</v>
      </c>
    </row>
    <row r="65" spans="2:13" x14ac:dyDescent="0.2">
      <c r="B65">
        <f t="shared" si="0"/>
        <v>0.61000000000000032</v>
      </c>
      <c r="C65" s="1">
        <v>8.7614000000000005E-6</v>
      </c>
      <c r="D65" s="1">
        <f t="shared" si="1"/>
        <v>4.2062802974999987E-5</v>
      </c>
      <c r="E65" s="1">
        <f t="shared" si="2"/>
        <v>1.1872574989425004E-5</v>
      </c>
      <c r="J65" s="1">
        <v>8.7614000000000005E-6</v>
      </c>
      <c r="K65" s="1">
        <v>4.2062802974999899E-5</v>
      </c>
      <c r="L65" s="1">
        <v>1.1872574989425001E-5</v>
      </c>
      <c r="M65">
        <f>K65/D65</f>
        <v>0.99999999999999789</v>
      </c>
    </row>
    <row r="66" spans="2:13" x14ac:dyDescent="0.2">
      <c r="B66">
        <f t="shared" si="0"/>
        <v>0.62000000000000033</v>
      </c>
      <c r="C66" s="1">
        <v>8.7174000000000006E-6</v>
      </c>
      <c r="D66" s="1">
        <f t="shared" si="1"/>
        <v>4.2920138114999989E-5</v>
      </c>
      <c r="E66" s="1">
        <f t="shared" si="2"/>
        <v>1.2297489694875003E-5</v>
      </c>
      <c r="J66" s="1">
        <v>8.7174000000000006E-6</v>
      </c>
      <c r="K66" s="1">
        <v>4.2920138114999901E-5</v>
      </c>
      <c r="L66" s="1">
        <v>1.2297489694875E-5</v>
      </c>
      <c r="M66">
        <f>K66/D66</f>
        <v>0.999999999999998</v>
      </c>
    </row>
    <row r="67" spans="2:13" x14ac:dyDescent="0.2">
      <c r="B67">
        <f t="shared" si="0"/>
        <v>0.63000000000000034</v>
      </c>
      <c r="C67" s="1">
        <v>8.6520999999999997E-6</v>
      </c>
      <c r="D67" s="1">
        <f t="shared" si="1"/>
        <v>4.3772112089999988E-5</v>
      </c>
      <c r="E67" s="1">
        <f t="shared" si="2"/>
        <v>1.2730950945900004E-5</v>
      </c>
      <c r="J67" s="1">
        <v>8.6520999999999997E-6</v>
      </c>
      <c r="K67" s="1">
        <v>4.37721120899999E-5</v>
      </c>
      <c r="L67" s="1">
        <v>1.27309509459E-5</v>
      </c>
      <c r="M67">
        <f>K67/D67</f>
        <v>0.999999999999998</v>
      </c>
    </row>
    <row r="68" spans="2:13" x14ac:dyDescent="0.2">
      <c r="B68">
        <f t="shared" si="0"/>
        <v>0.64000000000000035</v>
      </c>
      <c r="C68" s="1">
        <v>8.6118999999999997E-6</v>
      </c>
      <c r="D68" s="1">
        <f t="shared" si="1"/>
        <v>4.4618911289999989E-5</v>
      </c>
      <c r="E68" s="1">
        <f t="shared" si="2"/>
        <v>1.3172906062800004E-5</v>
      </c>
      <c r="J68" s="1">
        <v>8.6118999999999997E-6</v>
      </c>
      <c r="K68" s="1">
        <v>4.4618911289999901E-5</v>
      </c>
      <c r="L68" s="1">
        <v>1.31729060628E-5</v>
      </c>
      <c r="M68">
        <f>K68/D68</f>
        <v>0.999999999999998</v>
      </c>
    </row>
    <row r="69" spans="2:13" x14ac:dyDescent="0.2">
      <c r="B69">
        <f t="shared" si="0"/>
        <v>0.65000000000000036</v>
      </c>
      <c r="C69" s="1">
        <v>8.6382999999999999E-6</v>
      </c>
      <c r="D69" s="1">
        <f t="shared" si="1"/>
        <v>4.5465033599999986E-5</v>
      </c>
      <c r="E69" s="1">
        <f t="shared" si="2"/>
        <v>1.3623325787250004E-5</v>
      </c>
      <c r="J69" s="1">
        <v>8.6382999999999999E-6</v>
      </c>
      <c r="K69" s="1">
        <v>4.5465033599999897E-5</v>
      </c>
      <c r="L69" s="1">
        <v>1.3623325787249999E-5</v>
      </c>
      <c r="M69">
        <f>K69/D69</f>
        <v>0.99999999999999811</v>
      </c>
    </row>
    <row r="70" spans="2:13" x14ac:dyDescent="0.2">
      <c r="B70">
        <f t="shared" ref="B70:B133" si="3">B69+$D$1</f>
        <v>0.66000000000000036</v>
      </c>
      <c r="C70" s="1">
        <v>8.7564999999999999E-6</v>
      </c>
      <c r="D70" s="1">
        <f t="shared" ref="D70:D133" si="4">D69+$D$1*(C70+C69)*9.81*0.5</f>
        <v>4.6318248539999988E-5</v>
      </c>
      <c r="E70" s="1">
        <f t="shared" ref="E70:E133" si="5">E69+$D$1*(D70+D69)*0.5</f>
        <v>1.4082242197950004E-5</v>
      </c>
      <c r="J70" s="1">
        <v>8.7564999999999999E-6</v>
      </c>
      <c r="K70" s="1">
        <v>4.63182485399999E-5</v>
      </c>
      <c r="L70" s="1">
        <v>1.4082242197949999E-5</v>
      </c>
      <c r="M70">
        <f>K70/D70</f>
        <v>0.99999999999999811</v>
      </c>
    </row>
    <row r="71" spans="2:13" x14ac:dyDescent="0.2">
      <c r="B71">
        <f t="shared" si="3"/>
        <v>0.67000000000000037</v>
      </c>
      <c r="C71" s="1">
        <v>8.9243000000000003E-6</v>
      </c>
      <c r="D71" s="1">
        <f t="shared" si="4"/>
        <v>4.7185491779999986E-5</v>
      </c>
      <c r="E71" s="1">
        <f t="shared" si="5"/>
        <v>1.4549760899550004E-5</v>
      </c>
      <c r="J71" s="1">
        <v>8.9243000000000003E-6</v>
      </c>
      <c r="K71" s="1">
        <v>4.7185491779999898E-5</v>
      </c>
      <c r="L71" s="1">
        <v>1.4549760899549999E-5</v>
      </c>
      <c r="M71">
        <f>K71/D71</f>
        <v>0.99999999999999811</v>
      </c>
    </row>
    <row r="72" spans="2:13" x14ac:dyDescent="0.2">
      <c r="B72">
        <f t="shared" si="3"/>
        <v>0.68000000000000038</v>
      </c>
      <c r="C72" s="1">
        <v>9.0735000000000005E-6</v>
      </c>
      <c r="D72" s="1">
        <f t="shared" si="4"/>
        <v>4.8068283869999983E-5</v>
      </c>
      <c r="E72" s="1">
        <f t="shared" si="5"/>
        <v>1.5026029777800004E-5</v>
      </c>
      <c r="J72" s="1">
        <v>9.0735000000000005E-6</v>
      </c>
      <c r="K72" s="1">
        <v>4.8068283869999902E-5</v>
      </c>
      <c r="L72" s="1">
        <v>1.50260297778E-5</v>
      </c>
      <c r="M72">
        <f>K72/D72</f>
        <v>0.99999999999999833</v>
      </c>
    </row>
    <row r="73" spans="2:13" x14ac:dyDescent="0.2">
      <c r="B73">
        <f t="shared" si="3"/>
        <v>0.69000000000000039</v>
      </c>
      <c r="C73" s="1">
        <v>9.1743999999999998E-6</v>
      </c>
      <c r="D73" s="1">
        <f t="shared" si="4"/>
        <v>4.8963343364999985E-5</v>
      </c>
      <c r="E73" s="1">
        <f t="shared" si="5"/>
        <v>1.5511187913975004E-5</v>
      </c>
      <c r="J73" s="1">
        <v>9.1743999999999998E-6</v>
      </c>
      <c r="K73" s="1">
        <v>4.8963343364999897E-5</v>
      </c>
      <c r="L73" s="1">
        <v>1.5511187913975E-5</v>
      </c>
      <c r="M73">
        <f>K73/D73</f>
        <v>0.99999999999999822</v>
      </c>
    </row>
    <row r="74" spans="2:13" x14ac:dyDescent="0.2">
      <c r="B74">
        <f t="shared" si="3"/>
        <v>0.7000000000000004</v>
      </c>
      <c r="C74" s="1">
        <v>9.1870000000000003E-6</v>
      </c>
      <c r="D74" s="1">
        <f t="shared" si="4"/>
        <v>4.9863970034999984E-5</v>
      </c>
      <c r="E74" s="1">
        <f t="shared" si="5"/>
        <v>1.6005324480975004E-5</v>
      </c>
      <c r="J74" s="1">
        <v>9.1870000000000003E-6</v>
      </c>
      <c r="K74" s="1">
        <v>4.9863970034999903E-5</v>
      </c>
      <c r="L74" s="1">
        <v>1.6005324480975001E-5</v>
      </c>
      <c r="M74">
        <f>K74/D74</f>
        <v>0.99999999999999833</v>
      </c>
    </row>
    <row r="75" spans="2:13" x14ac:dyDescent="0.2">
      <c r="B75">
        <f t="shared" si="3"/>
        <v>0.71000000000000041</v>
      </c>
      <c r="C75" s="1">
        <v>9.1426999999999997E-6</v>
      </c>
      <c r="D75" s="1">
        <f t="shared" si="4"/>
        <v>5.0763041819999986E-5</v>
      </c>
      <c r="E75" s="1">
        <f t="shared" si="5"/>
        <v>1.6508459540250005E-5</v>
      </c>
      <c r="J75" s="1">
        <v>9.1426999999999997E-6</v>
      </c>
      <c r="K75" s="1">
        <v>5.0763041819999898E-5</v>
      </c>
      <c r="L75" s="1">
        <v>1.6508459540250002E-5</v>
      </c>
      <c r="M75">
        <f>K75/D75</f>
        <v>0.99999999999999822</v>
      </c>
    </row>
    <row r="76" spans="2:13" x14ac:dyDescent="0.2">
      <c r="B76">
        <f t="shared" si="3"/>
        <v>0.72000000000000042</v>
      </c>
      <c r="C76" s="1">
        <v>9.0971999999999999E-6</v>
      </c>
      <c r="D76" s="1">
        <f t="shared" si="4"/>
        <v>5.1657708914999989E-5</v>
      </c>
      <c r="E76" s="1">
        <f t="shared" si="5"/>
        <v>1.7020563293925006E-5</v>
      </c>
      <c r="J76" s="1">
        <v>9.0971999999999999E-6</v>
      </c>
      <c r="K76" s="1">
        <v>5.1657708914999901E-5</v>
      </c>
      <c r="L76" s="1">
        <v>1.7020563293925E-5</v>
      </c>
      <c r="M76">
        <f>K76/D76</f>
        <v>0.99999999999999833</v>
      </c>
    </row>
    <row r="77" spans="2:13" x14ac:dyDescent="0.2">
      <c r="B77">
        <f t="shared" si="3"/>
        <v>0.73000000000000043</v>
      </c>
      <c r="C77" s="1">
        <v>9.0865000000000002E-6</v>
      </c>
      <c r="D77" s="1">
        <f t="shared" si="4"/>
        <v>5.2549619399999987E-5</v>
      </c>
      <c r="E77" s="1">
        <f t="shared" si="5"/>
        <v>1.7541599935500008E-5</v>
      </c>
      <c r="J77" s="1">
        <v>9.0865000000000002E-6</v>
      </c>
      <c r="K77" s="1">
        <v>5.2549619399999899E-5</v>
      </c>
      <c r="L77" s="1">
        <v>1.7541599935500001E-5</v>
      </c>
      <c r="M77">
        <f>K77/D77</f>
        <v>0.99999999999999833</v>
      </c>
    </row>
    <row r="78" spans="2:13" x14ac:dyDescent="0.2">
      <c r="B78">
        <f t="shared" si="3"/>
        <v>0.74000000000000044</v>
      </c>
      <c r="C78" s="1">
        <v>9.1415000000000005E-6</v>
      </c>
      <c r="D78" s="1">
        <f t="shared" si="4"/>
        <v>5.3443702799999989E-5</v>
      </c>
      <c r="E78" s="1">
        <f t="shared" si="5"/>
        <v>1.8071566546500008E-5</v>
      </c>
      <c r="J78" s="1">
        <v>9.1415000000000005E-6</v>
      </c>
      <c r="K78" s="1">
        <v>5.3443702799999901E-5</v>
      </c>
      <c r="L78" s="1">
        <v>1.8071566546500001E-5</v>
      </c>
      <c r="M78">
        <f>K78/D78</f>
        <v>0.99999999999999833</v>
      </c>
    </row>
    <row r="79" spans="2:13" x14ac:dyDescent="0.2">
      <c r="B79">
        <f t="shared" si="3"/>
        <v>0.75000000000000044</v>
      </c>
      <c r="C79" s="1">
        <v>9.2646999999999996E-6</v>
      </c>
      <c r="D79" s="1">
        <f t="shared" si="4"/>
        <v>5.4346526909999991E-5</v>
      </c>
      <c r="E79" s="1">
        <f t="shared" si="5"/>
        <v>1.8610517695050009E-5</v>
      </c>
      <c r="J79" s="1">
        <v>9.2646999999999996E-6</v>
      </c>
      <c r="K79" s="1">
        <v>5.4346526909999998E-5</v>
      </c>
      <c r="L79" s="1">
        <v>1.8610517695049999E-5</v>
      </c>
      <c r="M79">
        <f>K79/D79</f>
        <v>1.0000000000000002</v>
      </c>
    </row>
    <row r="80" spans="2:13" x14ac:dyDescent="0.2">
      <c r="B80">
        <f t="shared" si="3"/>
        <v>0.76000000000000045</v>
      </c>
      <c r="C80" s="1">
        <v>9.4119000000000005E-6</v>
      </c>
      <c r="D80" s="1">
        <f t="shared" si="4"/>
        <v>5.5262614139999991E-5</v>
      </c>
      <c r="E80" s="1">
        <f t="shared" si="5"/>
        <v>1.9158563400300011E-5</v>
      </c>
      <c r="J80" s="1">
        <v>9.4119000000000005E-6</v>
      </c>
      <c r="K80" s="1">
        <v>5.5262614139999998E-5</v>
      </c>
      <c r="L80" s="1">
        <v>1.91585634003E-5</v>
      </c>
      <c r="M80">
        <f>K80/D80</f>
        <v>1.0000000000000002</v>
      </c>
    </row>
    <row r="81" spans="2:13" x14ac:dyDescent="0.2">
      <c r="B81">
        <f t="shared" si="3"/>
        <v>0.77000000000000046</v>
      </c>
      <c r="C81" s="1">
        <v>9.5410999999999992E-6</v>
      </c>
      <c r="D81" s="1">
        <f t="shared" si="4"/>
        <v>5.6192258789999989E-5</v>
      </c>
      <c r="E81" s="1">
        <f t="shared" si="5"/>
        <v>1.971583776495001E-5</v>
      </c>
      <c r="J81" s="1">
        <v>9.5410999999999992E-6</v>
      </c>
      <c r="K81" s="1">
        <v>5.6192258789999901E-5</v>
      </c>
      <c r="L81" s="1">
        <v>1.971583776495E-5</v>
      </c>
      <c r="M81">
        <f>K81/D81</f>
        <v>0.99999999999999845</v>
      </c>
    </row>
    <row r="82" spans="2:13" x14ac:dyDescent="0.2">
      <c r="B82">
        <f t="shared" si="3"/>
        <v>0.78000000000000047</v>
      </c>
      <c r="C82" s="1">
        <v>9.6083999999999993E-6</v>
      </c>
      <c r="D82" s="1">
        <f t="shared" si="4"/>
        <v>5.7131541764999987E-5</v>
      </c>
      <c r="E82" s="1">
        <f t="shared" si="5"/>
        <v>2.0282456767725009E-5</v>
      </c>
      <c r="J82" s="1">
        <v>9.6083999999999993E-6</v>
      </c>
      <c r="K82" s="1">
        <v>5.7131541764999899E-5</v>
      </c>
      <c r="L82" s="1">
        <v>2.0282456767724999E-5</v>
      </c>
      <c r="M82">
        <f>K82/D82</f>
        <v>0.99999999999999845</v>
      </c>
    </row>
    <row r="83" spans="2:13" x14ac:dyDescent="0.2">
      <c r="B83">
        <f t="shared" si="3"/>
        <v>0.79000000000000048</v>
      </c>
      <c r="C83" s="1">
        <v>9.6014999999999995E-6</v>
      </c>
      <c r="D83" s="1">
        <f t="shared" si="4"/>
        <v>5.8073787359999984E-5</v>
      </c>
      <c r="E83" s="1">
        <f t="shared" si="5"/>
        <v>2.0858483413350009E-5</v>
      </c>
      <c r="J83" s="1">
        <v>9.6014999999999995E-6</v>
      </c>
      <c r="K83" s="1">
        <v>5.8073787359999903E-5</v>
      </c>
      <c r="L83" s="1">
        <v>2.0858483413349998E-5</v>
      </c>
      <c r="M83">
        <f>K83/D83</f>
        <v>0.99999999999999856</v>
      </c>
    </row>
    <row r="84" spans="2:13" x14ac:dyDescent="0.2">
      <c r="B84">
        <f t="shared" si="3"/>
        <v>0.80000000000000049</v>
      </c>
      <c r="C84" s="1">
        <v>9.5674999999999995E-6</v>
      </c>
      <c r="D84" s="1">
        <f t="shared" si="4"/>
        <v>5.9014026809999981E-5</v>
      </c>
      <c r="E84" s="1">
        <f t="shared" si="5"/>
        <v>2.1443922484200008E-5</v>
      </c>
      <c r="J84" s="1">
        <v>9.5674999999999995E-6</v>
      </c>
      <c r="K84" s="1">
        <v>5.90140268099999E-5</v>
      </c>
      <c r="L84" s="1">
        <v>2.1443922484200001E-5</v>
      </c>
      <c r="M84">
        <f>K84/D84</f>
        <v>0.99999999999999867</v>
      </c>
    </row>
    <row r="85" spans="2:13" x14ac:dyDescent="0.2">
      <c r="B85">
        <f t="shared" si="3"/>
        <v>0.8100000000000005</v>
      </c>
      <c r="C85" s="1">
        <v>9.5354000000000002E-6</v>
      </c>
      <c r="D85" s="1">
        <f t="shared" si="4"/>
        <v>5.9951024054999978E-5</v>
      </c>
      <c r="E85" s="1">
        <f t="shared" si="5"/>
        <v>2.2038747738525006E-5</v>
      </c>
      <c r="J85" s="1">
        <v>9.5354000000000002E-6</v>
      </c>
      <c r="K85" s="1">
        <v>5.9951024054999897E-5</v>
      </c>
      <c r="L85" s="1">
        <v>2.2038747738524999E-5</v>
      </c>
      <c r="M85">
        <f>K85/D85</f>
        <v>0.99999999999999867</v>
      </c>
    </row>
    <row r="86" spans="2:13" x14ac:dyDescent="0.2">
      <c r="B86">
        <f t="shared" si="3"/>
        <v>0.82000000000000051</v>
      </c>
      <c r="C86" s="1">
        <v>9.5446000000000001E-6</v>
      </c>
      <c r="D86" s="1">
        <f t="shared" si="4"/>
        <v>6.088689805499998E-5</v>
      </c>
      <c r="E86" s="1">
        <f t="shared" si="5"/>
        <v>2.2642937349075004E-5</v>
      </c>
      <c r="J86" s="1">
        <v>9.5446000000000001E-6</v>
      </c>
      <c r="K86" s="1">
        <v>6.0886898054999898E-5</v>
      </c>
      <c r="L86" s="1">
        <v>2.2642937349075001E-5</v>
      </c>
      <c r="M86">
        <f>K86/D86</f>
        <v>0.99999999999999867</v>
      </c>
    </row>
    <row r="87" spans="2:13" x14ac:dyDescent="0.2">
      <c r="B87">
        <f t="shared" si="3"/>
        <v>0.83000000000000052</v>
      </c>
      <c r="C87" s="1">
        <v>9.6142000000000002E-6</v>
      </c>
      <c r="D87" s="1">
        <f t="shared" si="4"/>
        <v>6.1826637194999985E-5</v>
      </c>
      <c r="E87" s="1">
        <f t="shared" si="5"/>
        <v>2.3256505025325005E-5</v>
      </c>
      <c r="J87" s="1">
        <v>9.6142000000000002E-6</v>
      </c>
      <c r="K87" s="1">
        <v>6.1826637194999903E-5</v>
      </c>
      <c r="L87" s="1">
        <v>2.3256505025325001E-5</v>
      </c>
      <c r="M87">
        <f>K87/D87</f>
        <v>0.99999999999999867</v>
      </c>
    </row>
    <row r="88" spans="2:13" x14ac:dyDescent="0.2">
      <c r="B88">
        <f t="shared" si="3"/>
        <v>0.84000000000000052</v>
      </c>
      <c r="C88" s="1">
        <v>9.7316000000000001E-6</v>
      </c>
      <c r="D88" s="1">
        <f t="shared" si="4"/>
        <v>6.277554868499999E-5</v>
      </c>
      <c r="E88" s="1">
        <f t="shared" si="5"/>
        <v>2.3879515954725006E-5</v>
      </c>
      <c r="J88" s="1">
        <v>9.7316000000000001E-6</v>
      </c>
      <c r="K88" s="1">
        <v>6.2775548684999895E-5</v>
      </c>
      <c r="L88" s="1">
        <v>2.3879515954724999E-5</v>
      </c>
      <c r="M88">
        <f>K88/D88</f>
        <v>0.99999999999999845</v>
      </c>
    </row>
    <row r="89" spans="2:13" x14ac:dyDescent="0.2">
      <c r="B89">
        <f t="shared" si="3"/>
        <v>0.85000000000000053</v>
      </c>
      <c r="C89" s="1">
        <v>9.8649999999999996E-6</v>
      </c>
      <c r="D89" s="1">
        <f t="shared" si="4"/>
        <v>6.3736761914999992E-5</v>
      </c>
      <c r="E89" s="1">
        <f t="shared" si="5"/>
        <v>2.4512077507725005E-5</v>
      </c>
      <c r="J89" s="1">
        <v>9.8649999999999996E-6</v>
      </c>
      <c r="K89" s="1">
        <v>6.3736761914999897E-5</v>
      </c>
      <c r="L89" s="1">
        <v>2.4512077507724999E-5</v>
      </c>
      <c r="M89">
        <f>K89/D89</f>
        <v>0.99999999999999856</v>
      </c>
    </row>
    <row r="90" spans="2:13" x14ac:dyDescent="0.2">
      <c r="B90">
        <f t="shared" si="3"/>
        <v>0.86000000000000054</v>
      </c>
      <c r="C90" s="1">
        <v>9.9754999999999996E-6</v>
      </c>
      <c r="D90" s="1">
        <f t="shared" si="4"/>
        <v>6.4709938439999991E-5</v>
      </c>
      <c r="E90" s="1">
        <f t="shared" si="5"/>
        <v>2.5154311009500004E-5</v>
      </c>
      <c r="J90" s="1">
        <v>9.9754999999999996E-6</v>
      </c>
      <c r="K90" s="1">
        <v>6.4709938439999897E-5</v>
      </c>
      <c r="L90" s="1">
        <v>2.51543110095E-5</v>
      </c>
      <c r="M90">
        <f>K90/D90</f>
        <v>0.99999999999999856</v>
      </c>
    </row>
    <row r="91" spans="2:13" x14ac:dyDescent="0.2">
      <c r="B91">
        <f t="shared" si="3"/>
        <v>0.87000000000000055</v>
      </c>
      <c r="C91" s="1">
        <v>1.0034000000000001E-5</v>
      </c>
      <c r="D91" s="1">
        <f t="shared" si="4"/>
        <v>6.5691404414999988E-5</v>
      </c>
      <c r="E91" s="1">
        <f t="shared" si="5"/>
        <v>2.5806317723775004E-5</v>
      </c>
      <c r="J91" s="1">
        <v>1.0034000000000001E-5</v>
      </c>
      <c r="K91" s="1">
        <v>6.5691404414999907E-5</v>
      </c>
      <c r="L91" s="1">
        <v>2.5806317723775E-5</v>
      </c>
      <c r="M91">
        <f>K91/D91</f>
        <v>0.99999999999999878</v>
      </c>
    </row>
    <row r="92" spans="2:13" x14ac:dyDescent="0.2">
      <c r="B92">
        <f t="shared" si="3"/>
        <v>0.88000000000000056</v>
      </c>
      <c r="C92" s="1">
        <v>1.0025E-5</v>
      </c>
      <c r="D92" s="1">
        <f t="shared" si="4"/>
        <v>6.6675298364999992E-5</v>
      </c>
      <c r="E92" s="1">
        <f t="shared" si="5"/>
        <v>2.6468151237675003E-5</v>
      </c>
      <c r="J92" s="1">
        <v>1.0025E-5</v>
      </c>
      <c r="K92" s="1">
        <v>6.6675298364999897E-5</v>
      </c>
      <c r="L92" s="1">
        <v>2.6468151237675E-5</v>
      </c>
      <c r="M92">
        <f>K92/D92</f>
        <v>0.99999999999999856</v>
      </c>
    </row>
    <row r="93" spans="2:13" x14ac:dyDescent="0.2">
      <c r="B93">
        <f t="shared" si="3"/>
        <v>0.89000000000000057</v>
      </c>
      <c r="C93" s="1">
        <v>9.9930999999999992E-6</v>
      </c>
      <c r="D93" s="1">
        <f t="shared" si="4"/>
        <v>6.7657186169999995E-5</v>
      </c>
      <c r="E93" s="1">
        <f t="shared" si="5"/>
        <v>2.7139813660350002E-5</v>
      </c>
      <c r="J93" s="1">
        <v>9.9930999999999992E-6</v>
      </c>
      <c r="K93" s="1">
        <v>6.7657186169999995E-5</v>
      </c>
      <c r="L93" s="1">
        <v>2.7139813660349999E-5</v>
      </c>
      <c r="M93">
        <f>K93/D93</f>
        <v>1</v>
      </c>
    </row>
    <row r="94" spans="2:13" x14ac:dyDescent="0.2">
      <c r="B94">
        <f t="shared" si="3"/>
        <v>0.90000000000000058</v>
      </c>
      <c r="C94" s="1">
        <v>9.9693999999999998E-6</v>
      </c>
      <c r="D94" s="1">
        <f t="shared" si="4"/>
        <v>6.8636346794999996E-5</v>
      </c>
      <c r="E94" s="1">
        <f t="shared" si="5"/>
        <v>2.7821281325175002E-5</v>
      </c>
      <c r="J94" s="1">
        <v>9.9693999999999998E-6</v>
      </c>
      <c r="K94" s="1">
        <v>6.8636346794999996E-5</v>
      </c>
      <c r="L94" s="1">
        <v>2.7821281325174999E-5</v>
      </c>
      <c r="M94">
        <f>K94/D94</f>
        <v>1</v>
      </c>
    </row>
    <row r="95" spans="2:13" x14ac:dyDescent="0.2">
      <c r="B95">
        <f t="shared" si="3"/>
        <v>0.91000000000000059</v>
      </c>
      <c r="C95" s="1">
        <v>9.9797000000000004E-6</v>
      </c>
      <c r="D95" s="1">
        <f t="shared" si="4"/>
        <v>6.9614850150000001E-5</v>
      </c>
      <c r="E95" s="1">
        <f t="shared" si="5"/>
        <v>2.85125373099E-5</v>
      </c>
      <c r="J95" s="1">
        <v>9.9797000000000004E-6</v>
      </c>
      <c r="K95" s="1">
        <v>6.9614850150000001E-5</v>
      </c>
      <c r="L95" s="1">
        <v>2.85125373099E-5</v>
      </c>
      <c r="M95">
        <f>K95/D95</f>
        <v>1</v>
      </c>
    </row>
    <row r="96" spans="2:13" x14ac:dyDescent="0.2">
      <c r="B96">
        <f t="shared" si="3"/>
        <v>0.9200000000000006</v>
      </c>
      <c r="C96" s="1">
        <v>1.0043E-5</v>
      </c>
      <c r="D96" s="1">
        <f t="shared" si="4"/>
        <v>7.0596963584999999E-5</v>
      </c>
      <c r="E96" s="1">
        <f t="shared" si="5"/>
        <v>2.9213596378574999E-5</v>
      </c>
      <c r="J96" s="1">
        <v>1.0043E-5</v>
      </c>
      <c r="K96" s="1">
        <v>7.0596963584999999E-5</v>
      </c>
      <c r="L96" s="1">
        <v>2.9213596378574999E-5</v>
      </c>
      <c r="M96">
        <f>K96/D96</f>
        <v>1</v>
      </c>
    </row>
    <row r="97" spans="2:13" x14ac:dyDescent="0.2">
      <c r="B97">
        <f t="shared" si="3"/>
        <v>0.9300000000000006</v>
      </c>
      <c r="C97" s="1">
        <v>1.0154E-5</v>
      </c>
      <c r="D97" s="1">
        <f t="shared" si="4"/>
        <v>7.1587626435000001E-5</v>
      </c>
      <c r="E97" s="1">
        <f t="shared" si="5"/>
        <v>2.9924519328675001E-5</v>
      </c>
      <c r="J97" s="1">
        <v>1.0154E-5</v>
      </c>
      <c r="K97" s="1">
        <v>7.1587626435000001E-5</v>
      </c>
      <c r="L97" s="1">
        <v>2.9924519328675001E-5</v>
      </c>
      <c r="M97">
        <f>K97/D97</f>
        <v>1</v>
      </c>
    </row>
    <row r="98" spans="2:13" x14ac:dyDescent="0.2">
      <c r="B98">
        <f t="shared" si="3"/>
        <v>0.94000000000000061</v>
      </c>
      <c r="C98" s="1">
        <v>1.0284E-5</v>
      </c>
      <c r="D98" s="1">
        <f t="shared" si="4"/>
        <v>7.2590110335000001E-5</v>
      </c>
      <c r="E98" s="1">
        <f t="shared" si="5"/>
        <v>3.0645408012525E-5</v>
      </c>
      <c r="J98" s="1">
        <v>1.0284E-5</v>
      </c>
      <c r="K98" s="1">
        <v>7.2590110335000001E-5</v>
      </c>
      <c r="L98" s="1">
        <v>3.0645408012525E-5</v>
      </c>
      <c r="M98">
        <f>K98/D98</f>
        <v>1</v>
      </c>
    </row>
    <row r="99" spans="2:13" x14ac:dyDescent="0.2">
      <c r="B99">
        <f t="shared" si="3"/>
        <v>0.95000000000000062</v>
      </c>
      <c r="C99" s="1">
        <v>1.0394000000000001E-5</v>
      </c>
      <c r="D99" s="1">
        <f t="shared" si="4"/>
        <v>7.3604366235000004E-5</v>
      </c>
      <c r="E99" s="1">
        <f t="shared" si="5"/>
        <v>3.1376380395375002E-5</v>
      </c>
      <c r="J99" s="1">
        <v>1.0394000000000001E-5</v>
      </c>
      <c r="K99" s="1">
        <v>7.3604366235000004E-5</v>
      </c>
      <c r="L99" s="1">
        <v>3.1376380395375002E-5</v>
      </c>
      <c r="M99">
        <f>K99/D99</f>
        <v>1</v>
      </c>
    </row>
    <row r="100" spans="2:13" x14ac:dyDescent="0.2">
      <c r="B100">
        <f t="shared" si="3"/>
        <v>0.96000000000000063</v>
      </c>
      <c r="C100" s="1">
        <v>1.045E-5</v>
      </c>
      <c r="D100" s="1">
        <f t="shared" si="4"/>
        <v>7.4626764435000001E-5</v>
      </c>
      <c r="E100" s="1">
        <f t="shared" si="5"/>
        <v>3.2117536048725005E-5</v>
      </c>
      <c r="J100" s="1">
        <v>1.045E-5</v>
      </c>
      <c r="K100" s="1">
        <v>7.4626764435000001E-5</v>
      </c>
      <c r="L100" s="1">
        <v>3.2117536048724998E-5</v>
      </c>
      <c r="M100">
        <f>K100/D100</f>
        <v>1</v>
      </c>
    </row>
    <row r="101" spans="2:13" x14ac:dyDescent="0.2">
      <c r="B101">
        <f t="shared" si="3"/>
        <v>0.97000000000000064</v>
      </c>
      <c r="C101" s="1">
        <v>1.0447E-5</v>
      </c>
      <c r="D101" s="1">
        <f t="shared" si="4"/>
        <v>7.5651762284999999E-5</v>
      </c>
      <c r="E101" s="1">
        <f t="shared" si="5"/>
        <v>3.2868928682325008E-5</v>
      </c>
      <c r="J101" s="1">
        <v>1.0447E-5</v>
      </c>
      <c r="K101" s="1">
        <v>7.5651762284999999E-5</v>
      </c>
      <c r="L101" s="1">
        <v>3.2868928682325002E-5</v>
      </c>
      <c r="M101">
        <f>K101/D101</f>
        <v>1</v>
      </c>
    </row>
    <row r="102" spans="2:13" x14ac:dyDescent="0.2">
      <c r="B102">
        <f t="shared" si="3"/>
        <v>0.98000000000000065</v>
      </c>
      <c r="C102" s="1">
        <v>1.0413E-5</v>
      </c>
      <c r="D102" s="1">
        <f t="shared" si="4"/>
        <v>7.6674945284999993E-5</v>
      </c>
      <c r="E102" s="1">
        <f t="shared" si="5"/>
        <v>3.3630562220175006E-5</v>
      </c>
      <c r="J102" s="1">
        <v>1.0413E-5</v>
      </c>
      <c r="K102" s="1">
        <v>7.6674945284999898E-5</v>
      </c>
      <c r="L102" s="1">
        <v>3.3630562220174999E-5</v>
      </c>
      <c r="M102">
        <f>K102/D102</f>
        <v>0.99999999999999878</v>
      </c>
    </row>
    <row r="103" spans="2:13" x14ac:dyDescent="0.2">
      <c r="B103">
        <f t="shared" si="3"/>
        <v>0.99000000000000066</v>
      </c>
      <c r="C103" s="1">
        <v>1.0370999999999999E-5</v>
      </c>
      <c r="D103" s="1">
        <f t="shared" si="4"/>
        <v>7.7694400484999999E-5</v>
      </c>
      <c r="E103" s="1">
        <f t="shared" si="5"/>
        <v>3.4402408949025007E-5</v>
      </c>
      <c r="J103" s="1">
        <v>1.0370999999999999E-5</v>
      </c>
      <c r="K103" s="1">
        <v>7.7694400484999999E-5</v>
      </c>
      <c r="L103" s="1">
        <v>3.4402408949025001E-5</v>
      </c>
      <c r="M103">
        <f>K103/D103</f>
        <v>1</v>
      </c>
    </row>
    <row r="104" spans="2:13" x14ac:dyDescent="0.2">
      <c r="B104">
        <f t="shared" si="3"/>
        <v>1.0000000000000007</v>
      </c>
      <c r="C104" s="1">
        <v>1.0373999999999999E-5</v>
      </c>
      <c r="D104" s="1">
        <f t="shared" si="4"/>
        <v>7.8711942734999995E-5</v>
      </c>
      <c r="E104" s="1">
        <f t="shared" si="5"/>
        <v>3.518444066512501E-5</v>
      </c>
      <c r="J104" s="1">
        <v>1.0373999999999999E-5</v>
      </c>
      <c r="K104" s="1">
        <v>7.8711942734999995E-5</v>
      </c>
      <c r="L104" s="1">
        <v>3.5184440665125003E-5</v>
      </c>
      <c r="M104">
        <f>K104/D104</f>
        <v>1</v>
      </c>
    </row>
    <row r="105" spans="2:13" x14ac:dyDescent="0.2">
      <c r="B105">
        <f t="shared" si="3"/>
        <v>1.0100000000000007</v>
      </c>
      <c r="C105" s="1">
        <v>1.044E-5</v>
      </c>
      <c r="D105" s="1">
        <f t="shared" si="4"/>
        <v>7.9732869434999989E-5</v>
      </c>
      <c r="E105" s="1">
        <f t="shared" si="5"/>
        <v>3.5976664725975011E-5</v>
      </c>
      <c r="J105" s="1">
        <v>1.044E-5</v>
      </c>
      <c r="K105" s="1">
        <v>7.9732869434999895E-5</v>
      </c>
      <c r="L105" s="1">
        <v>3.5976664725974997E-5</v>
      </c>
      <c r="M105">
        <f>K105/D105</f>
        <v>0.99999999999999878</v>
      </c>
    </row>
    <row r="106" spans="2:13" x14ac:dyDescent="0.2">
      <c r="B106">
        <f t="shared" si="3"/>
        <v>1.0200000000000007</v>
      </c>
      <c r="C106" s="1">
        <v>1.0560999999999999E-5</v>
      </c>
      <c r="D106" s="1">
        <f t="shared" si="4"/>
        <v>8.0762968484999985E-5</v>
      </c>
      <c r="E106" s="1">
        <f t="shared" si="5"/>
        <v>3.6779143915575008E-5</v>
      </c>
      <c r="J106" s="1">
        <v>1.0560999999999999E-5</v>
      </c>
      <c r="K106" s="1">
        <v>8.0762968484999903E-5</v>
      </c>
      <c r="L106" s="1">
        <v>3.6779143915575002E-5</v>
      </c>
      <c r="M106">
        <f>K106/D106</f>
        <v>0.999999999999999</v>
      </c>
    </row>
    <row r="107" spans="2:13" x14ac:dyDescent="0.2">
      <c r="B107">
        <f t="shared" si="3"/>
        <v>1.0300000000000007</v>
      </c>
      <c r="C107" s="1">
        <v>1.0696000000000001E-5</v>
      </c>
      <c r="D107" s="1">
        <f t="shared" si="4"/>
        <v>8.1805624334999979E-5</v>
      </c>
      <c r="E107" s="1">
        <f t="shared" si="5"/>
        <v>3.7591986879675005E-5</v>
      </c>
      <c r="J107" s="1">
        <v>1.0696000000000001E-5</v>
      </c>
      <c r="K107" s="1">
        <v>8.1805624334999898E-5</v>
      </c>
      <c r="L107" s="1">
        <v>3.7591986879674999E-5</v>
      </c>
      <c r="M107">
        <f>K107/D107</f>
        <v>0.999999999999999</v>
      </c>
    </row>
    <row r="108" spans="2:13" x14ac:dyDescent="0.2">
      <c r="B108">
        <f t="shared" si="3"/>
        <v>1.0400000000000007</v>
      </c>
      <c r="C108" s="1">
        <v>1.0808000000000001E-5</v>
      </c>
      <c r="D108" s="1">
        <f t="shared" si="4"/>
        <v>8.2860395534999979E-5</v>
      </c>
      <c r="E108" s="1">
        <f t="shared" si="5"/>
        <v>3.8415316979025002E-5</v>
      </c>
      <c r="J108" s="1">
        <v>1.0808000000000001E-5</v>
      </c>
      <c r="K108" s="1">
        <v>8.2860395534999897E-5</v>
      </c>
      <c r="L108" s="1">
        <v>3.8415316979025002E-5</v>
      </c>
      <c r="M108">
        <f>K108/D108</f>
        <v>0.999999999999999</v>
      </c>
    </row>
    <row r="109" spans="2:13" x14ac:dyDescent="0.2">
      <c r="B109">
        <f t="shared" si="3"/>
        <v>1.0500000000000007</v>
      </c>
      <c r="C109" s="1">
        <v>1.0849999999999999E-5</v>
      </c>
      <c r="D109" s="1">
        <f t="shared" si="4"/>
        <v>8.3922720434999974E-5</v>
      </c>
      <c r="E109" s="1">
        <f t="shared" si="5"/>
        <v>3.9249232558874999E-5</v>
      </c>
      <c r="J109" s="1">
        <v>1.0849999999999999E-5</v>
      </c>
      <c r="K109" s="1">
        <v>8.3922720434999906E-5</v>
      </c>
      <c r="L109" s="1">
        <v>3.9249232558874999E-5</v>
      </c>
      <c r="M109">
        <f>K109/D109</f>
        <v>0.99999999999999922</v>
      </c>
    </row>
    <row r="110" spans="2:13" x14ac:dyDescent="0.2">
      <c r="B110">
        <f t="shared" si="3"/>
        <v>1.0600000000000007</v>
      </c>
      <c r="C110" s="1">
        <v>1.0835E-5</v>
      </c>
      <c r="D110" s="1">
        <f t="shared" si="4"/>
        <v>8.4986369684999968E-5</v>
      </c>
      <c r="E110" s="1">
        <f t="shared" si="5"/>
        <v>4.0093778009474997E-5</v>
      </c>
      <c r="J110" s="1">
        <v>1.0835E-5</v>
      </c>
      <c r="K110" s="1">
        <v>8.49863696849999E-5</v>
      </c>
      <c r="L110" s="1">
        <v>4.0093778009474997E-5</v>
      </c>
      <c r="M110">
        <f>K110/D110</f>
        <v>0.99999999999999922</v>
      </c>
    </row>
    <row r="111" spans="2:13" x14ac:dyDescent="0.2">
      <c r="B111">
        <f t="shared" si="3"/>
        <v>1.0700000000000007</v>
      </c>
      <c r="C111" s="1">
        <v>1.0767E-5</v>
      </c>
      <c r="D111" s="1">
        <f t="shared" si="4"/>
        <v>8.6045947784999972E-5</v>
      </c>
      <c r="E111" s="1">
        <f t="shared" si="5"/>
        <v>4.0948939596824995E-5</v>
      </c>
      <c r="J111" s="1">
        <v>1.0767E-5</v>
      </c>
      <c r="K111" s="1">
        <v>8.6045947784999904E-5</v>
      </c>
      <c r="L111" s="1">
        <v>4.09489395968249E-5</v>
      </c>
      <c r="M111">
        <f>K111/D111</f>
        <v>0.99999999999999922</v>
      </c>
    </row>
    <row r="112" spans="2:13" x14ac:dyDescent="0.2">
      <c r="B112">
        <f t="shared" si="3"/>
        <v>1.0800000000000007</v>
      </c>
      <c r="C112" s="1">
        <v>1.0723000000000001E-5</v>
      </c>
      <c r="D112" s="1">
        <f t="shared" si="4"/>
        <v>8.7100032284999967E-5</v>
      </c>
      <c r="E112" s="1">
        <f t="shared" si="5"/>
        <v>4.1814669497174994E-5</v>
      </c>
      <c r="J112" s="1">
        <v>1.0723000000000001E-5</v>
      </c>
      <c r="K112" s="1">
        <v>8.7100032284999899E-5</v>
      </c>
      <c r="L112" s="1">
        <v>4.1814669497174899E-5</v>
      </c>
      <c r="M112">
        <f>K112/D112</f>
        <v>0.99999999999999922</v>
      </c>
    </row>
    <row r="113" spans="2:13" x14ac:dyDescent="0.2">
      <c r="B113">
        <f t="shared" si="3"/>
        <v>1.0900000000000007</v>
      </c>
      <c r="C113" s="1">
        <v>1.0723000000000001E-5</v>
      </c>
      <c r="D113" s="1">
        <f t="shared" si="4"/>
        <v>8.8151958584999968E-5</v>
      </c>
      <c r="E113" s="1">
        <f t="shared" si="5"/>
        <v>4.2690929451524994E-5</v>
      </c>
      <c r="J113" s="1">
        <v>1.0723000000000001E-5</v>
      </c>
      <c r="K113" s="1">
        <v>8.8151958584999901E-5</v>
      </c>
      <c r="L113" s="1">
        <v>4.26909294515249E-5</v>
      </c>
      <c r="M113">
        <f>K113/D113</f>
        <v>0.99999999999999922</v>
      </c>
    </row>
    <row r="114" spans="2:13" x14ac:dyDescent="0.2">
      <c r="B114">
        <f t="shared" si="3"/>
        <v>1.1000000000000008</v>
      </c>
      <c r="C114" s="1">
        <v>1.0815000000000001E-5</v>
      </c>
      <c r="D114" s="1">
        <f t="shared" si="4"/>
        <v>8.9208397484999969E-5</v>
      </c>
      <c r="E114" s="1">
        <f t="shared" si="5"/>
        <v>4.3577731231874991E-5</v>
      </c>
      <c r="J114" s="1">
        <v>1.0815000000000001E-5</v>
      </c>
      <c r="K114" s="1">
        <v>8.9208397484999901E-5</v>
      </c>
      <c r="L114" s="1">
        <v>4.3577731231874903E-5</v>
      </c>
      <c r="M114">
        <f>K114/D114</f>
        <v>0.99999999999999922</v>
      </c>
    </row>
    <row r="115" spans="2:13" x14ac:dyDescent="0.2">
      <c r="B115">
        <f t="shared" si="3"/>
        <v>1.1100000000000008</v>
      </c>
      <c r="C115" s="1">
        <v>1.095E-5</v>
      </c>
      <c r="D115" s="1">
        <f t="shared" si="4"/>
        <v>9.0275970734999964E-5</v>
      </c>
      <c r="E115" s="1">
        <f t="shared" si="5"/>
        <v>4.4475153072974987E-5</v>
      </c>
      <c r="J115" s="1">
        <v>1.095E-5</v>
      </c>
      <c r="K115" s="1">
        <v>9.0275970734999896E-5</v>
      </c>
      <c r="L115" s="1">
        <v>4.4475153072974899E-5</v>
      </c>
      <c r="M115">
        <f>K115/D115</f>
        <v>0.99999999999999922</v>
      </c>
    </row>
    <row r="116" spans="2:13" x14ac:dyDescent="0.2">
      <c r="B116">
        <f t="shared" si="3"/>
        <v>1.1200000000000008</v>
      </c>
      <c r="C116" s="1">
        <v>1.1105E-5</v>
      </c>
      <c r="D116" s="1">
        <f t="shared" si="4"/>
        <v>9.135776848499996E-5</v>
      </c>
      <c r="E116" s="1">
        <f t="shared" si="5"/>
        <v>4.538332176907499E-5</v>
      </c>
      <c r="J116" s="1">
        <v>1.1105E-5</v>
      </c>
      <c r="K116" s="1">
        <v>9.1357768484999906E-5</v>
      </c>
      <c r="L116" s="1">
        <v>4.5383321769074902E-5</v>
      </c>
      <c r="M116">
        <f>K116/D116</f>
        <v>0.99999999999999944</v>
      </c>
    </row>
    <row r="117" spans="2:13" x14ac:dyDescent="0.2">
      <c r="B117">
        <f t="shared" si="3"/>
        <v>1.1300000000000008</v>
      </c>
      <c r="C117" s="1">
        <v>1.1207E-5</v>
      </c>
      <c r="D117" s="1">
        <f t="shared" si="4"/>
        <v>9.2452172084999965E-5</v>
      </c>
      <c r="E117" s="1">
        <f t="shared" si="5"/>
        <v>4.6302371471924989E-5</v>
      </c>
      <c r="J117" s="1">
        <v>1.1207E-5</v>
      </c>
      <c r="K117" s="1">
        <v>9.2452172084999898E-5</v>
      </c>
      <c r="L117" s="1">
        <v>4.6302371471924901E-5</v>
      </c>
      <c r="M117">
        <f>K117/D117</f>
        <v>0.99999999999999922</v>
      </c>
    </row>
    <row r="118" spans="2:13" x14ac:dyDescent="0.2">
      <c r="B118">
        <f t="shared" si="3"/>
        <v>1.1400000000000008</v>
      </c>
      <c r="C118" s="1">
        <v>1.1229999999999999E-5</v>
      </c>
      <c r="D118" s="1">
        <f t="shared" si="4"/>
        <v>9.3552706934999961E-5</v>
      </c>
      <c r="E118" s="1">
        <f t="shared" si="5"/>
        <v>4.723239586702499E-5</v>
      </c>
      <c r="J118" s="1">
        <v>1.1229999999999999E-5</v>
      </c>
      <c r="K118" s="1">
        <v>9.3552706934999907E-5</v>
      </c>
      <c r="L118" s="1">
        <v>4.7232395867024902E-5</v>
      </c>
      <c r="M118">
        <f>K118/D118</f>
        <v>0.99999999999999944</v>
      </c>
    </row>
    <row r="119" spans="2:13" x14ac:dyDescent="0.2">
      <c r="B119">
        <f t="shared" si="3"/>
        <v>1.1500000000000008</v>
      </c>
      <c r="C119" s="1">
        <v>1.1172000000000001E-5</v>
      </c>
      <c r="D119" s="1">
        <f t="shared" si="4"/>
        <v>9.4651525034999959E-5</v>
      </c>
      <c r="E119" s="1">
        <f t="shared" si="5"/>
        <v>4.8173417026874988E-5</v>
      </c>
      <c r="J119" s="1">
        <v>1.1172000000000001E-5</v>
      </c>
      <c r="K119" s="1">
        <v>9.4651525034999905E-5</v>
      </c>
      <c r="L119" s="1">
        <v>4.81734170268749E-5</v>
      </c>
      <c r="M119">
        <f>K119/D119</f>
        <v>0.99999999999999944</v>
      </c>
    </row>
    <row r="120" spans="2:13" x14ac:dyDescent="0.2">
      <c r="B120">
        <f t="shared" si="3"/>
        <v>1.1600000000000008</v>
      </c>
      <c r="C120" s="1">
        <v>1.1083999999999999E-5</v>
      </c>
      <c r="D120" s="1">
        <f t="shared" si="4"/>
        <v>9.574318183499996E-5</v>
      </c>
      <c r="E120" s="1">
        <f t="shared" si="5"/>
        <v>4.9125390561224991E-5</v>
      </c>
      <c r="J120" s="1">
        <v>1.1083999999999999E-5</v>
      </c>
      <c r="K120" s="1">
        <v>9.5743181834999905E-5</v>
      </c>
      <c r="L120" s="1">
        <v>4.9125390561224903E-5</v>
      </c>
      <c r="M120">
        <f>K120/D120</f>
        <v>0.99999999999999944</v>
      </c>
    </row>
    <row r="121" spans="2:13" x14ac:dyDescent="0.2">
      <c r="B121">
        <f t="shared" si="3"/>
        <v>1.1700000000000008</v>
      </c>
      <c r="C121" s="1">
        <v>1.1022999999999999E-5</v>
      </c>
      <c r="D121" s="1">
        <f t="shared" si="4"/>
        <v>9.6827530184999961E-5</v>
      </c>
      <c r="E121" s="1">
        <f t="shared" si="5"/>
        <v>5.0088244121324987E-5</v>
      </c>
      <c r="J121" s="1">
        <v>1.1022999999999999E-5</v>
      </c>
      <c r="K121" s="1">
        <v>9.6827530184999907E-5</v>
      </c>
      <c r="L121" s="1">
        <v>5.0088244121324899E-5</v>
      </c>
      <c r="M121">
        <f>K121/D121</f>
        <v>0.99999999999999944</v>
      </c>
    </row>
    <row r="122" spans="2:13" x14ac:dyDescent="0.2">
      <c r="B122">
        <f t="shared" si="3"/>
        <v>1.1800000000000008</v>
      </c>
      <c r="C122" s="1">
        <v>1.1051E-5</v>
      </c>
      <c r="D122" s="1">
        <f t="shared" si="4"/>
        <v>9.7910259884999957E-5</v>
      </c>
      <c r="E122" s="1">
        <f t="shared" si="5"/>
        <v>5.106193307167499E-5</v>
      </c>
      <c r="J122" s="1">
        <v>1.1051E-5</v>
      </c>
      <c r="K122" s="1">
        <v>9.7910259884999903E-5</v>
      </c>
      <c r="L122" s="1">
        <v>5.1061933071674901E-5</v>
      </c>
      <c r="M122">
        <f>K122/D122</f>
        <v>0.99999999999999944</v>
      </c>
    </row>
    <row r="123" spans="2:13" x14ac:dyDescent="0.2">
      <c r="B123">
        <f t="shared" si="3"/>
        <v>1.1900000000000008</v>
      </c>
      <c r="C123" s="1">
        <v>1.1164E-5</v>
      </c>
      <c r="D123" s="1">
        <f t="shared" si="4"/>
        <v>9.8999905634999954E-5</v>
      </c>
      <c r="E123" s="1">
        <f t="shared" si="5"/>
        <v>5.2046483899274989E-5</v>
      </c>
      <c r="J123" s="1">
        <v>1.1164E-5</v>
      </c>
      <c r="K123" s="1">
        <v>9.89999056349999E-5</v>
      </c>
      <c r="L123" s="1">
        <v>5.2046483899274901E-5</v>
      </c>
      <c r="M123">
        <f>K123/D123</f>
        <v>0.99999999999999944</v>
      </c>
    </row>
    <row r="124" spans="2:13" x14ac:dyDescent="0.2">
      <c r="B124">
        <f t="shared" si="3"/>
        <v>1.2000000000000008</v>
      </c>
      <c r="C124" s="1">
        <v>1.1335000000000001E-5</v>
      </c>
      <c r="D124" s="1">
        <f t="shared" si="4"/>
        <v>1.0010348158499996E-4</v>
      </c>
      <c r="E124" s="1">
        <f t="shared" si="5"/>
        <v>5.3042000835374987E-5</v>
      </c>
      <c r="J124" s="1">
        <v>1.1335000000000001E-5</v>
      </c>
      <c r="K124" s="1">
        <v>1.00103481584999E-4</v>
      </c>
      <c r="L124" s="1">
        <v>5.3042000835374899E-5</v>
      </c>
      <c r="M124">
        <f>K124/D124</f>
        <v>0.99999999999999034</v>
      </c>
    </row>
    <row r="125" spans="2:13" x14ac:dyDescent="0.2">
      <c r="B125">
        <f t="shared" si="3"/>
        <v>1.2100000000000009</v>
      </c>
      <c r="C125" s="1">
        <v>1.1491999999999999E-5</v>
      </c>
      <c r="D125" s="1">
        <f t="shared" si="4"/>
        <v>1.0122314593499995E-4</v>
      </c>
      <c r="E125" s="1">
        <f t="shared" si="5"/>
        <v>5.4048633972974989E-5</v>
      </c>
      <c r="J125" s="1">
        <v>1.1491999999999999E-5</v>
      </c>
      <c r="K125" s="1">
        <v>1.0122314593499901E-4</v>
      </c>
      <c r="L125" s="1">
        <v>5.4048633972974901E-5</v>
      </c>
      <c r="M125">
        <f>K125/D125</f>
        <v>0.99999999999999067</v>
      </c>
    </row>
    <row r="126" spans="2:13" x14ac:dyDescent="0.2">
      <c r="B126">
        <f t="shared" si="3"/>
        <v>1.2200000000000009</v>
      </c>
      <c r="C126" s="1">
        <v>1.1569999999999999E-5</v>
      </c>
      <c r="D126" s="1">
        <f t="shared" si="4"/>
        <v>1.0235433703499996E-4</v>
      </c>
      <c r="E126" s="1">
        <f t="shared" si="5"/>
        <v>5.5066521387824988E-5</v>
      </c>
      <c r="J126" s="1">
        <v>1.1569999999999999E-5</v>
      </c>
      <c r="K126" s="1">
        <v>1.0235433703499901E-4</v>
      </c>
      <c r="L126" s="1">
        <v>5.50665213878249E-5</v>
      </c>
      <c r="M126">
        <f>K126/D126</f>
        <v>0.99999999999999079</v>
      </c>
    </row>
    <row r="127" spans="2:13" x14ac:dyDescent="0.2">
      <c r="B127">
        <f t="shared" si="3"/>
        <v>1.2300000000000009</v>
      </c>
      <c r="C127" s="1">
        <v>1.1547E-5</v>
      </c>
      <c r="D127" s="1">
        <f t="shared" si="4"/>
        <v>1.0348822588499995E-4</v>
      </c>
      <c r="E127" s="1">
        <f t="shared" si="5"/>
        <v>5.6095734202424989E-5</v>
      </c>
      <c r="J127" s="1">
        <v>1.1547E-5</v>
      </c>
      <c r="K127" s="1">
        <v>1.03488225884999E-4</v>
      </c>
      <c r="L127" s="1">
        <v>5.6095734202424901E-5</v>
      </c>
      <c r="M127">
        <f>K127/D127</f>
        <v>0.99999999999999079</v>
      </c>
    </row>
    <row r="128" spans="2:13" x14ac:dyDescent="0.2">
      <c r="B128">
        <f t="shared" si="3"/>
        <v>1.2400000000000009</v>
      </c>
      <c r="C128" s="1">
        <v>1.1440999999999999E-5</v>
      </c>
      <c r="D128" s="1">
        <f t="shared" si="4"/>
        <v>1.0461578728499996E-4</v>
      </c>
      <c r="E128" s="1">
        <f t="shared" si="5"/>
        <v>5.713625426827499E-5</v>
      </c>
      <c r="J128" s="1">
        <v>1.1440999999999999E-5</v>
      </c>
      <c r="K128" s="1">
        <v>1.0461578728499899E-4</v>
      </c>
      <c r="L128" s="1">
        <v>5.7136254268274902E-5</v>
      </c>
      <c r="M128">
        <f>K128/D128</f>
        <v>0.99999999999999079</v>
      </c>
    </row>
    <row r="129" spans="2:13" x14ac:dyDescent="0.2">
      <c r="B129">
        <f t="shared" si="3"/>
        <v>1.2500000000000009</v>
      </c>
      <c r="C129" s="1">
        <v>1.1328000000000001E-5</v>
      </c>
      <c r="D129" s="1">
        <f t="shared" si="4"/>
        <v>1.0573260673499995E-4</v>
      </c>
      <c r="E129" s="1">
        <f t="shared" si="5"/>
        <v>5.8187996238374988E-5</v>
      </c>
      <c r="J129" s="1">
        <v>1.1328000000000001E-5</v>
      </c>
      <c r="K129" s="1">
        <v>1.05732606734999E-4</v>
      </c>
      <c r="L129" s="1">
        <v>5.81879962383749E-5</v>
      </c>
      <c r="M129">
        <f>K129/D129</f>
        <v>0.99999999999999101</v>
      </c>
    </row>
    <row r="130" spans="2:13" x14ac:dyDescent="0.2">
      <c r="B130">
        <f t="shared" si="3"/>
        <v>1.2600000000000009</v>
      </c>
      <c r="C130" s="1">
        <v>1.1284000000000001E-5</v>
      </c>
      <c r="D130" s="1">
        <f t="shared" si="4"/>
        <v>1.0684172533499995E-4</v>
      </c>
      <c r="E130" s="1">
        <f t="shared" si="5"/>
        <v>5.9250867898724985E-5</v>
      </c>
      <c r="J130" s="1">
        <v>1.1284000000000001E-5</v>
      </c>
      <c r="K130" s="1">
        <v>1.06841725334999E-4</v>
      </c>
      <c r="L130" s="1">
        <v>5.9250867898724897E-5</v>
      </c>
      <c r="M130">
        <f>K130/D130</f>
        <v>0.99999999999999112</v>
      </c>
    </row>
    <row r="131" spans="2:13" x14ac:dyDescent="0.2">
      <c r="B131">
        <f t="shared" si="3"/>
        <v>1.2700000000000009</v>
      </c>
      <c r="C131" s="1">
        <v>1.1341E-5</v>
      </c>
      <c r="D131" s="1">
        <f t="shared" si="4"/>
        <v>1.0795148158499996E-4</v>
      </c>
      <c r="E131" s="1">
        <f t="shared" si="5"/>
        <v>6.0324833933324984E-5</v>
      </c>
      <c r="J131" s="1">
        <v>1.1341E-5</v>
      </c>
      <c r="K131" s="1">
        <v>1.0795148158499899E-4</v>
      </c>
      <c r="L131" s="1">
        <v>6.0324833933324902E-5</v>
      </c>
      <c r="M131">
        <f>K131/D131</f>
        <v>0.99999999999999112</v>
      </c>
    </row>
    <row r="132" spans="2:13" x14ac:dyDescent="0.2">
      <c r="B132">
        <f t="shared" si="3"/>
        <v>1.2800000000000009</v>
      </c>
      <c r="C132" s="1">
        <v>1.1513E-5</v>
      </c>
      <c r="D132" s="1">
        <f t="shared" si="4"/>
        <v>1.0907247028499996E-4</v>
      </c>
      <c r="E132" s="1">
        <f t="shared" si="5"/>
        <v>6.1409953692674984E-5</v>
      </c>
      <c r="J132" s="1">
        <v>1.1513E-5</v>
      </c>
      <c r="K132" s="1">
        <v>1.09072470284999E-4</v>
      </c>
      <c r="L132" s="1">
        <v>6.1409953692674902E-5</v>
      </c>
      <c r="M132">
        <f>K132/D132</f>
        <v>0.99999999999999123</v>
      </c>
    </row>
    <row r="133" spans="2:13" x14ac:dyDescent="0.2">
      <c r="B133">
        <f t="shared" si="3"/>
        <v>1.2900000000000009</v>
      </c>
      <c r="C133" s="1">
        <v>1.1708E-5</v>
      </c>
      <c r="D133" s="1">
        <f t="shared" si="4"/>
        <v>1.1021146033499997E-4</v>
      </c>
      <c r="E133" s="1">
        <f t="shared" si="5"/>
        <v>6.2506373345774978E-5</v>
      </c>
      <c r="J133" s="1">
        <v>1.1708E-5</v>
      </c>
      <c r="K133" s="1">
        <v>1.1021146033499899E-4</v>
      </c>
      <c r="L133" s="1">
        <v>6.2506373345774897E-5</v>
      </c>
      <c r="M133">
        <f>K133/D133</f>
        <v>0.99999999999999112</v>
      </c>
    </row>
    <row r="134" spans="2:13" x14ac:dyDescent="0.2">
      <c r="B134">
        <f t="shared" ref="B134:B197" si="6">B133+$D$1</f>
        <v>1.3000000000000009</v>
      </c>
      <c r="C134" s="1">
        <v>1.1833E-5</v>
      </c>
      <c r="D134" s="1">
        <f t="shared" ref="D134:D197" si="7">D133+$D$1*(C134+C133)*9.81*0.5</f>
        <v>1.1136614638499996E-4</v>
      </c>
      <c r="E134" s="1">
        <f t="shared" ref="E134:E197" si="8">E133+$D$1*(D134+D133)*0.5</f>
        <v>6.3614261379374976E-5</v>
      </c>
      <c r="J134" s="1">
        <v>1.1833E-5</v>
      </c>
      <c r="K134" s="1">
        <v>1.11366146384999E-4</v>
      </c>
      <c r="L134" s="1">
        <v>6.3614261379374895E-5</v>
      </c>
      <c r="M134">
        <f>K134/D134</f>
        <v>0.99999999999999134</v>
      </c>
    </row>
    <row r="135" spans="2:13" x14ac:dyDescent="0.2">
      <c r="B135">
        <f t="shared" si="6"/>
        <v>1.3100000000000009</v>
      </c>
      <c r="C135" s="1">
        <v>1.1858000000000001E-5</v>
      </c>
      <c r="D135" s="1">
        <f t="shared" si="7"/>
        <v>1.1252818993499997E-4</v>
      </c>
      <c r="E135" s="1">
        <f t="shared" si="8"/>
        <v>6.4733733060974978E-5</v>
      </c>
      <c r="J135" s="1">
        <v>1.1858000000000001E-5</v>
      </c>
      <c r="K135" s="1">
        <v>1.1252818993499899E-4</v>
      </c>
      <c r="L135" s="1">
        <v>6.4733733060974897E-5</v>
      </c>
      <c r="M135">
        <f>K135/D135</f>
        <v>0.99999999999999134</v>
      </c>
    </row>
    <row r="136" spans="2:13" x14ac:dyDescent="0.2">
      <c r="B136">
        <f t="shared" si="6"/>
        <v>1.320000000000001</v>
      </c>
      <c r="C136" s="1">
        <v>1.1769E-5</v>
      </c>
      <c r="D136" s="1">
        <f t="shared" si="7"/>
        <v>1.1368709428499997E-4</v>
      </c>
      <c r="E136" s="1">
        <f t="shared" si="8"/>
        <v>6.5864809482074976E-5</v>
      </c>
      <c r="J136" s="1">
        <v>1.1769E-5</v>
      </c>
      <c r="K136" s="1">
        <v>1.13687094284999E-4</v>
      </c>
      <c r="L136" s="1">
        <v>6.5864809482074895E-5</v>
      </c>
      <c r="M136">
        <f>K136/D136</f>
        <v>0.99999999999999145</v>
      </c>
    </row>
    <row r="137" spans="2:13" x14ac:dyDescent="0.2">
      <c r="B137">
        <f t="shared" si="6"/>
        <v>1.330000000000001</v>
      </c>
      <c r="C137" s="1">
        <v>1.1639E-5</v>
      </c>
      <c r="D137" s="1">
        <f t="shared" si="7"/>
        <v>1.1483525668499998E-4</v>
      </c>
      <c r="E137" s="1">
        <f t="shared" si="8"/>
        <v>6.700742123692497E-5</v>
      </c>
      <c r="J137" s="1">
        <v>1.1639E-5</v>
      </c>
      <c r="K137" s="1">
        <v>1.14835256684999E-4</v>
      </c>
      <c r="L137" s="1">
        <v>6.7007421236924903E-5</v>
      </c>
      <c r="M137">
        <f>K137/D137</f>
        <v>0.99999999999999145</v>
      </c>
    </row>
    <row r="138" spans="2:13" x14ac:dyDescent="0.2">
      <c r="B138">
        <f t="shared" si="6"/>
        <v>1.340000000000001</v>
      </c>
      <c r="C138" s="1">
        <v>1.1532000000000001E-5</v>
      </c>
      <c r="D138" s="1">
        <f t="shared" si="7"/>
        <v>1.1597179423499998E-4</v>
      </c>
      <c r="E138" s="1">
        <f t="shared" si="8"/>
        <v>6.8161456491524973E-5</v>
      </c>
      <c r="J138" s="1">
        <v>1.1532000000000001E-5</v>
      </c>
      <c r="K138" s="1">
        <v>1.1597179423499899E-4</v>
      </c>
      <c r="L138" s="1">
        <v>6.8161456491524906E-5</v>
      </c>
      <c r="M138">
        <f>K138/D138</f>
        <v>0.99999999999999145</v>
      </c>
    </row>
    <row r="139" spans="2:13" x14ac:dyDescent="0.2">
      <c r="B139">
        <f t="shared" si="6"/>
        <v>1.350000000000001</v>
      </c>
      <c r="C139" s="1">
        <v>1.1527E-5</v>
      </c>
      <c r="D139" s="1">
        <f t="shared" si="7"/>
        <v>1.1710283818499998E-4</v>
      </c>
      <c r="E139" s="1">
        <f t="shared" si="8"/>
        <v>6.9326829653624969E-5</v>
      </c>
      <c r="J139" s="1">
        <v>1.1527E-5</v>
      </c>
      <c r="K139" s="1">
        <v>1.1710283818499901E-4</v>
      </c>
      <c r="L139" s="1">
        <v>6.9326829653624901E-5</v>
      </c>
      <c r="M139">
        <f>K139/D139</f>
        <v>0.99999999999999167</v>
      </c>
    </row>
    <row r="140" spans="2:13" x14ac:dyDescent="0.2">
      <c r="B140">
        <f t="shared" si="6"/>
        <v>1.360000000000001</v>
      </c>
      <c r="C140" s="1">
        <v>1.164E-5</v>
      </c>
      <c r="D140" s="1">
        <f t="shared" si="7"/>
        <v>1.1823917953499998E-4</v>
      </c>
      <c r="E140" s="1">
        <f t="shared" si="8"/>
        <v>7.0503539742224967E-5</v>
      </c>
      <c r="J140" s="1">
        <v>1.164E-5</v>
      </c>
      <c r="K140" s="1">
        <v>1.18239179534999E-4</v>
      </c>
      <c r="L140" s="1">
        <v>7.0503539742224899E-5</v>
      </c>
      <c r="M140">
        <f>K140/D140</f>
        <v>0.99999999999999178</v>
      </c>
    </row>
    <row r="141" spans="2:13" x14ac:dyDescent="0.2">
      <c r="B141">
        <f t="shared" si="6"/>
        <v>1.370000000000001</v>
      </c>
      <c r="C141" s="1">
        <v>1.1832E-5</v>
      </c>
      <c r="D141" s="1">
        <f t="shared" si="7"/>
        <v>1.1939048113499997E-4</v>
      </c>
      <c r="E141" s="1">
        <f t="shared" si="8"/>
        <v>7.1691688045574971E-5</v>
      </c>
      <c r="J141" s="1">
        <v>1.1832E-5</v>
      </c>
      <c r="K141" s="1">
        <v>1.19390481134999E-4</v>
      </c>
      <c r="L141" s="1">
        <v>7.1691688045574903E-5</v>
      </c>
      <c r="M141">
        <f>K141/D141</f>
        <v>0.99999999999999178</v>
      </c>
    </row>
    <row r="142" spans="2:13" x14ac:dyDescent="0.2">
      <c r="B142">
        <f t="shared" si="6"/>
        <v>1.380000000000001</v>
      </c>
      <c r="C142" s="1">
        <v>1.2012E-5</v>
      </c>
      <c r="D142" s="1">
        <f t="shared" si="7"/>
        <v>1.2056002933499998E-4</v>
      </c>
      <c r="E142" s="1">
        <f t="shared" si="8"/>
        <v>7.289144059792497E-5</v>
      </c>
      <c r="J142" s="1">
        <v>1.2012E-5</v>
      </c>
      <c r="K142" s="1">
        <v>1.20560029334999E-4</v>
      </c>
      <c r="L142" s="1">
        <v>7.2891440597924902E-5</v>
      </c>
      <c r="M142">
        <f>K142/D142</f>
        <v>0.9999999999999919</v>
      </c>
    </row>
    <row r="143" spans="2:13" x14ac:dyDescent="0.2">
      <c r="B143">
        <f t="shared" si="6"/>
        <v>1.390000000000001</v>
      </c>
      <c r="C143" s="1">
        <v>1.2099000000000001E-5</v>
      </c>
      <c r="D143" s="1">
        <f t="shared" si="7"/>
        <v>1.2174267388499998E-4</v>
      </c>
      <c r="E143" s="1">
        <f t="shared" si="8"/>
        <v>7.4102954114024973E-5</v>
      </c>
      <c r="J143" s="1">
        <v>1.2099000000000001E-5</v>
      </c>
      <c r="K143" s="1">
        <v>1.2174267388499901E-4</v>
      </c>
      <c r="L143" s="1">
        <v>7.4102954114024905E-5</v>
      </c>
      <c r="M143">
        <f>K143/D143</f>
        <v>0.99999999999999201</v>
      </c>
    </row>
    <row r="144" spans="2:13" x14ac:dyDescent="0.2">
      <c r="B144">
        <f t="shared" si="6"/>
        <v>1.400000000000001</v>
      </c>
      <c r="C144" s="1">
        <v>1.2052000000000001E-5</v>
      </c>
      <c r="D144" s="1">
        <f t="shared" si="7"/>
        <v>1.2292728043499998E-4</v>
      </c>
      <c r="E144" s="1">
        <f t="shared" si="8"/>
        <v>7.5326303885624973E-5</v>
      </c>
      <c r="J144" s="1">
        <v>1.2052000000000001E-5</v>
      </c>
      <c r="K144" s="1">
        <v>1.22927280434999E-4</v>
      </c>
      <c r="L144" s="1">
        <v>7.5326303885624906E-5</v>
      </c>
      <c r="M144">
        <f>K144/D144</f>
        <v>0.99999999999999212</v>
      </c>
    </row>
    <row r="145" spans="2:13" x14ac:dyDescent="0.2">
      <c r="B145">
        <f t="shared" si="6"/>
        <v>1.410000000000001</v>
      </c>
      <c r="C145" s="1">
        <v>1.1918E-5</v>
      </c>
      <c r="D145" s="1">
        <f t="shared" si="7"/>
        <v>1.2410300893499998E-4</v>
      </c>
      <c r="E145" s="1">
        <f t="shared" si="8"/>
        <v>7.6561455332474973E-5</v>
      </c>
      <c r="J145" s="1">
        <v>1.1918E-5</v>
      </c>
      <c r="K145" s="1">
        <v>1.2410300893499901E-4</v>
      </c>
      <c r="L145" s="1">
        <v>7.6561455332474905E-5</v>
      </c>
      <c r="M145">
        <f>K145/D145</f>
        <v>0.99999999999999212</v>
      </c>
    </row>
    <row r="146" spans="2:13" x14ac:dyDescent="0.2">
      <c r="B146">
        <f t="shared" si="6"/>
        <v>1.420000000000001</v>
      </c>
      <c r="C146" s="1">
        <v>1.1772E-5</v>
      </c>
      <c r="D146" s="1">
        <f t="shared" si="7"/>
        <v>1.2526500343499998E-4</v>
      </c>
      <c r="E146" s="1">
        <f t="shared" si="8"/>
        <v>7.7808295394324979E-5</v>
      </c>
      <c r="J146" s="1">
        <v>1.1772E-5</v>
      </c>
      <c r="K146" s="1">
        <v>1.25265003434999E-4</v>
      </c>
      <c r="L146" s="1">
        <v>7.7808295394324897E-5</v>
      </c>
      <c r="M146">
        <f>K146/D146</f>
        <v>0.99999999999999223</v>
      </c>
    </row>
    <row r="147" spans="2:13" x14ac:dyDescent="0.2">
      <c r="B147">
        <f t="shared" si="6"/>
        <v>1.430000000000001</v>
      </c>
      <c r="C147" s="1">
        <v>1.1703E-5</v>
      </c>
      <c r="D147" s="1">
        <f t="shared" si="7"/>
        <v>1.2641645218499999E-4</v>
      </c>
      <c r="E147" s="1">
        <f t="shared" si="8"/>
        <v>7.9066702672424984E-5</v>
      </c>
      <c r="J147" s="1">
        <v>1.1703E-5</v>
      </c>
      <c r="K147" s="1">
        <v>1.2641645218499999E-4</v>
      </c>
      <c r="L147" s="1">
        <v>7.9066702672424903E-5</v>
      </c>
      <c r="M147">
        <f>K147/D147</f>
        <v>1</v>
      </c>
    </row>
    <row r="148" spans="2:13" x14ac:dyDescent="0.2">
      <c r="B148">
        <f t="shared" si="6"/>
        <v>1.4400000000000011</v>
      </c>
      <c r="C148" s="1">
        <v>1.1761E-5</v>
      </c>
      <c r="D148" s="1">
        <f t="shared" si="7"/>
        <v>1.27567361385E-4</v>
      </c>
      <c r="E148" s="1">
        <f t="shared" si="8"/>
        <v>8.0336621740274985E-5</v>
      </c>
      <c r="J148" s="1">
        <v>1.1761E-5</v>
      </c>
      <c r="K148" s="1">
        <v>1.27567361385E-4</v>
      </c>
      <c r="L148" s="1">
        <v>8.0336621740274903E-5</v>
      </c>
      <c r="M148">
        <f>K148/D148</f>
        <v>1</v>
      </c>
    </row>
    <row r="149" spans="2:13" x14ac:dyDescent="0.2">
      <c r="B149">
        <f t="shared" si="6"/>
        <v>1.4500000000000011</v>
      </c>
      <c r="C149" s="1">
        <v>1.1919999999999999E-5</v>
      </c>
      <c r="D149" s="1">
        <f t="shared" si="7"/>
        <v>1.2872891443500002E-4</v>
      </c>
      <c r="E149" s="1">
        <f t="shared" si="8"/>
        <v>8.1618103119374981E-5</v>
      </c>
      <c r="J149" s="1">
        <v>1.1919999999999999E-5</v>
      </c>
      <c r="K149" s="1">
        <v>1.2872891443499999E-4</v>
      </c>
      <c r="L149" s="1">
        <v>8.16181031193749E-5</v>
      </c>
      <c r="M149">
        <f>K149/D149</f>
        <v>0.99999999999999978</v>
      </c>
    </row>
    <row r="150" spans="2:13" x14ac:dyDescent="0.2">
      <c r="B150">
        <f t="shared" si="6"/>
        <v>1.4600000000000011</v>
      </c>
      <c r="C150" s="1">
        <v>1.2104E-5</v>
      </c>
      <c r="D150" s="1">
        <f t="shared" si="7"/>
        <v>1.2990729163500002E-4</v>
      </c>
      <c r="E150" s="1">
        <f t="shared" si="8"/>
        <v>8.2911284149724982E-5</v>
      </c>
      <c r="J150" s="1">
        <v>1.2104E-5</v>
      </c>
      <c r="K150" s="1">
        <v>1.2990729163499999E-4</v>
      </c>
      <c r="L150" s="1">
        <v>8.2911284149724901E-5</v>
      </c>
      <c r="M150">
        <f>K150/D150</f>
        <v>0.99999999999999978</v>
      </c>
    </row>
    <row r="151" spans="2:13" x14ac:dyDescent="0.2">
      <c r="B151">
        <f t="shared" si="6"/>
        <v>1.4700000000000011</v>
      </c>
      <c r="C151" s="1">
        <v>1.2237E-5</v>
      </c>
      <c r="D151" s="1">
        <f t="shared" si="7"/>
        <v>1.3110121768500002E-4</v>
      </c>
      <c r="E151" s="1">
        <f t="shared" si="8"/>
        <v>8.4216326696324989E-5</v>
      </c>
      <c r="J151" s="1">
        <v>1.2237E-5</v>
      </c>
      <c r="K151" s="1">
        <v>1.3110121768499999E-4</v>
      </c>
      <c r="L151" s="1">
        <v>8.4216326696324895E-5</v>
      </c>
      <c r="M151">
        <f>K151/D151</f>
        <v>0.99999999999999978</v>
      </c>
    </row>
    <row r="152" spans="2:13" x14ac:dyDescent="0.2">
      <c r="B152">
        <f t="shared" si="6"/>
        <v>1.4800000000000011</v>
      </c>
      <c r="C152" s="1">
        <v>1.225E-5</v>
      </c>
      <c r="D152" s="1">
        <f t="shared" si="7"/>
        <v>1.3230230503500002E-4</v>
      </c>
      <c r="E152" s="1">
        <f t="shared" si="8"/>
        <v>8.5533344309924995E-5</v>
      </c>
      <c r="J152" s="1">
        <v>1.225E-5</v>
      </c>
      <c r="K152" s="1">
        <v>1.3230230503499999E-4</v>
      </c>
      <c r="L152" s="1">
        <v>8.5533344309924995E-5</v>
      </c>
      <c r="M152">
        <f>K152/D152</f>
        <v>0.99999999999999978</v>
      </c>
    </row>
    <row r="153" spans="2:13" x14ac:dyDescent="0.2">
      <c r="B153">
        <f t="shared" si="6"/>
        <v>1.4900000000000011</v>
      </c>
      <c r="C153" s="1">
        <v>1.2140000000000001E-5</v>
      </c>
      <c r="D153" s="1">
        <f t="shared" si="7"/>
        <v>1.3349863453500003E-4</v>
      </c>
      <c r="E153" s="1">
        <f t="shared" si="8"/>
        <v>8.6862349007775001E-5</v>
      </c>
      <c r="J153" s="1">
        <v>1.2140000000000001E-5</v>
      </c>
      <c r="K153" s="1">
        <v>1.33498634535E-4</v>
      </c>
      <c r="L153" s="1">
        <v>8.6862349007775001E-5</v>
      </c>
      <c r="M153">
        <f>K153/D153</f>
        <v>0.99999999999999978</v>
      </c>
    </row>
    <row r="154" spans="2:13" x14ac:dyDescent="0.2">
      <c r="B154">
        <f t="shared" si="6"/>
        <v>1.5000000000000011</v>
      </c>
      <c r="C154" s="1">
        <v>1.1992E-5</v>
      </c>
      <c r="D154" s="1">
        <f t="shared" si="7"/>
        <v>1.3468230913500002E-4</v>
      </c>
      <c r="E154" s="1">
        <f t="shared" si="8"/>
        <v>8.8203253726124999E-5</v>
      </c>
      <c r="J154" s="1">
        <v>1.1992E-5</v>
      </c>
      <c r="K154" s="1">
        <v>1.34682309135E-4</v>
      </c>
      <c r="L154" s="1">
        <v>8.8203253726124999E-5</v>
      </c>
      <c r="M154">
        <f>K154/D154</f>
        <v>0.99999999999999978</v>
      </c>
    </row>
    <row r="155" spans="2:13" x14ac:dyDescent="0.2">
      <c r="B155">
        <f t="shared" si="6"/>
        <v>1.5100000000000011</v>
      </c>
      <c r="C155" s="1">
        <v>1.1874E-5</v>
      </c>
      <c r="D155" s="1">
        <f t="shared" si="7"/>
        <v>1.3585293643500002E-4</v>
      </c>
      <c r="E155" s="1">
        <f t="shared" si="8"/>
        <v>8.9555929953974997E-5</v>
      </c>
      <c r="J155" s="1">
        <v>1.1874E-5</v>
      </c>
      <c r="K155" s="1">
        <v>1.3585293643499999E-4</v>
      </c>
      <c r="L155" s="1">
        <v>8.9555929953974997E-5</v>
      </c>
      <c r="M155">
        <f>K155/D155</f>
        <v>0.99999999999999978</v>
      </c>
    </row>
    <row r="156" spans="2:13" x14ac:dyDescent="0.2">
      <c r="B156">
        <f t="shared" si="6"/>
        <v>1.5200000000000011</v>
      </c>
      <c r="C156" s="1">
        <v>1.1863E-5</v>
      </c>
      <c r="D156" s="1">
        <f t="shared" si="7"/>
        <v>1.3701723628500002E-4</v>
      </c>
      <c r="E156" s="1">
        <f t="shared" si="8"/>
        <v>9.0920280817574994E-5</v>
      </c>
      <c r="J156" s="1">
        <v>1.1863E-5</v>
      </c>
      <c r="K156" s="1">
        <v>1.37017236285E-4</v>
      </c>
      <c r="L156" s="1">
        <v>9.0920280817574994E-5</v>
      </c>
      <c r="M156">
        <f>K156/D156</f>
        <v>0.99999999999999978</v>
      </c>
    </row>
    <row r="157" spans="2:13" x14ac:dyDescent="0.2">
      <c r="B157">
        <f t="shared" si="6"/>
        <v>1.5300000000000011</v>
      </c>
      <c r="C157" s="1">
        <v>1.1959E-5</v>
      </c>
      <c r="D157" s="1">
        <f t="shared" si="7"/>
        <v>1.3818570538500001E-4</v>
      </c>
      <c r="E157" s="1">
        <f t="shared" si="8"/>
        <v>9.2296295525924992E-5</v>
      </c>
      <c r="J157" s="1">
        <v>1.1959E-5</v>
      </c>
      <c r="K157" s="1">
        <v>1.3818570538500001E-4</v>
      </c>
      <c r="L157" s="1">
        <v>9.2296295525924897E-5</v>
      </c>
      <c r="M157">
        <f>K157/D157</f>
        <v>1</v>
      </c>
    </row>
    <row r="158" spans="2:13" x14ac:dyDescent="0.2">
      <c r="B158">
        <f t="shared" si="6"/>
        <v>1.5400000000000011</v>
      </c>
      <c r="C158" s="1">
        <v>1.2140000000000001E-5</v>
      </c>
      <c r="D158" s="1">
        <f t="shared" si="7"/>
        <v>1.39367761335E-4</v>
      </c>
      <c r="E158" s="1">
        <f t="shared" si="8"/>
        <v>9.3684062859524992E-5</v>
      </c>
      <c r="J158" s="1">
        <v>1.2140000000000001E-5</v>
      </c>
      <c r="K158" s="1">
        <v>1.39367761335E-4</v>
      </c>
      <c r="L158" s="1">
        <v>9.3684062859524897E-5</v>
      </c>
      <c r="M158">
        <f>K158/D158</f>
        <v>1</v>
      </c>
    </row>
    <row r="159" spans="2:13" x14ac:dyDescent="0.2">
      <c r="B159">
        <f t="shared" si="6"/>
        <v>1.5500000000000012</v>
      </c>
      <c r="C159" s="1">
        <v>1.2288E-5</v>
      </c>
      <c r="D159" s="1">
        <f t="shared" si="7"/>
        <v>1.4056595473500001E-4</v>
      </c>
      <c r="E159" s="1">
        <f t="shared" si="8"/>
        <v>9.5083731439874988E-5</v>
      </c>
      <c r="J159" s="1">
        <v>1.2288E-5</v>
      </c>
      <c r="K159" s="1">
        <v>1.4056595473500001E-4</v>
      </c>
      <c r="L159" s="1">
        <v>9.5083731439874906E-5</v>
      </c>
      <c r="M159">
        <f>K159/D159</f>
        <v>1</v>
      </c>
    </row>
    <row r="160" spans="2:13" x14ac:dyDescent="0.2">
      <c r="B160">
        <f t="shared" si="6"/>
        <v>1.5600000000000012</v>
      </c>
      <c r="C160" s="1">
        <v>1.2351000000000001E-5</v>
      </c>
      <c r="D160" s="1">
        <f t="shared" si="7"/>
        <v>1.4177449768500001E-4</v>
      </c>
      <c r="E160" s="1">
        <f t="shared" si="8"/>
        <v>9.6495433701974985E-5</v>
      </c>
      <c r="J160" s="1">
        <v>1.2351000000000001E-5</v>
      </c>
      <c r="K160" s="1">
        <v>1.4177449768500001E-4</v>
      </c>
      <c r="L160" s="1">
        <v>9.6495433701974904E-5</v>
      </c>
      <c r="M160">
        <f>K160/D160</f>
        <v>1</v>
      </c>
    </row>
    <row r="161" spans="2:13" x14ac:dyDescent="0.2">
      <c r="B161">
        <f t="shared" si="6"/>
        <v>1.5700000000000012</v>
      </c>
      <c r="C161" s="1">
        <v>1.2292E-5</v>
      </c>
      <c r="D161" s="1">
        <f t="shared" si="7"/>
        <v>1.42983236835E-4</v>
      </c>
      <c r="E161" s="1">
        <f t="shared" si="8"/>
        <v>9.7919222374574981E-5</v>
      </c>
      <c r="J161" s="1">
        <v>1.2292E-5</v>
      </c>
      <c r="K161" s="1">
        <v>1.42983236835E-4</v>
      </c>
      <c r="L161" s="1">
        <v>9.7919222374574899E-5</v>
      </c>
      <c r="M161">
        <f>K161/D161</f>
        <v>1</v>
      </c>
    </row>
    <row r="162" spans="2:13" x14ac:dyDescent="0.2">
      <c r="B162">
        <f t="shared" si="6"/>
        <v>1.5800000000000012</v>
      </c>
      <c r="C162" s="1">
        <v>1.2160999999999999E-5</v>
      </c>
      <c r="D162" s="1">
        <f t="shared" si="7"/>
        <v>1.4418265648500001E-4</v>
      </c>
      <c r="E162" s="1">
        <f t="shared" si="8"/>
        <v>9.9355051841174975E-5</v>
      </c>
      <c r="J162" s="1">
        <v>1.2160999999999999E-5</v>
      </c>
      <c r="K162" s="1">
        <v>1.4418265648500001E-4</v>
      </c>
      <c r="L162" s="1">
        <v>9.9355051841174894E-5</v>
      </c>
      <c r="M162">
        <f>K162/D162</f>
        <v>1</v>
      </c>
    </row>
    <row r="163" spans="2:13" x14ac:dyDescent="0.2">
      <c r="B163">
        <f t="shared" si="6"/>
        <v>1.5900000000000012</v>
      </c>
      <c r="C163" s="1">
        <v>1.2009E-5</v>
      </c>
      <c r="D163" s="1">
        <f t="shared" si="7"/>
        <v>1.4536819498500001E-4</v>
      </c>
      <c r="E163" s="1">
        <f t="shared" si="8"/>
        <v>1.0080280609852498E-4</v>
      </c>
      <c r="J163" s="1">
        <v>1.2009E-5</v>
      </c>
      <c r="K163" s="1">
        <v>1.4536819498500001E-4</v>
      </c>
      <c r="L163" s="1">
        <v>1.0080280609852401E-4</v>
      </c>
      <c r="M163">
        <f>K163/D163</f>
        <v>1</v>
      </c>
    </row>
    <row r="164" spans="2:13" x14ac:dyDescent="0.2">
      <c r="B164">
        <f t="shared" si="6"/>
        <v>1.6000000000000012</v>
      </c>
      <c r="C164" s="1">
        <v>1.1938E-5</v>
      </c>
      <c r="D164" s="1">
        <f t="shared" si="7"/>
        <v>1.46542795335E-4</v>
      </c>
      <c r="E164" s="1">
        <f t="shared" si="8"/>
        <v>1.0226236105012498E-4</v>
      </c>
      <c r="J164" s="1">
        <v>1.1938E-5</v>
      </c>
      <c r="K164" s="1">
        <v>1.46542795335E-4</v>
      </c>
      <c r="L164" s="1">
        <v>1.0226236105012401E-4</v>
      </c>
      <c r="M164">
        <f>K164/D164</f>
        <v>1</v>
      </c>
    </row>
    <row r="165" spans="2:13" x14ac:dyDescent="0.2">
      <c r="B165">
        <f t="shared" si="6"/>
        <v>1.6100000000000012</v>
      </c>
      <c r="C165" s="1">
        <v>1.1973E-5</v>
      </c>
      <c r="D165" s="1">
        <f t="shared" si="7"/>
        <v>1.4771562988500001E-4</v>
      </c>
      <c r="E165" s="1">
        <f t="shared" si="8"/>
        <v>1.0373365317622499E-4</v>
      </c>
      <c r="J165" s="1">
        <v>1.1973E-5</v>
      </c>
      <c r="K165" s="1">
        <v>1.4771562988500001E-4</v>
      </c>
      <c r="L165" s="1">
        <v>1.03733653176224E-4</v>
      </c>
      <c r="M165">
        <f>K165/D165</f>
        <v>1</v>
      </c>
    </row>
    <row r="166" spans="2:13" x14ac:dyDescent="0.2">
      <c r="B166">
        <f t="shared" si="6"/>
        <v>1.6200000000000012</v>
      </c>
      <c r="C166" s="1">
        <v>1.2099999999999999E-5</v>
      </c>
      <c r="D166" s="1">
        <f t="shared" si="7"/>
        <v>1.4889641053500002E-4</v>
      </c>
      <c r="E166" s="1">
        <f t="shared" si="8"/>
        <v>1.0521671337832499E-4</v>
      </c>
      <c r="J166" s="1">
        <v>1.2099999999999999E-5</v>
      </c>
      <c r="K166" s="1">
        <v>1.4889641053499999E-4</v>
      </c>
      <c r="L166" s="1">
        <v>1.05216713378324E-4</v>
      </c>
      <c r="M166">
        <f>K166/D166</f>
        <v>0.99999999999999978</v>
      </c>
    </row>
    <row r="167" spans="2:13" x14ac:dyDescent="0.2">
      <c r="B167">
        <f t="shared" si="6"/>
        <v>1.6300000000000012</v>
      </c>
      <c r="C167" s="1">
        <v>1.2247E-5</v>
      </c>
      <c r="D167" s="1">
        <f t="shared" si="7"/>
        <v>1.5009063088500002E-4</v>
      </c>
      <c r="E167" s="1">
        <f t="shared" si="8"/>
        <v>1.0671164858542499E-4</v>
      </c>
      <c r="J167" s="1">
        <v>1.2247E-5</v>
      </c>
      <c r="K167" s="1">
        <v>1.50090630885E-4</v>
      </c>
      <c r="L167" s="1">
        <v>1.06711648585424E-4</v>
      </c>
      <c r="M167">
        <f>K167/D167</f>
        <v>0.99999999999999978</v>
      </c>
    </row>
    <row r="168" spans="2:13" x14ac:dyDescent="0.2">
      <c r="B168">
        <f t="shared" si="6"/>
        <v>1.6400000000000012</v>
      </c>
      <c r="C168" s="1">
        <v>1.2343E-5</v>
      </c>
      <c r="D168" s="1">
        <f t="shared" si="7"/>
        <v>1.5129677038500002E-4</v>
      </c>
      <c r="E168" s="1">
        <f t="shared" si="8"/>
        <v>1.0821858559177499E-4</v>
      </c>
      <c r="J168" s="1">
        <v>1.2343E-5</v>
      </c>
      <c r="K168" s="1">
        <v>1.51296770385E-4</v>
      </c>
      <c r="L168" s="1">
        <v>1.0821858559177499E-4</v>
      </c>
      <c r="M168">
        <f>K168/D168</f>
        <v>0.99999999999999978</v>
      </c>
    </row>
    <row r="169" spans="2:13" x14ac:dyDescent="0.2">
      <c r="B169">
        <f t="shared" si="6"/>
        <v>1.6500000000000012</v>
      </c>
      <c r="C169" s="1">
        <v>1.2339E-5</v>
      </c>
      <c r="D169" s="1">
        <f t="shared" si="7"/>
        <v>1.5250742248500002E-4</v>
      </c>
      <c r="E169" s="1">
        <f t="shared" si="8"/>
        <v>1.09737606556125E-4</v>
      </c>
      <c r="J169" s="1">
        <v>1.2339E-5</v>
      </c>
      <c r="K169" s="1">
        <v>1.52507422485E-4</v>
      </c>
      <c r="L169" s="1">
        <v>1.09737606556125E-4</v>
      </c>
      <c r="M169">
        <f>K169/D169</f>
        <v>0.99999999999999978</v>
      </c>
    </row>
    <row r="170" spans="2:13" x14ac:dyDescent="0.2">
      <c r="B170">
        <f t="shared" si="6"/>
        <v>1.6600000000000013</v>
      </c>
      <c r="C170" s="1">
        <v>1.225E-5</v>
      </c>
      <c r="D170" s="1">
        <f t="shared" si="7"/>
        <v>1.5371351293500001E-4</v>
      </c>
      <c r="E170" s="1">
        <f t="shared" si="8"/>
        <v>1.11268711233225E-4</v>
      </c>
      <c r="J170" s="1">
        <v>1.225E-5</v>
      </c>
      <c r="K170" s="1">
        <v>1.5371351293500001E-4</v>
      </c>
      <c r="L170" s="1">
        <v>1.11268711233225E-4</v>
      </c>
      <c r="M170">
        <f>K170/D170</f>
        <v>1</v>
      </c>
    </row>
    <row r="171" spans="2:13" x14ac:dyDescent="0.2">
      <c r="B171">
        <f t="shared" si="6"/>
        <v>1.6700000000000013</v>
      </c>
      <c r="C171" s="1">
        <v>1.2116999999999999E-5</v>
      </c>
      <c r="D171" s="1">
        <f t="shared" si="7"/>
        <v>1.54908714285E-4</v>
      </c>
      <c r="E171" s="1">
        <f t="shared" si="8"/>
        <v>1.1281182236932501E-4</v>
      </c>
      <c r="J171" s="1">
        <v>1.2116999999999999E-5</v>
      </c>
      <c r="K171" s="1">
        <v>1.54908714285E-4</v>
      </c>
      <c r="L171" s="1">
        <v>1.12811822369325E-4</v>
      </c>
      <c r="M171">
        <f>K171/D171</f>
        <v>1</v>
      </c>
    </row>
    <row r="172" spans="2:13" x14ac:dyDescent="0.2">
      <c r="B172">
        <f t="shared" si="6"/>
        <v>1.6800000000000013</v>
      </c>
      <c r="C172" s="1">
        <v>1.2006E-5</v>
      </c>
      <c r="D172" s="1">
        <f t="shared" si="7"/>
        <v>1.5609194743499999E-4</v>
      </c>
      <c r="E172" s="1">
        <f t="shared" si="8"/>
        <v>1.1436682567792501E-4</v>
      </c>
      <c r="J172" s="1">
        <v>1.2006E-5</v>
      </c>
      <c r="K172" s="1">
        <v>1.5609194743499999E-4</v>
      </c>
      <c r="L172" s="1">
        <v>1.1436682567792499E-4</v>
      </c>
      <c r="M172">
        <f>K172/D172</f>
        <v>1</v>
      </c>
    </row>
    <row r="173" spans="2:13" x14ac:dyDescent="0.2">
      <c r="B173">
        <f t="shared" si="6"/>
        <v>1.6900000000000013</v>
      </c>
      <c r="C173" s="1">
        <v>1.1972E-5</v>
      </c>
      <c r="D173" s="1">
        <f t="shared" si="7"/>
        <v>1.57268068335E-4</v>
      </c>
      <c r="E173" s="1">
        <f t="shared" si="8"/>
        <v>1.1593362575677501E-4</v>
      </c>
      <c r="J173" s="1">
        <v>1.1972E-5</v>
      </c>
      <c r="K173" s="1">
        <v>1.57268068335E-4</v>
      </c>
      <c r="L173" s="1">
        <v>1.15933625756775E-4</v>
      </c>
      <c r="M173">
        <f>K173/D173</f>
        <v>1</v>
      </c>
    </row>
    <row r="174" spans="2:13" x14ac:dyDescent="0.2">
      <c r="B174">
        <f t="shared" si="6"/>
        <v>1.7000000000000013</v>
      </c>
      <c r="C174" s="1">
        <v>1.2027E-5</v>
      </c>
      <c r="D174" s="1">
        <f t="shared" si="7"/>
        <v>1.5844521928499999E-4</v>
      </c>
      <c r="E174" s="1">
        <f t="shared" si="8"/>
        <v>1.1751219219487501E-4</v>
      </c>
      <c r="J174" s="1">
        <v>1.2027E-5</v>
      </c>
      <c r="K174" s="1">
        <v>1.5844521928499999E-4</v>
      </c>
      <c r="L174" s="1">
        <v>1.17512192194875E-4</v>
      </c>
      <c r="M174">
        <f>K174/D174</f>
        <v>1</v>
      </c>
    </row>
    <row r="175" spans="2:13" x14ac:dyDescent="0.2">
      <c r="B175">
        <f t="shared" si="6"/>
        <v>1.7100000000000013</v>
      </c>
      <c r="C175" s="1">
        <v>1.2128E-5</v>
      </c>
      <c r="D175" s="1">
        <f t="shared" si="7"/>
        <v>1.5963002203500001E-4</v>
      </c>
      <c r="E175" s="1">
        <f t="shared" si="8"/>
        <v>1.1910256840147502E-4</v>
      </c>
      <c r="J175" s="1">
        <v>1.2128E-5</v>
      </c>
      <c r="K175" s="1">
        <v>1.5963002203500001E-4</v>
      </c>
      <c r="L175" s="1">
        <v>1.19102568401475E-4</v>
      </c>
      <c r="M175">
        <f>K175/D175</f>
        <v>1</v>
      </c>
    </row>
    <row r="176" spans="2:13" x14ac:dyDescent="0.2">
      <c r="B176">
        <f t="shared" si="6"/>
        <v>1.7200000000000013</v>
      </c>
      <c r="C176" s="1">
        <v>1.2232000000000001E-5</v>
      </c>
      <c r="D176" s="1">
        <f t="shared" si="7"/>
        <v>1.6082488003500001E-4</v>
      </c>
      <c r="E176" s="1">
        <f t="shared" si="8"/>
        <v>1.2070484291182502E-4</v>
      </c>
      <c r="J176" s="1">
        <v>1.2232000000000001E-5</v>
      </c>
      <c r="K176" s="1">
        <v>1.6082488003500001E-4</v>
      </c>
      <c r="L176" s="1">
        <v>1.20704842911825E-4</v>
      </c>
      <c r="M176">
        <f>K176/D176</f>
        <v>1</v>
      </c>
    </row>
    <row r="177" spans="2:13" x14ac:dyDescent="0.2">
      <c r="B177">
        <f t="shared" si="6"/>
        <v>1.7300000000000013</v>
      </c>
      <c r="C177" s="1">
        <v>1.2266000000000001E-5</v>
      </c>
      <c r="D177" s="1">
        <f t="shared" si="7"/>
        <v>1.6202650693500001E-4</v>
      </c>
      <c r="E177" s="1">
        <f t="shared" si="8"/>
        <v>1.2231909984667503E-4</v>
      </c>
      <c r="J177" s="1">
        <v>1.2266000000000001E-5</v>
      </c>
      <c r="K177" s="1">
        <v>1.6202650693500001E-4</v>
      </c>
      <c r="L177" s="1">
        <v>1.22319099846675E-4</v>
      </c>
      <c r="M177">
        <f>K177/D177</f>
        <v>1</v>
      </c>
    </row>
    <row r="178" spans="2:13" x14ac:dyDescent="0.2">
      <c r="B178">
        <f t="shared" si="6"/>
        <v>1.7400000000000013</v>
      </c>
      <c r="C178" s="1">
        <v>1.2235999999999999E-5</v>
      </c>
      <c r="D178" s="1">
        <f t="shared" si="7"/>
        <v>1.63228330035E-4</v>
      </c>
      <c r="E178" s="1">
        <f t="shared" si="8"/>
        <v>1.2394537403152502E-4</v>
      </c>
      <c r="J178" s="1">
        <v>1.2235999999999999E-5</v>
      </c>
      <c r="K178" s="1">
        <v>1.63228330035E-4</v>
      </c>
      <c r="L178" s="1">
        <v>1.23945374031525E-4</v>
      </c>
      <c r="M178">
        <f>K178/D178</f>
        <v>1</v>
      </c>
    </row>
    <row r="179" spans="2:13" x14ac:dyDescent="0.2">
      <c r="B179">
        <f t="shared" si="6"/>
        <v>1.7500000000000013</v>
      </c>
      <c r="C179" s="1">
        <v>1.2140999999999999E-5</v>
      </c>
      <c r="D179" s="1">
        <f t="shared" si="7"/>
        <v>1.6442402188500001E-4</v>
      </c>
      <c r="E179" s="1">
        <f t="shared" si="8"/>
        <v>1.2558363579112504E-4</v>
      </c>
      <c r="J179" s="1">
        <v>1.2140999999999999E-5</v>
      </c>
      <c r="K179" s="1">
        <v>1.6442402188500001E-4</v>
      </c>
      <c r="L179" s="1">
        <v>1.2558363579112501E-4</v>
      </c>
      <c r="M179">
        <f>K179/D179</f>
        <v>1</v>
      </c>
    </row>
    <row r="180" spans="2:13" x14ac:dyDescent="0.2">
      <c r="B180">
        <f t="shared" si="6"/>
        <v>1.7600000000000013</v>
      </c>
      <c r="C180" s="1">
        <v>1.2026E-5</v>
      </c>
      <c r="D180" s="1">
        <f t="shared" si="7"/>
        <v>1.65609413235E-4</v>
      </c>
      <c r="E180" s="1">
        <f t="shared" si="8"/>
        <v>1.2723380296672505E-4</v>
      </c>
      <c r="J180" s="1">
        <v>1.2026E-5</v>
      </c>
      <c r="K180" s="1">
        <v>1.65609413235E-4</v>
      </c>
      <c r="L180" s="1">
        <v>1.2723380296672499E-4</v>
      </c>
      <c r="M180">
        <f>K180/D180</f>
        <v>1</v>
      </c>
    </row>
    <row r="181" spans="2:13" x14ac:dyDescent="0.2">
      <c r="B181">
        <f t="shared" si="6"/>
        <v>1.7700000000000014</v>
      </c>
      <c r="C181" s="1">
        <v>1.1953000000000001E-5</v>
      </c>
      <c r="D181" s="1">
        <f t="shared" si="7"/>
        <v>1.6678558318500002E-4</v>
      </c>
      <c r="E181" s="1">
        <f t="shared" si="8"/>
        <v>1.2889577794882503E-4</v>
      </c>
      <c r="J181" s="1">
        <v>1.1953000000000001E-5</v>
      </c>
      <c r="K181" s="1">
        <v>1.6678558318499999E-4</v>
      </c>
      <c r="L181" s="1">
        <v>1.2889577794882501E-4</v>
      </c>
      <c r="M181">
        <f>K181/D181</f>
        <v>0.99999999999999989</v>
      </c>
    </row>
    <row r="182" spans="2:13" x14ac:dyDescent="0.2">
      <c r="B182">
        <f t="shared" si="6"/>
        <v>1.7800000000000014</v>
      </c>
      <c r="C182" s="1">
        <v>1.1928E-5</v>
      </c>
      <c r="D182" s="1">
        <f t="shared" si="7"/>
        <v>1.6795694623500003E-4</v>
      </c>
      <c r="E182" s="1">
        <f t="shared" si="8"/>
        <v>1.3056949059592503E-4</v>
      </c>
      <c r="J182" s="1">
        <v>1.1928E-5</v>
      </c>
      <c r="K182" s="1">
        <v>1.67956946235E-4</v>
      </c>
      <c r="L182" s="1">
        <v>1.30569490595925E-4</v>
      </c>
      <c r="M182">
        <f>K182/D182</f>
        <v>0.99999999999999989</v>
      </c>
    </row>
    <row r="183" spans="2:13" x14ac:dyDescent="0.2">
      <c r="B183">
        <f t="shared" si="6"/>
        <v>1.7900000000000014</v>
      </c>
      <c r="C183" s="1">
        <v>1.1966E-5</v>
      </c>
      <c r="D183" s="1">
        <f t="shared" si="7"/>
        <v>1.6912894693500003E-4</v>
      </c>
      <c r="E183" s="1">
        <f t="shared" si="8"/>
        <v>1.3225492006177503E-4</v>
      </c>
      <c r="J183" s="1">
        <v>1.1966E-5</v>
      </c>
      <c r="K183" s="1">
        <v>1.69128946935E-4</v>
      </c>
      <c r="L183" s="1">
        <v>1.32254920061775E-4</v>
      </c>
      <c r="M183">
        <f>K183/D183</f>
        <v>0.99999999999999989</v>
      </c>
    </row>
    <row r="184" spans="2:13" x14ac:dyDescent="0.2">
      <c r="B184">
        <f t="shared" si="6"/>
        <v>1.8000000000000014</v>
      </c>
      <c r="C184" s="1">
        <v>1.2035000000000001E-5</v>
      </c>
      <c r="D184" s="1">
        <f t="shared" si="7"/>
        <v>1.7030619598500002E-4</v>
      </c>
      <c r="E184" s="1">
        <f t="shared" si="8"/>
        <v>1.3395209577637504E-4</v>
      </c>
      <c r="J184" s="1">
        <v>1.2035000000000001E-5</v>
      </c>
      <c r="K184" s="1">
        <v>1.7030619598499999E-4</v>
      </c>
      <c r="L184" s="1">
        <v>1.3395209577637501E-4</v>
      </c>
      <c r="M184">
        <f>K184/D184</f>
        <v>0.99999999999999989</v>
      </c>
    </row>
    <row r="185" spans="2:13" x14ac:dyDescent="0.2">
      <c r="B185">
        <f t="shared" si="6"/>
        <v>1.8100000000000014</v>
      </c>
      <c r="C185" s="1">
        <v>1.2086000000000001E-5</v>
      </c>
      <c r="D185" s="1">
        <f t="shared" si="7"/>
        <v>1.7148933103500001E-4</v>
      </c>
      <c r="E185" s="1">
        <f t="shared" si="8"/>
        <v>1.3566107341147503E-4</v>
      </c>
      <c r="J185" s="1">
        <v>1.2086000000000001E-5</v>
      </c>
      <c r="K185" s="1">
        <v>1.7148933103499999E-4</v>
      </c>
      <c r="L185" s="1">
        <v>1.3566107341147501E-4</v>
      </c>
      <c r="M185">
        <f>K185/D185</f>
        <v>0.99999999999999989</v>
      </c>
    </row>
    <row r="186" spans="2:13" x14ac:dyDescent="0.2">
      <c r="B186">
        <f t="shared" si="6"/>
        <v>1.8200000000000014</v>
      </c>
      <c r="C186" s="1">
        <v>1.2084E-5</v>
      </c>
      <c r="D186" s="1">
        <f t="shared" si="7"/>
        <v>1.7267486953500001E-4</v>
      </c>
      <c r="E186" s="1">
        <f t="shared" si="8"/>
        <v>1.3738189441432502E-4</v>
      </c>
      <c r="J186" s="1">
        <v>1.2084E-5</v>
      </c>
      <c r="K186" s="1">
        <v>1.7267486953499999E-4</v>
      </c>
      <c r="L186" s="1">
        <v>1.37381894414325E-4</v>
      </c>
      <c r="M186">
        <f>K186/D186</f>
        <v>0.99999999999999989</v>
      </c>
    </row>
    <row r="187" spans="2:13" x14ac:dyDescent="0.2">
      <c r="B187">
        <f t="shared" si="6"/>
        <v>1.8300000000000014</v>
      </c>
      <c r="C187" s="1">
        <v>1.2044E-5</v>
      </c>
      <c r="D187" s="1">
        <f t="shared" si="7"/>
        <v>1.7385834793500003E-4</v>
      </c>
      <c r="E187" s="1">
        <f t="shared" si="8"/>
        <v>1.3911456050167502E-4</v>
      </c>
      <c r="J187" s="1">
        <v>1.2044E-5</v>
      </c>
      <c r="K187" s="1">
        <v>1.73858347935E-4</v>
      </c>
      <c r="L187" s="1">
        <v>1.3911456050167499E-4</v>
      </c>
      <c r="M187">
        <f>K187/D187</f>
        <v>0.99999999999999989</v>
      </c>
    </row>
    <row r="188" spans="2:13" x14ac:dyDescent="0.2">
      <c r="B188">
        <f t="shared" si="6"/>
        <v>1.8400000000000014</v>
      </c>
      <c r="C188" s="1">
        <v>1.1960000000000001E-5</v>
      </c>
      <c r="D188" s="1">
        <f t="shared" si="7"/>
        <v>1.7503574413500002E-4</v>
      </c>
      <c r="E188" s="1">
        <f t="shared" si="8"/>
        <v>1.40859030962025E-4</v>
      </c>
      <c r="J188" s="1">
        <v>1.1960000000000001E-5</v>
      </c>
      <c r="K188" s="1">
        <v>1.7503574413499999E-4</v>
      </c>
      <c r="L188" s="1">
        <v>1.40859030962025E-4</v>
      </c>
      <c r="M188">
        <f>K188/D188</f>
        <v>0.99999999999999989</v>
      </c>
    </row>
    <row r="189" spans="2:13" x14ac:dyDescent="0.2">
      <c r="B189">
        <f t="shared" si="6"/>
        <v>1.8500000000000014</v>
      </c>
      <c r="C189" s="1">
        <v>1.1867E-5</v>
      </c>
      <c r="D189" s="1">
        <f t="shared" si="7"/>
        <v>1.7620445848500003E-4</v>
      </c>
      <c r="E189" s="1">
        <f t="shared" si="8"/>
        <v>1.42615231975125E-4</v>
      </c>
      <c r="J189" s="1">
        <v>1.1867E-5</v>
      </c>
      <c r="K189" s="1">
        <v>1.76204458485E-4</v>
      </c>
      <c r="L189" s="1">
        <v>1.42615231975125E-4</v>
      </c>
      <c r="M189">
        <f>K189/D189</f>
        <v>0.99999999999999989</v>
      </c>
    </row>
    <row r="190" spans="2:13" x14ac:dyDescent="0.2">
      <c r="B190">
        <f t="shared" si="6"/>
        <v>1.8600000000000014</v>
      </c>
      <c r="C190" s="1">
        <v>1.1782E-5</v>
      </c>
      <c r="D190" s="1">
        <f t="shared" si="7"/>
        <v>1.7736444193500002E-4</v>
      </c>
      <c r="E190" s="1">
        <f t="shared" si="8"/>
        <v>1.4438307647722499E-4</v>
      </c>
      <c r="J190" s="1">
        <v>1.1782E-5</v>
      </c>
      <c r="K190" s="1">
        <v>1.7736444193499999E-4</v>
      </c>
      <c r="L190" s="1">
        <v>1.4438307647722499E-4</v>
      </c>
      <c r="M190">
        <f>K190/D190</f>
        <v>0.99999999999999989</v>
      </c>
    </row>
    <row r="191" spans="2:13" x14ac:dyDescent="0.2">
      <c r="B191">
        <f t="shared" si="6"/>
        <v>1.8700000000000014</v>
      </c>
      <c r="C191" s="1">
        <v>1.1749999999999999E-5</v>
      </c>
      <c r="D191" s="1">
        <f t="shared" si="7"/>
        <v>1.7851868653500003E-4</v>
      </c>
      <c r="E191" s="1">
        <f t="shared" si="8"/>
        <v>1.4616249211957499E-4</v>
      </c>
      <c r="J191" s="1">
        <v>1.1749999999999999E-5</v>
      </c>
      <c r="K191" s="1">
        <v>1.7851868653500001E-4</v>
      </c>
      <c r="L191" s="1">
        <v>1.4616249211957499E-4</v>
      </c>
      <c r="M191">
        <f>K191/D191</f>
        <v>0.99999999999999989</v>
      </c>
    </row>
    <row r="192" spans="2:13" x14ac:dyDescent="0.2">
      <c r="B192">
        <f t="shared" si="6"/>
        <v>1.8800000000000014</v>
      </c>
      <c r="C192" s="1">
        <v>1.1737E-5</v>
      </c>
      <c r="D192" s="1">
        <f t="shared" si="7"/>
        <v>1.7967072388500003E-4</v>
      </c>
      <c r="E192" s="1">
        <f t="shared" si="8"/>
        <v>1.47953439171675E-4</v>
      </c>
      <c r="J192" s="1">
        <v>1.1737E-5</v>
      </c>
      <c r="K192" s="1">
        <v>1.79670723885E-4</v>
      </c>
      <c r="L192" s="1">
        <v>1.47953439171675E-4</v>
      </c>
      <c r="M192">
        <f>K192/D192</f>
        <v>0.99999999999999989</v>
      </c>
    </row>
    <row r="193" spans="2:13" x14ac:dyDescent="0.2">
      <c r="B193">
        <f t="shared" si="6"/>
        <v>1.8900000000000015</v>
      </c>
      <c r="C193" s="1">
        <v>1.1790000000000001E-5</v>
      </c>
      <c r="D193" s="1">
        <f t="shared" si="7"/>
        <v>1.8082472323500002E-4</v>
      </c>
      <c r="E193" s="1">
        <f t="shared" si="8"/>
        <v>1.4975591640727499E-4</v>
      </c>
      <c r="J193" s="1">
        <v>1.1790000000000001E-5</v>
      </c>
      <c r="K193" s="1">
        <v>1.8082472323499999E-4</v>
      </c>
      <c r="L193" s="1">
        <v>1.4975591640727499E-4</v>
      </c>
      <c r="M193">
        <f>K193/D193</f>
        <v>0.99999999999999989</v>
      </c>
    </row>
    <row r="194" spans="2:13" x14ac:dyDescent="0.2">
      <c r="B194">
        <f t="shared" si="6"/>
        <v>1.9000000000000015</v>
      </c>
      <c r="C194" s="1">
        <v>1.1803E-5</v>
      </c>
      <c r="D194" s="1">
        <f t="shared" si="7"/>
        <v>1.8198195988500002E-4</v>
      </c>
      <c r="E194" s="1">
        <f t="shared" si="8"/>
        <v>1.51569949822875E-4</v>
      </c>
      <c r="J194" s="1">
        <v>1.1803E-5</v>
      </c>
      <c r="K194" s="1">
        <v>1.8198195988499999E-4</v>
      </c>
      <c r="L194" s="1">
        <v>1.51569949822875E-4</v>
      </c>
      <c r="M194">
        <f>K194/D194</f>
        <v>0.99999999999999989</v>
      </c>
    </row>
    <row r="195" spans="2:13" x14ac:dyDescent="0.2">
      <c r="B195">
        <f t="shared" si="6"/>
        <v>1.9100000000000015</v>
      </c>
      <c r="C195" s="1">
        <v>1.1826E-5</v>
      </c>
      <c r="D195" s="1">
        <f t="shared" si="7"/>
        <v>1.8314096233500003E-4</v>
      </c>
      <c r="E195" s="1">
        <f t="shared" si="8"/>
        <v>1.53395564433975E-4</v>
      </c>
      <c r="J195" s="1">
        <v>1.1826E-5</v>
      </c>
      <c r="K195" s="1">
        <v>1.83140962335E-4</v>
      </c>
      <c r="L195" s="1">
        <v>1.53395564433975E-4</v>
      </c>
      <c r="M195">
        <f>K195/D195</f>
        <v>0.99999999999999989</v>
      </c>
    </row>
    <row r="196" spans="2:13" x14ac:dyDescent="0.2">
      <c r="B196">
        <f t="shared" si="6"/>
        <v>1.9200000000000015</v>
      </c>
      <c r="C196" s="1">
        <v>1.1786E-5</v>
      </c>
      <c r="D196" s="1">
        <f t="shared" si="7"/>
        <v>1.8429913093500003E-4</v>
      </c>
      <c r="E196" s="1">
        <f t="shared" si="8"/>
        <v>1.5523276490032501E-4</v>
      </c>
      <c r="J196" s="1">
        <v>1.1786E-5</v>
      </c>
      <c r="K196" s="1">
        <v>1.84299130935E-4</v>
      </c>
      <c r="L196" s="1">
        <v>1.5523276490032501E-4</v>
      </c>
      <c r="M196">
        <f>K196/D196</f>
        <v>0.99999999999999989</v>
      </c>
    </row>
    <row r="197" spans="2:13" x14ac:dyDescent="0.2">
      <c r="B197">
        <f t="shared" si="6"/>
        <v>1.9300000000000015</v>
      </c>
      <c r="C197" s="1">
        <v>1.1708E-5</v>
      </c>
      <c r="D197" s="1">
        <f t="shared" si="7"/>
        <v>1.8545151163500004E-4</v>
      </c>
      <c r="E197" s="1">
        <f t="shared" si="8"/>
        <v>1.57081518113175E-4</v>
      </c>
      <c r="J197" s="1">
        <v>1.1708E-5</v>
      </c>
      <c r="K197" s="1">
        <v>1.8545151163499999E-4</v>
      </c>
      <c r="L197" s="1">
        <v>1.57081518113175E-4</v>
      </c>
      <c r="M197">
        <f>K197/D197</f>
        <v>0.99999999999999967</v>
      </c>
    </row>
    <row r="198" spans="2:13" x14ac:dyDescent="0.2">
      <c r="B198">
        <f t="shared" ref="B198:B261" si="9">B197+$D$1</f>
        <v>1.9400000000000015</v>
      </c>
      <c r="C198" s="1">
        <v>1.1590000000000001E-5</v>
      </c>
      <c r="D198" s="1">
        <f t="shared" ref="D198:D261" si="10">D197+$D$1*(C198+C197)*9.81*0.5</f>
        <v>1.8659427853500005E-4</v>
      </c>
      <c r="E198" s="1">
        <f t="shared" ref="E198:E261" si="11">E197+$D$1*(D198+D197)*0.5</f>
        <v>1.5894174706402499E-4</v>
      </c>
      <c r="J198" s="1">
        <v>1.1590000000000001E-5</v>
      </c>
      <c r="K198" s="1">
        <v>1.8659427853499999E-4</v>
      </c>
      <c r="L198" s="1">
        <v>1.5894174706402499E-4</v>
      </c>
      <c r="M198">
        <f>K198/D198</f>
        <v>0.99999999999999967</v>
      </c>
    </row>
    <row r="199" spans="2:13" x14ac:dyDescent="0.2">
      <c r="B199">
        <f t="shared" si="9"/>
        <v>1.9500000000000015</v>
      </c>
      <c r="C199" s="1">
        <v>1.1473E-5</v>
      </c>
      <c r="D199" s="1">
        <f t="shared" si="10"/>
        <v>1.8772551868500006E-4</v>
      </c>
      <c r="E199" s="1">
        <f t="shared" si="11"/>
        <v>1.6081334605012499E-4</v>
      </c>
      <c r="J199" s="1">
        <v>1.1473E-5</v>
      </c>
      <c r="K199" s="1">
        <v>1.87725518685E-4</v>
      </c>
      <c r="L199" s="1">
        <v>1.6081334605012499E-4</v>
      </c>
      <c r="M199">
        <f>K199/D199</f>
        <v>0.99999999999999967</v>
      </c>
    </row>
    <row r="200" spans="2:13" x14ac:dyDescent="0.2">
      <c r="B200">
        <f t="shared" si="9"/>
        <v>1.9600000000000015</v>
      </c>
      <c r="C200" s="1">
        <v>1.1395E-5</v>
      </c>
      <c r="D200" s="1">
        <f t="shared" si="10"/>
        <v>1.8884719408500007E-4</v>
      </c>
      <c r="E200" s="1">
        <f t="shared" si="11"/>
        <v>1.6269620961397498E-4</v>
      </c>
      <c r="J200" s="1">
        <v>1.1395E-5</v>
      </c>
      <c r="K200" s="1">
        <v>1.8884719408499999E-4</v>
      </c>
      <c r="L200" s="1">
        <v>1.6269620961397401E-4</v>
      </c>
      <c r="M200">
        <f>K200/D200</f>
        <v>0.99999999999999956</v>
      </c>
    </row>
    <row r="201" spans="2:13" x14ac:dyDescent="0.2">
      <c r="B201">
        <f t="shared" si="9"/>
        <v>1.9700000000000015</v>
      </c>
      <c r="C201" s="1">
        <v>1.1379000000000001E-5</v>
      </c>
      <c r="D201" s="1">
        <f t="shared" si="10"/>
        <v>1.8996425878500006E-4</v>
      </c>
      <c r="E201" s="1">
        <f t="shared" si="11"/>
        <v>1.6459026687832499E-4</v>
      </c>
      <c r="J201" s="1">
        <v>1.1379000000000001E-5</v>
      </c>
      <c r="K201" s="1">
        <v>1.8996425878500001E-4</v>
      </c>
      <c r="L201" s="1">
        <v>1.6459026687832499E-4</v>
      </c>
      <c r="M201">
        <f>K201/D201</f>
        <v>0.99999999999999967</v>
      </c>
    </row>
    <row r="202" spans="2:13" x14ac:dyDescent="0.2">
      <c r="B202">
        <f t="shared" si="9"/>
        <v>1.9800000000000015</v>
      </c>
      <c r="C202" s="1">
        <v>1.1409999999999999E-5</v>
      </c>
      <c r="D202" s="1">
        <f t="shared" si="10"/>
        <v>1.9108205923500007E-4</v>
      </c>
      <c r="E202" s="1">
        <f t="shared" si="11"/>
        <v>1.6649549846842499E-4</v>
      </c>
      <c r="J202" s="1">
        <v>1.1409999999999999E-5</v>
      </c>
      <c r="K202" s="1">
        <v>1.9108205923499999E-4</v>
      </c>
      <c r="L202" s="1">
        <v>1.6649549846842499E-4</v>
      </c>
      <c r="M202">
        <f>K202/D202</f>
        <v>0.99999999999999956</v>
      </c>
    </row>
    <row r="203" spans="2:13" x14ac:dyDescent="0.2">
      <c r="B203">
        <f t="shared" si="9"/>
        <v>1.9900000000000015</v>
      </c>
      <c r="C203" s="1">
        <v>1.1456E-5</v>
      </c>
      <c r="D203" s="1">
        <f t="shared" si="10"/>
        <v>1.9220363653500006E-4</v>
      </c>
      <c r="E203" s="1">
        <f t="shared" si="11"/>
        <v>1.68411926947275E-4</v>
      </c>
      <c r="J203" s="1">
        <v>1.1456E-5</v>
      </c>
      <c r="K203" s="1">
        <v>1.92203636535E-4</v>
      </c>
      <c r="L203" s="1">
        <v>1.68411926947275E-4</v>
      </c>
      <c r="M203">
        <f>K203/D203</f>
        <v>0.99999999999999967</v>
      </c>
    </row>
    <row r="204" spans="2:13" x14ac:dyDescent="0.2">
      <c r="B204">
        <f t="shared" si="9"/>
        <v>2.0000000000000013</v>
      </c>
      <c r="C204" s="1">
        <v>1.1483E-5</v>
      </c>
      <c r="D204" s="1">
        <f t="shared" si="10"/>
        <v>1.9332879448500005E-4</v>
      </c>
      <c r="E204" s="1">
        <f t="shared" si="11"/>
        <v>1.7033958910237499E-4</v>
      </c>
      <c r="J204" s="1">
        <v>1.1483E-5</v>
      </c>
      <c r="K204" s="1">
        <v>1.9332879448499999E-4</v>
      </c>
      <c r="L204" s="1">
        <v>1.7033958910237499E-4</v>
      </c>
      <c r="M204">
        <f>K204/D204</f>
        <v>0.99999999999999967</v>
      </c>
    </row>
    <row r="205" spans="2:13" x14ac:dyDescent="0.2">
      <c r="B205">
        <f t="shared" si="9"/>
        <v>2.0100000000000011</v>
      </c>
      <c r="C205" s="1">
        <v>1.1445E-5</v>
      </c>
      <c r="D205" s="1">
        <f t="shared" si="10"/>
        <v>1.9445341288500004E-4</v>
      </c>
      <c r="E205" s="1">
        <f t="shared" si="11"/>
        <v>1.72278500139225E-4</v>
      </c>
      <c r="J205" s="1">
        <v>1.1445E-5</v>
      </c>
      <c r="K205" s="1">
        <v>1.9445341288500001E-4</v>
      </c>
      <c r="L205" s="1">
        <v>1.72278500139225E-4</v>
      </c>
      <c r="M205">
        <f>K205/D205</f>
        <v>0.99999999999999989</v>
      </c>
    </row>
    <row r="206" spans="2:13" x14ac:dyDescent="0.2">
      <c r="B206">
        <f t="shared" si="9"/>
        <v>2.0200000000000009</v>
      </c>
      <c r="C206" s="1">
        <v>1.1327E-5</v>
      </c>
      <c r="D206" s="1">
        <f t="shared" si="10"/>
        <v>1.9557037948500004E-4</v>
      </c>
      <c r="E206" s="1">
        <f t="shared" si="11"/>
        <v>1.74228619101075E-4</v>
      </c>
      <c r="J206" s="1">
        <v>1.1327E-5</v>
      </c>
      <c r="K206" s="1">
        <v>1.9557037948500001E-4</v>
      </c>
      <c r="L206" s="1">
        <v>1.74228619101075E-4</v>
      </c>
      <c r="M206">
        <f>K206/D206</f>
        <v>0.99999999999999989</v>
      </c>
    </row>
    <row r="207" spans="2:13" x14ac:dyDescent="0.2">
      <c r="B207">
        <f t="shared" si="9"/>
        <v>2.0300000000000007</v>
      </c>
      <c r="C207" s="1">
        <v>1.1168999999999999E-5</v>
      </c>
      <c r="D207" s="1">
        <f t="shared" si="10"/>
        <v>1.9667380828500004E-4</v>
      </c>
      <c r="E207" s="1">
        <f t="shared" si="11"/>
        <v>1.7618984003992501E-4</v>
      </c>
      <c r="J207" s="1">
        <v>1.1168999999999999E-5</v>
      </c>
      <c r="K207" s="1">
        <v>1.9667380828500001E-4</v>
      </c>
      <c r="L207" s="1">
        <v>1.7618984003992501E-4</v>
      </c>
      <c r="M207">
        <f>K207/D207</f>
        <v>0.99999999999999989</v>
      </c>
    </row>
    <row r="208" spans="2:13" x14ac:dyDescent="0.2">
      <c r="B208">
        <f t="shared" si="9"/>
        <v>2.0400000000000005</v>
      </c>
      <c r="C208" s="1">
        <v>1.1E-5</v>
      </c>
      <c r="D208" s="1">
        <f t="shared" si="10"/>
        <v>1.9776119773500005E-4</v>
      </c>
      <c r="E208" s="1">
        <f t="shared" si="11"/>
        <v>1.78162015070025E-4</v>
      </c>
      <c r="J208" s="1">
        <v>1.1E-5</v>
      </c>
      <c r="K208" s="1">
        <v>1.97761197735E-4</v>
      </c>
      <c r="L208" s="1">
        <v>1.78162015070025E-4</v>
      </c>
      <c r="M208">
        <f>K208/D208</f>
        <v>0.99999999999999978</v>
      </c>
    </row>
    <row r="209" spans="2:13" x14ac:dyDescent="0.2">
      <c r="B209">
        <f t="shared" si="9"/>
        <v>2.0500000000000003</v>
      </c>
      <c r="C209" s="1">
        <v>1.0899E-5</v>
      </c>
      <c r="D209" s="1">
        <f t="shared" si="10"/>
        <v>1.9883534368500005E-4</v>
      </c>
      <c r="E209" s="1">
        <f t="shared" si="11"/>
        <v>1.80144997777125E-4</v>
      </c>
      <c r="J209" s="1">
        <v>1.0899E-5</v>
      </c>
      <c r="K209" s="1">
        <v>1.9883534368499999E-4</v>
      </c>
      <c r="L209" s="1">
        <v>1.80144997777125E-4</v>
      </c>
      <c r="M209">
        <f>K209/D209</f>
        <v>0.99999999999999978</v>
      </c>
    </row>
    <row r="210" spans="2:13" x14ac:dyDescent="0.2">
      <c r="B210">
        <f t="shared" si="9"/>
        <v>2.06</v>
      </c>
      <c r="C210" s="1">
        <v>1.0889E-5</v>
      </c>
      <c r="D210" s="1">
        <f t="shared" si="10"/>
        <v>1.9990404508500004E-4</v>
      </c>
      <c r="E210" s="1">
        <f t="shared" si="11"/>
        <v>1.8213869472097501E-4</v>
      </c>
      <c r="J210" s="1">
        <v>1.0889E-5</v>
      </c>
      <c r="K210" s="1">
        <v>1.9990404508500001E-4</v>
      </c>
      <c r="L210" s="1">
        <v>1.8213869472097501E-4</v>
      </c>
      <c r="M210">
        <f>K210/D210</f>
        <v>0.99999999999999989</v>
      </c>
    </row>
    <row r="211" spans="2:13" x14ac:dyDescent="0.2">
      <c r="B211">
        <f t="shared" si="9"/>
        <v>2.0699999999999998</v>
      </c>
      <c r="C211" s="1">
        <v>1.0954E-5</v>
      </c>
      <c r="D211" s="1">
        <f t="shared" si="10"/>
        <v>2.0097544423500004E-4</v>
      </c>
      <c r="E211" s="1">
        <f t="shared" si="11"/>
        <v>1.8414309216757501E-4</v>
      </c>
      <c r="J211" s="1">
        <v>1.0954E-5</v>
      </c>
      <c r="K211">
        <v>2.0097544423499999E-4</v>
      </c>
      <c r="L211" s="1">
        <v>1.8414309216757501E-4</v>
      </c>
      <c r="M211">
        <f>K211/D211</f>
        <v>0.99999999999999978</v>
      </c>
    </row>
    <row r="212" spans="2:13" x14ac:dyDescent="0.2">
      <c r="B212">
        <f t="shared" si="9"/>
        <v>2.0799999999999996</v>
      </c>
      <c r="C212" s="1">
        <v>1.1024E-5</v>
      </c>
      <c r="D212" s="1">
        <f t="shared" si="10"/>
        <v>2.0205346513500004E-4</v>
      </c>
      <c r="E212" s="1">
        <f t="shared" si="11"/>
        <v>1.8615823671442501E-4</v>
      </c>
      <c r="J212" s="1">
        <v>1.1024E-5</v>
      </c>
      <c r="K212">
        <v>2.0205346513500001E-4</v>
      </c>
      <c r="L212" s="1">
        <v>1.8615823671442499E-4</v>
      </c>
      <c r="M212">
        <f>K212/D212</f>
        <v>0.99999999999999989</v>
      </c>
    </row>
    <row r="213" spans="2:13" x14ac:dyDescent="0.2">
      <c r="B213">
        <f t="shared" si="9"/>
        <v>2.0899999999999994</v>
      </c>
      <c r="C213" s="1">
        <v>1.1043000000000001E-5</v>
      </c>
      <c r="D213" s="1">
        <f t="shared" si="10"/>
        <v>2.0313585148500003E-4</v>
      </c>
      <c r="E213" s="1">
        <f t="shared" si="11"/>
        <v>1.8818418329752501E-4</v>
      </c>
      <c r="J213" s="1">
        <v>1.1043000000000001E-5</v>
      </c>
      <c r="K213">
        <v>2.0313585148500001E-4</v>
      </c>
      <c r="L213" s="1">
        <v>1.8818418329752501E-4</v>
      </c>
      <c r="M213">
        <f>K213/D213</f>
        <v>0.99999999999999989</v>
      </c>
    </row>
    <row r="214" spans="2:13" x14ac:dyDescent="0.2">
      <c r="B214">
        <f t="shared" si="9"/>
        <v>2.0999999999999992</v>
      </c>
      <c r="C214" s="1">
        <v>1.0964999999999999E-5</v>
      </c>
      <c r="D214" s="1">
        <f t="shared" si="10"/>
        <v>2.0421534388500003E-4</v>
      </c>
      <c r="E214" s="1">
        <f t="shared" si="11"/>
        <v>1.9022093927437503E-4</v>
      </c>
      <c r="J214" s="1">
        <v>1.0964999999999999E-5</v>
      </c>
      <c r="K214">
        <v>2.0421534388500001E-4</v>
      </c>
      <c r="L214" s="1">
        <v>1.90220939274375E-4</v>
      </c>
      <c r="M214">
        <f>K214/D214</f>
        <v>0.99999999999999989</v>
      </c>
    </row>
    <row r="215" spans="2:13" x14ac:dyDescent="0.2">
      <c r="B215">
        <f t="shared" si="9"/>
        <v>2.109999999999999</v>
      </c>
      <c r="C215" s="1">
        <v>1.0771000000000001E-5</v>
      </c>
      <c r="D215" s="1">
        <f t="shared" si="10"/>
        <v>2.0528149468500002E-4</v>
      </c>
      <c r="E215" s="1">
        <f t="shared" si="11"/>
        <v>1.9226842346722501E-4</v>
      </c>
      <c r="J215" s="1">
        <v>1.0771000000000001E-5</v>
      </c>
      <c r="K215">
        <v>2.05281494685E-4</v>
      </c>
      <c r="L215" s="1">
        <v>1.9226842346722499E-4</v>
      </c>
      <c r="M215">
        <f>K215/D215</f>
        <v>0.99999999999999989</v>
      </c>
    </row>
    <row r="216" spans="2:13" x14ac:dyDescent="0.2">
      <c r="B216">
        <f t="shared" si="9"/>
        <v>2.1199999999999988</v>
      </c>
      <c r="C216" s="1">
        <v>1.0539E-5</v>
      </c>
      <c r="D216" s="1">
        <f t="shared" si="10"/>
        <v>2.0632675018500003E-4</v>
      </c>
      <c r="E216" s="1">
        <f t="shared" si="11"/>
        <v>1.9432646469157502E-4</v>
      </c>
      <c r="J216" s="1">
        <v>1.0539E-5</v>
      </c>
      <c r="K216">
        <v>2.0632675018500001E-4</v>
      </c>
      <c r="L216" s="1">
        <v>1.94326464691575E-4</v>
      </c>
      <c r="M216">
        <f>K216/D216</f>
        <v>0.99999999999999989</v>
      </c>
    </row>
    <row r="217" spans="2:13" x14ac:dyDescent="0.2">
      <c r="B217">
        <f t="shared" si="9"/>
        <v>2.1299999999999986</v>
      </c>
      <c r="C217" s="1">
        <v>1.0353000000000001E-5</v>
      </c>
      <c r="D217" s="1">
        <f t="shared" si="10"/>
        <v>2.0735150278500004E-4</v>
      </c>
      <c r="E217" s="1">
        <f t="shared" si="11"/>
        <v>1.9639485595642503E-4</v>
      </c>
      <c r="J217" s="1">
        <v>1.0353000000000001E-5</v>
      </c>
      <c r="K217">
        <v>2.0735150278500001E-4</v>
      </c>
      <c r="L217" s="1">
        <v>1.9639485595642501E-4</v>
      </c>
      <c r="M217">
        <f>K217/D217</f>
        <v>0.99999999999999989</v>
      </c>
    </row>
    <row r="218" spans="2:13" x14ac:dyDescent="0.2">
      <c r="B218">
        <f t="shared" si="9"/>
        <v>2.1399999999999983</v>
      </c>
      <c r="C218" s="1">
        <v>1.0271999999999999E-5</v>
      </c>
      <c r="D218" s="1">
        <f t="shared" si="10"/>
        <v>2.0836315903500002E-4</v>
      </c>
      <c r="E218" s="1">
        <f t="shared" si="11"/>
        <v>1.9847342926552504E-4</v>
      </c>
      <c r="J218" s="1">
        <v>1.0271999999999999E-5</v>
      </c>
      <c r="K218">
        <v>2.08363159035E-4</v>
      </c>
      <c r="L218" s="1">
        <v>1.9847342926552499E-4</v>
      </c>
      <c r="M218">
        <f>K218/D218</f>
        <v>0.99999999999999989</v>
      </c>
    </row>
    <row r="219" spans="2:13" x14ac:dyDescent="0.2">
      <c r="B219">
        <f t="shared" si="9"/>
        <v>2.1499999999999981</v>
      </c>
      <c r="C219" s="1">
        <v>1.0302999999999999E-5</v>
      </c>
      <c r="D219" s="1">
        <f t="shared" si="10"/>
        <v>2.0937236278500003E-4</v>
      </c>
      <c r="E219" s="1">
        <f t="shared" si="11"/>
        <v>2.0056210687462506E-4</v>
      </c>
      <c r="J219" s="1">
        <v>1.0302999999999999E-5</v>
      </c>
      <c r="K219">
        <v>2.09372362785E-4</v>
      </c>
      <c r="L219">
        <v>2.00562106874625E-4</v>
      </c>
      <c r="M219">
        <f>K219/D219</f>
        <v>0.99999999999999989</v>
      </c>
    </row>
    <row r="220" spans="2:13" x14ac:dyDescent="0.2">
      <c r="B220">
        <f t="shared" si="9"/>
        <v>2.1599999999999979</v>
      </c>
      <c r="C220" s="1">
        <v>1.0406E-5</v>
      </c>
      <c r="D220" s="1">
        <f t="shared" si="10"/>
        <v>2.1038813923500001E-4</v>
      </c>
      <c r="E220" s="1">
        <f t="shared" si="11"/>
        <v>2.0266090938472506E-4</v>
      </c>
      <c r="J220" s="1">
        <v>1.0406E-5</v>
      </c>
      <c r="K220">
        <v>2.1038813923499999E-4</v>
      </c>
      <c r="L220">
        <v>2.0266090938472501E-4</v>
      </c>
      <c r="M220">
        <f>K220/D220</f>
        <v>0.99999999999999989</v>
      </c>
    </row>
    <row r="221" spans="2:13" x14ac:dyDescent="0.2">
      <c r="B221">
        <f t="shared" si="9"/>
        <v>2.1699999999999977</v>
      </c>
      <c r="C221" s="1">
        <v>1.0479000000000001E-5</v>
      </c>
      <c r="D221" s="1">
        <f t="shared" si="10"/>
        <v>2.11412548485E-4</v>
      </c>
      <c r="E221" s="1">
        <f t="shared" si="11"/>
        <v>2.0476991282332506E-4</v>
      </c>
      <c r="J221" s="1">
        <v>1.0479000000000001E-5</v>
      </c>
      <c r="K221">
        <v>2.11412548485E-4</v>
      </c>
      <c r="L221">
        <v>2.04769912823325E-4</v>
      </c>
      <c r="M221">
        <f>K221/D221</f>
        <v>1</v>
      </c>
    </row>
    <row r="222" spans="2:13" x14ac:dyDescent="0.2">
      <c r="B222">
        <f t="shared" si="9"/>
        <v>2.1799999999999975</v>
      </c>
      <c r="C222" s="1">
        <v>1.0447E-5</v>
      </c>
      <c r="D222" s="1">
        <f t="shared" si="10"/>
        <v>2.1243896878499999E-4</v>
      </c>
      <c r="E222" s="1">
        <f t="shared" si="11"/>
        <v>2.0688917040967506E-4</v>
      </c>
      <c r="J222" s="1">
        <v>1.0447E-5</v>
      </c>
      <c r="K222">
        <v>2.1243896878499999E-4</v>
      </c>
      <c r="L222">
        <v>2.0688917040967501E-4</v>
      </c>
      <c r="M222">
        <f>K222/D222</f>
        <v>1</v>
      </c>
    </row>
    <row r="223" spans="2:13" x14ac:dyDescent="0.2">
      <c r="B223">
        <f t="shared" si="9"/>
        <v>2.1899999999999973</v>
      </c>
      <c r="C223" s="1">
        <v>1.0277E-5</v>
      </c>
      <c r="D223" s="1">
        <f t="shared" si="10"/>
        <v>2.1345548098499999E-4</v>
      </c>
      <c r="E223" s="1">
        <f t="shared" si="11"/>
        <v>2.0901864265852505E-4</v>
      </c>
      <c r="J223" s="1">
        <v>1.0277E-5</v>
      </c>
      <c r="K223">
        <v>2.1345548098499999E-4</v>
      </c>
      <c r="L223">
        <v>2.09018642658525E-4</v>
      </c>
      <c r="M223">
        <f>K223/D223</f>
        <v>1</v>
      </c>
    </row>
    <row r="224" spans="2:13" x14ac:dyDescent="0.2">
      <c r="B224">
        <f t="shared" si="9"/>
        <v>2.1999999999999971</v>
      </c>
      <c r="C224" s="1">
        <v>1.0003000000000001E-5</v>
      </c>
      <c r="D224" s="1">
        <f t="shared" si="10"/>
        <v>2.14450214985E-4</v>
      </c>
      <c r="E224" s="1">
        <f t="shared" si="11"/>
        <v>2.1115817113837506E-4</v>
      </c>
      <c r="J224" s="1">
        <v>1.0003000000000001E-5</v>
      </c>
      <c r="K224">
        <v>2.14450214985E-4</v>
      </c>
      <c r="L224">
        <v>2.1115817113837501E-4</v>
      </c>
      <c r="M224">
        <f>K224/D224</f>
        <v>1</v>
      </c>
    </row>
    <row r="225" spans="2:13" x14ac:dyDescent="0.2">
      <c r="B225">
        <f t="shared" si="9"/>
        <v>2.2099999999999969</v>
      </c>
      <c r="C225" s="1">
        <v>9.7296000000000008E-6</v>
      </c>
      <c r="D225" s="1">
        <f t="shared" si="10"/>
        <v>2.1541809901499999E-4</v>
      </c>
      <c r="E225" s="1">
        <f t="shared" si="11"/>
        <v>2.1330751270837506E-4</v>
      </c>
      <c r="J225" s="1">
        <v>9.7296000000000008E-6</v>
      </c>
      <c r="K225">
        <v>2.1541809901499999E-4</v>
      </c>
      <c r="L225">
        <v>2.1330751270837501E-4</v>
      </c>
      <c r="M225">
        <f>K225/D225</f>
        <v>1</v>
      </c>
    </row>
    <row r="226" spans="2:13" x14ac:dyDescent="0.2">
      <c r="B226">
        <f t="shared" si="9"/>
        <v>2.2199999999999966</v>
      </c>
      <c r="C226" s="1">
        <v>9.5469E-6</v>
      </c>
      <c r="D226" s="1">
        <f t="shared" si="10"/>
        <v>2.1636361133999999E-4</v>
      </c>
      <c r="E226" s="1">
        <f t="shared" si="11"/>
        <v>2.1546642126015007E-4</v>
      </c>
      <c r="J226" s="1">
        <v>9.5469E-6</v>
      </c>
      <c r="K226">
        <v>2.1636361133999999E-4</v>
      </c>
      <c r="L226">
        <v>2.1546642126015001E-4</v>
      </c>
      <c r="M226">
        <f>K226/D226</f>
        <v>1</v>
      </c>
    </row>
    <row r="227" spans="2:13" x14ac:dyDescent="0.2">
      <c r="B227">
        <f t="shared" si="9"/>
        <v>2.2299999999999964</v>
      </c>
      <c r="C227" s="1">
        <v>9.5285000000000003E-6</v>
      </c>
      <c r="D227" s="1">
        <f t="shared" si="10"/>
        <v>2.1729925970999999E-4</v>
      </c>
      <c r="E227" s="1">
        <f t="shared" si="11"/>
        <v>2.1763473561540008E-4</v>
      </c>
      <c r="J227" s="1">
        <v>9.5285000000000003E-6</v>
      </c>
      <c r="K227">
        <v>2.1729925970999999E-4</v>
      </c>
      <c r="L227">
        <v>2.176347356154E-4</v>
      </c>
      <c r="M227">
        <f>K227/D227</f>
        <v>1</v>
      </c>
    </row>
    <row r="228" spans="2:13" x14ac:dyDescent="0.2">
      <c r="B228">
        <f t="shared" si="9"/>
        <v>2.2399999999999962</v>
      </c>
      <c r="C228" s="1">
        <v>9.6180000000000001E-6</v>
      </c>
      <c r="D228" s="1">
        <f t="shared" si="10"/>
        <v>2.1823839553499998E-4</v>
      </c>
      <c r="E228" s="1">
        <f t="shared" si="11"/>
        <v>2.1981242389162509E-4</v>
      </c>
      <c r="J228" s="1">
        <v>9.6180000000000001E-6</v>
      </c>
      <c r="K228">
        <v>2.1823839553499901E-4</v>
      </c>
      <c r="L228">
        <v>2.1981242389162501E-4</v>
      </c>
      <c r="M228">
        <f>K228/D228</f>
        <v>0.99999999999999556</v>
      </c>
    </row>
    <row r="229" spans="2:13" x14ac:dyDescent="0.2">
      <c r="B229">
        <f t="shared" si="9"/>
        <v>2.249999999999996</v>
      </c>
      <c r="C229" s="1">
        <v>9.7331E-6</v>
      </c>
      <c r="D229" s="1">
        <f t="shared" si="10"/>
        <v>2.1918756698999998E-4</v>
      </c>
      <c r="E229" s="1">
        <f t="shared" si="11"/>
        <v>2.2199955370425008E-4</v>
      </c>
      <c r="J229" s="1">
        <v>9.7331E-6</v>
      </c>
      <c r="K229">
        <v>2.1918756698999901E-4</v>
      </c>
      <c r="L229">
        <v>2.2199955370425E-4</v>
      </c>
      <c r="M229">
        <f>K229/D229</f>
        <v>0.99999999999999556</v>
      </c>
    </row>
    <row r="230" spans="2:13" x14ac:dyDescent="0.2">
      <c r="B230">
        <f t="shared" si="9"/>
        <v>2.2599999999999958</v>
      </c>
      <c r="C230" s="1">
        <v>9.7610000000000002E-6</v>
      </c>
      <c r="D230" s="1">
        <f t="shared" si="10"/>
        <v>2.2014375259499997E-4</v>
      </c>
      <c r="E230" s="1">
        <f t="shared" si="11"/>
        <v>2.2419621030217508E-4</v>
      </c>
      <c r="J230" s="1">
        <v>9.7610000000000002E-6</v>
      </c>
      <c r="K230">
        <v>2.20143752594999E-4</v>
      </c>
      <c r="L230">
        <v>2.24196210302175E-4</v>
      </c>
      <c r="M230">
        <f>K230/D230</f>
        <v>0.99999999999999556</v>
      </c>
    </row>
    <row r="231" spans="2:13" x14ac:dyDescent="0.2">
      <c r="B231">
        <f t="shared" si="9"/>
        <v>2.2699999999999956</v>
      </c>
      <c r="C231" s="1">
        <v>9.6329000000000006E-6</v>
      </c>
      <c r="D231" s="1">
        <f t="shared" si="10"/>
        <v>2.2109502338999996E-4</v>
      </c>
      <c r="E231" s="1">
        <f t="shared" si="11"/>
        <v>2.2640240418210009E-4</v>
      </c>
      <c r="J231" s="1">
        <v>9.6329000000000006E-6</v>
      </c>
      <c r="K231">
        <v>2.2109502338999901E-4</v>
      </c>
      <c r="L231">
        <v>2.2640240418210001E-4</v>
      </c>
      <c r="M231">
        <f>K231/D231</f>
        <v>0.99999999999999567</v>
      </c>
    </row>
    <row r="232" spans="2:13" x14ac:dyDescent="0.2">
      <c r="B232">
        <f t="shared" si="9"/>
        <v>2.2799999999999954</v>
      </c>
      <c r="C232" s="1">
        <v>9.3579999999999992E-6</v>
      </c>
      <c r="D232" s="1">
        <f t="shared" si="10"/>
        <v>2.2202652703499996E-4</v>
      </c>
      <c r="E232" s="1">
        <f t="shared" si="11"/>
        <v>2.286180119342251E-4</v>
      </c>
      <c r="J232" s="1">
        <v>9.3579999999999992E-6</v>
      </c>
      <c r="K232">
        <v>2.2202652703499901E-4</v>
      </c>
      <c r="L232">
        <v>2.28618011934225E-4</v>
      </c>
      <c r="M232">
        <f>K232/D232</f>
        <v>0.99999999999999578</v>
      </c>
    </row>
    <row r="233" spans="2:13" x14ac:dyDescent="0.2">
      <c r="B233">
        <f t="shared" si="9"/>
        <v>2.2899999999999952</v>
      </c>
      <c r="C233" s="1">
        <v>9.0321999999999997E-6</v>
      </c>
      <c r="D233" s="1">
        <f t="shared" si="10"/>
        <v>2.2292856634499995E-4</v>
      </c>
      <c r="E233" s="1">
        <f t="shared" si="11"/>
        <v>2.3084278740112511E-4</v>
      </c>
      <c r="J233" s="1">
        <v>9.0321999999999997E-6</v>
      </c>
      <c r="K233">
        <v>2.2292856634499901E-4</v>
      </c>
      <c r="L233">
        <v>2.30842787401125E-4</v>
      </c>
      <c r="M233">
        <f>K233/D233</f>
        <v>0.99999999999999578</v>
      </c>
    </row>
    <row r="234" spans="2:13" x14ac:dyDescent="0.2">
      <c r="B234">
        <f t="shared" si="9"/>
        <v>2.2999999999999949</v>
      </c>
      <c r="C234" s="1">
        <v>8.7630000000000006E-6</v>
      </c>
      <c r="D234" s="1">
        <f t="shared" si="10"/>
        <v>2.2380142090499996E-4</v>
      </c>
      <c r="E234" s="1">
        <f t="shared" si="11"/>
        <v>2.3307643733737511E-4</v>
      </c>
      <c r="J234" s="1">
        <v>8.7630000000000006E-6</v>
      </c>
      <c r="K234">
        <v>2.2380142090499901E-4</v>
      </c>
      <c r="L234">
        <v>2.33076437337375E-4</v>
      </c>
      <c r="M234">
        <f>K234/D234</f>
        <v>0.99999999999999578</v>
      </c>
    </row>
    <row r="235" spans="2:13" x14ac:dyDescent="0.2">
      <c r="B235">
        <f t="shared" si="9"/>
        <v>2.3099999999999947</v>
      </c>
      <c r="C235" s="1">
        <v>8.6471000000000006E-6</v>
      </c>
      <c r="D235" s="1">
        <f t="shared" si="10"/>
        <v>2.2465538630999995E-4</v>
      </c>
      <c r="E235" s="1">
        <f t="shared" si="11"/>
        <v>2.3531872137345011E-4</v>
      </c>
      <c r="J235" s="1">
        <v>8.6471000000000006E-6</v>
      </c>
      <c r="K235">
        <v>2.24655386309999E-4</v>
      </c>
      <c r="L235">
        <v>2.3531872137345E-4</v>
      </c>
      <c r="M235">
        <f>K235/D235</f>
        <v>0.99999999999999578</v>
      </c>
    </row>
    <row r="236" spans="2:13" x14ac:dyDescent="0.2">
      <c r="B236">
        <f t="shared" si="9"/>
        <v>2.3199999999999945</v>
      </c>
      <c r="C236" s="1">
        <v>8.6906999999999996E-6</v>
      </c>
      <c r="D236" s="1">
        <f t="shared" si="10"/>
        <v>2.2550580539999995E-4</v>
      </c>
      <c r="E236" s="1">
        <f t="shared" si="11"/>
        <v>2.3756952733200012E-4</v>
      </c>
      <c r="J236" s="1">
        <v>8.6906999999999996E-6</v>
      </c>
      <c r="K236">
        <v>2.25505805399999E-4</v>
      </c>
      <c r="L236">
        <v>2.3756952733200001E-4</v>
      </c>
      <c r="M236">
        <f>K236/D236</f>
        <v>0.99999999999999578</v>
      </c>
    </row>
    <row r="237" spans="2:13" x14ac:dyDescent="0.2">
      <c r="B237">
        <f t="shared" si="9"/>
        <v>2.3299999999999943</v>
      </c>
      <c r="C237" s="1">
        <v>8.8156999999999993E-6</v>
      </c>
      <c r="D237" s="1">
        <f t="shared" si="10"/>
        <v>2.2636449431999995E-4</v>
      </c>
      <c r="E237" s="1">
        <f t="shared" si="11"/>
        <v>2.3982887883060013E-4</v>
      </c>
      <c r="J237" s="1">
        <v>8.8156999999999993E-6</v>
      </c>
      <c r="K237">
        <v>2.26364494319999E-4</v>
      </c>
      <c r="L237">
        <v>2.3982887883059999E-4</v>
      </c>
      <c r="M237">
        <f>K237/D237</f>
        <v>0.99999999999999578</v>
      </c>
    </row>
    <row r="238" spans="2:13" x14ac:dyDescent="0.2">
      <c r="B238">
        <f t="shared" si="9"/>
        <v>2.3399999999999941</v>
      </c>
      <c r="C238" s="1">
        <v>8.9013999999999992E-6</v>
      </c>
      <c r="D238" s="1">
        <f t="shared" si="10"/>
        <v>2.2723351807499994E-4</v>
      </c>
      <c r="E238" s="1">
        <f t="shared" si="11"/>
        <v>2.4209686889257513E-4</v>
      </c>
      <c r="J238" s="1">
        <v>8.9013999999999992E-6</v>
      </c>
      <c r="K238">
        <v>2.27233518074999E-4</v>
      </c>
      <c r="L238">
        <v>2.4209686889257499E-4</v>
      </c>
      <c r="M238">
        <f>K238/D238</f>
        <v>0.99999999999999578</v>
      </c>
    </row>
    <row r="239" spans="2:13" x14ac:dyDescent="0.2">
      <c r="B239">
        <f t="shared" si="9"/>
        <v>2.3499999999999939</v>
      </c>
      <c r="C239" s="1">
        <v>8.8279999999999992E-6</v>
      </c>
      <c r="D239" s="1">
        <f t="shared" si="10"/>
        <v>2.2810314514499995E-4</v>
      </c>
      <c r="E239" s="1">
        <f t="shared" si="11"/>
        <v>2.4437355220867515E-4</v>
      </c>
      <c r="J239" s="1">
        <v>8.8279999999999992E-6</v>
      </c>
      <c r="K239">
        <v>2.28103145144999E-4</v>
      </c>
      <c r="L239">
        <v>2.4437355220867499E-4</v>
      </c>
      <c r="M239">
        <f>K239/D239</f>
        <v>0.99999999999999589</v>
      </c>
    </row>
    <row r="240" spans="2:13" x14ac:dyDescent="0.2">
      <c r="B240">
        <f t="shared" si="9"/>
        <v>2.3599999999999937</v>
      </c>
      <c r="C240" s="1">
        <v>8.5752000000000005E-6</v>
      </c>
      <c r="D240" s="1">
        <f t="shared" si="10"/>
        <v>2.2895677210499994E-4</v>
      </c>
      <c r="E240" s="1">
        <f t="shared" si="11"/>
        <v>2.4665885179492514E-4</v>
      </c>
      <c r="J240" s="1">
        <v>8.5752000000000005E-6</v>
      </c>
      <c r="K240">
        <v>2.2895677210499899E-4</v>
      </c>
      <c r="L240">
        <v>2.4665885179492498E-4</v>
      </c>
      <c r="M240">
        <f>K240/D240</f>
        <v>0.99999999999999589</v>
      </c>
    </row>
    <row r="241" spans="2:13" x14ac:dyDescent="0.2">
      <c r="B241">
        <f t="shared" si="9"/>
        <v>2.3699999999999934</v>
      </c>
      <c r="C241" s="1">
        <v>8.2219E-6</v>
      </c>
      <c r="D241" s="1">
        <f t="shared" si="10"/>
        <v>2.2978066985999995E-4</v>
      </c>
      <c r="E241" s="1">
        <f t="shared" si="11"/>
        <v>2.4895253900475016E-4</v>
      </c>
      <c r="J241" s="1">
        <v>8.2219E-6</v>
      </c>
      <c r="K241">
        <v>2.29780669859999E-4</v>
      </c>
      <c r="L241">
        <v>2.4895253900475E-4</v>
      </c>
      <c r="M241">
        <f>K241/D241</f>
        <v>0.99999999999999589</v>
      </c>
    </row>
    <row r="242" spans="2:13" x14ac:dyDescent="0.2">
      <c r="B242">
        <f t="shared" si="9"/>
        <v>2.3799999999999932</v>
      </c>
      <c r="C242" s="1">
        <v>7.8831000000000008E-6</v>
      </c>
      <c r="D242" s="1">
        <f t="shared" si="10"/>
        <v>2.3057062010999995E-4</v>
      </c>
      <c r="E242" s="1">
        <f t="shared" si="11"/>
        <v>2.5125429545460015E-4</v>
      </c>
      <c r="J242" s="1">
        <v>7.8831000000000008E-6</v>
      </c>
      <c r="K242">
        <v>2.30570620109999E-4</v>
      </c>
      <c r="L242">
        <v>2.5125429545459998E-4</v>
      </c>
      <c r="M242">
        <f>K242/D242</f>
        <v>0.99999999999999589</v>
      </c>
    </row>
    <row r="243" spans="2:13" x14ac:dyDescent="0.2">
      <c r="B243">
        <f t="shared" si="9"/>
        <v>2.389999999999993</v>
      </c>
      <c r="C243" s="1">
        <v>7.6730999999999994E-6</v>
      </c>
      <c r="D243" s="1">
        <f t="shared" si="10"/>
        <v>2.3133365171999995E-4</v>
      </c>
      <c r="E243" s="1">
        <f t="shared" si="11"/>
        <v>2.5356381681375015E-4</v>
      </c>
      <c r="J243" s="1">
        <v>7.6730999999999994E-6</v>
      </c>
      <c r="K243">
        <v>2.31333651719999E-4</v>
      </c>
      <c r="L243">
        <v>2.5356381681374999E-4</v>
      </c>
      <c r="M243">
        <f>K243/D243</f>
        <v>0.99999999999999589</v>
      </c>
    </row>
    <row r="244" spans="2:13" x14ac:dyDescent="0.2">
      <c r="B244">
        <f t="shared" si="9"/>
        <v>2.3999999999999928</v>
      </c>
      <c r="C244" s="1">
        <v>7.6359999999999994E-6</v>
      </c>
      <c r="D244" s="1">
        <f t="shared" si="10"/>
        <v>2.3208456307499995E-4</v>
      </c>
      <c r="E244" s="1">
        <f t="shared" si="11"/>
        <v>2.5588090788772517E-4</v>
      </c>
      <c r="J244" s="1">
        <v>7.6359999999999994E-6</v>
      </c>
      <c r="K244">
        <v>2.32084563074999E-4</v>
      </c>
      <c r="L244">
        <v>2.5588090788772501E-4</v>
      </c>
      <c r="M244">
        <f>K244/D244</f>
        <v>0.99999999999999589</v>
      </c>
    </row>
    <row r="245" spans="2:13" x14ac:dyDescent="0.2">
      <c r="B245">
        <f t="shared" si="9"/>
        <v>2.4099999999999926</v>
      </c>
      <c r="C245" s="1">
        <v>7.7255000000000008E-6</v>
      </c>
      <c r="D245" s="1">
        <f t="shared" si="10"/>
        <v>2.3283804464999995E-4</v>
      </c>
      <c r="E245" s="1">
        <f t="shared" si="11"/>
        <v>2.5820552092635019E-4</v>
      </c>
      <c r="J245" s="1">
        <v>7.7255000000000008E-6</v>
      </c>
      <c r="K245">
        <v>2.32838044649999E-4</v>
      </c>
      <c r="L245">
        <v>2.5820552092634997E-4</v>
      </c>
      <c r="M245">
        <f>K245/D245</f>
        <v>0.99999999999999589</v>
      </c>
    </row>
    <row r="246" spans="2:13" x14ac:dyDescent="0.2">
      <c r="B246">
        <f t="shared" si="9"/>
        <v>2.4199999999999924</v>
      </c>
      <c r="C246" s="1">
        <v>7.8252999999999994E-6</v>
      </c>
      <c r="D246" s="1">
        <f t="shared" si="10"/>
        <v>2.3360081138999996E-4</v>
      </c>
      <c r="E246" s="1">
        <f t="shared" si="11"/>
        <v>2.6053771520655021E-4</v>
      </c>
      <c r="J246" s="1">
        <v>7.8252999999999994E-6</v>
      </c>
      <c r="K246">
        <v>2.3360081138999901E-4</v>
      </c>
      <c r="L246">
        <v>2.6053771520654999E-4</v>
      </c>
      <c r="M246">
        <f>K246/D246</f>
        <v>0.99999999999999589</v>
      </c>
    </row>
    <row r="247" spans="2:13" x14ac:dyDescent="0.2">
      <c r="B247">
        <f t="shared" si="9"/>
        <v>2.4299999999999922</v>
      </c>
      <c r="C247" s="1">
        <v>7.7993E-6</v>
      </c>
      <c r="D247" s="1">
        <f t="shared" si="10"/>
        <v>2.3436719801999995E-4</v>
      </c>
      <c r="E247" s="1">
        <f t="shared" si="11"/>
        <v>2.6287755525360022E-4</v>
      </c>
      <c r="J247" s="1">
        <v>7.7993E-6</v>
      </c>
      <c r="K247">
        <v>2.34367198019999E-4</v>
      </c>
      <c r="L247">
        <v>2.628775552536E-4</v>
      </c>
      <c r="M247">
        <f>K247/D247</f>
        <v>0.999999999999996</v>
      </c>
    </row>
    <row r="248" spans="2:13" x14ac:dyDescent="0.2">
      <c r="B248">
        <f t="shared" si="9"/>
        <v>2.439999999999992</v>
      </c>
      <c r="C248" s="1">
        <v>7.6066000000000002E-6</v>
      </c>
      <c r="D248" s="1">
        <f t="shared" si="10"/>
        <v>2.3512285741499994E-4</v>
      </c>
      <c r="E248" s="1">
        <f t="shared" si="11"/>
        <v>2.6522500553077523E-4</v>
      </c>
      <c r="J248" s="1">
        <v>7.6066000000000002E-6</v>
      </c>
      <c r="K248">
        <v>2.3512285741499899E-4</v>
      </c>
      <c r="L248">
        <v>2.6522500553077501E-4</v>
      </c>
      <c r="M248">
        <f>K248/D248</f>
        <v>0.999999999999996</v>
      </c>
    </row>
    <row r="249" spans="2:13" x14ac:dyDescent="0.2">
      <c r="B249">
        <f t="shared" si="9"/>
        <v>2.4499999999999917</v>
      </c>
      <c r="C249" s="1">
        <v>7.2651000000000001E-6</v>
      </c>
      <c r="D249" s="1">
        <f t="shared" si="10"/>
        <v>2.3585231429999994E-4</v>
      </c>
      <c r="E249" s="1">
        <f t="shared" si="11"/>
        <v>2.6757988138935022E-4</v>
      </c>
      <c r="J249" s="1">
        <v>7.2651000000000001E-6</v>
      </c>
      <c r="K249">
        <v>2.35852314299999E-4</v>
      </c>
      <c r="L249">
        <v>2.6757988138935001E-4</v>
      </c>
      <c r="M249">
        <f>K249/D249</f>
        <v>0.999999999999996</v>
      </c>
    </row>
    <row r="250" spans="2:13" x14ac:dyDescent="0.2">
      <c r="B250">
        <f t="shared" si="9"/>
        <v>2.4599999999999915</v>
      </c>
      <c r="C250" s="1">
        <v>6.8804000000000002E-6</v>
      </c>
      <c r="D250" s="1">
        <f t="shared" si="10"/>
        <v>2.3654615107499994E-4</v>
      </c>
      <c r="E250" s="1">
        <f t="shared" si="11"/>
        <v>2.6994187371622523E-4</v>
      </c>
      <c r="J250" s="1">
        <v>6.8804000000000002E-6</v>
      </c>
      <c r="K250">
        <v>2.36546151074999E-4</v>
      </c>
      <c r="L250">
        <v>2.6994187371622502E-4</v>
      </c>
      <c r="M250">
        <f>K250/D250</f>
        <v>0.999999999999996</v>
      </c>
    </row>
    <row r="251" spans="2:13" x14ac:dyDescent="0.2">
      <c r="B251">
        <f t="shared" si="9"/>
        <v>2.4699999999999913</v>
      </c>
      <c r="C251" s="1">
        <v>6.5879000000000001E-6</v>
      </c>
      <c r="D251" s="1">
        <f t="shared" si="10"/>
        <v>2.3720677118999994E-4</v>
      </c>
      <c r="E251" s="1">
        <f t="shared" si="11"/>
        <v>2.7231063832755021E-4</v>
      </c>
      <c r="J251" s="1">
        <v>6.5879000000000001E-6</v>
      </c>
      <c r="K251">
        <v>2.3720677118999899E-4</v>
      </c>
      <c r="L251">
        <v>2.7231063832755E-4</v>
      </c>
      <c r="M251">
        <f>K251/D251</f>
        <v>0.999999999999996</v>
      </c>
    </row>
    <row r="252" spans="2:13" x14ac:dyDescent="0.2">
      <c r="B252">
        <f t="shared" si="9"/>
        <v>2.4799999999999911</v>
      </c>
      <c r="C252" s="1">
        <v>6.4563000000000003E-6</v>
      </c>
      <c r="D252" s="1">
        <f t="shared" si="10"/>
        <v>2.3784658919999993E-4</v>
      </c>
      <c r="E252" s="1">
        <f t="shared" si="11"/>
        <v>2.746859051295002E-4</v>
      </c>
      <c r="J252" s="1">
        <v>6.4563000000000003E-6</v>
      </c>
      <c r="K252">
        <v>2.3784658919999901E-4</v>
      </c>
      <c r="L252">
        <v>2.7468590512949999E-4</v>
      </c>
      <c r="M252">
        <f>K252/D252</f>
        <v>0.99999999999999611</v>
      </c>
    </row>
    <row r="253" spans="2:13" x14ac:dyDescent="0.2">
      <c r="B253">
        <f t="shared" si="9"/>
        <v>2.4899999999999909</v>
      </c>
      <c r="C253" s="1">
        <v>6.4732000000000001E-6</v>
      </c>
      <c r="D253" s="1">
        <f t="shared" si="10"/>
        <v>2.3848078117499994E-4</v>
      </c>
      <c r="E253" s="1">
        <f t="shared" si="11"/>
        <v>2.7706754198137518E-4</v>
      </c>
      <c r="J253" s="1">
        <v>6.4732000000000001E-6</v>
      </c>
      <c r="K253">
        <v>2.3848078117499899E-4</v>
      </c>
      <c r="L253">
        <v>2.7706754198137502E-4</v>
      </c>
      <c r="M253">
        <f>K253/D253</f>
        <v>0.999999999999996</v>
      </c>
    </row>
    <row r="254" spans="2:13" x14ac:dyDescent="0.2">
      <c r="B254">
        <f t="shared" si="9"/>
        <v>2.4999999999999907</v>
      </c>
      <c r="C254" s="1">
        <v>6.5583999999999998E-6</v>
      </c>
      <c r="D254" s="1">
        <f t="shared" si="10"/>
        <v>2.3911998115499995E-4</v>
      </c>
      <c r="E254" s="1">
        <f t="shared" si="11"/>
        <v>2.7945554579302516E-4</v>
      </c>
      <c r="J254" s="1">
        <v>6.5583999999999998E-6</v>
      </c>
      <c r="K254">
        <v>2.39119981154999E-4</v>
      </c>
      <c r="L254">
        <v>2.7945554579302499E-4</v>
      </c>
      <c r="M254">
        <f>K254/D254</f>
        <v>0.999999999999996</v>
      </c>
    </row>
    <row r="255" spans="2:13" x14ac:dyDescent="0.2">
      <c r="B255">
        <f t="shared" si="9"/>
        <v>2.5099999999999905</v>
      </c>
      <c r="C255" s="1">
        <v>6.5768000000000003E-6</v>
      </c>
      <c r="D255" s="1">
        <f t="shared" si="10"/>
        <v>2.3976426271499996E-4</v>
      </c>
      <c r="E255" s="1">
        <f t="shared" si="11"/>
        <v>2.8184996701237515E-4</v>
      </c>
      <c r="J255" s="1">
        <v>6.5768000000000003E-6</v>
      </c>
      <c r="K255">
        <v>2.3976426271499901E-4</v>
      </c>
      <c r="L255">
        <v>2.8184996701237499E-4</v>
      </c>
      <c r="M255">
        <f>K255/D255</f>
        <v>0.999999999999996</v>
      </c>
    </row>
    <row r="256" spans="2:13" x14ac:dyDescent="0.2">
      <c r="B256">
        <f t="shared" si="9"/>
        <v>2.5199999999999902</v>
      </c>
      <c r="C256" s="1">
        <v>6.4284000000000001E-6</v>
      </c>
      <c r="D256" s="1">
        <f t="shared" si="10"/>
        <v>2.4040216777499997E-4</v>
      </c>
      <c r="E256" s="1">
        <f t="shared" si="11"/>
        <v>2.8425079916482513E-4</v>
      </c>
      <c r="J256" s="1">
        <v>6.4284000000000001E-6</v>
      </c>
      <c r="K256">
        <v>2.4040216777499899E-4</v>
      </c>
      <c r="L256">
        <v>2.8425079916482503E-4</v>
      </c>
      <c r="M256">
        <f>K256/D256</f>
        <v>0.99999999999999589</v>
      </c>
    </row>
    <row r="257" spans="2:13" x14ac:dyDescent="0.2">
      <c r="B257">
        <f t="shared" si="9"/>
        <v>2.52999999999999</v>
      </c>
      <c r="C257" s="1">
        <v>6.1279000000000002E-6</v>
      </c>
      <c r="D257" s="1">
        <f t="shared" si="10"/>
        <v>2.4101805428999997E-4</v>
      </c>
      <c r="E257" s="1">
        <f t="shared" si="11"/>
        <v>2.8665790027515011E-4</v>
      </c>
      <c r="J257" s="1">
        <v>6.1279000000000002E-6</v>
      </c>
      <c r="K257">
        <v>2.41018054289999E-4</v>
      </c>
      <c r="L257">
        <v>2.8665790027515E-4</v>
      </c>
      <c r="M257">
        <f>K257/D257</f>
        <v>0.999999999999996</v>
      </c>
    </row>
    <row r="258" spans="2:13" x14ac:dyDescent="0.2">
      <c r="B258">
        <f t="shared" si="9"/>
        <v>2.5399999999999898</v>
      </c>
      <c r="C258" s="1">
        <v>5.7501000000000002E-6</v>
      </c>
      <c r="D258" s="1">
        <f t="shared" si="10"/>
        <v>2.4160067018999998E-4</v>
      </c>
      <c r="E258" s="1">
        <f t="shared" si="11"/>
        <v>2.8907099389755014E-4</v>
      </c>
      <c r="J258" s="1">
        <v>5.7501000000000002E-6</v>
      </c>
      <c r="K258">
        <v>2.41600670189999E-4</v>
      </c>
      <c r="L258">
        <v>2.8907099389754998E-4</v>
      </c>
      <c r="M258">
        <f>K258/D258</f>
        <v>0.999999999999996</v>
      </c>
    </row>
    <row r="259" spans="2:13" x14ac:dyDescent="0.2">
      <c r="B259">
        <f t="shared" si="9"/>
        <v>2.5499999999999896</v>
      </c>
      <c r="C259" s="1">
        <v>5.3905999999999997E-6</v>
      </c>
      <c r="D259" s="1">
        <f t="shared" si="10"/>
        <v>2.4214712152499998E-4</v>
      </c>
      <c r="E259" s="1">
        <f t="shared" si="11"/>
        <v>2.9148973285612515E-4</v>
      </c>
      <c r="J259" s="1">
        <v>5.3905999999999997E-6</v>
      </c>
      <c r="K259">
        <v>2.4214712152499901E-4</v>
      </c>
      <c r="L259">
        <v>2.9148973285612499E-4</v>
      </c>
      <c r="M259">
        <f>K259/D259</f>
        <v>0.999999999999996</v>
      </c>
    </row>
    <row r="260" spans="2:13" x14ac:dyDescent="0.2">
      <c r="B260">
        <f t="shared" si="9"/>
        <v>2.5599999999999894</v>
      </c>
      <c r="C260" s="1">
        <v>5.1703999999999997E-6</v>
      </c>
      <c r="D260" s="1">
        <f t="shared" si="10"/>
        <v>2.4266513857499998E-4</v>
      </c>
      <c r="E260" s="1">
        <f t="shared" si="11"/>
        <v>2.9391379415662515E-4</v>
      </c>
      <c r="J260" s="1">
        <v>5.1703999999999997E-6</v>
      </c>
      <c r="K260">
        <v>2.42665138574999E-4</v>
      </c>
      <c r="L260">
        <v>2.9391379415662499E-4</v>
      </c>
      <c r="M260">
        <f>K260/D260</f>
        <v>0.999999999999996</v>
      </c>
    </row>
    <row r="261" spans="2:13" x14ac:dyDescent="0.2">
      <c r="B261">
        <f t="shared" si="9"/>
        <v>2.5699999999999892</v>
      </c>
      <c r="C261" s="1">
        <v>5.0988000000000002E-6</v>
      </c>
      <c r="D261" s="1">
        <f t="shared" si="10"/>
        <v>2.4316884283499999E-4</v>
      </c>
      <c r="E261" s="1">
        <f t="shared" si="11"/>
        <v>2.9634296406367514E-4</v>
      </c>
      <c r="J261" s="1">
        <v>5.0988000000000002E-6</v>
      </c>
      <c r="K261">
        <v>2.4316884283499999E-4</v>
      </c>
      <c r="L261">
        <v>2.9634296406367498E-4</v>
      </c>
      <c r="M261">
        <f>K261/D261</f>
        <v>1</v>
      </c>
    </row>
    <row r="262" spans="2:13" x14ac:dyDescent="0.2">
      <c r="B262">
        <f t="shared" ref="B262:B325" si="12">B261+$D$1</f>
        <v>2.579999999999989</v>
      </c>
      <c r="C262" s="1">
        <v>5.1138000000000001E-6</v>
      </c>
      <c r="D262" s="1">
        <f t="shared" ref="D262:D325" si="13">D261+$D$1*(C262+C261)*9.81*0.5</f>
        <v>2.4366977086499999E-4</v>
      </c>
      <c r="E262" s="1">
        <f t="shared" ref="E262:E325" si="14">E261+$D$1*(D262+D261)*0.5</f>
        <v>2.9877715713217513E-4</v>
      </c>
      <c r="J262" s="1">
        <v>5.1138000000000001E-6</v>
      </c>
      <c r="K262">
        <v>2.4366977086499999E-4</v>
      </c>
      <c r="L262">
        <v>2.9877715713217502E-4</v>
      </c>
      <c r="M262">
        <f>K262/D262</f>
        <v>1</v>
      </c>
    </row>
    <row r="263" spans="2:13" x14ac:dyDescent="0.2">
      <c r="B263">
        <f t="shared" si="12"/>
        <v>2.5899999999999888</v>
      </c>
      <c r="C263" s="1">
        <v>5.1267999999999998E-6</v>
      </c>
      <c r="D263" s="1">
        <f t="shared" si="13"/>
        <v>2.4417207229499998E-4</v>
      </c>
      <c r="E263" s="1">
        <f t="shared" si="14"/>
        <v>3.0121636634797511E-4</v>
      </c>
      <c r="J263" s="1">
        <v>5.1267999999999998E-6</v>
      </c>
      <c r="K263">
        <v>2.4417207229499998E-4</v>
      </c>
      <c r="L263">
        <v>3.01216366347975E-4</v>
      </c>
      <c r="M263">
        <f>K263/D263</f>
        <v>1</v>
      </c>
    </row>
    <row r="264" spans="2:13" x14ac:dyDescent="0.2">
      <c r="B264">
        <f t="shared" si="12"/>
        <v>2.5999999999999885</v>
      </c>
      <c r="C264" s="1">
        <v>5.0369E-6</v>
      </c>
      <c r="D264" s="1">
        <f t="shared" si="13"/>
        <v>2.4467060177999996E-4</v>
      </c>
      <c r="E264" s="1">
        <f t="shared" si="14"/>
        <v>3.0366057971835012E-4</v>
      </c>
      <c r="J264" s="1">
        <v>5.0369E-6</v>
      </c>
      <c r="K264">
        <v>2.4467060177999899E-4</v>
      </c>
      <c r="L264">
        <v>3.0366057971835001E-4</v>
      </c>
      <c r="M264">
        <f>K264/D264</f>
        <v>0.999999999999996</v>
      </c>
    </row>
    <row r="265" spans="2:13" x14ac:dyDescent="0.2">
      <c r="B265">
        <f t="shared" si="12"/>
        <v>2.6099999999999883</v>
      </c>
      <c r="C265" s="1">
        <v>4.7833999999999998E-6</v>
      </c>
      <c r="D265" s="1">
        <f t="shared" si="13"/>
        <v>2.4515228749499997E-4</v>
      </c>
      <c r="E265" s="1">
        <f t="shared" si="14"/>
        <v>3.061096941647251E-4</v>
      </c>
      <c r="J265" s="1">
        <v>4.7833999999999998E-6</v>
      </c>
      <c r="K265">
        <v>2.4515228749499997E-4</v>
      </c>
      <c r="L265">
        <v>3.0610969416472499E-4</v>
      </c>
      <c r="M265">
        <f>K265/D265</f>
        <v>1</v>
      </c>
    </row>
    <row r="266" spans="2:13" x14ac:dyDescent="0.2">
      <c r="B266">
        <f t="shared" si="12"/>
        <v>2.6199999999999881</v>
      </c>
      <c r="C266" s="1">
        <v>4.4251000000000002E-6</v>
      </c>
      <c r="D266" s="1">
        <f t="shared" si="13"/>
        <v>2.4560396441999997E-4</v>
      </c>
      <c r="E266" s="1">
        <f t="shared" si="14"/>
        <v>3.0856347542430011E-4</v>
      </c>
      <c r="J266" s="1">
        <v>4.4251000000000002E-6</v>
      </c>
      <c r="K266">
        <v>2.4560396441999899E-4</v>
      </c>
      <c r="L266">
        <v>3.0856347542430001E-4</v>
      </c>
      <c r="M266">
        <f>K266/D266</f>
        <v>0.999999999999996</v>
      </c>
    </row>
    <row r="267" spans="2:13" x14ac:dyDescent="0.2">
      <c r="B267">
        <f t="shared" si="12"/>
        <v>2.6299999999999879</v>
      </c>
      <c r="C267" s="1">
        <v>4.0431000000000003E-6</v>
      </c>
      <c r="D267" s="1">
        <f t="shared" si="13"/>
        <v>2.4601932962999999E-4</v>
      </c>
      <c r="E267" s="1">
        <f t="shared" si="14"/>
        <v>3.1102159189455011E-4</v>
      </c>
      <c r="J267" s="1">
        <v>4.0431000000000003E-6</v>
      </c>
      <c r="K267">
        <v>2.4601932962999999E-4</v>
      </c>
      <c r="L267">
        <v>3.1102159189455E-4</v>
      </c>
      <c r="M267">
        <f>K267/D267</f>
        <v>1</v>
      </c>
    </row>
    <row r="268" spans="2:13" x14ac:dyDescent="0.2">
      <c r="B268">
        <f t="shared" si="12"/>
        <v>2.6399999999999877</v>
      </c>
      <c r="C268" s="1">
        <v>3.7579999999999998E-6</v>
      </c>
      <c r="D268" s="1">
        <f t="shared" si="13"/>
        <v>2.4640197358499999E-4</v>
      </c>
      <c r="E268" s="1">
        <f t="shared" si="14"/>
        <v>3.134836984106251E-4</v>
      </c>
      <c r="J268" s="1">
        <v>3.7579999999999998E-6</v>
      </c>
      <c r="K268">
        <v>2.4640197358499999E-4</v>
      </c>
      <c r="L268">
        <v>3.1348369841062499E-4</v>
      </c>
      <c r="M268">
        <f>K268/D268</f>
        <v>1</v>
      </c>
    </row>
    <row r="269" spans="2:13" x14ac:dyDescent="0.2">
      <c r="B269">
        <f t="shared" si="12"/>
        <v>2.6499999999999875</v>
      </c>
      <c r="C269" s="1">
        <v>3.5868000000000001E-6</v>
      </c>
      <c r="D269" s="1">
        <f t="shared" si="13"/>
        <v>2.4676223602499998E-4</v>
      </c>
      <c r="E269" s="1">
        <f t="shared" si="14"/>
        <v>3.1594951945867512E-4</v>
      </c>
      <c r="J269" s="1">
        <v>3.5868000000000001E-6</v>
      </c>
      <c r="K269">
        <v>2.4676223602499998E-4</v>
      </c>
      <c r="L269">
        <v>3.1594951945867502E-4</v>
      </c>
      <c r="M269">
        <f>K269/D269</f>
        <v>1</v>
      </c>
    </row>
    <row r="270" spans="2:13" x14ac:dyDescent="0.2">
      <c r="B270">
        <f t="shared" si="12"/>
        <v>2.6599999999999873</v>
      </c>
      <c r="C270" s="1">
        <v>3.5105999999999999E-6</v>
      </c>
      <c r="D270" s="1">
        <f t="shared" si="13"/>
        <v>2.4711036349499998E-4</v>
      </c>
      <c r="E270" s="1">
        <f t="shared" si="14"/>
        <v>3.184188824562751E-4</v>
      </c>
      <c r="J270" s="1">
        <v>3.5105999999999999E-6</v>
      </c>
      <c r="K270">
        <v>2.4711036349499998E-4</v>
      </c>
      <c r="L270">
        <v>3.1841888245627499E-4</v>
      </c>
      <c r="M270">
        <f>K270/D270</f>
        <v>1</v>
      </c>
    </row>
    <row r="271" spans="2:13" x14ac:dyDescent="0.2">
      <c r="B271">
        <f t="shared" si="12"/>
        <v>2.6699999999999871</v>
      </c>
      <c r="C271" s="1">
        <v>3.4837000000000002E-6</v>
      </c>
      <c r="D271" s="1">
        <f t="shared" si="13"/>
        <v>2.4745343390999996E-4</v>
      </c>
      <c r="E271" s="1">
        <f t="shared" si="14"/>
        <v>3.2089170144330011E-4</v>
      </c>
      <c r="J271" s="1">
        <v>3.4837000000000002E-6</v>
      </c>
      <c r="K271">
        <v>2.4745343390999899E-4</v>
      </c>
      <c r="L271">
        <v>3.208917014433E-4</v>
      </c>
      <c r="M271">
        <f>K271/D271</f>
        <v>0.999999999999996</v>
      </c>
    </row>
    <row r="272" spans="2:13" x14ac:dyDescent="0.2">
      <c r="B272">
        <f t="shared" si="12"/>
        <v>2.6799999999999868</v>
      </c>
      <c r="C272" s="1">
        <v>3.3869000000000001E-6</v>
      </c>
      <c r="D272" s="1">
        <f t="shared" si="13"/>
        <v>2.4779043683999995E-4</v>
      </c>
      <c r="E272" s="1">
        <f t="shared" si="14"/>
        <v>3.2336792079705012E-4</v>
      </c>
      <c r="J272" s="1">
        <v>3.3869000000000001E-6</v>
      </c>
      <c r="K272">
        <v>2.4779043683999903E-4</v>
      </c>
      <c r="L272">
        <v>3.2336792079705001E-4</v>
      </c>
      <c r="M272">
        <f>K272/D272</f>
        <v>0.99999999999999634</v>
      </c>
    </row>
    <row r="273" spans="2:13" x14ac:dyDescent="0.2">
      <c r="B273">
        <f t="shared" si="12"/>
        <v>2.6899999999999866</v>
      </c>
      <c r="C273" s="1">
        <v>3.1891000000000001E-6</v>
      </c>
      <c r="D273" s="1">
        <f t="shared" si="13"/>
        <v>2.4811298963999993E-4</v>
      </c>
      <c r="E273" s="1">
        <f t="shared" si="14"/>
        <v>3.2584743792945012E-4</v>
      </c>
      <c r="J273" s="1">
        <v>3.1891000000000001E-6</v>
      </c>
      <c r="K273">
        <v>2.48112989639999E-4</v>
      </c>
      <c r="L273">
        <v>3.2584743792945001E-4</v>
      </c>
      <c r="M273">
        <f>K273/D273</f>
        <v>0.99999999999999634</v>
      </c>
    </row>
    <row r="274" spans="2:13" x14ac:dyDescent="0.2">
      <c r="B274">
        <f t="shared" si="12"/>
        <v>2.6999999999999864</v>
      </c>
      <c r="C274" s="1">
        <v>2.8891999999999998E-6</v>
      </c>
      <c r="D274" s="1">
        <f t="shared" si="13"/>
        <v>2.4841113025499991E-4</v>
      </c>
      <c r="E274" s="1">
        <f t="shared" si="14"/>
        <v>3.2833005852892514E-4</v>
      </c>
      <c r="J274" s="1">
        <v>2.8891999999999998E-6</v>
      </c>
      <c r="K274">
        <v>2.4841113025499898E-4</v>
      </c>
      <c r="L274">
        <v>3.2833005852892497E-4</v>
      </c>
      <c r="M274">
        <f>K274/D274</f>
        <v>0.99999999999999634</v>
      </c>
    </row>
    <row r="275" spans="2:13" x14ac:dyDescent="0.2">
      <c r="B275">
        <f t="shared" si="12"/>
        <v>2.7099999999999862</v>
      </c>
      <c r="C275" s="1">
        <v>2.5341E-6</v>
      </c>
      <c r="D275" s="1">
        <f t="shared" si="13"/>
        <v>2.4867714311999989E-4</v>
      </c>
      <c r="E275" s="1">
        <f t="shared" si="14"/>
        <v>3.3081549989580014E-4</v>
      </c>
      <c r="J275" s="1">
        <v>2.5341E-6</v>
      </c>
      <c r="K275">
        <v>2.4867714311999902E-4</v>
      </c>
      <c r="L275">
        <v>3.3081549989579998E-4</v>
      </c>
      <c r="M275">
        <f>K275/D275</f>
        <v>0.99999999999999656</v>
      </c>
    </row>
    <row r="276" spans="2:13" x14ac:dyDescent="0.2">
      <c r="B276">
        <f t="shared" si="12"/>
        <v>2.719999999999986</v>
      </c>
      <c r="C276" s="1">
        <v>2.1957E-6</v>
      </c>
      <c r="D276" s="1">
        <f t="shared" si="13"/>
        <v>2.4890913980999991E-4</v>
      </c>
      <c r="E276" s="1">
        <f t="shared" si="14"/>
        <v>3.3330343131045015E-4</v>
      </c>
      <c r="J276" s="1">
        <v>2.1957E-6</v>
      </c>
      <c r="K276">
        <v>2.4890913980999898E-4</v>
      </c>
      <c r="L276">
        <v>3.3330343131044999E-4</v>
      </c>
      <c r="M276">
        <f>K276/D276</f>
        <v>0.99999999999999634</v>
      </c>
    </row>
    <row r="277" spans="2:13" x14ac:dyDescent="0.2">
      <c r="B277">
        <f t="shared" si="12"/>
        <v>2.7299999999999858</v>
      </c>
      <c r="C277" s="1">
        <v>1.9418000000000002E-6</v>
      </c>
      <c r="D277" s="1">
        <f t="shared" si="13"/>
        <v>2.4911208418499991E-4</v>
      </c>
      <c r="E277" s="1">
        <f t="shared" si="14"/>
        <v>3.3579353743042517E-4</v>
      </c>
      <c r="J277" s="1">
        <v>1.9418000000000002E-6</v>
      </c>
      <c r="K277">
        <v>2.4911208418499899E-4</v>
      </c>
      <c r="L277">
        <v>3.3579353743042501E-4</v>
      </c>
      <c r="M277">
        <f>K277/D277</f>
        <v>0.99999999999999634</v>
      </c>
    </row>
    <row r="278" spans="2:13" x14ac:dyDescent="0.2">
      <c r="B278">
        <f t="shared" si="12"/>
        <v>2.7399999999999856</v>
      </c>
      <c r="C278" s="1">
        <v>1.7555E-6</v>
      </c>
      <c r="D278" s="1">
        <f t="shared" si="13"/>
        <v>2.4929343674999992E-4</v>
      </c>
      <c r="E278" s="1">
        <f t="shared" si="14"/>
        <v>3.3828556503510016E-4</v>
      </c>
      <c r="J278" s="1">
        <v>1.7555E-6</v>
      </c>
      <c r="K278">
        <v>2.49293436749999E-4</v>
      </c>
      <c r="L278">
        <v>3.382855650351E-4</v>
      </c>
      <c r="M278">
        <f>K278/D278</f>
        <v>0.99999999999999634</v>
      </c>
    </row>
    <row r="279" spans="2:13" x14ac:dyDescent="0.2">
      <c r="B279">
        <f t="shared" si="12"/>
        <v>2.7499999999999853</v>
      </c>
      <c r="C279" s="1">
        <v>1.6412000000000001E-6</v>
      </c>
      <c r="D279" s="1">
        <f t="shared" si="13"/>
        <v>2.4946004488499992E-4</v>
      </c>
      <c r="E279" s="1">
        <f t="shared" si="14"/>
        <v>3.4077933244327515E-4</v>
      </c>
      <c r="J279" s="1">
        <v>1.6412000000000001E-6</v>
      </c>
      <c r="K279">
        <v>2.49460044884999E-4</v>
      </c>
      <c r="L279">
        <v>3.4077933244327499E-4</v>
      </c>
      <c r="M279">
        <f>K279/D279</f>
        <v>0.99999999999999634</v>
      </c>
    </row>
    <row r="280" spans="2:13" x14ac:dyDescent="0.2">
      <c r="B280">
        <f t="shared" si="12"/>
        <v>2.7599999999999851</v>
      </c>
      <c r="C280" s="1">
        <v>1.5195E-6</v>
      </c>
      <c r="D280" s="1">
        <f t="shared" si="13"/>
        <v>2.4961507721999994E-4</v>
      </c>
      <c r="E280" s="1">
        <f t="shared" si="14"/>
        <v>3.4327470805380013E-4</v>
      </c>
      <c r="J280" s="1">
        <v>1.5195E-6</v>
      </c>
      <c r="K280">
        <v>2.4961507721999902E-4</v>
      </c>
      <c r="L280">
        <v>3.4327470805380002E-4</v>
      </c>
      <c r="M280">
        <f>K280/D280</f>
        <v>0.99999999999999634</v>
      </c>
    </row>
    <row r="281" spans="2:13" x14ac:dyDescent="0.2">
      <c r="B281">
        <f t="shared" si="12"/>
        <v>2.7699999999999849</v>
      </c>
      <c r="C281" s="1">
        <v>1.3445E-6</v>
      </c>
      <c r="D281" s="1">
        <f t="shared" si="13"/>
        <v>2.4975555641999992E-4</v>
      </c>
      <c r="E281" s="1">
        <f t="shared" si="14"/>
        <v>3.4577156122200011E-4</v>
      </c>
      <c r="J281" s="1">
        <v>1.3445E-6</v>
      </c>
      <c r="K281">
        <v>2.4975555641999899E-4</v>
      </c>
      <c r="L281">
        <v>3.4577156122200001E-4</v>
      </c>
      <c r="M281">
        <f>K281/D281</f>
        <v>0.99999999999999634</v>
      </c>
    </row>
    <row r="282" spans="2:13" x14ac:dyDescent="0.2">
      <c r="B282">
        <f t="shared" si="12"/>
        <v>2.7799999999999847</v>
      </c>
      <c r="C282" s="1">
        <v>1.0997E-6</v>
      </c>
      <c r="D282" s="1">
        <f t="shared" si="13"/>
        <v>2.498754444299999E-4</v>
      </c>
      <c r="E282" s="1">
        <f t="shared" si="14"/>
        <v>3.4826971622625014E-4</v>
      </c>
      <c r="J282" s="1">
        <v>1.0997E-6</v>
      </c>
      <c r="K282">
        <v>2.4987544442999898E-4</v>
      </c>
      <c r="L282">
        <v>3.4826971622624998E-4</v>
      </c>
      <c r="M282">
        <f>K282/D282</f>
        <v>0.99999999999999634</v>
      </c>
    </row>
    <row r="283" spans="2:13" x14ac:dyDescent="0.2">
      <c r="B283">
        <f t="shared" si="12"/>
        <v>2.7899999999999845</v>
      </c>
      <c r="C283" s="1">
        <v>7.9309000000000002E-7</v>
      </c>
      <c r="D283" s="1">
        <f t="shared" si="13"/>
        <v>2.4996828577949988E-4</v>
      </c>
      <c r="E283" s="1">
        <f t="shared" si="14"/>
        <v>3.5076893487729765E-4</v>
      </c>
      <c r="J283" s="1">
        <v>7.9309000000000002E-7</v>
      </c>
      <c r="K283">
        <v>2.4996828577949901E-4</v>
      </c>
      <c r="L283">
        <v>3.50768934877297E-4</v>
      </c>
      <c r="M283">
        <f>K283/D283</f>
        <v>0.99999999999999656</v>
      </c>
    </row>
    <row r="284" spans="2:13" x14ac:dyDescent="0.2">
      <c r="B284">
        <f t="shared" si="12"/>
        <v>2.7999999999999843</v>
      </c>
      <c r="C284" s="1">
        <v>4.6656000000000002E-7</v>
      </c>
      <c r="D284" s="1">
        <f t="shared" si="13"/>
        <v>2.500300716119999E-4</v>
      </c>
      <c r="E284" s="1">
        <f t="shared" si="14"/>
        <v>3.5326892666425516E-4</v>
      </c>
      <c r="J284" s="1">
        <v>4.6656000000000002E-7</v>
      </c>
      <c r="K284">
        <v>2.5003007161199898E-4</v>
      </c>
      <c r="L284">
        <v>3.5326892666425499E-4</v>
      </c>
      <c r="M284">
        <f>K284/D284</f>
        <v>0.99999999999999634</v>
      </c>
    </row>
    <row r="285" spans="2:13" x14ac:dyDescent="0.2">
      <c r="B285">
        <f t="shared" si="12"/>
        <v>2.8099999999999841</v>
      </c>
      <c r="C285" s="1">
        <v>1.5757E-7</v>
      </c>
      <c r="D285" s="1">
        <f t="shared" si="13"/>
        <v>2.5006068518849988E-4</v>
      </c>
      <c r="E285" s="1">
        <f t="shared" si="14"/>
        <v>3.5576938044825767E-4</v>
      </c>
      <c r="J285" s="1">
        <v>1.5757E-7</v>
      </c>
      <c r="K285">
        <v>2.5006068518849901E-4</v>
      </c>
      <c r="L285">
        <v>3.5576938044825702E-4</v>
      </c>
      <c r="M285">
        <f>K285/D285</f>
        <v>0.99999999999999656</v>
      </c>
    </row>
    <row r="286" spans="2:13" x14ac:dyDescent="0.2">
      <c r="B286">
        <f t="shared" si="12"/>
        <v>2.8199999999999839</v>
      </c>
      <c r="C286" s="1">
        <v>-1.1922E-7</v>
      </c>
      <c r="D286" s="1">
        <f t="shared" si="13"/>
        <v>2.5006256625599989E-4</v>
      </c>
      <c r="E286" s="1">
        <f t="shared" si="14"/>
        <v>3.5826999670548018E-4</v>
      </c>
      <c r="J286" s="1">
        <v>-1.1922E-7</v>
      </c>
      <c r="K286">
        <v>2.5006256625599902E-4</v>
      </c>
      <c r="L286">
        <v>3.5826999670548001E-4</v>
      </c>
      <c r="M286">
        <f>K286/D286</f>
        <v>0.99999999999999656</v>
      </c>
    </row>
    <row r="287" spans="2:13" x14ac:dyDescent="0.2">
      <c r="B287">
        <f t="shared" si="12"/>
        <v>2.8299999999999836</v>
      </c>
      <c r="C287" s="1">
        <v>-3.4527999999999998E-7</v>
      </c>
      <c r="D287" s="1">
        <f t="shared" si="13"/>
        <v>2.5003978253099987E-4</v>
      </c>
      <c r="E287" s="1">
        <f t="shared" si="14"/>
        <v>3.6077050844941517E-4</v>
      </c>
      <c r="J287" s="1">
        <v>-3.4527999999999998E-7</v>
      </c>
      <c r="K287">
        <v>2.5003978253099901E-4</v>
      </c>
      <c r="L287">
        <v>3.6077050844941501E-4</v>
      </c>
      <c r="M287">
        <f>K287/D287</f>
        <v>0.99999999999999656</v>
      </c>
    </row>
    <row r="288" spans="2:13" x14ac:dyDescent="0.2">
      <c r="B288">
        <f t="shared" si="12"/>
        <v>2.8399999999999834</v>
      </c>
      <c r="C288" s="1">
        <v>-5.4338000000000004E-7</v>
      </c>
      <c r="D288" s="1">
        <f t="shared" si="13"/>
        <v>2.4999619375799988E-4</v>
      </c>
      <c r="E288" s="1">
        <f t="shared" si="14"/>
        <v>3.6327068833086015E-4</v>
      </c>
      <c r="J288" s="1">
        <v>-5.4338000000000004E-7</v>
      </c>
      <c r="K288">
        <v>2.4999619375799901E-4</v>
      </c>
      <c r="L288">
        <v>3.6327068833085999E-4</v>
      </c>
      <c r="M288">
        <f>K288/D288</f>
        <v>0.99999999999999656</v>
      </c>
    </row>
    <row r="289" spans="2:13" x14ac:dyDescent="0.2">
      <c r="B289">
        <f t="shared" si="12"/>
        <v>2.8499999999999832</v>
      </c>
      <c r="C289" s="1">
        <v>-7.3442999999999999E-7</v>
      </c>
      <c r="D289" s="1">
        <f t="shared" si="13"/>
        <v>2.4993351717749986E-4</v>
      </c>
      <c r="E289" s="1">
        <f t="shared" si="14"/>
        <v>3.6577033688553766E-4</v>
      </c>
      <c r="J289" s="1">
        <v>-7.3442999999999999E-7</v>
      </c>
      <c r="K289">
        <v>2.4993351717749899E-4</v>
      </c>
      <c r="L289">
        <v>3.6577033688553701E-4</v>
      </c>
      <c r="M289">
        <f>K289/D289</f>
        <v>0.99999999999999656</v>
      </c>
    </row>
    <row r="290" spans="2:13" x14ac:dyDescent="0.2">
      <c r="B290">
        <f t="shared" si="12"/>
        <v>2.859999999999983</v>
      </c>
      <c r="C290" s="1">
        <v>-9.5392000000000001E-7</v>
      </c>
      <c r="D290" s="1">
        <f t="shared" si="13"/>
        <v>2.4985070360999988E-4</v>
      </c>
      <c r="E290" s="1">
        <f t="shared" si="14"/>
        <v>3.6826925798947517E-4</v>
      </c>
      <c r="J290" s="1">
        <v>-9.5392000000000001E-7</v>
      </c>
      <c r="K290">
        <v>2.4985070360999901E-4</v>
      </c>
      <c r="L290">
        <v>3.6826925798947501E-4</v>
      </c>
      <c r="M290">
        <f>K290/D290</f>
        <v>0.99999999999999656</v>
      </c>
    </row>
    <row r="291" spans="2:13" x14ac:dyDescent="0.2">
      <c r="B291">
        <f t="shared" si="12"/>
        <v>2.8699999999999828</v>
      </c>
      <c r="C291" s="1">
        <v>-1.1997999999999999E-6</v>
      </c>
      <c r="D291" s="1">
        <f t="shared" si="13"/>
        <v>2.497450636439999E-4</v>
      </c>
      <c r="E291" s="1">
        <f t="shared" si="14"/>
        <v>3.7076723682574514E-4</v>
      </c>
      <c r="J291" s="1">
        <v>-1.1997999999999999E-6</v>
      </c>
      <c r="K291">
        <v>2.4974506364399898E-4</v>
      </c>
      <c r="L291">
        <v>3.7076723682574498E-4</v>
      </c>
      <c r="M291">
        <f>K291/D291</f>
        <v>0.99999999999999634</v>
      </c>
    </row>
    <row r="292" spans="2:13" x14ac:dyDescent="0.2">
      <c r="B292">
        <f t="shared" si="12"/>
        <v>2.8799999999999826</v>
      </c>
      <c r="C292" s="1">
        <v>-1.4887E-6</v>
      </c>
      <c r="D292" s="1">
        <f t="shared" si="13"/>
        <v>2.4961319271899992E-4</v>
      </c>
      <c r="E292" s="1">
        <f t="shared" si="14"/>
        <v>3.7326402810756017E-4</v>
      </c>
      <c r="J292" s="1">
        <v>-1.4887E-6</v>
      </c>
      <c r="K292">
        <v>2.49613192718999E-4</v>
      </c>
      <c r="L292">
        <v>3.7326402810756E-4</v>
      </c>
      <c r="M292">
        <f>K292/D292</f>
        <v>0.99999999999999634</v>
      </c>
    </row>
    <row r="293" spans="2:13" x14ac:dyDescent="0.2">
      <c r="B293">
        <f t="shared" si="12"/>
        <v>2.8899999999999824</v>
      </c>
      <c r="C293" s="1">
        <v>-1.8178E-6</v>
      </c>
      <c r="D293" s="1">
        <f t="shared" si="13"/>
        <v>2.4945100889399994E-4</v>
      </c>
      <c r="E293" s="1">
        <f t="shared" si="14"/>
        <v>3.7575934911562517E-4</v>
      </c>
      <c r="J293" s="1">
        <v>-1.8178E-6</v>
      </c>
      <c r="K293">
        <v>2.4945100889399902E-4</v>
      </c>
      <c r="L293">
        <v>3.75759349115625E-4</v>
      </c>
      <c r="M293">
        <f>K293/D293</f>
        <v>0.99999999999999634</v>
      </c>
    </row>
    <row r="294" spans="2:13" x14ac:dyDescent="0.2">
      <c r="B294">
        <f t="shared" si="12"/>
        <v>2.8999999999999821</v>
      </c>
      <c r="C294" s="1">
        <v>-2.1533000000000002E-6</v>
      </c>
      <c r="D294" s="1">
        <f t="shared" si="13"/>
        <v>2.4925622643899993E-4</v>
      </c>
      <c r="E294" s="1">
        <f t="shared" si="14"/>
        <v>3.7825288529229014E-4</v>
      </c>
      <c r="J294" s="1">
        <v>-2.1533000000000002E-6</v>
      </c>
      <c r="K294">
        <v>2.4925622643899901E-4</v>
      </c>
      <c r="L294">
        <v>3.7825288529228998E-4</v>
      </c>
      <c r="M294">
        <f>K294/D294</f>
        <v>0.99999999999999634</v>
      </c>
    </row>
    <row r="295" spans="2:13" x14ac:dyDescent="0.2">
      <c r="B295">
        <f t="shared" si="12"/>
        <v>2.9099999999999819</v>
      </c>
      <c r="C295" s="1">
        <v>-2.5042999999999999E-6</v>
      </c>
      <c r="D295" s="1">
        <f t="shared" si="13"/>
        <v>2.4902777115899991E-4</v>
      </c>
      <c r="E295" s="1">
        <f t="shared" si="14"/>
        <v>3.8074430528028014E-4</v>
      </c>
      <c r="J295" s="1">
        <v>-2.5042999999999999E-6</v>
      </c>
      <c r="K295">
        <v>2.4902777115899899E-4</v>
      </c>
      <c r="L295">
        <v>3.8074430528027998E-4</v>
      </c>
      <c r="M295">
        <f>K295/D295</f>
        <v>0.99999999999999634</v>
      </c>
    </row>
    <row r="296" spans="2:13" x14ac:dyDescent="0.2">
      <c r="B296">
        <f t="shared" si="12"/>
        <v>2.9199999999999817</v>
      </c>
      <c r="C296" s="1">
        <v>-2.8111000000000001E-6</v>
      </c>
      <c r="D296" s="1">
        <f t="shared" si="13"/>
        <v>2.487670507889999E-4</v>
      </c>
      <c r="E296" s="1">
        <f t="shared" si="14"/>
        <v>3.8323327939002015E-4</v>
      </c>
      <c r="J296" s="1">
        <v>-2.8111000000000001E-6</v>
      </c>
      <c r="K296">
        <v>2.4876705078899898E-4</v>
      </c>
      <c r="L296">
        <v>3.8323327939001998E-4</v>
      </c>
      <c r="M296">
        <f>K296/D296</f>
        <v>0.99999999999999634</v>
      </c>
    </row>
    <row r="297" spans="2:13" x14ac:dyDescent="0.2">
      <c r="B297">
        <f t="shared" si="12"/>
        <v>2.9299999999999815</v>
      </c>
      <c r="C297" s="1">
        <v>-3.0697E-6</v>
      </c>
      <c r="D297" s="1">
        <f t="shared" si="13"/>
        <v>2.4847859754899992E-4</v>
      </c>
      <c r="E297" s="1">
        <f t="shared" si="14"/>
        <v>3.8571950763171013E-4</v>
      </c>
      <c r="J297" s="1">
        <v>-3.0697E-6</v>
      </c>
      <c r="K297">
        <v>2.48478597548999E-4</v>
      </c>
      <c r="L297">
        <v>3.8571950763171002E-4</v>
      </c>
      <c r="M297">
        <f>K297/D297</f>
        <v>0.99999999999999634</v>
      </c>
    </row>
    <row r="298" spans="2:13" x14ac:dyDescent="0.2">
      <c r="B298">
        <f t="shared" si="12"/>
        <v>2.9399999999999813</v>
      </c>
      <c r="C298" s="1">
        <v>-3.2756999999999998E-6</v>
      </c>
      <c r="D298" s="1">
        <f t="shared" si="13"/>
        <v>2.4816735567899991E-4</v>
      </c>
      <c r="E298" s="1">
        <f t="shared" si="14"/>
        <v>3.8820273739785012E-4</v>
      </c>
      <c r="J298" s="1">
        <v>-3.2756999999999998E-6</v>
      </c>
      <c r="K298">
        <v>2.4816735567899899E-4</v>
      </c>
      <c r="L298">
        <v>3.8820273739785001E-4</v>
      </c>
      <c r="M298">
        <f>K298/D298</f>
        <v>0.99999999999999634</v>
      </c>
    </row>
    <row r="299" spans="2:13" x14ac:dyDescent="0.2">
      <c r="B299">
        <f t="shared" si="12"/>
        <v>2.9499999999999811</v>
      </c>
      <c r="C299" s="1">
        <v>-3.4873000000000001E-6</v>
      </c>
      <c r="D299" s="1">
        <f t="shared" si="13"/>
        <v>2.478356305289999E-4</v>
      </c>
      <c r="E299" s="1">
        <f t="shared" si="14"/>
        <v>3.906827523288901E-4</v>
      </c>
      <c r="J299" s="1">
        <v>-3.4873000000000001E-6</v>
      </c>
      <c r="K299">
        <v>2.4783563052899898E-4</v>
      </c>
      <c r="L299">
        <v>3.9068275232888999E-4</v>
      </c>
      <c r="M299">
        <f>K299/D299</f>
        <v>0.99999999999999634</v>
      </c>
    </row>
    <row r="300" spans="2:13" x14ac:dyDescent="0.2">
      <c r="B300">
        <f t="shared" si="12"/>
        <v>2.9599999999999809</v>
      </c>
      <c r="C300" s="1">
        <v>-3.7067E-6</v>
      </c>
      <c r="D300" s="1">
        <f t="shared" si="13"/>
        <v>2.4748276482899992E-4</v>
      </c>
      <c r="E300" s="1">
        <f t="shared" si="14"/>
        <v>3.9315934430568013E-4</v>
      </c>
      <c r="J300" s="1">
        <v>-3.7067E-6</v>
      </c>
      <c r="K300">
        <v>2.47482764828999E-4</v>
      </c>
      <c r="L300">
        <v>3.9315934430568002E-4</v>
      </c>
      <c r="M300">
        <f>K300/D300</f>
        <v>0.99999999999999623</v>
      </c>
    </row>
    <row r="301" spans="2:13" x14ac:dyDescent="0.2">
      <c r="B301">
        <f t="shared" si="12"/>
        <v>2.9699999999999807</v>
      </c>
      <c r="C301" s="1">
        <v>-4.0132E-6</v>
      </c>
      <c r="D301" s="1">
        <f t="shared" si="13"/>
        <v>2.471041037339999E-4</v>
      </c>
      <c r="E301" s="1">
        <f t="shared" si="14"/>
        <v>3.956322786484951E-4</v>
      </c>
      <c r="J301" s="1">
        <v>-4.0132E-6</v>
      </c>
      <c r="K301">
        <v>2.4710410373399898E-4</v>
      </c>
      <c r="L301">
        <v>3.9563227864849499E-4</v>
      </c>
      <c r="M301">
        <f>K301/D301</f>
        <v>0.99999999999999623</v>
      </c>
    </row>
    <row r="302" spans="2:13" x14ac:dyDescent="0.2">
      <c r="B302">
        <f t="shared" si="12"/>
        <v>2.9799999999999804</v>
      </c>
      <c r="C302" s="1">
        <v>-4.3861000000000002E-6</v>
      </c>
      <c r="D302" s="1">
        <f t="shared" si="13"/>
        <v>2.4669211806899991E-4</v>
      </c>
      <c r="E302" s="1">
        <f t="shared" si="14"/>
        <v>3.9810125975751009E-4</v>
      </c>
      <c r="J302" s="1">
        <v>-4.3861000000000002E-6</v>
      </c>
      <c r="K302">
        <v>2.4669211806899898E-4</v>
      </c>
      <c r="L302">
        <v>3.9810125975750998E-4</v>
      </c>
      <c r="M302">
        <f>K302/D302</f>
        <v>0.99999999999999623</v>
      </c>
    </row>
    <row r="303" spans="2:13" x14ac:dyDescent="0.2">
      <c r="B303">
        <f t="shared" si="12"/>
        <v>2.9899999999999802</v>
      </c>
      <c r="C303" s="1">
        <v>-4.8261999999999996E-6</v>
      </c>
      <c r="D303" s="1">
        <f t="shared" si="13"/>
        <v>2.4624025475399991E-4</v>
      </c>
      <c r="E303" s="1">
        <f t="shared" si="14"/>
        <v>4.0056592162162507E-4</v>
      </c>
      <c r="J303" s="1">
        <v>-4.8261999999999996E-6</v>
      </c>
      <c r="K303">
        <v>2.4624025475399898E-4</v>
      </c>
      <c r="L303">
        <v>4.0056592162162502E-4</v>
      </c>
      <c r="M303">
        <f>K303/D303</f>
        <v>0.99999999999999623</v>
      </c>
    </row>
    <row r="304" spans="2:13" x14ac:dyDescent="0.2">
      <c r="B304">
        <f t="shared" si="12"/>
        <v>2.99999999999998</v>
      </c>
      <c r="C304" s="1">
        <v>-5.2522000000000003E-6</v>
      </c>
      <c r="D304" s="1">
        <f t="shared" si="13"/>
        <v>2.457459092339999E-4</v>
      </c>
      <c r="E304" s="1">
        <f t="shared" si="14"/>
        <v>4.0302585244156509E-4</v>
      </c>
      <c r="J304" s="1">
        <v>-5.2522000000000003E-6</v>
      </c>
      <c r="K304">
        <v>2.4574590923399898E-4</v>
      </c>
      <c r="L304">
        <v>4.0302585244156498E-4</v>
      </c>
      <c r="M304">
        <f>K304/D304</f>
        <v>0.99999999999999623</v>
      </c>
    </row>
    <row r="305" spans="2:13" x14ac:dyDescent="0.2">
      <c r="B305">
        <f t="shared" si="12"/>
        <v>3.0099999999999798</v>
      </c>
      <c r="C305" s="1">
        <v>-5.6119999999999998E-6</v>
      </c>
      <c r="D305" s="1">
        <f t="shared" si="13"/>
        <v>2.4521302022399992E-4</v>
      </c>
      <c r="E305" s="1">
        <f t="shared" si="14"/>
        <v>4.054806470888551E-4</v>
      </c>
      <c r="J305" s="1">
        <v>-5.6119999999999998E-6</v>
      </c>
      <c r="K305">
        <v>2.45213020223999E-4</v>
      </c>
      <c r="L305">
        <v>4.0548064708885499E-4</v>
      </c>
      <c r="M305">
        <f>K305/D305</f>
        <v>0.99999999999999623</v>
      </c>
    </row>
    <row r="306" spans="2:13" x14ac:dyDescent="0.2">
      <c r="B306">
        <f t="shared" si="12"/>
        <v>3.0199999999999796</v>
      </c>
      <c r="C306" s="1">
        <v>-5.8705E-6</v>
      </c>
      <c r="D306" s="1">
        <f t="shared" si="13"/>
        <v>2.4464980359899995E-4</v>
      </c>
      <c r="E306" s="1">
        <f t="shared" si="14"/>
        <v>4.0792996120797011E-4</v>
      </c>
      <c r="J306" s="1">
        <v>-5.8705E-6</v>
      </c>
      <c r="K306">
        <v>2.4464980359899903E-4</v>
      </c>
      <c r="L306">
        <v>4.0792996120797001E-4</v>
      </c>
      <c r="M306">
        <f>K306/D306</f>
        <v>0.99999999999999623</v>
      </c>
    </row>
    <row r="307" spans="2:13" x14ac:dyDescent="0.2">
      <c r="B307">
        <f t="shared" si="12"/>
        <v>3.0299999999999794</v>
      </c>
      <c r="C307" s="1">
        <v>-6.0579000000000001E-6</v>
      </c>
      <c r="D307" s="1">
        <f t="shared" si="13"/>
        <v>2.4406471557899994E-4</v>
      </c>
      <c r="E307" s="1">
        <f t="shared" si="14"/>
        <v>4.1037353380386012E-4</v>
      </c>
      <c r="J307" s="1">
        <v>-6.0579000000000001E-6</v>
      </c>
      <c r="K307">
        <v>2.44064715578999E-4</v>
      </c>
      <c r="L307">
        <v>4.1037353380386001E-4</v>
      </c>
      <c r="M307">
        <f>K307/D307</f>
        <v>0.99999999999999611</v>
      </c>
    </row>
    <row r="308" spans="2:13" x14ac:dyDescent="0.2">
      <c r="B308">
        <f t="shared" si="12"/>
        <v>3.0399999999999792</v>
      </c>
      <c r="C308" s="1">
        <v>-6.2238999999999998E-6</v>
      </c>
      <c r="D308" s="1">
        <f t="shared" si="13"/>
        <v>2.4346229328899995E-4</v>
      </c>
      <c r="E308" s="1">
        <f t="shared" si="14"/>
        <v>4.1281116884820014E-4</v>
      </c>
      <c r="J308" s="1">
        <v>-6.2238999999999998E-6</v>
      </c>
      <c r="K308">
        <v>2.43462293288999E-4</v>
      </c>
      <c r="L308">
        <v>4.1281116884819998E-4</v>
      </c>
      <c r="M308">
        <f>K308/D308</f>
        <v>0.99999999999999611</v>
      </c>
    </row>
    <row r="309" spans="2:13" x14ac:dyDescent="0.2">
      <c r="B309">
        <f t="shared" si="12"/>
        <v>3.049999999999979</v>
      </c>
      <c r="C309" s="1">
        <v>-6.4602000000000004E-6</v>
      </c>
      <c r="D309" s="1">
        <f t="shared" si="13"/>
        <v>2.4284013818399994E-4</v>
      </c>
      <c r="E309" s="1">
        <f t="shared" si="14"/>
        <v>4.1524268100556516E-4</v>
      </c>
      <c r="J309" s="1">
        <v>-6.4602000000000004E-6</v>
      </c>
      <c r="K309">
        <v>2.4284013818399899E-4</v>
      </c>
      <c r="L309">
        <v>4.15242681005565E-4</v>
      </c>
      <c r="M309">
        <f>K309/D309</f>
        <v>0.99999999999999611</v>
      </c>
    </row>
    <row r="310" spans="2:13" x14ac:dyDescent="0.2">
      <c r="B310">
        <f t="shared" si="12"/>
        <v>3.0599999999999787</v>
      </c>
      <c r="C310" s="1">
        <v>-6.8383999999999996E-6</v>
      </c>
      <c r="D310" s="1">
        <f t="shared" si="13"/>
        <v>2.4218784185399994E-4</v>
      </c>
      <c r="E310" s="1">
        <f t="shared" si="14"/>
        <v>4.1766782090575514E-4</v>
      </c>
      <c r="J310" s="1">
        <v>-6.8383999999999996E-6</v>
      </c>
      <c r="K310">
        <v>2.4218784185399899E-4</v>
      </c>
      <c r="L310">
        <v>4.1766782090575498E-4</v>
      </c>
      <c r="M310">
        <f>K310/D310</f>
        <v>0.99999999999999611</v>
      </c>
    </row>
    <row r="311" spans="2:13" x14ac:dyDescent="0.2">
      <c r="B311">
        <f t="shared" si="12"/>
        <v>3.0699999999999785</v>
      </c>
      <c r="C311" s="1">
        <v>-7.3370000000000002E-6</v>
      </c>
      <c r="D311" s="1">
        <f t="shared" si="13"/>
        <v>2.4149253848399993E-4</v>
      </c>
      <c r="E311" s="1">
        <f t="shared" si="14"/>
        <v>4.2008622280744514E-4</v>
      </c>
      <c r="J311" s="1">
        <v>-7.3370000000000002E-6</v>
      </c>
      <c r="K311">
        <v>2.4149253848399901E-4</v>
      </c>
      <c r="L311">
        <v>4.2008622280744498E-4</v>
      </c>
      <c r="M311">
        <f>K311/D311</f>
        <v>0.99999999999999623</v>
      </c>
    </row>
    <row r="312" spans="2:13" x14ac:dyDescent="0.2">
      <c r="B312">
        <f t="shared" si="12"/>
        <v>3.0799999999999783</v>
      </c>
      <c r="C312" s="1">
        <v>-7.8727E-6</v>
      </c>
      <c r="D312" s="1">
        <f t="shared" si="13"/>
        <v>2.4074650269899993E-4</v>
      </c>
      <c r="E312" s="1">
        <f t="shared" si="14"/>
        <v>4.2249741801336012E-4</v>
      </c>
      <c r="J312" s="1">
        <v>-7.8727E-6</v>
      </c>
      <c r="K312">
        <v>2.4074650269899901E-4</v>
      </c>
      <c r="L312">
        <v>4.2249741801336001E-4</v>
      </c>
      <c r="M312">
        <f>K312/D312</f>
        <v>0.99999999999999623</v>
      </c>
    </row>
    <row r="313" spans="2:13" x14ac:dyDescent="0.2">
      <c r="B313">
        <f t="shared" si="12"/>
        <v>3.0899999999999781</v>
      </c>
      <c r="C313" s="1">
        <v>-8.3687E-6</v>
      </c>
      <c r="D313" s="1">
        <f t="shared" si="13"/>
        <v>2.3994986202899993E-4</v>
      </c>
      <c r="E313" s="1">
        <f t="shared" si="14"/>
        <v>4.2490089983700013E-4</v>
      </c>
      <c r="J313" s="1">
        <v>-8.3687E-6</v>
      </c>
      <c r="K313">
        <v>2.3994986202899901E-4</v>
      </c>
      <c r="L313">
        <v>4.2490089983700003E-4</v>
      </c>
      <c r="M313">
        <f>K313/D313</f>
        <v>0.99999999999999611</v>
      </c>
    </row>
    <row r="314" spans="2:13" x14ac:dyDescent="0.2">
      <c r="B314">
        <f t="shared" si="12"/>
        <v>3.0999999999999779</v>
      </c>
      <c r="C314" s="1">
        <v>-8.7125E-6</v>
      </c>
      <c r="D314" s="1">
        <f t="shared" si="13"/>
        <v>2.3911202916899994E-4</v>
      </c>
      <c r="E314" s="1">
        <f t="shared" si="14"/>
        <v>4.2729620929299013E-4</v>
      </c>
      <c r="J314" s="1">
        <v>-8.7125E-6</v>
      </c>
      <c r="K314">
        <v>2.3911202916899899E-4</v>
      </c>
      <c r="L314">
        <v>4.2729620929299003E-4</v>
      </c>
      <c r="M314">
        <f>K314/D314</f>
        <v>0.999999999999996</v>
      </c>
    </row>
    <row r="315" spans="2:13" x14ac:dyDescent="0.2">
      <c r="B315">
        <f t="shared" si="12"/>
        <v>3.1099999999999777</v>
      </c>
      <c r="C315" s="1">
        <v>-8.9121000000000006E-6</v>
      </c>
      <c r="D315" s="1">
        <f t="shared" si="13"/>
        <v>2.3824754253899994E-4</v>
      </c>
      <c r="E315" s="1">
        <f t="shared" si="14"/>
        <v>4.2968300715153011E-4</v>
      </c>
      <c r="J315" s="1">
        <v>-8.9121000000000006E-6</v>
      </c>
      <c r="K315">
        <v>2.3824754253899899E-4</v>
      </c>
      <c r="L315">
        <v>4.2968300715153E-4</v>
      </c>
      <c r="M315">
        <f>K315/D315</f>
        <v>0.999999999999996</v>
      </c>
    </row>
    <row r="316" spans="2:13" x14ac:dyDescent="0.2">
      <c r="B316">
        <f t="shared" si="12"/>
        <v>3.1199999999999775</v>
      </c>
      <c r="C316" s="1">
        <v>-9.0417000000000002E-6</v>
      </c>
      <c r="D316" s="1">
        <f t="shared" si="13"/>
        <v>2.3736690864899993E-4</v>
      </c>
      <c r="E316" s="1">
        <f t="shared" si="14"/>
        <v>4.320610794074701E-4</v>
      </c>
      <c r="J316" s="1">
        <v>-9.0417000000000002E-6</v>
      </c>
      <c r="K316">
        <v>2.3736690864899901E-4</v>
      </c>
      <c r="L316">
        <v>4.3206107940746999E-4</v>
      </c>
      <c r="M316">
        <f>K316/D316</f>
        <v>0.99999999999999611</v>
      </c>
    </row>
    <row r="317" spans="2:13" x14ac:dyDescent="0.2">
      <c r="B317">
        <f t="shared" si="12"/>
        <v>3.1299999999999772</v>
      </c>
      <c r="C317" s="1">
        <v>-9.2218000000000004E-6</v>
      </c>
      <c r="D317" s="1">
        <f t="shared" si="13"/>
        <v>2.3647108397399993E-4</v>
      </c>
      <c r="E317" s="1">
        <f t="shared" si="14"/>
        <v>4.3443026937058511E-4</v>
      </c>
      <c r="J317" s="1">
        <v>-9.2218000000000004E-6</v>
      </c>
      <c r="K317">
        <v>2.3647108397399901E-4</v>
      </c>
      <c r="L317">
        <v>4.34430269370585E-4</v>
      </c>
      <c r="M317">
        <f>K317/D317</f>
        <v>0.99999999999999611</v>
      </c>
    </row>
    <row r="318" spans="2:13" x14ac:dyDescent="0.2">
      <c r="B318">
        <f t="shared" si="12"/>
        <v>3.139999999999977</v>
      </c>
      <c r="C318" s="1">
        <v>-9.5564000000000005E-6</v>
      </c>
      <c r="D318" s="1">
        <f t="shared" si="13"/>
        <v>2.3555001326399993E-4</v>
      </c>
      <c r="E318" s="1">
        <f t="shared" si="14"/>
        <v>4.3679037485677512E-4</v>
      </c>
      <c r="J318" s="1">
        <v>-9.5564000000000005E-6</v>
      </c>
      <c r="K318">
        <v>2.3555001326399901E-4</v>
      </c>
      <c r="L318">
        <v>4.3679037485677501E-4</v>
      </c>
      <c r="M318">
        <f>K318/D318</f>
        <v>0.99999999999999611</v>
      </c>
    </row>
    <row r="319" spans="2:13" x14ac:dyDescent="0.2">
      <c r="B319">
        <f t="shared" si="12"/>
        <v>3.1499999999999768</v>
      </c>
      <c r="C319" s="1">
        <v>-1.0067E-5</v>
      </c>
      <c r="D319" s="1">
        <f t="shared" si="13"/>
        <v>2.3458748549399992E-4</v>
      </c>
      <c r="E319" s="1">
        <f t="shared" si="14"/>
        <v>4.3914106235056513E-4</v>
      </c>
      <c r="J319" s="1">
        <v>-1.0067E-5</v>
      </c>
      <c r="K319">
        <v>2.34587485493999E-4</v>
      </c>
      <c r="L319">
        <v>4.3914106235056502E-4</v>
      </c>
      <c r="M319">
        <f>K319/D319</f>
        <v>0.99999999999999611</v>
      </c>
    </row>
    <row r="320" spans="2:13" x14ac:dyDescent="0.2">
      <c r="B320">
        <f t="shared" si="12"/>
        <v>3.1599999999999766</v>
      </c>
      <c r="C320" s="1">
        <v>-1.0691E-5</v>
      </c>
      <c r="D320" s="1">
        <f t="shared" si="13"/>
        <v>2.3356930559399993E-4</v>
      </c>
      <c r="E320" s="1">
        <f t="shared" si="14"/>
        <v>4.4148184630600512E-4</v>
      </c>
      <c r="J320" s="1">
        <v>-1.0691E-5</v>
      </c>
      <c r="K320">
        <v>2.3356930559399901E-4</v>
      </c>
      <c r="L320">
        <v>4.4148184630600501E-4</v>
      </c>
      <c r="M320">
        <f>K320/D320</f>
        <v>0.999999999999996</v>
      </c>
    </row>
    <row r="321" spans="2:13" x14ac:dyDescent="0.2">
      <c r="B321">
        <f t="shared" si="12"/>
        <v>3.1699999999999764</v>
      </c>
      <c r="C321" s="1">
        <v>-1.1304999999999999E-5</v>
      </c>
      <c r="D321" s="1">
        <f t="shared" si="13"/>
        <v>2.3249040179399995E-4</v>
      </c>
      <c r="E321" s="1">
        <f t="shared" si="14"/>
        <v>4.4381214484294512E-4</v>
      </c>
      <c r="J321" s="1">
        <v>-1.1304999999999999E-5</v>
      </c>
      <c r="K321">
        <v>2.32490401793999E-4</v>
      </c>
      <c r="L321">
        <v>4.4381214484294501E-4</v>
      </c>
      <c r="M321">
        <f>K321/D321</f>
        <v>0.99999999999999589</v>
      </c>
    </row>
    <row r="322" spans="2:13" x14ac:dyDescent="0.2">
      <c r="B322">
        <f t="shared" si="12"/>
        <v>3.1799999999999762</v>
      </c>
      <c r="C322" s="1">
        <v>-1.1773000000000001E-5</v>
      </c>
      <c r="D322" s="1">
        <f t="shared" si="13"/>
        <v>2.3135842589399995E-4</v>
      </c>
      <c r="E322" s="1">
        <f t="shared" si="14"/>
        <v>4.4613138898138514E-4</v>
      </c>
      <c r="J322" s="1">
        <v>-1.1773000000000001E-5</v>
      </c>
      <c r="K322">
        <v>2.31358425893999E-4</v>
      </c>
      <c r="L322">
        <v>4.4613138898138503E-4</v>
      </c>
      <c r="M322">
        <f>K322/D322</f>
        <v>0.99999999999999589</v>
      </c>
    </row>
    <row r="323" spans="2:13" x14ac:dyDescent="0.2">
      <c r="B323">
        <f t="shared" si="12"/>
        <v>3.189999999999976</v>
      </c>
      <c r="C323" s="1">
        <v>-1.2053E-5</v>
      </c>
      <c r="D323" s="1">
        <f t="shared" si="13"/>
        <v>2.3018976059399995E-4</v>
      </c>
      <c r="E323" s="1">
        <f t="shared" si="14"/>
        <v>4.4843912991382516E-4</v>
      </c>
      <c r="J323" s="1">
        <v>-1.2053E-5</v>
      </c>
      <c r="K323">
        <v>2.30189760593999E-4</v>
      </c>
      <c r="L323">
        <v>4.48439129913825E-4</v>
      </c>
      <c r="M323">
        <f>K323/D323</f>
        <v>0.99999999999999589</v>
      </c>
    </row>
    <row r="324" spans="2:13" x14ac:dyDescent="0.2">
      <c r="B324">
        <f t="shared" si="12"/>
        <v>3.1999999999999758</v>
      </c>
      <c r="C324" s="1">
        <v>-1.2184999999999999E-5</v>
      </c>
      <c r="D324" s="1">
        <f t="shared" si="13"/>
        <v>2.2900088669399995E-4</v>
      </c>
      <c r="E324" s="1">
        <f t="shared" si="14"/>
        <v>4.5073508315026517E-4</v>
      </c>
      <c r="J324" s="1">
        <v>-1.2184999999999999E-5</v>
      </c>
      <c r="K324">
        <v>2.29000886693999E-4</v>
      </c>
      <c r="L324">
        <v>4.5073508315026501E-4</v>
      </c>
      <c r="M324">
        <f>K324/D324</f>
        <v>0.99999999999999589</v>
      </c>
    </row>
    <row r="325" spans="2:13" x14ac:dyDescent="0.2">
      <c r="B325">
        <f t="shared" si="12"/>
        <v>3.2099999999999755</v>
      </c>
      <c r="C325" s="1">
        <v>-1.2302E-5</v>
      </c>
      <c r="D325" s="1">
        <f t="shared" si="13"/>
        <v>2.2779979934399995E-4</v>
      </c>
      <c r="E325" s="1">
        <f t="shared" si="14"/>
        <v>4.5301908658045519E-4</v>
      </c>
      <c r="J325" s="1">
        <v>-1.2302E-5</v>
      </c>
      <c r="K325">
        <v>2.27799799343999E-4</v>
      </c>
      <c r="L325">
        <v>4.5301908658045503E-4</v>
      </c>
      <c r="M325">
        <f>K325/D325</f>
        <v>0.99999999999999578</v>
      </c>
    </row>
    <row r="326" spans="2:13" x14ac:dyDescent="0.2">
      <c r="B326">
        <f t="shared" ref="B326:B389" si="15">B325+$D$1</f>
        <v>3.2199999999999753</v>
      </c>
      <c r="C326" s="1">
        <v>-1.2568000000000001E-5</v>
      </c>
      <c r="D326" s="1">
        <f t="shared" ref="D326:D389" si="16">D325+$D$1*(C326+C325)*9.81*0.5</f>
        <v>2.2657992584399994E-4</v>
      </c>
      <c r="E326" s="1">
        <f t="shared" ref="E326:E389" si="17">E325+$D$1*(D326+D325)*0.5</f>
        <v>4.5529098520639521E-4</v>
      </c>
      <c r="J326" s="1">
        <v>-1.2568000000000001E-5</v>
      </c>
      <c r="K326">
        <v>2.2657992584399899E-4</v>
      </c>
      <c r="L326">
        <v>4.5529098520639499E-4</v>
      </c>
      <c r="M326">
        <f>K326/D326</f>
        <v>0.99999999999999578</v>
      </c>
    </row>
    <row r="327" spans="2:13" x14ac:dyDescent="0.2">
      <c r="B327">
        <f t="shared" si="15"/>
        <v>3.2299999999999751</v>
      </c>
      <c r="C327" s="1">
        <v>-1.3047999999999999E-5</v>
      </c>
      <c r="D327" s="1">
        <f t="shared" si="16"/>
        <v>2.2532346104399994E-4</v>
      </c>
      <c r="E327" s="1">
        <f t="shared" si="17"/>
        <v>4.5755050214083519E-4</v>
      </c>
      <c r="J327" s="1">
        <v>-1.3047999999999999E-5</v>
      </c>
      <c r="K327">
        <v>2.25323461043999E-4</v>
      </c>
      <c r="L327">
        <v>4.5755050214083502E-4</v>
      </c>
      <c r="M327">
        <f>K327/D327</f>
        <v>0.99999999999999578</v>
      </c>
    </row>
    <row r="328" spans="2:13" x14ac:dyDescent="0.2">
      <c r="B328">
        <f t="shared" si="15"/>
        <v>3.2399999999999749</v>
      </c>
      <c r="C328" s="1">
        <v>-1.3726E-5</v>
      </c>
      <c r="D328" s="1">
        <f t="shared" si="16"/>
        <v>2.2401019634399994E-4</v>
      </c>
      <c r="E328" s="1">
        <f t="shared" si="17"/>
        <v>4.5979717042777521E-4</v>
      </c>
      <c r="J328" s="1">
        <v>-1.3726E-5</v>
      </c>
      <c r="K328">
        <v>2.2401019634399899E-4</v>
      </c>
      <c r="L328">
        <v>4.5979717042777499E-4</v>
      </c>
      <c r="M328">
        <f>K328/D328</f>
        <v>0.99999999999999578</v>
      </c>
    </row>
    <row r="329" spans="2:13" x14ac:dyDescent="0.2">
      <c r="B329">
        <f t="shared" si="15"/>
        <v>3.2499999999999747</v>
      </c>
      <c r="C329" s="1">
        <v>-1.4445E-5</v>
      </c>
      <c r="D329" s="1">
        <f t="shared" si="16"/>
        <v>2.2262840879399995E-4</v>
      </c>
      <c r="E329" s="1">
        <f t="shared" si="17"/>
        <v>4.6203036345346523E-4</v>
      </c>
      <c r="J329" s="1">
        <v>-1.4445E-5</v>
      </c>
      <c r="K329">
        <v>2.22628408793999E-4</v>
      </c>
      <c r="L329">
        <v>4.6203036345346502E-4</v>
      </c>
      <c r="M329">
        <f>K329/D329</f>
        <v>0.99999999999999578</v>
      </c>
    </row>
    <row r="330" spans="2:13" x14ac:dyDescent="0.2">
      <c r="B330">
        <f t="shared" si="15"/>
        <v>3.2599999999999745</v>
      </c>
      <c r="C330" s="1">
        <v>-1.5051999999999999E-5</v>
      </c>
      <c r="D330" s="1">
        <f t="shared" si="16"/>
        <v>2.2118158094399995E-4</v>
      </c>
      <c r="E330" s="1">
        <f t="shared" si="17"/>
        <v>4.6424941340215525E-4</v>
      </c>
      <c r="J330" s="1">
        <v>-1.5051999999999999E-5</v>
      </c>
      <c r="K330">
        <v>2.21181580943999E-4</v>
      </c>
      <c r="L330">
        <v>4.6424941340215498E-4</v>
      </c>
      <c r="M330">
        <f>K330/D330</f>
        <v>0.99999999999999567</v>
      </c>
    </row>
    <row r="331" spans="2:13" x14ac:dyDescent="0.2">
      <c r="B331">
        <f t="shared" si="15"/>
        <v>3.2699999999999743</v>
      </c>
      <c r="C331" s="1">
        <v>-1.5438999999999999E-5</v>
      </c>
      <c r="D331" s="1">
        <f t="shared" si="16"/>
        <v>2.1968599739399995E-4</v>
      </c>
      <c r="E331" s="1">
        <f t="shared" si="17"/>
        <v>4.6645375129384525E-4</v>
      </c>
      <c r="J331" s="1">
        <v>-1.5438999999999999E-5</v>
      </c>
      <c r="K331">
        <v>2.19685997393999E-4</v>
      </c>
      <c r="L331">
        <v>4.6645375129384498E-4</v>
      </c>
      <c r="M331">
        <f>K331/D331</f>
        <v>0.99999999999999567</v>
      </c>
    </row>
    <row r="332" spans="2:13" x14ac:dyDescent="0.2">
      <c r="B332">
        <f t="shared" si="15"/>
        <v>3.279999999999974</v>
      </c>
      <c r="C332" s="1">
        <v>-1.5624000000000002E-5</v>
      </c>
      <c r="D332" s="1">
        <f t="shared" si="16"/>
        <v>2.1816235724399994E-4</v>
      </c>
      <c r="E332" s="1">
        <f t="shared" si="17"/>
        <v>4.6864299306703525E-4</v>
      </c>
      <c r="J332" s="1">
        <v>-1.5624000000000002E-5</v>
      </c>
      <c r="K332">
        <v>2.1816235724399899E-4</v>
      </c>
      <c r="L332">
        <v>4.6864299306703498E-4</v>
      </c>
      <c r="M332">
        <f>K332/D332</f>
        <v>0.99999999999999567</v>
      </c>
    </row>
    <row r="333" spans="2:13" x14ac:dyDescent="0.2">
      <c r="B333">
        <f t="shared" si="15"/>
        <v>3.2899999999999738</v>
      </c>
      <c r="C333" s="1">
        <v>-1.5722999999999998E-5</v>
      </c>
      <c r="D333" s="1">
        <f t="shared" si="16"/>
        <v>2.1662478689399994E-4</v>
      </c>
      <c r="E333" s="1">
        <f t="shared" si="17"/>
        <v>4.7081692878772526E-4</v>
      </c>
      <c r="J333" s="1">
        <v>-1.5722999999999998E-5</v>
      </c>
      <c r="K333">
        <v>2.1662478689399899E-4</v>
      </c>
      <c r="L333">
        <v>4.7081692878772499E-4</v>
      </c>
      <c r="M333">
        <f>K333/D333</f>
        <v>0.99999999999999567</v>
      </c>
    </row>
    <row r="334" spans="2:13" x14ac:dyDescent="0.2">
      <c r="B334">
        <f t="shared" si="15"/>
        <v>3.2999999999999736</v>
      </c>
      <c r="C334" s="1">
        <v>-1.5928000000000001E-5</v>
      </c>
      <c r="D334" s="1">
        <f t="shared" si="16"/>
        <v>2.1507230534399994E-4</v>
      </c>
      <c r="E334" s="1">
        <f t="shared" si="17"/>
        <v>4.7297541424891527E-4</v>
      </c>
      <c r="J334" s="1">
        <v>-1.5928000000000001E-5</v>
      </c>
      <c r="K334">
        <v>2.1507230534399899E-4</v>
      </c>
      <c r="L334">
        <v>4.72975414248915E-4</v>
      </c>
      <c r="M334">
        <f>K334/D334</f>
        <v>0.99999999999999556</v>
      </c>
    </row>
    <row r="335" spans="2:13" x14ac:dyDescent="0.2">
      <c r="B335">
        <f t="shared" si="15"/>
        <v>3.3099999999999734</v>
      </c>
      <c r="C335" s="1">
        <v>-1.6345E-5</v>
      </c>
      <c r="D335" s="1">
        <f t="shared" si="16"/>
        <v>2.1348931469399995E-4</v>
      </c>
      <c r="E335" s="1">
        <f t="shared" si="17"/>
        <v>4.7511822234910529E-4</v>
      </c>
      <c r="J335" s="1">
        <v>-1.6345E-5</v>
      </c>
      <c r="K335">
        <v>2.13489314693999E-4</v>
      </c>
      <c r="L335">
        <v>4.7511822234910502E-4</v>
      </c>
      <c r="M335">
        <f>K335/D335</f>
        <v>0.99999999999999556</v>
      </c>
    </row>
    <row r="336" spans="2:13" x14ac:dyDescent="0.2">
      <c r="B336">
        <f t="shared" si="15"/>
        <v>3.3199999999999732</v>
      </c>
      <c r="C336" s="1">
        <v>-1.7007000000000002E-5</v>
      </c>
      <c r="D336" s="1">
        <f t="shared" si="16"/>
        <v>2.1185339909399995E-4</v>
      </c>
      <c r="E336" s="1">
        <f t="shared" si="17"/>
        <v>4.7724493591804531E-4</v>
      </c>
      <c r="J336" s="1">
        <v>-1.7007000000000002E-5</v>
      </c>
      <c r="K336">
        <v>2.11853399093999E-4</v>
      </c>
      <c r="L336">
        <v>4.7724493591804498E-4</v>
      </c>
      <c r="M336">
        <f>K336/D336</f>
        <v>0.99999999999999556</v>
      </c>
    </row>
    <row r="337" spans="2:13" x14ac:dyDescent="0.2">
      <c r="B337">
        <f t="shared" si="15"/>
        <v>3.329999999999973</v>
      </c>
      <c r="C337" s="1">
        <v>-1.7801000000000001E-5</v>
      </c>
      <c r="D337" s="1">
        <f t="shared" si="16"/>
        <v>2.1014606669399994E-4</v>
      </c>
      <c r="E337" s="1">
        <f t="shared" si="17"/>
        <v>4.7935493324698531E-4</v>
      </c>
      <c r="J337" s="1">
        <v>-1.7801000000000001E-5</v>
      </c>
      <c r="K337">
        <v>2.1014606669399899E-4</v>
      </c>
      <c r="L337">
        <v>4.7935493324698499E-4</v>
      </c>
      <c r="M337">
        <f>K337/D337</f>
        <v>0.99999999999999545</v>
      </c>
    </row>
    <row r="338" spans="2:13" x14ac:dyDescent="0.2">
      <c r="B338">
        <f t="shared" si="15"/>
        <v>3.3399999999999728</v>
      </c>
      <c r="C338" s="1">
        <v>-1.8522999999999999E-5</v>
      </c>
      <c r="D338" s="1">
        <f t="shared" si="16"/>
        <v>2.0836437449399994E-4</v>
      </c>
      <c r="E338" s="1">
        <f t="shared" si="17"/>
        <v>4.8144748545292534E-4</v>
      </c>
      <c r="J338" s="1">
        <v>-1.8522999999999999E-5</v>
      </c>
      <c r="K338">
        <v>2.0836437449399899E-4</v>
      </c>
      <c r="L338">
        <v>4.8144748545292501E-4</v>
      </c>
      <c r="M338">
        <f>K338/D338</f>
        <v>0.99999999999999545</v>
      </c>
    </row>
    <row r="339" spans="2:13" x14ac:dyDescent="0.2">
      <c r="B339">
        <f t="shared" si="15"/>
        <v>3.3499999999999726</v>
      </c>
      <c r="C339" s="1">
        <v>-1.9049E-5</v>
      </c>
      <c r="D339" s="1">
        <f t="shared" si="16"/>
        <v>2.0652146789399995E-4</v>
      </c>
      <c r="E339" s="1">
        <f t="shared" si="17"/>
        <v>4.8352191466486533E-4</v>
      </c>
      <c r="J339" s="1">
        <v>-1.9049E-5</v>
      </c>
      <c r="K339">
        <v>2.06521467893999E-4</v>
      </c>
      <c r="L339">
        <v>4.83521914664865E-4</v>
      </c>
      <c r="M339">
        <f>K339/D339</f>
        <v>0.99999999999999545</v>
      </c>
    </row>
    <row r="340" spans="2:13" x14ac:dyDescent="0.2">
      <c r="B340">
        <f t="shared" si="15"/>
        <v>3.3599999999999723</v>
      </c>
      <c r="C340" s="1">
        <v>-1.9329000000000001E-5</v>
      </c>
      <c r="D340" s="1">
        <f t="shared" si="16"/>
        <v>2.0463902699399995E-4</v>
      </c>
      <c r="E340" s="1">
        <f t="shared" si="17"/>
        <v>4.855777171393053E-4</v>
      </c>
      <c r="J340" s="1">
        <v>-1.9329000000000001E-5</v>
      </c>
      <c r="K340">
        <v>2.04639026993999E-4</v>
      </c>
      <c r="L340">
        <v>4.8557771713930497E-4</v>
      </c>
      <c r="M340">
        <f>K340/D340</f>
        <v>0.99999999999999534</v>
      </c>
    </row>
    <row r="341" spans="2:13" x14ac:dyDescent="0.2">
      <c r="B341">
        <f t="shared" si="15"/>
        <v>3.3699999999999721</v>
      </c>
      <c r="C341" s="1">
        <v>-1.9457999999999999E-5</v>
      </c>
      <c r="D341" s="1">
        <f t="shared" si="16"/>
        <v>2.0273652464399995E-4</v>
      </c>
      <c r="E341" s="1">
        <f t="shared" si="17"/>
        <v>4.8761459489749529E-4</v>
      </c>
      <c r="J341" s="1">
        <v>-1.9457999999999999E-5</v>
      </c>
      <c r="K341">
        <v>2.02736524643999E-4</v>
      </c>
      <c r="L341">
        <v>4.8761459489749502E-4</v>
      </c>
      <c r="M341">
        <f>K341/D341</f>
        <v>0.99999999999999534</v>
      </c>
    </row>
    <row r="342" spans="2:13" x14ac:dyDescent="0.2">
      <c r="B342">
        <f t="shared" si="15"/>
        <v>3.3799999999999719</v>
      </c>
      <c r="C342" s="1">
        <v>-1.9621000000000001E-5</v>
      </c>
      <c r="D342" s="1">
        <f t="shared" si="16"/>
        <v>2.0081969969399995E-4</v>
      </c>
      <c r="E342" s="1">
        <f t="shared" si="17"/>
        <v>4.8963237601918534E-4</v>
      </c>
      <c r="J342" s="1">
        <v>-1.9621000000000001E-5</v>
      </c>
      <c r="K342">
        <v>2.00819699693999E-4</v>
      </c>
      <c r="L342">
        <v>4.8963237601918502E-4</v>
      </c>
      <c r="M342">
        <f>K342/D342</f>
        <v>0.99999999999999523</v>
      </c>
    </row>
    <row r="343" spans="2:13" x14ac:dyDescent="0.2">
      <c r="B343">
        <f t="shared" si="15"/>
        <v>3.3899999999999717</v>
      </c>
      <c r="C343" s="1">
        <v>-1.9973999999999999E-5</v>
      </c>
      <c r="D343" s="1">
        <f t="shared" si="16"/>
        <v>1.9887756494399995E-4</v>
      </c>
      <c r="E343" s="1">
        <f t="shared" si="17"/>
        <v>4.916308623423753E-4</v>
      </c>
      <c r="J343" s="1">
        <v>-1.9973999999999999E-5</v>
      </c>
      <c r="K343">
        <v>1.98877564943999E-4</v>
      </c>
      <c r="L343">
        <v>4.9163086234237498E-4</v>
      </c>
      <c r="M343">
        <f>K343/D343</f>
        <v>0.99999999999999523</v>
      </c>
    </row>
    <row r="344" spans="2:13" x14ac:dyDescent="0.2">
      <c r="B344">
        <f t="shared" si="15"/>
        <v>3.3999999999999715</v>
      </c>
      <c r="C344" s="1">
        <v>-2.0594999999999998E-5</v>
      </c>
      <c r="D344" s="1">
        <f t="shared" si="16"/>
        <v>1.9688765549399995E-4</v>
      </c>
      <c r="E344" s="1">
        <f t="shared" si="17"/>
        <v>4.9360968844456535E-4</v>
      </c>
      <c r="J344" s="1">
        <v>-2.0594999999999998E-5</v>
      </c>
      <c r="K344" s="1">
        <v>1.9688765549399901E-4</v>
      </c>
      <c r="L344">
        <v>4.9360968844456502E-4</v>
      </c>
      <c r="M344">
        <f>K344/D344</f>
        <v>0.99999999999999523</v>
      </c>
    </row>
    <row r="345" spans="2:13" x14ac:dyDescent="0.2">
      <c r="B345">
        <f t="shared" si="15"/>
        <v>3.4099999999999713</v>
      </c>
      <c r="C345" s="1">
        <v>-2.1403000000000002E-5</v>
      </c>
      <c r="D345" s="1">
        <f t="shared" si="16"/>
        <v>1.9482765359399995E-4</v>
      </c>
      <c r="E345" s="1">
        <f t="shared" si="17"/>
        <v>4.9556826499000536E-4</v>
      </c>
      <c r="J345" s="1">
        <v>-2.1403000000000002E-5</v>
      </c>
      <c r="K345" s="1">
        <v>1.94827653593999E-4</v>
      </c>
      <c r="L345">
        <v>4.9556826499000503E-4</v>
      </c>
      <c r="M345">
        <f>K345/D345</f>
        <v>0.99999999999999512</v>
      </c>
    </row>
    <row r="346" spans="2:13" x14ac:dyDescent="0.2">
      <c r="B346">
        <f t="shared" si="15"/>
        <v>3.4199999999999711</v>
      </c>
      <c r="C346" s="1">
        <v>-2.2211000000000001E-5</v>
      </c>
      <c r="D346" s="1">
        <f t="shared" si="16"/>
        <v>1.9268838689399996E-4</v>
      </c>
      <c r="E346" s="1">
        <f t="shared" si="17"/>
        <v>4.9750584519244541E-4</v>
      </c>
      <c r="J346" s="1">
        <v>-2.2211000000000001E-5</v>
      </c>
      <c r="K346" s="1">
        <v>1.9268838689399901E-4</v>
      </c>
      <c r="L346">
        <v>4.9750584519244498E-4</v>
      </c>
      <c r="M346">
        <f>K346/D346</f>
        <v>0.99999999999999512</v>
      </c>
    </row>
    <row r="347" spans="2:13" x14ac:dyDescent="0.2">
      <c r="B347">
        <f t="shared" si="15"/>
        <v>3.4299999999999708</v>
      </c>
      <c r="C347" s="1">
        <v>-2.2870999999999998E-5</v>
      </c>
      <c r="D347" s="1">
        <f t="shared" si="16"/>
        <v>1.9047711479399995E-4</v>
      </c>
      <c r="E347" s="1">
        <f t="shared" si="17"/>
        <v>4.9942167270088545E-4</v>
      </c>
      <c r="J347" s="1">
        <v>-2.2870999999999998E-5</v>
      </c>
      <c r="K347" s="1">
        <v>1.90477114793999E-4</v>
      </c>
      <c r="L347">
        <v>4.9942167270088501E-4</v>
      </c>
      <c r="M347">
        <f>K347/D347</f>
        <v>0.999999999999995</v>
      </c>
    </row>
    <row r="348" spans="2:13" x14ac:dyDescent="0.2">
      <c r="B348">
        <f t="shared" si="15"/>
        <v>3.4399999999999706</v>
      </c>
      <c r="C348" s="1">
        <v>-2.3286E-5</v>
      </c>
      <c r="D348" s="1">
        <f t="shared" si="16"/>
        <v>1.8821311394399994E-4</v>
      </c>
      <c r="E348" s="1">
        <f t="shared" si="17"/>
        <v>5.0131512384457544E-4</v>
      </c>
      <c r="J348" s="1">
        <v>-2.3286E-5</v>
      </c>
      <c r="K348" s="1">
        <v>1.8821311394399899E-4</v>
      </c>
      <c r="L348">
        <v>5.0131512384457501E-4</v>
      </c>
      <c r="M348">
        <f>K348/D348</f>
        <v>0.999999999999995</v>
      </c>
    </row>
    <row r="349" spans="2:13" x14ac:dyDescent="0.2">
      <c r="B349">
        <f t="shared" si="15"/>
        <v>3.4499999999999704</v>
      </c>
      <c r="C349" s="1">
        <v>-2.3502E-5</v>
      </c>
      <c r="D349" s="1">
        <f t="shared" si="16"/>
        <v>1.8591816254399994E-4</v>
      </c>
      <c r="E349" s="1">
        <f t="shared" si="17"/>
        <v>5.0318578022701544E-4</v>
      </c>
      <c r="J349" s="1">
        <v>-2.3502E-5</v>
      </c>
      <c r="K349" s="1">
        <v>1.8591816254399899E-4</v>
      </c>
      <c r="L349">
        <v>5.0318578022701501E-4</v>
      </c>
      <c r="M349">
        <f>K349/D349</f>
        <v>0.99999999999999489</v>
      </c>
    </row>
    <row r="350" spans="2:13" x14ac:dyDescent="0.2">
      <c r="B350">
        <f t="shared" si="15"/>
        <v>3.4599999999999702</v>
      </c>
      <c r="C350" s="1">
        <v>-2.3668000000000001E-5</v>
      </c>
      <c r="D350" s="1">
        <f t="shared" si="16"/>
        <v>1.8360447404399994E-4</v>
      </c>
      <c r="E350" s="1">
        <f t="shared" si="17"/>
        <v>5.0503339340995544E-4</v>
      </c>
      <c r="J350" s="1">
        <v>-2.3668000000000001E-5</v>
      </c>
      <c r="K350" s="1">
        <v>1.8360447404399899E-4</v>
      </c>
      <c r="L350">
        <v>5.05033393409955E-4</v>
      </c>
      <c r="M350">
        <f>K350/D350</f>
        <v>0.99999999999999478</v>
      </c>
    </row>
    <row r="351" spans="2:13" x14ac:dyDescent="0.2">
      <c r="B351">
        <f t="shared" si="15"/>
        <v>3.46999999999997</v>
      </c>
      <c r="C351" s="1">
        <v>-2.3983000000000001E-5</v>
      </c>
      <c r="D351" s="1">
        <f t="shared" si="16"/>
        <v>1.8126719249399994E-4</v>
      </c>
      <c r="E351" s="1">
        <f t="shared" si="17"/>
        <v>5.0685775174264544E-4</v>
      </c>
      <c r="J351" s="1">
        <v>-2.3983000000000001E-5</v>
      </c>
      <c r="K351" s="1">
        <v>1.81267192493999E-4</v>
      </c>
      <c r="L351">
        <v>5.0685775174264501E-4</v>
      </c>
      <c r="M351">
        <f>K351/D351</f>
        <v>0.99999999999999478</v>
      </c>
    </row>
    <row r="352" spans="2:13" x14ac:dyDescent="0.2">
      <c r="B352">
        <f t="shared" si="15"/>
        <v>3.4799999999999698</v>
      </c>
      <c r="C352" s="1">
        <v>-2.4533999999999999E-5</v>
      </c>
      <c r="D352" s="1">
        <f t="shared" si="16"/>
        <v>1.7888743364399994E-4</v>
      </c>
      <c r="E352" s="1">
        <f t="shared" si="17"/>
        <v>5.0865852487333549E-4</v>
      </c>
      <c r="J352" s="1">
        <v>-2.4533999999999999E-5</v>
      </c>
      <c r="K352" s="1">
        <v>1.7888743364399899E-4</v>
      </c>
      <c r="L352">
        <v>5.0865852487333495E-4</v>
      </c>
      <c r="M352">
        <f>K352/D352</f>
        <v>0.99999999999999467</v>
      </c>
    </row>
    <row r="353" spans="2:13" x14ac:dyDescent="0.2">
      <c r="B353">
        <f t="shared" si="15"/>
        <v>3.4899999999999696</v>
      </c>
      <c r="C353" s="1">
        <v>-2.5313999999999999E-5</v>
      </c>
      <c r="D353" s="1">
        <f t="shared" si="16"/>
        <v>1.7644238924399995E-4</v>
      </c>
      <c r="E353" s="1">
        <f t="shared" si="17"/>
        <v>5.1043517398777552E-4</v>
      </c>
      <c r="J353" s="1">
        <v>-2.5313999999999999E-5</v>
      </c>
      <c r="K353" s="1">
        <v>1.76442389243999E-4</v>
      </c>
      <c r="L353">
        <v>5.1043517398777498E-4</v>
      </c>
      <c r="M353">
        <f>K353/D353</f>
        <v>0.99999999999999467</v>
      </c>
    </row>
    <row r="354" spans="2:13" x14ac:dyDescent="0.2">
      <c r="B354">
        <f t="shared" si="15"/>
        <v>3.4999999999999694</v>
      </c>
      <c r="C354" s="1">
        <v>-2.6174E-5</v>
      </c>
      <c r="D354" s="1">
        <f t="shared" si="16"/>
        <v>1.7391690284399995E-4</v>
      </c>
      <c r="E354" s="1">
        <f t="shared" si="17"/>
        <v>5.1218697044821547E-4</v>
      </c>
      <c r="J354" s="1">
        <v>-2.6174E-5</v>
      </c>
      <c r="K354" s="1">
        <v>1.73916902843999E-4</v>
      </c>
      <c r="L354">
        <v>5.1218697044821504E-4</v>
      </c>
      <c r="M354">
        <f>K354/D354</f>
        <v>0.99999999999999456</v>
      </c>
    </row>
    <row r="355" spans="2:13" x14ac:dyDescent="0.2">
      <c r="B355">
        <f t="shared" si="15"/>
        <v>3.5099999999999691</v>
      </c>
      <c r="C355" s="1">
        <v>-2.6934E-5</v>
      </c>
      <c r="D355" s="1">
        <f t="shared" si="16"/>
        <v>1.7131195544399996E-4</v>
      </c>
      <c r="E355" s="1">
        <f t="shared" si="17"/>
        <v>5.1391311473965545E-4</v>
      </c>
      <c r="J355" s="1">
        <v>-2.6934E-5</v>
      </c>
      <c r="K355" s="1">
        <v>1.7131195544399901E-4</v>
      </c>
      <c r="L355">
        <v>5.1391311473965502E-4</v>
      </c>
      <c r="M355">
        <f>K355/D355</f>
        <v>0.99999999999999445</v>
      </c>
    </row>
    <row r="356" spans="2:13" x14ac:dyDescent="0.2">
      <c r="B356">
        <f t="shared" si="15"/>
        <v>3.5199999999999689</v>
      </c>
      <c r="C356" s="1">
        <v>-2.7480000000000001E-5</v>
      </c>
      <c r="D356" s="1">
        <f t="shared" si="16"/>
        <v>1.6864294874399996E-4</v>
      </c>
      <c r="E356" s="1">
        <f t="shared" si="17"/>
        <v>5.1561288926059543E-4</v>
      </c>
      <c r="J356" s="1">
        <v>-2.7480000000000001E-5</v>
      </c>
      <c r="K356" s="1">
        <v>1.6864294874399899E-4</v>
      </c>
      <c r="L356">
        <v>5.1561288926059499E-4</v>
      </c>
      <c r="M356">
        <f>K356/D356</f>
        <v>0.99999999999999423</v>
      </c>
    </row>
    <row r="357" spans="2:13" x14ac:dyDescent="0.2">
      <c r="B357">
        <f t="shared" si="15"/>
        <v>3.5299999999999687</v>
      </c>
      <c r="C357" s="1">
        <v>-2.7815000000000001E-5</v>
      </c>
      <c r="D357" s="1">
        <f t="shared" si="16"/>
        <v>1.6593072899399996E-4</v>
      </c>
      <c r="E357" s="1">
        <f t="shared" si="17"/>
        <v>5.1728575764928546E-4</v>
      </c>
      <c r="J357" s="1">
        <v>-2.7815000000000001E-5</v>
      </c>
      <c r="K357" s="1">
        <v>1.6593072899399899E-4</v>
      </c>
      <c r="L357">
        <v>5.1728575764928503E-4</v>
      </c>
      <c r="M357">
        <f>K357/D357</f>
        <v>0.99999999999999412</v>
      </c>
    </row>
    <row r="358" spans="2:13" x14ac:dyDescent="0.2">
      <c r="B358">
        <f t="shared" si="15"/>
        <v>3.5399999999999685</v>
      </c>
      <c r="C358" s="1">
        <v>-2.8047000000000001E-5</v>
      </c>
      <c r="D358" s="1">
        <f t="shared" si="16"/>
        <v>1.6319069789399996E-4</v>
      </c>
      <c r="E358" s="1">
        <f t="shared" si="17"/>
        <v>5.1893136478372551E-4</v>
      </c>
      <c r="J358" s="1">
        <v>-2.8047000000000001E-5</v>
      </c>
      <c r="K358" s="1">
        <v>1.6319069789399901E-4</v>
      </c>
      <c r="L358">
        <v>5.1893136478372496E-4</v>
      </c>
      <c r="M358">
        <f>K358/D358</f>
        <v>0.99999999999999423</v>
      </c>
    </row>
    <row r="359" spans="2:13" x14ac:dyDescent="0.2">
      <c r="B359">
        <f t="shared" si="15"/>
        <v>3.5499999999999683</v>
      </c>
      <c r="C359" s="1">
        <v>-2.8345000000000001E-5</v>
      </c>
      <c r="D359" s="1">
        <f t="shared" si="16"/>
        <v>1.6042467029399996E-4</v>
      </c>
      <c r="E359" s="1">
        <f t="shared" si="17"/>
        <v>5.2054944162466547E-4</v>
      </c>
      <c r="J359" s="1">
        <v>-2.8345000000000001E-5</v>
      </c>
      <c r="K359" s="1">
        <v>1.6042467029399901E-4</v>
      </c>
      <c r="L359">
        <v>5.2054944162466504E-4</v>
      </c>
      <c r="M359">
        <f>K359/D359</f>
        <v>0.99999999999999412</v>
      </c>
    </row>
    <row r="360" spans="2:13" x14ac:dyDescent="0.2">
      <c r="B360">
        <f t="shared" si="15"/>
        <v>3.5599999999999681</v>
      </c>
      <c r="C360" s="1">
        <v>-2.8833E-5</v>
      </c>
      <c r="D360" s="1">
        <f t="shared" si="16"/>
        <v>1.5762008939399996E-4</v>
      </c>
      <c r="E360" s="1">
        <f t="shared" si="17"/>
        <v>5.2213966542310542E-4</v>
      </c>
      <c r="J360" s="1">
        <v>-2.8833E-5</v>
      </c>
      <c r="K360" s="1">
        <v>1.5762008939399901E-4</v>
      </c>
      <c r="L360">
        <v>5.2213966542310499E-4</v>
      </c>
      <c r="M360">
        <f>K360/D360</f>
        <v>0.999999999999994</v>
      </c>
    </row>
    <row r="361" spans="2:13" x14ac:dyDescent="0.2">
      <c r="B361">
        <f t="shared" si="15"/>
        <v>3.5699999999999679</v>
      </c>
      <c r="C361" s="1">
        <v>-2.9556E-5</v>
      </c>
      <c r="D361" s="1">
        <f t="shared" si="16"/>
        <v>1.5475610894399996E-4</v>
      </c>
      <c r="E361" s="1">
        <f t="shared" si="17"/>
        <v>5.2370154641479547E-4</v>
      </c>
      <c r="J361" s="1">
        <v>-2.9556E-5</v>
      </c>
      <c r="K361" s="1">
        <v>1.5475610894399901E-4</v>
      </c>
      <c r="L361">
        <v>5.2370154641479504E-4</v>
      </c>
      <c r="M361">
        <f>K361/D361</f>
        <v>0.99999999999999389</v>
      </c>
    </row>
    <row r="362" spans="2:13" x14ac:dyDescent="0.2">
      <c r="B362">
        <f t="shared" si="15"/>
        <v>3.5799999999999677</v>
      </c>
      <c r="C362" s="1">
        <v>-3.0411000000000001E-5</v>
      </c>
      <c r="D362" s="1">
        <f t="shared" si="16"/>
        <v>1.5181472759399995E-4</v>
      </c>
      <c r="E362" s="1">
        <f t="shared" si="17"/>
        <v>5.2523440059748549E-4</v>
      </c>
      <c r="J362" s="1">
        <v>-3.0411000000000001E-5</v>
      </c>
      <c r="K362" s="1">
        <v>1.51814727593999E-4</v>
      </c>
      <c r="L362">
        <v>5.2523440059748495E-4</v>
      </c>
      <c r="M362">
        <f>K362/D362</f>
        <v>0.99999999999999378</v>
      </c>
    </row>
    <row r="363" spans="2:13" x14ac:dyDescent="0.2">
      <c r="B363">
        <f t="shared" si="15"/>
        <v>3.5899999999999674</v>
      </c>
      <c r="C363" s="1">
        <v>-3.1231E-5</v>
      </c>
      <c r="D363" s="1">
        <f t="shared" si="16"/>
        <v>1.4879118749399996E-4</v>
      </c>
      <c r="E363" s="1">
        <f t="shared" si="17"/>
        <v>5.2673743017292549E-4</v>
      </c>
      <c r="J363" s="1">
        <v>-3.1231E-5</v>
      </c>
      <c r="K363" s="1">
        <v>1.4879118749399901E-4</v>
      </c>
      <c r="L363">
        <v>5.2673743017292505E-4</v>
      </c>
      <c r="M363">
        <f>K363/D363</f>
        <v>0.99999999999999367</v>
      </c>
    </row>
    <row r="364" spans="2:13" x14ac:dyDescent="0.2">
      <c r="B364">
        <f t="shared" si="15"/>
        <v>3.5999999999999672</v>
      </c>
      <c r="C364" s="1">
        <v>-3.1899000000000001E-5</v>
      </c>
      <c r="D364" s="1">
        <f t="shared" si="16"/>
        <v>1.4569466099399996E-4</v>
      </c>
      <c r="E364" s="1">
        <f t="shared" si="17"/>
        <v>5.2820985941536545E-4</v>
      </c>
      <c r="J364" s="1">
        <v>-3.1899000000000001E-5</v>
      </c>
      <c r="K364" s="1">
        <v>1.4569466099399899E-4</v>
      </c>
      <c r="L364">
        <v>5.2820985941536502E-4</v>
      </c>
      <c r="M364">
        <f>K364/D364</f>
        <v>0.99999999999999334</v>
      </c>
    </row>
    <row r="365" spans="2:13" x14ac:dyDescent="0.2">
      <c r="B365">
        <f t="shared" si="15"/>
        <v>3.609999999999967</v>
      </c>
      <c r="C365" s="1">
        <v>-3.2367999999999999E-5</v>
      </c>
      <c r="D365" s="1">
        <f t="shared" si="16"/>
        <v>1.4254236464399995E-4</v>
      </c>
      <c r="E365" s="1">
        <f t="shared" si="17"/>
        <v>5.2965104454355549E-4</v>
      </c>
      <c r="J365" s="1">
        <v>-3.2367999999999999E-5</v>
      </c>
      <c r="K365" s="1">
        <v>1.42542364643999E-4</v>
      </c>
      <c r="L365">
        <v>5.2965104454355495E-4</v>
      </c>
      <c r="M365">
        <f>K365/D365</f>
        <v>0.99999999999999334</v>
      </c>
    </row>
    <row r="366" spans="2:13" x14ac:dyDescent="0.2">
      <c r="B366">
        <f t="shared" si="15"/>
        <v>3.6199999999999668</v>
      </c>
      <c r="C366" s="1">
        <v>-3.2715000000000001E-5</v>
      </c>
      <c r="D366" s="1">
        <f t="shared" si="16"/>
        <v>1.3935004349399996E-4</v>
      </c>
      <c r="E366" s="1">
        <f t="shared" si="17"/>
        <v>5.3106050658424545E-4</v>
      </c>
      <c r="J366" s="1">
        <v>-3.2715000000000001E-5</v>
      </c>
      <c r="K366" s="1">
        <v>1.3935004349399901E-4</v>
      </c>
      <c r="L366">
        <v>5.3106050658424501E-4</v>
      </c>
      <c r="M366">
        <f>K366/D366</f>
        <v>0.99999999999999323</v>
      </c>
    </row>
    <row r="367" spans="2:13" x14ac:dyDescent="0.2">
      <c r="B367">
        <f t="shared" si="15"/>
        <v>3.6299999999999666</v>
      </c>
      <c r="C367" s="1">
        <v>-3.3056000000000003E-5</v>
      </c>
      <c r="D367" s="1">
        <f t="shared" si="16"/>
        <v>1.3612397594399997E-4</v>
      </c>
      <c r="E367" s="1">
        <f t="shared" si="17"/>
        <v>5.3243787668143543E-4</v>
      </c>
      <c r="J367" s="1">
        <v>-3.3056000000000003E-5</v>
      </c>
      <c r="K367" s="1">
        <v>1.3612397594399899E-4</v>
      </c>
      <c r="L367">
        <v>5.3243787668143499E-4</v>
      </c>
      <c r="M367">
        <f>K367/D367</f>
        <v>0.99999999999999278</v>
      </c>
    </row>
    <row r="368" spans="2:13" x14ac:dyDescent="0.2">
      <c r="B368">
        <f t="shared" si="15"/>
        <v>3.6399999999999664</v>
      </c>
      <c r="C368" s="1">
        <v>-3.3519000000000002E-5</v>
      </c>
      <c r="D368" s="1">
        <f t="shared" si="16"/>
        <v>1.3285847219399996E-4</v>
      </c>
      <c r="E368" s="1">
        <f t="shared" si="17"/>
        <v>5.3378278892212544E-4</v>
      </c>
      <c r="J368" s="1">
        <v>-3.3519000000000002E-5</v>
      </c>
      <c r="K368" s="1">
        <v>1.3285847219399901E-4</v>
      </c>
      <c r="L368">
        <v>5.3378278892212501E-4</v>
      </c>
      <c r="M368">
        <f>K368/D368</f>
        <v>0.99999999999999289</v>
      </c>
    </row>
    <row r="369" spans="2:13" x14ac:dyDescent="0.2">
      <c r="B369">
        <f t="shared" si="15"/>
        <v>3.6499999999999662</v>
      </c>
      <c r="C369" s="1">
        <v>-3.4183000000000001E-5</v>
      </c>
      <c r="D369" s="1">
        <f t="shared" si="16"/>
        <v>1.2953768909399995E-4</v>
      </c>
      <c r="E369" s="1">
        <f t="shared" si="17"/>
        <v>5.3509476972856546E-4</v>
      </c>
      <c r="J369" s="1">
        <v>-3.4183000000000001E-5</v>
      </c>
      <c r="K369" s="1">
        <v>1.29537689093999E-4</v>
      </c>
      <c r="L369">
        <v>5.3509476972856502E-4</v>
      </c>
      <c r="M369">
        <f>K369/D369</f>
        <v>0.99999999999999267</v>
      </c>
    </row>
    <row r="370" spans="2:13" x14ac:dyDescent="0.2">
      <c r="B370">
        <f t="shared" si="15"/>
        <v>3.6599999999999659</v>
      </c>
      <c r="C370" s="1">
        <v>-3.4984999999999998E-5</v>
      </c>
      <c r="D370" s="1">
        <f t="shared" si="16"/>
        <v>1.2614499869399994E-4</v>
      </c>
      <c r="E370" s="1">
        <f t="shared" si="17"/>
        <v>5.3637318316750551E-4</v>
      </c>
      <c r="J370" s="1">
        <v>-3.4984999999999998E-5</v>
      </c>
      <c r="K370" s="1">
        <v>1.2614499869399899E-4</v>
      </c>
      <c r="L370">
        <v>5.3637318316750496E-4</v>
      </c>
      <c r="M370">
        <f>K370/D370</f>
        <v>0.99999999999999245</v>
      </c>
    </row>
    <row r="371" spans="2:13" x14ac:dyDescent="0.2">
      <c r="B371">
        <f t="shared" si="15"/>
        <v>3.6699999999999657</v>
      </c>
      <c r="C371" s="1">
        <v>-3.5818999999999997E-5</v>
      </c>
      <c r="D371" s="1">
        <f t="shared" si="16"/>
        <v>1.2267206249399993E-4</v>
      </c>
      <c r="E371" s="1">
        <f t="shared" si="17"/>
        <v>5.3761726847344551E-4</v>
      </c>
      <c r="J371" s="1">
        <v>-3.5818999999999997E-5</v>
      </c>
      <c r="K371" s="1">
        <v>1.2267206249399901E-4</v>
      </c>
      <c r="L371">
        <v>5.3761726847344497E-4</v>
      </c>
      <c r="M371">
        <f>K371/D371</f>
        <v>0.99999999999999245</v>
      </c>
    </row>
    <row r="372" spans="2:13" x14ac:dyDescent="0.2">
      <c r="B372">
        <f t="shared" si="15"/>
        <v>3.6799999999999655</v>
      </c>
      <c r="C372" s="1">
        <v>-3.6569000000000002E-5</v>
      </c>
      <c r="D372" s="1">
        <f t="shared" si="16"/>
        <v>1.1912143109399993E-4</v>
      </c>
      <c r="E372" s="1">
        <f t="shared" si="17"/>
        <v>5.3882623594138552E-4</v>
      </c>
      <c r="J372" s="1">
        <v>-3.6569000000000002E-5</v>
      </c>
      <c r="K372" s="1">
        <v>1.19121431093999E-4</v>
      </c>
      <c r="L372">
        <v>5.3882623594138498E-4</v>
      </c>
      <c r="M372">
        <f>K372/D372</f>
        <v>0.99999999999999212</v>
      </c>
    </row>
    <row r="373" spans="2:13" x14ac:dyDescent="0.2">
      <c r="B373">
        <f t="shared" si="15"/>
        <v>3.6899999999999653</v>
      </c>
      <c r="C373" s="1">
        <v>-3.7174E-5</v>
      </c>
      <c r="D373" s="1">
        <f t="shared" si="16"/>
        <v>1.1550433694399993E-4</v>
      </c>
      <c r="E373" s="1">
        <f t="shared" si="17"/>
        <v>5.3999936478157549E-4</v>
      </c>
      <c r="J373" s="1">
        <v>-3.7174E-5</v>
      </c>
      <c r="K373" s="1">
        <v>1.15504336943999E-4</v>
      </c>
      <c r="L373">
        <v>5.3999936478157495E-4</v>
      </c>
      <c r="M373">
        <f>K373/D373</f>
        <v>0.9999999999999919</v>
      </c>
    </row>
    <row r="374" spans="2:13" x14ac:dyDescent="0.2">
      <c r="B374">
        <f t="shared" si="15"/>
        <v>3.6999999999999651</v>
      </c>
      <c r="C374" s="1">
        <v>-3.7659E-5</v>
      </c>
      <c r="D374" s="1">
        <f t="shared" si="16"/>
        <v>1.1183377829399994E-4</v>
      </c>
      <c r="E374" s="1">
        <f t="shared" si="17"/>
        <v>5.4113605535776547E-4</v>
      </c>
      <c r="J374" s="1">
        <v>-3.7659E-5</v>
      </c>
      <c r="K374" s="1">
        <v>1.11833778293999E-4</v>
      </c>
      <c r="L374">
        <v>5.4113605535776503E-4</v>
      </c>
      <c r="M374">
        <f>K374/D374</f>
        <v>0.99999999999999167</v>
      </c>
    </row>
    <row r="375" spans="2:13" x14ac:dyDescent="0.2">
      <c r="B375">
        <f t="shared" si="15"/>
        <v>3.7099999999999649</v>
      </c>
      <c r="C375" s="1">
        <v>-3.8096999999999998E-5</v>
      </c>
      <c r="D375" s="1">
        <f t="shared" si="16"/>
        <v>1.0811794649399994E-4</v>
      </c>
      <c r="E375" s="1">
        <f t="shared" si="17"/>
        <v>5.4223581398170546E-4</v>
      </c>
      <c r="J375" s="1">
        <v>-3.8096999999999998E-5</v>
      </c>
      <c r="K375" s="1">
        <v>1.08117946493999E-4</v>
      </c>
      <c r="L375">
        <v>5.4223581398170503E-4</v>
      </c>
      <c r="M375">
        <f>K375/D375</f>
        <v>0.99999999999999134</v>
      </c>
    </row>
    <row r="376" spans="2:13" x14ac:dyDescent="0.2">
      <c r="B376">
        <f t="shared" si="15"/>
        <v>3.7199999999999647</v>
      </c>
      <c r="C376" s="1">
        <v>-3.8587000000000002E-5</v>
      </c>
      <c r="D376" s="1">
        <f t="shared" si="16"/>
        <v>1.0435659629399994E-4</v>
      </c>
      <c r="E376" s="1">
        <f t="shared" si="17"/>
        <v>5.4329818669564549E-4</v>
      </c>
      <c r="J376" s="1">
        <v>-3.8587000000000002E-5</v>
      </c>
      <c r="K376" s="1">
        <v>1.04356596293999E-4</v>
      </c>
      <c r="L376">
        <v>5.4329818669564495E-4</v>
      </c>
      <c r="M376">
        <f>K376/D376</f>
        <v>0.99999999999999101</v>
      </c>
    </row>
    <row r="377" spans="2:13" x14ac:dyDescent="0.2">
      <c r="B377">
        <f t="shared" si="15"/>
        <v>3.7299999999999645</v>
      </c>
      <c r="C377" s="1">
        <v>-3.9206999999999999E-5</v>
      </c>
      <c r="D377" s="1">
        <f t="shared" si="16"/>
        <v>1.0054080059399993E-4</v>
      </c>
      <c r="E377" s="1">
        <f t="shared" si="17"/>
        <v>5.4432267368008554E-4</v>
      </c>
      <c r="J377" s="1">
        <v>-3.9206999999999999E-5</v>
      </c>
      <c r="K377" s="1">
        <v>1.00540800593999E-4</v>
      </c>
      <c r="L377">
        <v>5.4432267368008499E-4</v>
      </c>
      <c r="M377">
        <f>K377/D377</f>
        <v>0.99999999999999067</v>
      </c>
    </row>
    <row r="378" spans="2:13" x14ac:dyDescent="0.2">
      <c r="B378">
        <f t="shared" si="15"/>
        <v>3.7399999999999642</v>
      </c>
      <c r="C378" s="1">
        <v>-3.9929999999999999E-5</v>
      </c>
      <c r="D378" s="1">
        <f t="shared" si="16"/>
        <v>9.6659130743999934E-5</v>
      </c>
      <c r="E378" s="1">
        <f t="shared" si="17"/>
        <v>5.4530867333677554E-4</v>
      </c>
      <c r="J378" s="1">
        <v>-3.9929999999999999E-5</v>
      </c>
      <c r="K378" s="1">
        <v>9.6659130743999907E-5</v>
      </c>
      <c r="L378">
        <v>5.45308673336775E-4</v>
      </c>
      <c r="M378">
        <f>K378/D378</f>
        <v>0.99999999999999967</v>
      </c>
    </row>
    <row r="379" spans="2:13" x14ac:dyDescent="0.2">
      <c r="B379">
        <f t="shared" si="15"/>
        <v>3.749999999999964</v>
      </c>
      <c r="C379" s="1">
        <v>-4.0725000000000001E-5</v>
      </c>
      <c r="D379" s="1">
        <f t="shared" si="16"/>
        <v>9.2703002993999928E-5</v>
      </c>
      <c r="E379" s="1">
        <f t="shared" si="17"/>
        <v>5.4625548400546553E-4</v>
      </c>
      <c r="J379" s="1">
        <v>-4.0725000000000001E-5</v>
      </c>
      <c r="K379" s="1">
        <v>9.2703002993999901E-5</v>
      </c>
      <c r="L379">
        <v>5.4625548400546499E-4</v>
      </c>
      <c r="M379">
        <f>K379/D379</f>
        <v>0.99999999999999967</v>
      </c>
    </row>
    <row r="380" spans="2:13" x14ac:dyDescent="0.2">
      <c r="B380">
        <f t="shared" si="15"/>
        <v>3.7599999999999638</v>
      </c>
      <c r="C380" s="1">
        <v>-4.1508999999999998E-5</v>
      </c>
      <c r="D380" s="1">
        <f t="shared" si="16"/>
        <v>8.8669425293999929E-5</v>
      </c>
      <c r="E380" s="1">
        <f t="shared" si="17"/>
        <v>5.4716234614690554E-4</v>
      </c>
      <c r="J380" s="1">
        <v>-4.1508999999999998E-5</v>
      </c>
      <c r="K380" s="1">
        <v>8.8669425293999902E-5</v>
      </c>
      <c r="L380">
        <v>5.4716234614690499E-4</v>
      </c>
      <c r="M380">
        <f>K380/D380</f>
        <v>0.99999999999999967</v>
      </c>
    </row>
    <row r="381" spans="2:13" x14ac:dyDescent="0.2">
      <c r="B381">
        <f t="shared" si="15"/>
        <v>3.7699999999999636</v>
      </c>
      <c r="C381" s="1">
        <v>-4.2215999999999997E-5</v>
      </c>
      <c r="D381" s="1">
        <f t="shared" si="16"/>
        <v>8.4562714043999934E-5</v>
      </c>
      <c r="E381" s="1">
        <f t="shared" si="17"/>
        <v>5.4802850684359551E-4</v>
      </c>
      <c r="J381" s="1">
        <v>-4.2215999999999997E-5</v>
      </c>
      <c r="K381" s="1">
        <v>8.4562714043999907E-5</v>
      </c>
      <c r="L381">
        <v>5.4802850684359497E-4</v>
      </c>
      <c r="M381">
        <f>K381/D381</f>
        <v>0.99999999999999967</v>
      </c>
    </row>
    <row r="382" spans="2:13" x14ac:dyDescent="0.2">
      <c r="B382">
        <f t="shared" si="15"/>
        <v>3.7799999999999634</v>
      </c>
      <c r="C382" s="1">
        <v>-4.2855000000000002E-5</v>
      </c>
      <c r="D382" s="1">
        <f t="shared" si="16"/>
        <v>8.0389981493999931E-5</v>
      </c>
      <c r="E382" s="1">
        <f t="shared" si="17"/>
        <v>5.4885327032128551E-4</v>
      </c>
      <c r="J382" s="1">
        <v>-4.2855000000000002E-5</v>
      </c>
      <c r="K382" s="1">
        <v>8.0389981493999904E-5</v>
      </c>
      <c r="L382">
        <v>5.4885327032128497E-4</v>
      </c>
      <c r="M382">
        <f>K382/D382</f>
        <v>0.99999999999999967</v>
      </c>
    </row>
    <row r="383" spans="2:13" x14ac:dyDescent="0.2">
      <c r="B383">
        <f t="shared" si="15"/>
        <v>3.7899999999999632</v>
      </c>
      <c r="C383" s="1">
        <v>-4.3429E-5</v>
      </c>
      <c r="D383" s="1">
        <f t="shared" si="16"/>
        <v>7.6157751293999936E-5</v>
      </c>
      <c r="E383" s="1">
        <f t="shared" si="17"/>
        <v>5.4963600898522548E-4</v>
      </c>
      <c r="J383" s="1">
        <v>-4.3429E-5</v>
      </c>
      <c r="K383" s="1">
        <v>7.6157751293999895E-5</v>
      </c>
      <c r="L383">
        <v>5.4963600898522505E-4</v>
      </c>
      <c r="M383">
        <f>K383/D383</f>
        <v>0.99999999999999944</v>
      </c>
    </row>
    <row r="384" spans="2:13" x14ac:dyDescent="0.2">
      <c r="B384">
        <f t="shared" si="15"/>
        <v>3.799999999999963</v>
      </c>
      <c r="C384" s="1">
        <v>-4.3998000000000001E-5</v>
      </c>
      <c r="D384" s="1">
        <f t="shared" si="16"/>
        <v>7.186945694399993E-5</v>
      </c>
      <c r="E384" s="1">
        <f t="shared" si="17"/>
        <v>5.5037614502641545E-4</v>
      </c>
      <c r="J384" s="1">
        <v>-4.3998000000000001E-5</v>
      </c>
      <c r="K384" s="1">
        <v>7.1869456943999903E-5</v>
      </c>
      <c r="L384">
        <v>5.5037614502641502E-4</v>
      </c>
      <c r="M384">
        <f>K384/D384</f>
        <v>0.99999999999999967</v>
      </c>
    </row>
    <row r="385" spans="2:13" x14ac:dyDescent="0.2">
      <c r="B385">
        <f t="shared" si="15"/>
        <v>3.8099999999999627</v>
      </c>
      <c r="C385" s="1">
        <v>-4.4617999999999999E-5</v>
      </c>
      <c r="D385" s="1">
        <f t="shared" si="16"/>
        <v>6.7522842143999929E-5</v>
      </c>
      <c r="E385" s="1">
        <f t="shared" si="17"/>
        <v>5.5107310652185548E-4</v>
      </c>
      <c r="J385" s="1">
        <v>-4.4617999999999999E-5</v>
      </c>
      <c r="K385" s="1">
        <v>6.7522842143999902E-5</v>
      </c>
      <c r="L385">
        <v>5.5107310652185504E-4</v>
      </c>
      <c r="M385">
        <f>K385/D385</f>
        <v>0.99999999999999956</v>
      </c>
    </row>
    <row r="386" spans="2:13" x14ac:dyDescent="0.2">
      <c r="B386">
        <f t="shared" si="15"/>
        <v>3.8199999999999625</v>
      </c>
      <c r="C386" s="1">
        <v>-4.5290999999999997E-5</v>
      </c>
      <c r="D386" s="1">
        <f t="shared" si="16"/>
        <v>6.3112805693999935E-5</v>
      </c>
      <c r="E386" s="1">
        <f t="shared" si="17"/>
        <v>5.5172628476104547E-4</v>
      </c>
      <c r="J386" s="1">
        <v>-4.5290999999999997E-5</v>
      </c>
      <c r="K386" s="1">
        <v>6.3112805693999895E-5</v>
      </c>
      <c r="L386">
        <v>5.5172628476104504E-4</v>
      </c>
      <c r="M386">
        <f>K386/D386</f>
        <v>0.99999999999999933</v>
      </c>
    </row>
    <row r="387" spans="2:13" x14ac:dyDescent="0.2">
      <c r="B387">
        <f t="shared" si="15"/>
        <v>3.8299999999999623</v>
      </c>
      <c r="C387" s="1">
        <v>-4.6013999999999997E-5</v>
      </c>
      <c r="D387" s="1">
        <f t="shared" si="16"/>
        <v>5.8634295443999934E-5</v>
      </c>
      <c r="E387" s="1">
        <f t="shared" si="17"/>
        <v>5.5233502026673549E-4</v>
      </c>
      <c r="J387" s="1">
        <v>-4.6013999999999997E-5</v>
      </c>
      <c r="K387" s="1">
        <v>5.86342954439999E-5</v>
      </c>
      <c r="L387">
        <v>5.5233502026673495E-4</v>
      </c>
      <c r="M387">
        <f>K387/D387</f>
        <v>0.99999999999999944</v>
      </c>
    </row>
    <row r="388" spans="2:13" x14ac:dyDescent="0.2">
      <c r="B388">
        <f t="shared" si="15"/>
        <v>3.8399999999999621</v>
      </c>
      <c r="C388" s="1">
        <v>-4.6771000000000003E-5</v>
      </c>
      <c r="D388" s="1">
        <f t="shared" si="16"/>
        <v>5.4083191193999933E-5</v>
      </c>
      <c r="E388" s="1">
        <f t="shared" si="17"/>
        <v>5.5289860769992545E-4</v>
      </c>
      <c r="J388" s="1">
        <v>-4.6771000000000003E-5</v>
      </c>
      <c r="K388" s="1">
        <v>5.4083191193999899E-5</v>
      </c>
      <c r="L388">
        <v>5.5289860769992501E-4</v>
      </c>
      <c r="M388">
        <f>K388/D388</f>
        <v>0.99999999999999933</v>
      </c>
    </row>
    <row r="389" spans="2:13" x14ac:dyDescent="0.2">
      <c r="B389">
        <f t="shared" si="15"/>
        <v>3.8499999999999619</v>
      </c>
      <c r="C389" s="1">
        <v>-4.7531999999999998E-5</v>
      </c>
      <c r="D389" s="1">
        <f t="shared" si="16"/>
        <v>4.9457629043999931E-5</v>
      </c>
      <c r="E389" s="1">
        <f t="shared" si="17"/>
        <v>5.5341631180111546E-4</v>
      </c>
      <c r="J389" s="1">
        <v>-4.7531999999999998E-5</v>
      </c>
      <c r="K389" s="1">
        <v>4.9457629043999897E-5</v>
      </c>
      <c r="L389">
        <v>5.5341631180111503E-4</v>
      </c>
      <c r="M389">
        <f>K389/D389</f>
        <v>0.99999999999999933</v>
      </c>
    </row>
    <row r="390" spans="2:13" x14ac:dyDescent="0.2">
      <c r="B390">
        <f t="shared" ref="B390:B453" si="18">B389+$D$1</f>
        <v>3.8599999999999617</v>
      </c>
      <c r="C390" s="1">
        <v>-4.8293E-5</v>
      </c>
      <c r="D390" s="1">
        <f t="shared" ref="D390:D453" si="19">D389+$D$1*(C390+C389)*9.81*0.5</f>
        <v>4.4757412793999929E-5</v>
      </c>
      <c r="E390" s="1">
        <f t="shared" ref="E390:E453" si="20">E389+$D$1*(D390+D389)*0.5</f>
        <v>5.5388738701030551E-4</v>
      </c>
      <c r="J390" s="1">
        <v>-4.8293E-5</v>
      </c>
      <c r="K390" s="1">
        <v>4.4757412793999902E-5</v>
      </c>
      <c r="L390">
        <v>5.5388738701030497E-4</v>
      </c>
      <c r="M390">
        <f>K390/D390</f>
        <v>0.99999999999999944</v>
      </c>
    </row>
    <row r="391" spans="2:13" x14ac:dyDescent="0.2">
      <c r="B391">
        <f t="shared" si="18"/>
        <v>3.8699999999999615</v>
      </c>
      <c r="C391" s="1">
        <v>-4.9018999999999999E-5</v>
      </c>
      <c r="D391" s="1">
        <f t="shared" si="19"/>
        <v>3.9984259193999924E-5</v>
      </c>
      <c r="E391" s="1">
        <f t="shared" si="20"/>
        <v>5.5431109537024549E-4</v>
      </c>
      <c r="J391" s="1">
        <v>-4.9018999999999999E-5</v>
      </c>
      <c r="K391" s="1">
        <v>3.9984259193999897E-5</v>
      </c>
      <c r="L391">
        <v>5.5431109537024505E-4</v>
      </c>
      <c r="M391">
        <f>K391/D391</f>
        <v>0.99999999999999933</v>
      </c>
    </row>
    <row r="392" spans="2:13" x14ac:dyDescent="0.2">
      <c r="B392">
        <f t="shared" si="18"/>
        <v>3.8799999999999613</v>
      </c>
      <c r="C392" s="1">
        <v>-4.973E-5</v>
      </c>
      <c r="D392" s="1">
        <f t="shared" si="19"/>
        <v>3.5140620743999922E-5</v>
      </c>
      <c r="E392" s="1">
        <f t="shared" si="20"/>
        <v>5.5468671976993547E-4</v>
      </c>
      <c r="J392" s="1">
        <v>-4.973E-5</v>
      </c>
      <c r="K392" s="1">
        <v>3.5140620743999902E-5</v>
      </c>
      <c r="L392">
        <v>5.5468671976993504E-4</v>
      </c>
      <c r="M392">
        <f>K392/D392</f>
        <v>0.99999999999999944</v>
      </c>
    </row>
    <row r="393" spans="2:13" x14ac:dyDescent="0.2">
      <c r="B393">
        <f t="shared" si="18"/>
        <v>3.889999999999961</v>
      </c>
      <c r="C393" s="1">
        <v>-5.0411000000000002E-5</v>
      </c>
      <c r="D393" s="1">
        <f t="shared" si="19"/>
        <v>3.022870469399992E-5</v>
      </c>
      <c r="E393" s="1">
        <f t="shared" si="20"/>
        <v>5.5501356639712552E-4</v>
      </c>
      <c r="J393" s="1">
        <v>-5.0411000000000002E-5</v>
      </c>
      <c r="K393" s="1">
        <v>3.0228704693999899E-5</v>
      </c>
      <c r="L393">
        <v>5.5501356639712498E-4</v>
      </c>
      <c r="M393">
        <f>K393/D393</f>
        <v>0.99999999999999933</v>
      </c>
    </row>
    <row r="394" spans="2:13" x14ac:dyDescent="0.2">
      <c r="B394">
        <f t="shared" si="18"/>
        <v>3.8999999999999608</v>
      </c>
      <c r="C394" s="1">
        <v>-5.1050000000000001E-5</v>
      </c>
      <c r="D394" s="1">
        <f t="shared" si="19"/>
        <v>2.5252042643999919E-5</v>
      </c>
      <c r="E394" s="1">
        <f t="shared" si="20"/>
        <v>5.5529097013381557E-4</v>
      </c>
      <c r="J394" s="1">
        <v>-5.1050000000000001E-5</v>
      </c>
      <c r="K394" s="1">
        <v>2.5252042643999902E-5</v>
      </c>
      <c r="L394">
        <v>5.5529097013381503E-4</v>
      </c>
      <c r="M394">
        <f>K394/D394</f>
        <v>0.99999999999999933</v>
      </c>
    </row>
    <row r="395" spans="2:13" x14ac:dyDescent="0.2">
      <c r="B395">
        <f t="shared" si="18"/>
        <v>3.9099999999999606</v>
      </c>
      <c r="C395" s="1">
        <v>-5.1703999999999998E-5</v>
      </c>
      <c r="D395" s="1">
        <f t="shared" si="19"/>
        <v>2.0211958943999918E-5</v>
      </c>
      <c r="E395" s="1">
        <f t="shared" si="20"/>
        <v>5.5551829014175553E-4</v>
      </c>
      <c r="J395" s="1">
        <v>-5.1703999999999998E-5</v>
      </c>
      <c r="K395" s="1">
        <v>2.0211958943999901E-5</v>
      </c>
      <c r="L395">
        <v>5.5551829014175499E-4</v>
      </c>
      <c r="M395">
        <f>K395/D395</f>
        <v>0.99999999999999911</v>
      </c>
    </row>
    <row r="396" spans="2:13" x14ac:dyDescent="0.2">
      <c r="B396">
        <f t="shared" si="18"/>
        <v>3.9199999999999604</v>
      </c>
      <c r="C396" s="1">
        <v>-5.2388000000000001E-5</v>
      </c>
      <c r="D396" s="1">
        <f t="shared" si="19"/>
        <v>1.5106246343999918E-5</v>
      </c>
      <c r="E396" s="1">
        <f t="shared" si="20"/>
        <v>5.5569488116819551E-4</v>
      </c>
      <c r="J396" s="1">
        <v>-5.2388000000000001E-5</v>
      </c>
      <c r="K396" s="1">
        <v>1.5106246343999901E-5</v>
      </c>
      <c r="L396">
        <v>5.5569488116819497E-4</v>
      </c>
      <c r="M396">
        <f>K396/D396</f>
        <v>0.99999999999999889</v>
      </c>
    </row>
    <row r="397" spans="2:13" x14ac:dyDescent="0.2">
      <c r="B397">
        <f t="shared" si="18"/>
        <v>3.9299999999999602</v>
      </c>
      <c r="C397" s="1">
        <v>-5.3140999999999998E-5</v>
      </c>
      <c r="D397" s="1">
        <f t="shared" si="19"/>
        <v>9.9300488939999173E-6</v>
      </c>
      <c r="E397" s="1">
        <f t="shared" si="20"/>
        <v>5.558200626443855E-4</v>
      </c>
      <c r="J397" s="1">
        <v>-5.3140999999999998E-5</v>
      </c>
      <c r="K397" s="1">
        <v>9.9300488939999207E-6</v>
      </c>
      <c r="L397">
        <v>5.5582006264438496E-4</v>
      </c>
      <c r="M397">
        <f>K397/D397</f>
        <v>1.0000000000000004</v>
      </c>
    </row>
    <row r="398" spans="2:13" x14ac:dyDescent="0.2">
      <c r="B398">
        <f t="shared" si="18"/>
        <v>3.93999999999996</v>
      </c>
      <c r="C398" s="1">
        <v>-5.3983000000000001E-5</v>
      </c>
      <c r="D398" s="1">
        <f t="shared" si="19"/>
        <v>4.6756166939999165E-6</v>
      </c>
      <c r="E398" s="1">
        <f t="shared" si="20"/>
        <v>5.558930909723255E-4</v>
      </c>
      <c r="J398" s="1">
        <v>-5.3983000000000001E-5</v>
      </c>
      <c r="K398" s="1">
        <v>4.6756166939999199E-6</v>
      </c>
      <c r="L398">
        <v>5.5589309097232495E-4</v>
      </c>
      <c r="M398">
        <f>K398/D398</f>
        <v>1.0000000000000007</v>
      </c>
    </row>
    <row r="399" spans="2:13" x14ac:dyDescent="0.2">
      <c r="B399">
        <f t="shared" si="18"/>
        <v>3.9499999999999598</v>
      </c>
      <c r="C399" s="1">
        <v>-5.4877000000000003E-5</v>
      </c>
      <c r="D399" s="1">
        <f t="shared" si="19"/>
        <v>-6.6396630600008415E-7</v>
      </c>
      <c r="E399" s="1">
        <f t="shared" si="20"/>
        <v>5.5591314922426554E-4</v>
      </c>
      <c r="J399" s="1">
        <v>-5.4877000000000003E-5</v>
      </c>
      <c r="K399" s="1">
        <v>-6.63966306000076E-7</v>
      </c>
      <c r="L399">
        <v>5.55913149224265E-4</v>
      </c>
      <c r="M399">
        <f>K399/D399</f>
        <v>0.99999999999998768</v>
      </c>
    </row>
    <row r="400" spans="2:13" x14ac:dyDescent="0.2">
      <c r="B400">
        <f t="shared" si="18"/>
        <v>3.9599999999999596</v>
      </c>
      <c r="C400" s="1">
        <v>-5.5745000000000002E-5</v>
      </c>
      <c r="D400" s="1">
        <f t="shared" si="19"/>
        <v>-6.0899754060000848E-6</v>
      </c>
      <c r="E400" s="1">
        <f t="shared" si="20"/>
        <v>5.5587937951570555E-4</v>
      </c>
      <c r="J400" s="1">
        <v>-5.5745000000000002E-5</v>
      </c>
      <c r="K400" s="1">
        <v>-6.0899754060000704E-6</v>
      </c>
      <c r="L400">
        <v>5.55879379515705E-4</v>
      </c>
      <c r="M400">
        <f>K400/D400</f>
        <v>0.99999999999999767</v>
      </c>
    </row>
    <row r="401" spans="2:13" x14ac:dyDescent="0.2">
      <c r="B401">
        <f t="shared" si="18"/>
        <v>3.9699999999999593</v>
      </c>
      <c r="C401" s="1">
        <v>-5.6536999999999998E-5</v>
      </c>
      <c r="D401" s="1">
        <f t="shared" si="19"/>
        <v>-1.1597407506000086E-5</v>
      </c>
      <c r="E401" s="1">
        <f t="shared" si="20"/>
        <v>5.5579094260114559E-4</v>
      </c>
      <c r="J401" s="1">
        <v>-5.6536999999999998E-5</v>
      </c>
      <c r="K401" s="1">
        <v>-1.1597407505999999E-5</v>
      </c>
      <c r="L401">
        <v>5.5579094260114505E-4</v>
      </c>
      <c r="M401">
        <f>K401/D401</f>
        <v>0.99999999999999256</v>
      </c>
    </row>
    <row r="402" spans="2:13" x14ac:dyDescent="0.2">
      <c r="B402">
        <f t="shared" si="18"/>
        <v>3.9799999999999591</v>
      </c>
      <c r="C402" s="1">
        <v>-5.7218E-5</v>
      </c>
      <c r="D402" s="1">
        <f t="shared" si="19"/>
        <v>-1.7177090256000087E-5</v>
      </c>
      <c r="E402" s="1">
        <f t="shared" si="20"/>
        <v>5.5564707011233558E-4</v>
      </c>
      <c r="J402" s="1">
        <v>-5.7218E-5</v>
      </c>
      <c r="K402" s="1">
        <v>-1.7177090255999999E-5</v>
      </c>
      <c r="L402">
        <v>5.5564707011233503E-4</v>
      </c>
      <c r="M402">
        <f>K402/D402</f>
        <v>0.99999999999999489</v>
      </c>
    </row>
    <row r="403" spans="2:13" x14ac:dyDescent="0.2">
      <c r="B403">
        <f t="shared" si="18"/>
        <v>3.9899999999999589</v>
      </c>
      <c r="C403" s="1">
        <v>-5.7813999999999999E-5</v>
      </c>
      <c r="D403" s="1">
        <f t="shared" si="19"/>
        <v>-2.2819409856000087E-5</v>
      </c>
      <c r="E403" s="1">
        <f t="shared" si="20"/>
        <v>5.5544708761177562E-4</v>
      </c>
      <c r="J403" s="1">
        <v>-5.7813999999999999E-5</v>
      </c>
      <c r="K403" s="1">
        <v>-2.2819409855999999E-5</v>
      </c>
      <c r="L403">
        <v>5.5544708761177497E-4</v>
      </c>
      <c r="M403">
        <f>K403/D403</f>
        <v>0.99999999999999611</v>
      </c>
    </row>
    <row r="404" spans="2:13" x14ac:dyDescent="0.2">
      <c r="B404">
        <f t="shared" si="18"/>
        <v>3.9999999999999587</v>
      </c>
      <c r="C404" s="1">
        <v>-5.8415000000000002E-5</v>
      </c>
      <c r="D404" s="1">
        <f t="shared" si="19"/>
        <v>-2.8520442306000089E-5</v>
      </c>
      <c r="E404" s="1">
        <f t="shared" si="20"/>
        <v>5.5519038835096565E-4</v>
      </c>
      <c r="J404" s="1">
        <v>-5.8415000000000002E-5</v>
      </c>
      <c r="K404" s="1">
        <v>-2.8520442306000001E-5</v>
      </c>
      <c r="L404">
        <v>5.5519038835096499E-4</v>
      </c>
      <c r="M404">
        <f>K404/D404</f>
        <v>0.99999999999999689</v>
      </c>
    </row>
    <row r="405" spans="2:13" x14ac:dyDescent="0.2">
      <c r="B405">
        <f t="shared" si="18"/>
        <v>4.0099999999999589</v>
      </c>
      <c r="C405" s="1">
        <v>-5.9107000000000002E-5</v>
      </c>
      <c r="D405" s="1">
        <f t="shared" si="19"/>
        <v>-3.4284896406000086E-5</v>
      </c>
      <c r="E405" s="1">
        <f t="shared" si="20"/>
        <v>5.5487636165740567E-4</v>
      </c>
      <c r="J405" s="1">
        <v>-5.9107000000000002E-5</v>
      </c>
      <c r="K405" s="1">
        <v>-3.4284896405999998E-5</v>
      </c>
      <c r="L405">
        <v>5.5487636165740502E-4</v>
      </c>
      <c r="M405">
        <f>K405/D405</f>
        <v>0.99999999999999745</v>
      </c>
    </row>
    <row r="406" spans="2:13" x14ac:dyDescent="0.2">
      <c r="B406">
        <f t="shared" si="18"/>
        <v>4.0199999999999587</v>
      </c>
      <c r="C406" s="1">
        <v>-5.9963000000000002E-5</v>
      </c>
      <c r="D406" s="1">
        <f t="shared" si="19"/>
        <v>-4.0125279906000084E-5</v>
      </c>
      <c r="E406" s="1">
        <f t="shared" si="20"/>
        <v>5.5450431077584564E-4</v>
      </c>
      <c r="J406" s="1">
        <v>-5.9963000000000002E-5</v>
      </c>
      <c r="K406" s="1">
        <v>-4.0125279906000002E-5</v>
      </c>
      <c r="L406">
        <v>5.5450431077584499E-4</v>
      </c>
      <c r="M406">
        <f>K406/D406</f>
        <v>0.999999999999998</v>
      </c>
    </row>
    <row r="407" spans="2:13" x14ac:dyDescent="0.2">
      <c r="B407">
        <f t="shared" si="18"/>
        <v>4.0299999999999585</v>
      </c>
      <c r="C407" s="1">
        <v>-6.0961000000000001E-5</v>
      </c>
      <c r="D407" s="1">
        <f t="shared" si="19"/>
        <v>-4.6056602106000082E-5</v>
      </c>
      <c r="E407" s="1">
        <f t="shared" si="20"/>
        <v>5.5407340136578564E-4</v>
      </c>
      <c r="J407" s="1">
        <v>-6.0961000000000001E-5</v>
      </c>
      <c r="K407" s="1">
        <v>-4.6056602106000001E-5</v>
      </c>
      <c r="L407">
        <v>5.5407340136578499E-4</v>
      </c>
      <c r="M407">
        <f>K407/D407</f>
        <v>0.99999999999999822</v>
      </c>
    </row>
    <row r="408" spans="2:13" x14ac:dyDescent="0.2">
      <c r="B408">
        <f t="shared" si="18"/>
        <v>4.0399999999999583</v>
      </c>
      <c r="C408" s="1">
        <v>-6.2001000000000005E-5</v>
      </c>
      <c r="D408" s="1">
        <f t="shared" si="19"/>
        <v>-5.2087888206000087E-5</v>
      </c>
      <c r="E408" s="1">
        <f t="shared" si="20"/>
        <v>5.5358267891422567E-4</v>
      </c>
      <c r="J408" s="1">
        <v>-6.2001000000000005E-5</v>
      </c>
      <c r="K408" s="1">
        <v>-5.2087888205999999E-5</v>
      </c>
      <c r="L408">
        <v>5.5358267891422502E-4</v>
      </c>
      <c r="M408">
        <f>K408/D408</f>
        <v>0.99999999999999833</v>
      </c>
    </row>
    <row r="409" spans="2:13" x14ac:dyDescent="0.2">
      <c r="B409">
        <f t="shared" si="18"/>
        <v>4.0499999999999581</v>
      </c>
      <c r="C409" s="1">
        <v>-6.2949999999999999E-5</v>
      </c>
      <c r="D409" s="1">
        <f t="shared" si="19"/>
        <v>-5.8216734756000088E-5</v>
      </c>
      <c r="E409" s="1">
        <f t="shared" si="20"/>
        <v>5.5303115579941563E-4</v>
      </c>
      <c r="J409" s="1">
        <v>-6.2949999999999999E-5</v>
      </c>
      <c r="K409" s="1">
        <v>-5.8216734756E-5</v>
      </c>
      <c r="L409">
        <v>5.5303115579941498E-4</v>
      </c>
      <c r="M409">
        <f>K409/D409</f>
        <v>0.99999999999999845</v>
      </c>
    </row>
    <row r="410" spans="2:13" x14ac:dyDescent="0.2">
      <c r="B410">
        <f t="shared" si="18"/>
        <v>4.0599999999999579</v>
      </c>
      <c r="C410" s="1">
        <v>-6.3730000000000001E-5</v>
      </c>
      <c r="D410" s="1">
        <f t="shared" si="19"/>
        <v>-6.4430388756000093E-5</v>
      </c>
      <c r="E410" s="1">
        <f t="shared" si="20"/>
        <v>5.5241792018185566E-4</v>
      </c>
      <c r="J410" s="1">
        <v>-6.3730000000000001E-5</v>
      </c>
      <c r="K410" s="1">
        <v>-6.4430388756000093E-5</v>
      </c>
      <c r="L410">
        <v>5.5241792018185501E-4</v>
      </c>
      <c r="M410">
        <f>K410/D410</f>
        <v>1</v>
      </c>
    </row>
    <row r="411" spans="2:13" x14ac:dyDescent="0.2">
      <c r="B411">
        <f t="shared" si="18"/>
        <v>4.0699999999999577</v>
      </c>
      <c r="C411" s="1">
        <v>-6.4330000000000002E-5</v>
      </c>
      <c r="D411" s="1">
        <f t="shared" si="19"/>
        <v>-7.0711731756000095E-5</v>
      </c>
      <c r="E411" s="1">
        <f t="shared" si="20"/>
        <v>5.5174220957929568E-4</v>
      </c>
      <c r="J411" s="1">
        <v>-6.4330000000000002E-5</v>
      </c>
      <c r="K411" s="1">
        <v>-7.0711731756000095E-5</v>
      </c>
      <c r="L411">
        <v>5.5174220957929503E-4</v>
      </c>
      <c r="M411">
        <f>K411/D411</f>
        <v>1</v>
      </c>
    </row>
    <row r="412" spans="2:13" x14ac:dyDescent="0.2">
      <c r="B412">
        <f t="shared" si="18"/>
        <v>4.0799999999999574</v>
      </c>
      <c r="C412" s="1">
        <v>-6.4853999999999999E-5</v>
      </c>
      <c r="D412" s="1">
        <f t="shared" si="19"/>
        <v>-7.7048206956000092E-5</v>
      </c>
      <c r="E412" s="1">
        <f t="shared" si="20"/>
        <v>5.510034098857357E-4</v>
      </c>
      <c r="J412" s="1">
        <v>-6.4853999999999999E-5</v>
      </c>
      <c r="K412" s="1">
        <v>-7.7048206955999997E-5</v>
      </c>
      <c r="L412">
        <v>5.5100340988573505E-4</v>
      </c>
      <c r="M412">
        <f>K412/D412</f>
        <v>0.99999999999999878</v>
      </c>
    </row>
    <row r="413" spans="2:13" x14ac:dyDescent="0.2">
      <c r="B413">
        <f t="shared" si="18"/>
        <v>4.0899999999999572</v>
      </c>
      <c r="C413" s="1">
        <v>-6.5466E-5</v>
      </c>
      <c r="D413" s="1">
        <f t="shared" si="19"/>
        <v>-8.3440402956000097E-5</v>
      </c>
      <c r="E413" s="1">
        <f t="shared" si="20"/>
        <v>5.5020096683617572E-4</v>
      </c>
      <c r="J413" s="1">
        <v>-6.5466E-5</v>
      </c>
      <c r="K413" s="1">
        <v>-8.3440402956000097E-5</v>
      </c>
      <c r="L413">
        <v>5.5020096683617496E-4</v>
      </c>
      <c r="M413">
        <f>K413/D413</f>
        <v>1</v>
      </c>
    </row>
    <row r="414" spans="2:13" x14ac:dyDescent="0.2">
      <c r="B414">
        <f t="shared" si="18"/>
        <v>4.099999999999957</v>
      </c>
      <c r="C414" s="1">
        <v>-6.6279999999999996E-5</v>
      </c>
      <c r="D414" s="1">
        <f t="shared" si="19"/>
        <v>-8.9902544256000098E-5</v>
      </c>
      <c r="E414" s="1">
        <f t="shared" si="20"/>
        <v>5.4933425210011569E-4</v>
      </c>
      <c r="J414" s="1">
        <v>-6.6279999999999996E-5</v>
      </c>
      <c r="K414" s="1">
        <v>-8.9902544256000098E-5</v>
      </c>
      <c r="L414">
        <v>5.4933425210011504E-4</v>
      </c>
      <c r="M414">
        <f>K414/D414</f>
        <v>1</v>
      </c>
    </row>
    <row r="415" spans="2:13" x14ac:dyDescent="0.2">
      <c r="B415">
        <f t="shared" si="18"/>
        <v>4.1099999999999568</v>
      </c>
      <c r="C415" s="1">
        <v>-6.7328000000000003E-5</v>
      </c>
      <c r="D415" s="1">
        <f t="shared" si="19"/>
        <v>-9.6456016656000092E-5</v>
      </c>
      <c r="E415" s="1">
        <f t="shared" si="20"/>
        <v>5.4840245929555572E-4</v>
      </c>
      <c r="J415" s="1">
        <v>-6.7328000000000003E-5</v>
      </c>
      <c r="K415" s="1">
        <v>-9.6456016655999997E-5</v>
      </c>
      <c r="L415">
        <v>5.4840245929555496E-4</v>
      </c>
      <c r="M415">
        <f>K415/D415</f>
        <v>0.999999999999999</v>
      </c>
    </row>
    <row r="416" spans="2:13" x14ac:dyDescent="0.2">
      <c r="B416">
        <f t="shared" si="18"/>
        <v>4.1199999999999566</v>
      </c>
      <c r="C416" s="1">
        <v>-6.8502000000000002E-5</v>
      </c>
      <c r="D416" s="1">
        <f t="shared" si="19"/>
        <v>-1.0311847815600009E-4</v>
      </c>
      <c r="E416" s="1">
        <f t="shared" si="20"/>
        <v>5.4740458682149573E-4</v>
      </c>
      <c r="J416" s="1">
        <v>-6.8502000000000002E-5</v>
      </c>
      <c r="K416" s="1">
        <v>-1.0311847815599999E-4</v>
      </c>
      <c r="L416">
        <v>5.4740458682149497E-4</v>
      </c>
      <c r="M416">
        <f>K416/D416</f>
        <v>0.99999999999999911</v>
      </c>
    </row>
    <row r="417" spans="2:13" x14ac:dyDescent="0.2">
      <c r="B417">
        <f t="shared" si="18"/>
        <v>4.1299999999999564</v>
      </c>
      <c r="C417" s="1">
        <v>-6.9626E-5</v>
      </c>
      <c r="D417" s="1">
        <f t="shared" si="19"/>
        <v>-1.0989365655600009E-4</v>
      </c>
      <c r="E417" s="1">
        <f t="shared" si="20"/>
        <v>5.4633952614793573E-4</v>
      </c>
      <c r="J417" s="1">
        <v>-6.9626E-5</v>
      </c>
      <c r="K417" s="1">
        <v>-1.09893656556E-4</v>
      </c>
      <c r="L417">
        <v>5.4633952614793497E-4</v>
      </c>
      <c r="M417">
        <f>K417/D417</f>
        <v>0.99999999999999911</v>
      </c>
    </row>
    <row r="418" spans="2:13" x14ac:dyDescent="0.2">
      <c r="B418">
        <f t="shared" si="18"/>
        <v>4.1399999999999562</v>
      </c>
      <c r="C418" s="1">
        <v>-7.0551999999999998E-5</v>
      </c>
      <c r="D418" s="1">
        <f t="shared" si="19"/>
        <v>-1.167693874560001E-4</v>
      </c>
      <c r="E418" s="1">
        <f t="shared" si="20"/>
        <v>5.4520621092787576E-4</v>
      </c>
      <c r="J418" s="1">
        <v>-7.0551999999999998E-5</v>
      </c>
      <c r="K418" s="1">
        <v>-1.16769387456E-4</v>
      </c>
      <c r="L418">
        <v>5.45206210927875E-4</v>
      </c>
      <c r="M418">
        <f>K418/D418</f>
        <v>0.99999999999999922</v>
      </c>
    </row>
    <row r="419" spans="2:13" x14ac:dyDescent="0.2">
      <c r="B419">
        <f t="shared" si="18"/>
        <v>4.1499999999999559</v>
      </c>
      <c r="C419" s="1">
        <v>-7.1217000000000006E-5</v>
      </c>
      <c r="D419" s="1">
        <f t="shared" si="19"/>
        <v>-1.2372315690600011E-4</v>
      </c>
      <c r="E419" s="1">
        <f t="shared" si="20"/>
        <v>5.4400374820606572E-4</v>
      </c>
      <c r="J419" s="1">
        <v>-7.1217000000000006E-5</v>
      </c>
      <c r="K419" s="1">
        <v>-1.23723156906E-4</v>
      </c>
      <c r="L419">
        <v>5.4400374820606496E-4</v>
      </c>
      <c r="M419">
        <f>K419/D419</f>
        <v>0.99999999999999911</v>
      </c>
    </row>
    <row r="420" spans="2:13" x14ac:dyDescent="0.2">
      <c r="B420">
        <f t="shared" si="18"/>
        <v>4.1599999999999557</v>
      </c>
      <c r="C420" s="1">
        <v>-7.1710000000000003E-5</v>
      </c>
      <c r="D420" s="1">
        <f t="shared" si="19"/>
        <v>-1.3073372625600012E-4</v>
      </c>
      <c r="E420" s="1">
        <f t="shared" si="20"/>
        <v>5.4273146379025573E-4</v>
      </c>
      <c r="J420" s="1">
        <v>-7.1710000000000003E-5</v>
      </c>
      <c r="K420" s="1">
        <v>-1.3073372625600001E-4</v>
      </c>
      <c r="L420">
        <v>5.4273146379025497E-4</v>
      </c>
      <c r="M420">
        <f>K420/D420</f>
        <v>0.99999999999999922</v>
      </c>
    </row>
    <row r="421" spans="2:13" x14ac:dyDescent="0.2">
      <c r="B421">
        <f t="shared" si="18"/>
        <v>4.1699999999999555</v>
      </c>
      <c r="C421" s="1">
        <v>-7.2226999999999998E-5</v>
      </c>
      <c r="D421" s="1">
        <f t="shared" si="19"/>
        <v>-1.3779383610600012E-4</v>
      </c>
      <c r="E421" s="1">
        <f t="shared" si="20"/>
        <v>5.4138882597844576E-4</v>
      </c>
      <c r="J421" s="1">
        <v>-7.2226999999999998E-5</v>
      </c>
      <c r="K421" s="1">
        <v>-1.3779383610599999E-4</v>
      </c>
      <c r="L421">
        <v>5.41388825978445E-4</v>
      </c>
      <c r="M421">
        <f>K421/D421</f>
        <v>0.999999999999999</v>
      </c>
    </row>
    <row r="422" spans="2:13" x14ac:dyDescent="0.2">
      <c r="B422">
        <f t="shared" si="18"/>
        <v>4.1799999999999553</v>
      </c>
      <c r="C422" s="1">
        <v>-7.2957E-5</v>
      </c>
      <c r="D422" s="1">
        <f t="shared" si="19"/>
        <v>-1.4491511130600013E-4</v>
      </c>
      <c r="E422" s="1">
        <f t="shared" si="20"/>
        <v>5.399752812413858E-4</v>
      </c>
      <c r="J422" s="1">
        <v>-7.2957E-5</v>
      </c>
      <c r="K422" s="1">
        <v>-1.44915111306E-4</v>
      </c>
      <c r="L422">
        <v>5.3997528124138505E-4</v>
      </c>
      <c r="M422">
        <f>K422/D422</f>
        <v>0.99999999999999911</v>
      </c>
    </row>
    <row r="423" spans="2:13" x14ac:dyDescent="0.2">
      <c r="B423">
        <f t="shared" si="18"/>
        <v>4.1899999999999551</v>
      </c>
      <c r="C423" s="1">
        <v>-7.3990000000000001E-5</v>
      </c>
      <c r="D423" s="1">
        <f t="shared" si="19"/>
        <v>-1.5212286165600014E-4</v>
      </c>
      <c r="E423" s="1">
        <f t="shared" si="20"/>
        <v>5.3849009137657577E-4</v>
      </c>
      <c r="J423" s="1">
        <v>-7.3990000000000001E-5</v>
      </c>
      <c r="K423" s="1">
        <v>-1.52122861656E-4</v>
      </c>
      <c r="L423">
        <v>5.3849009137657501E-4</v>
      </c>
      <c r="M423">
        <f>K423/D423</f>
        <v>0.99999999999999911</v>
      </c>
    </row>
    <row r="424" spans="2:13" x14ac:dyDescent="0.2">
      <c r="B424">
        <f t="shared" si="18"/>
        <v>4.1999999999999549</v>
      </c>
      <c r="C424" s="1">
        <v>-7.5251000000000002E-5</v>
      </c>
      <c r="D424" s="1">
        <f t="shared" si="19"/>
        <v>-1.5944313270600013E-4</v>
      </c>
      <c r="E424" s="1">
        <f t="shared" si="20"/>
        <v>5.3693226140476573E-4</v>
      </c>
      <c r="J424" s="1">
        <v>-7.5251000000000002E-5</v>
      </c>
      <c r="K424" s="1">
        <v>-1.59443132706E-4</v>
      </c>
      <c r="L424">
        <v>5.3693226140476497E-4</v>
      </c>
      <c r="M424">
        <f>K424/D424</f>
        <v>0.99999999999999911</v>
      </c>
    </row>
    <row r="425" spans="2:13" x14ac:dyDescent="0.2">
      <c r="B425">
        <f t="shared" si="18"/>
        <v>4.2099999999999547</v>
      </c>
      <c r="C425" s="1">
        <v>-7.6544000000000004E-5</v>
      </c>
      <c r="D425" s="1">
        <f t="shared" si="19"/>
        <v>-1.6688867745600014E-4</v>
      </c>
      <c r="E425" s="1">
        <f t="shared" si="20"/>
        <v>5.3530060235395572E-4</v>
      </c>
      <c r="J425" s="1">
        <v>-7.6544000000000004E-5</v>
      </c>
      <c r="K425" s="1">
        <v>-1.6688867745600001E-4</v>
      </c>
      <c r="L425">
        <v>5.3530060235395496E-4</v>
      </c>
      <c r="M425">
        <f>K425/D425</f>
        <v>0.99999999999999922</v>
      </c>
    </row>
    <row r="426" spans="2:13" x14ac:dyDescent="0.2">
      <c r="B426">
        <f t="shared" si="18"/>
        <v>4.2199999999999545</v>
      </c>
      <c r="C426" s="1">
        <v>-7.7645000000000006E-5</v>
      </c>
      <c r="D426" s="1">
        <f t="shared" si="19"/>
        <v>-1.7445164790600015E-4</v>
      </c>
      <c r="E426" s="1">
        <f t="shared" si="20"/>
        <v>5.3359390072714571E-4</v>
      </c>
      <c r="J426" s="1">
        <v>-7.7645000000000006E-5</v>
      </c>
      <c r="K426" s="1">
        <v>-1.7445164790600001E-4</v>
      </c>
      <c r="L426">
        <v>5.3359390072714495E-4</v>
      </c>
      <c r="M426">
        <f>K426/D426</f>
        <v>0.99999999999999922</v>
      </c>
    </row>
    <row r="427" spans="2:13" x14ac:dyDescent="0.2">
      <c r="B427">
        <f t="shared" si="18"/>
        <v>4.2299999999999542</v>
      </c>
      <c r="C427" s="1">
        <v>-7.8432999999999999E-5</v>
      </c>
      <c r="D427" s="1">
        <f t="shared" si="19"/>
        <v>-1.8210727380600015E-4</v>
      </c>
      <c r="E427" s="1">
        <f t="shared" si="20"/>
        <v>5.3181110611858569E-4</v>
      </c>
      <c r="J427" s="1">
        <v>-7.8432999999999999E-5</v>
      </c>
      <c r="K427" s="1">
        <v>-1.8210727380599999E-4</v>
      </c>
      <c r="L427">
        <v>5.3181110611858504E-4</v>
      </c>
      <c r="M427">
        <f>K427/D427</f>
        <v>0.99999999999999911</v>
      </c>
    </row>
    <row r="428" spans="2:13" x14ac:dyDescent="0.2">
      <c r="B428">
        <f t="shared" si="18"/>
        <v>4.239999999999954</v>
      </c>
      <c r="C428" s="1">
        <v>-7.8956999999999996E-5</v>
      </c>
      <c r="D428" s="1">
        <f t="shared" si="19"/>
        <v>-1.8982725330600014E-4</v>
      </c>
      <c r="E428" s="1">
        <f t="shared" si="20"/>
        <v>5.299514334830257E-4</v>
      </c>
      <c r="J428" s="1">
        <v>-7.8956999999999996E-5</v>
      </c>
      <c r="K428" s="1">
        <v>-1.8982725330600001E-4</v>
      </c>
      <c r="L428">
        <v>5.2995143348302505E-4</v>
      </c>
      <c r="M428">
        <f>K428/D428</f>
        <v>0.99999999999999933</v>
      </c>
    </row>
    <row r="429" spans="2:13" x14ac:dyDescent="0.2">
      <c r="B429">
        <f t="shared" si="18"/>
        <v>4.2499999999999538</v>
      </c>
      <c r="C429" s="1">
        <v>-7.9412000000000005E-5</v>
      </c>
      <c r="D429" s="1">
        <f t="shared" si="19"/>
        <v>-1.9759525275600014E-4</v>
      </c>
      <c r="E429" s="1">
        <f t="shared" si="20"/>
        <v>5.2801432095271573E-4</v>
      </c>
      <c r="J429" s="1">
        <v>-7.9412000000000005E-5</v>
      </c>
      <c r="K429" s="1">
        <v>-1.97595252756E-4</v>
      </c>
      <c r="L429">
        <v>5.2801432095271497E-4</v>
      </c>
      <c r="M429">
        <f>K429/D429</f>
        <v>0.99999999999999933</v>
      </c>
    </row>
    <row r="430" spans="2:13" x14ac:dyDescent="0.2">
      <c r="B430">
        <f t="shared" si="18"/>
        <v>4.2599999999999536</v>
      </c>
      <c r="C430" s="1">
        <v>-8.0043000000000006E-5</v>
      </c>
      <c r="D430" s="1">
        <f t="shared" si="19"/>
        <v>-2.0541652050600013E-4</v>
      </c>
      <c r="E430" s="1">
        <f t="shared" si="20"/>
        <v>5.2599926208640572E-4</v>
      </c>
      <c r="J430" s="1">
        <v>-8.0043000000000006E-5</v>
      </c>
      <c r="K430">
        <v>-2.05416520506E-4</v>
      </c>
      <c r="L430">
        <v>5.2599926208640496E-4</v>
      </c>
      <c r="M430">
        <f>K430/D430</f>
        <v>0.99999999999999933</v>
      </c>
    </row>
    <row r="431" spans="2:13" x14ac:dyDescent="0.2">
      <c r="B431">
        <f t="shared" si="18"/>
        <v>4.2699999999999534</v>
      </c>
      <c r="C431" s="1">
        <v>-8.1006000000000003E-5</v>
      </c>
      <c r="D431" s="1">
        <f t="shared" si="19"/>
        <v>-2.1331597395600013E-4</v>
      </c>
      <c r="E431" s="1">
        <f t="shared" si="20"/>
        <v>5.2390559961409575E-4</v>
      </c>
      <c r="J431" s="1">
        <v>-8.1006000000000003E-5</v>
      </c>
      <c r="K431">
        <v>-2.13315973956E-4</v>
      </c>
      <c r="L431">
        <v>5.2390559961409499E-4</v>
      </c>
      <c r="M431">
        <f>K431/D431</f>
        <v>0.99999999999999933</v>
      </c>
    </row>
    <row r="432" spans="2:13" x14ac:dyDescent="0.2">
      <c r="B432">
        <f t="shared" si="18"/>
        <v>4.2799999999999532</v>
      </c>
      <c r="C432" s="1">
        <v>-8.2294999999999997E-5</v>
      </c>
      <c r="D432" s="1">
        <f t="shared" si="19"/>
        <v>-2.2132588800600014E-4</v>
      </c>
      <c r="E432" s="1">
        <f t="shared" si="20"/>
        <v>5.2173239030428576E-4</v>
      </c>
      <c r="J432" s="1">
        <v>-8.2294999999999997E-5</v>
      </c>
      <c r="K432">
        <v>-2.21325888006E-4</v>
      </c>
      <c r="L432">
        <v>5.21732390304285E-4</v>
      </c>
      <c r="M432">
        <f>K432/D432</f>
        <v>0.99999999999999933</v>
      </c>
    </row>
    <row r="433" spans="2:13" x14ac:dyDescent="0.2">
      <c r="B433">
        <f t="shared" si="18"/>
        <v>4.289999999999953</v>
      </c>
      <c r="C433" s="1">
        <v>-8.3702000000000006E-5</v>
      </c>
      <c r="D433" s="1">
        <f t="shared" si="19"/>
        <v>-2.2946804085600015E-4</v>
      </c>
      <c r="E433" s="1">
        <f t="shared" si="20"/>
        <v>5.194784206599758E-4</v>
      </c>
      <c r="J433" s="1">
        <v>-8.3702000000000006E-5</v>
      </c>
      <c r="K433">
        <v>-2.2946804085600001E-4</v>
      </c>
      <c r="L433">
        <v>5.1947842065997504E-4</v>
      </c>
      <c r="M433">
        <f>K433/D433</f>
        <v>0.99999999999999944</v>
      </c>
    </row>
    <row r="434" spans="2:13" x14ac:dyDescent="0.2">
      <c r="B434">
        <f t="shared" si="18"/>
        <v>4.2999999999999527</v>
      </c>
      <c r="C434" s="1">
        <v>-8.4982999999999996E-5</v>
      </c>
      <c r="D434" s="1">
        <f t="shared" si="19"/>
        <v>-2.3774204010600016E-4</v>
      </c>
      <c r="E434" s="1">
        <f t="shared" si="20"/>
        <v>5.1714237025516578E-4</v>
      </c>
      <c r="J434" s="1">
        <v>-8.4982999999999996E-5</v>
      </c>
      <c r="K434">
        <v>-2.37742040106E-4</v>
      </c>
      <c r="L434">
        <v>5.1714237025516502E-4</v>
      </c>
      <c r="M434">
        <f>K434/D434</f>
        <v>0.99999999999999933</v>
      </c>
    </row>
    <row r="435" spans="2:13" x14ac:dyDescent="0.2">
      <c r="B435">
        <f t="shared" si="18"/>
        <v>4.3099999999999525</v>
      </c>
      <c r="C435" s="1">
        <v>-8.5939000000000005E-5</v>
      </c>
      <c r="D435" s="1">
        <f t="shared" si="19"/>
        <v>-2.4612576420600016E-4</v>
      </c>
      <c r="E435" s="1">
        <f t="shared" si="20"/>
        <v>5.1472303123360579E-4</v>
      </c>
      <c r="J435" s="1">
        <v>-8.5939000000000005E-5</v>
      </c>
      <c r="K435">
        <v>-2.46125764206E-4</v>
      </c>
      <c r="L435">
        <v>5.1472303123360503E-4</v>
      </c>
      <c r="M435">
        <f>K435/D435</f>
        <v>0.99999999999999933</v>
      </c>
    </row>
    <row r="436" spans="2:13" x14ac:dyDescent="0.2">
      <c r="B436">
        <f t="shared" si="18"/>
        <v>4.3199999999999523</v>
      </c>
      <c r="C436" s="1">
        <v>-8.6555000000000001E-5</v>
      </c>
      <c r="D436" s="1">
        <f t="shared" si="19"/>
        <v>-2.5458659490600017E-4</v>
      </c>
      <c r="E436" s="1">
        <f t="shared" si="20"/>
        <v>5.1221946943804579E-4</v>
      </c>
      <c r="J436" s="1">
        <v>-8.6555000000000001E-5</v>
      </c>
      <c r="K436">
        <v>-2.5458659490600001E-4</v>
      </c>
      <c r="L436">
        <v>5.1221946943804503E-4</v>
      </c>
      <c r="M436">
        <f>K436/D436</f>
        <v>0.99999999999999933</v>
      </c>
    </row>
    <row r="437" spans="2:13" x14ac:dyDescent="0.2">
      <c r="B437">
        <f t="shared" si="18"/>
        <v>4.3299999999999521</v>
      </c>
      <c r="C437" s="1">
        <v>-8.7002000000000005E-5</v>
      </c>
      <c r="D437" s="1">
        <f t="shared" si="19"/>
        <v>-2.6309956575600019E-4</v>
      </c>
      <c r="E437" s="1">
        <f t="shared" si="20"/>
        <v>5.0963103863473579E-4</v>
      </c>
      <c r="J437" s="1">
        <v>-8.7002000000000005E-5</v>
      </c>
      <c r="K437">
        <v>-2.6309956575599997E-4</v>
      </c>
      <c r="L437">
        <v>5.0963103863473503E-4</v>
      </c>
      <c r="M437">
        <f>K437/D437</f>
        <v>0.99999999999999922</v>
      </c>
    </row>
    <row r="438" spans="2:13" x14ac:dyDescent="0.2">
      <c r="B438">
        <f t="shared" si="18"/>
        <v>4.3399999999999519</v>
      </c>
      <c r="C438" s="1">
        <v>-8.7548999999999998E-5</v>
      </c>
      <c r="D438" s="1">
        <f t="shared" si="19"/>
        <v>-2.7166129230600018E-4</v>
      </c>
      <c r="E438" s="1">
        <f t="shared" si="20"/>
        <v>5.0695723434442575E-4</v>
      </c>
      <c r="J438" s="1">
        <v>-8.7548999999999998E-5</v>
      </c>
      <c r="K438">
        <v>-2.7166129230600002E-4</v>
      </c>
      <c r="L438">
        <v>5.0695723434442499E-4</v>
      </c>
      <c r="M438">
        <f>K438/D438</f>
        <v>0.99999999999999944</v>
      </c>
    </row>
    <row r="439" spans="2:13" x14ac:dyDescent="0.2">
      <c r="B439">
        <f t="shared" si="18"/>
        <v>4.3499999999999517</v>
      </c>
      <c r="C439" s="1">
        <v>-8.8417000000000004E-5</v>
      </c>
      <c r="D439" s="1">
        <f t="shared" si="19"/>
        <v>-2.8029242460600017E-4</v>
      </c>
      <c r="E439" s="1">
        <f t="shared" si="20"/>
        <v>5.0419746575986575E-4</v>
      </c>
      <c r="J439" s="1">
        <v>-8.8417000000000004E-5</v>
      </c>
      <c r="K439">
        <v>-2.8029242460600001E-4</v>
      </c>
      <c r="L439">
        <v>5.0419746575986499E-4</v>
      </c>
      <c r="M439">
        <f>K439/D439</f>
        <v>0.99999999999999944</v>
      </c>
    </row>
    <row r="440" spans="2:13" x14ac:dyDescent="0.2">
      <c r="B440">
        <f t="shared" si="18"/>
        <v>4.3599999999999515</v>
      </c>
      <c r="C440" s="1">
        <v>-8.9655999999999997E-5</v>
      </c>
      <c r="D440" s="1">
        <f t="shared" si="19"/>
        <v>-2.8902690525600016E-4</v>
      </c>
      <c r="E440" s="1">
        <f t="shared" si="20"/>
        <v>5.0135086911055578E-4</v>
      </c>
      <c r="J440" s="1">
        <v>-8.9655999999999997E-5</v>
      </c>
      <c r="K440">
        <v>-2.89026905256E-4</v>
      </c>
      <c r="L440">
        <v>5.0135086911055502E-4</v>
      </c>
      <c r="M440">
        <f>K440/D440</f>
        <v>0.99999999999999944</v>
      </c>
    </row>
    <row r="441" spans="2:13" x14ac:dyDescent="0.2">
      <c r="B441">
        <f t="shared" si="18"/>
        <v>4.3699999999999513</v>
      </c>
      <c r="C441" s="1">
        <v>-9.1106000000000005E-5</v>
      </c>
      <c r="D441" s="1">
        <f t="shared" si="19"/>
        <v>-2.9789328135600016E-4</v>
      </c>
      <c r="E441" s="1">
        <f t="shared" si="20"/>
        <v>4.9841626817749573E-4</v>
      </c>
      <c r="J441" s="1">
        <v>-9.1106000000000005E-5</v>
      </c>
      <c r="K441">
        <v>-2.97893281356E-4</v>
      </c>
      <c r="L441">
        <v>4.9841626817749497E-4</v>
      </c>
      <c r="M441">
        <f>K441/D441</f>
        <v>0.99999999999999944</v>
      </c>
    </row>
    <row r="442" spans="2:13" x14ac:dyDescent="0.2">
      <c r="B442">
        <f t="shared" si="18"/>
        <v>4.379999999999951</v>
      </c>
      <c r="C442" s="1">
        <v>-9.2532000000000001E-5</v>
      </c>
      <c r="D442" s="1">
        <f t="shared" si="19"/>
        <v>-3.0690072525600015E-4</v>
      </c>
      <c r="E442" s="1">
        <f t="shared" si="20"/>
        <v>4.9539229814443578E-4</v>
      </c>
      <c r="J442" s="1">
        <v>-9.2532000000000001E-5</v>
      </c>
      <c r="K442">
        <v>-3.0690072525599998E-4</v>
      </c>
      <c r="L442">
        <v>4.9539229814443502E-4</v>
      </c>
      <c r="M442">
        <f>K442/D442</f>
        <v>0.99999999999999944</v>
      </c>
    </row>
    <row r="443" spans="2:13" x14ac:dyDescent="0.2">
      <c r="B443">
        <f t="shared" si="18"/>
        <v>4.3899999999999508</v>
      </c>
      <c r="C443" s="1">
        <v>-9.3675E-5</v>
      </c>
      <c r="D443" s="1">
        <f t="shared" si="19"/>
        <v>-3.1603417860600014E-4</v>
      </c>
      <c r="E443" s="1">
        <f t="shared" si="20"/>
        <v>4.9227762362512577E-4</v>
      </c>
      <c r="J443" s="1">
        <v>-9.3675E-5</v>
      </c>
      <c r="K443">
        <v>-3.1603417860599997E-4</v>
      </c>
      <c r="L443">
        <v>4.9227762362512501E-4</v>
      </c>
      <c r="M443">
        <f>K443/D443</f>
        <v>0.99999999999999944</v>
      </c>
    </row>
    <row r="444" spans="2:13" x14ac:dyDescent="0.2">
      <c r="B444">
        <f t="shared" si="18"/>
        <v>4.3999999999999506</v>
      </c>
      <c r="C444" s="1">
        <v>-9.4436000000000002E-5</v>
      </c>
      <c r="D444" s="1">
        <f t="shared" si="19"/>
        <v>-3.2526102315600015E-4</v>
      </c>
      <c r="E444" s="1">
        <f t="shared" si="20"/>
        <v>4.8907114761631576E-4</v>
      </c>
      <c r="J444" s="1">
        <v>-9.4436000000000002E-5</v>
      </c>
      <c r="K444">
        <v>-3.2526102315599999E-4</v>
      </c>
      <c r="L444">
        <v>4.89071147616315E-4</v>
      </c>
      <c r="M444">
        <f>K444/D444</f>
        <v>0.99999999999999944</v>
      </c>
    </row>
    <row r="445" spans="2:13" x14ac:dyDescent="0.2">
      <c r="B445">
        <f t="shared" si="18"/>
        <v>4.4099999999999504</v>
      </c>
      <c r="C445" s="1">
        <v>-9.4945000000000007E-5</v>
      </c>
      <c r="D445" s="1">
        <f t="shared" si="19"/>
        <v>-3.3455016120600013E-4</v>
      </c>
      <c r="E445" s="1">
        <f t="shared" si="20"/>
        <v>4.8577209169450576E-4</v>
      </c>
      <c r="J445" s="1">
        <v>-9.4945000000000007E-5</v>
      </c>
      <c r="K445">
        <v>-3.3455016120600002E-4</v>
      </c>
      <c r="L445">
        <v>4.85772091694505E-4</v>
      </c>
      <c r="M445">
        <f>K445/D445</f>
        <v>0.99999999999999967</v>
      </c>
    </row>
    <row r="446" spans="2:13" x14ac:dyDescent="0.2">
      <c r="B446">
        <f t="shared" si="18"/>
        <v>4.4199999999999502</v>
      </c>
      <c r="C446" s="1">
        <v>-9.5457000000000004E-5</v>
      </c>
      <c r="D446" s="1">
        <f t="shared" si="19"/>
        <v>-3.4388937930600013E-4</v>
      </c>
      <c r="E446" s="1">
        <f t="shared" si="20"/>
        <v>4.8237989399194575E-4</v>
      </c>
      <c r="J446" s="1">
        <v>-9.5457000000000004E-5</v>
      </c>
      <c r="K446">
        <v>-3.4388937930600002E-4</v>
      </c>
      <c r="L446">
        <v>4.8237989399194499E-4</v>
      </c>
      <c r="M446">
        <f>K446/D446</f>
        <v>0.99999999999999967</v>
      </c>
    </row>
    <row r="447" spans="2:13" x14ac:dyDescent="0.2">
      <c r="B447">
        <f t="shared" si="18"/>
        <v>4.42999999999995</v>
      </c>
      <c r="C447" s="1">
        <v>-9.6213999999999997E-5</v>
      </c>
      <c r="D447" s="1">
        <f t="shared" si="19"/>
        <v>-3.5329084185600014E-4</v>
      </c>
      <c r="E447" s="1">
        <f t="shared" si="20"/>
        <v>4.7889399288613576E-4</v>
      </c>
      <c r="J447" s="1">
        <v>-9.6213999999999997E-5</v>
      </c>
      <c r="K447">
        <v>-3.5329084185599998E-4</v>
      </c>
      <c r="L447">
        <v>4.78893992886135E-4</v>
      </c>
      <c r="M447">
        <f>K447/D447</f>
        <v>0.99999999999999956</v>
      </c>
    </row>
    <row r="448" spans="2:13" x14ac:dyDescent="0.2">
      <c r="B448">
        <f t="shared" si="18"/>
        <v>4.4399999999999498</v>
      </c>
      <c r="C448" s="1">
        <v>-9.7365E-5</v>
      </c>
      <c r="D448" s="1">
        <f t="shared" si="19"/>
        <v>-3.6278589180600016E-4</v>
      </c>
      <c r="E448" s="1">
        <f t="shared" si="20"/>
        <v>4.7531360921782576E-4</v>
      </c>
      <c r="J448" s="1">
        <v>-9.7365E-5</v>
      </c>
      <c r="K448">
        <v>-3.62785891806E-4</v>
      </c>
      <c r="L448">
        <v>4.75313609217825E-4</v>
      </c>
      <c r="M448">
        <f>K448/D448</f>
        <v>0.99999999999999956</v>
      </c>
    </row>
    <row r="449" spans="2:13" x14ac:dyDescent="0.2">
      <c r="B449">
        <f t="shared" si="18"/>
        <v>4.4499999999999496</v>
      </c>
      <c r="C449" s="1">
        <v>-9.8802999999999996E-5</v>
      </c>
      <c r="D449" s="1">
        <f t="shared" si="19"/>
        <v>-3.7240793220600016E-4</v>
      </c>
      <c r="E449" s="1">
        <f t="shared" si="20"/>
        <v>4.7163764009776576E-4</v>
      </c>
      <c r="J449" s="1">
        <v>-9.8802999999999996E-5</v>
      </c>
      <c r="K449">
        <v>-3.72407932206E-4</v>
      </c>
      <c r="L449">
        <v>4.7163764009776501E-4</v>
      </c>
      <c r="M449">
        <f>K449/D449</f>
        <v>0.99999999999999956</v>
      </c>
    </row>
    <row r="450" spans="2:13" x14ac:dyDescent="0.2">
      <c r="B450">
        <f t="shared" si="18"/>
        <v>4.4599999999999493</v>
      </c>
      <c r="C450">
        <v>-1.0030999999999999E-4</v>
      </c>
      <c r="D450" s="1">
        <f t="shared" si="19"/>
        <v>-3.8217442485600014E-4</v>
      </c>
      <c r="E450" s="1">
        <f t="shared" si="20"/>
        <v>4.6786472831245577E-4</v>
      </c>
      <c r="J450">
        <v>-1.0030999999999999E-4</v>
      </c>
      <c r="K450">
        <v>-3.8217442485599998E-4</v>
      </c>
      <c r="L450">
        <v>4.6786472831245501E-4</v>
      </c>
      <c r="M450">
        <f>K450/D450</f>
        <v>0.99999999999999956</v>
      </c>
    </row>
    <row r="451" spans="2:13" x14ac:dyDescent="0.2">
      <c r="B451">
        <f t="shared" si="18"/>
        <v>4.4699999999999491</v>
      </c>
      <c r="C451">
        <v>-1.0161E-4</v>
      </c>
      <c r="D451" s="1">
        <f t="shared" si="19"/>
        <v>-3.9207860085600012E-4</v>
      </c>
      <c r="E451" s="1">
        <f t="shared" si="20"/>
        <v>4.6399346318389575E-4</v>
      </c>
      <c r="J451">
        <v>-1.0161E-4</v>
      </c>
      <c r="K451">
        <v>-3.9207860085600001E-4</v>
      </c>
      <c r="L451">
        <v>4.6399346318389499E-4</v>
      </c>
      <c r="M451">
        <f>K451/D451</f>
        <v>0.99999999999999978</v>
      </c>
    </row>
    <row r="452" spans="2:13" x14ac:dyDescent="0.2">
      <c r="B452">
        <f t="shared" si="18"/>
        <v>4.4799999999999489</v>
      </c>
      <c r="C452">
        <v>-1.0255E-4</v>
      </c>
      <c r="D452" s="1">
        <f t="shared" si="19"/>
        <v>-4.0209264885600012E-4</v>
      </c>
      <c r="E452" s="1">
        <f t="shared" si="20"/>
        <v>4.6002260693533574E-4</v>
      </c>
      <c r="J452">
        <v>-1.0255E-4</v>
      </c>
      <c r="K452">
        <v>-4.0209264885600002E-4</v>
      </c>
      <c r="L452">
        <v>4.6002260693533498E-4</v>
      </c>
      <c r="M452">
        <f>K452/D452</f>
        <v>0.99999999999999978</v>
      </c>
    </row>
    <row r="453" spans="2:13" x14ac:dyDescent="0.2">
      <c r="B453">
        <f t="shared" si="18"/>
        <v>4.4899999999999487</v>
      </c>
      <c r="C453">
        <v>-1.0318E-4</v>
      </c>
      <c r="D453" s="1">
        <f t="shared" si="19"/>
        <v>-4.1218370535600011E-4</v>
      </c>
      <c r="E453" s="1">
        <f t="shared" si="20"/>
        <v>4.5595122516427575E-4</v>
      </c>
      <c r="J453">
        <v>-1.0318E-4</v>
      </c>
      <c r="K453">
        <v>-4.12183705356E-4</v>
      </c>
      <c r="L453">
        <v>4.5595122516427499E-4</v>
      </c>
      <c r="M453">
        <f>K453/D453</f>
        <v>0.99999999999999978</v>
      </c>
    </row>
    <row r="454" spans="2:13" x14ac:dyDescent="0.2">
      <c r="B454">
        <f t="shared" ref="B454:B517" si="21">B453+$D$1</f>
        <v>4.4999999999999485</v>
      </c>
      <c r="C454">
        <v>-1.0370999999999999E-4</v>
      </c>
      <c r="D454" s="1">
        <f t="shared" ref="D454:D517" si="22">D453+$D$1*(C454+C453)*9.81*0.5</f>
        <v>-4.223316598560001E-4</v>
      </c>
      <c r="E454" s="1">
        <f t="shared" ref="E454:E517" si="23">E453+$D$1*(D454+D453)*0.5</f>
        <v>4.5177864833821575E-4</v>
      </c>
      <c r="J454">
        <v>-1.0370999999999999E-4</v>
      </c>
      <c r="K454">
        <v>-4.2233165985599999E-4</v>
      </c>
      <c r="L454">
        <v>4.5177864833821499E-4</v>
      </c>
      <c r="M454">
        <f>K454/D454</f>
        <v>0.99999999999999978</v>
      </c>
    </row>
    <row r="455" spans="2:13" x14ac:dyDescent="0.2">
      <c r="B455">
        <f t="shared" si="21"/>
        <v>4.5099999999999483</v>
      </c>
      <c r="C455">
        <v>-1.0442000000000001E-4</v>
      </c>
      <c r="D455" s="1">
        <f t="shared" si="22"/>
        <v>-4.3254043635600008E-4</v>
      </c>
      <c r="E455" s="1">
        <f t="shared" si="23"/>
        <v>4.4750428785715574E-4</v>
      </c>
      <c r="J455">
        <v>-1.0442000000000001E-4</v>
      </c>
      <c r="K455">
        <v>-4.3254043635599997E-4</v>
      </c>
      <c r="L455">
        <v>4.4750428785715499E-4</v>
      </c>
      <c r="M455">
        <f>K455/D455</f>
        <v>0.99999999999999978</v>
      </c>
    </row>
    <row r="456" spans="2:13" x14ac:dyDescent="0.2">
      <c r="B456">
        <f t="shared" si="21"/>
        <v>4.5199999999999481</v>
      </c>
      <c r="C456">
        <v>-1.0545E-4</v>
      </c>
      <c r="D456" s="1">
        <f t="shared" si="22"/>
        <v>-4.4283455985600007E-4</v>
      </c>
      <c r="E456" s="1">
        <f t="shared" si="23"/>
        <v>4.4312741287609575E-4</v>
      </c>
      <c r="J456">
        <v>-1.0545E-4</v>
      </c>
      <c r="K456">
        <v>-4.4283455985600002E-4</v>
      </c>
      <c r="L456">
        <v>4.4312741287609499E-4</v>
      </c>
      <c r="M456">
        <f>K456/D456</f>
        <v>0.99999999999999989</v>
      </c>
    </row>
    <row r="457" spans="2:13" x14ac:dyDescent="0.2">
      <c r="B457">
        <f t="shared" si="21"/>
        <v>4.5299999999999478</v>
      </c>
      <c r="C457">
        <v>-1.0683000000000001E-4</v>
      </c>
      <c r="D457" s="1">
        <f t="shared" si="22"/>
        <v>-4.532468938560001E-4</v>
      </c>
      <c r="E457" s="1">
        <f t="shared" si="23"/>
        <v>4.3864700560753577E-4</v>
      </c>
      <c r="J457">
        <v>-1.0683000000000001E-4</v>
      </c>
      <c r="K457">
        <v>-4.5324689385599999E-4</v>
      </c>
      <c r="L457">
        <v>4.3864700560753502E-4</v>
      </c>
      <c r="M457">
        <f>K457/D457</f>
        <v>0.99999999999999978</v>
      </c>
    </row>
    <row r="458" spans="2:13" x14ac:dyDescent="0.2">
      <c r="B458">
        <f t="shared" si="21"/>
        <v>4.5399999999999476</v>
      </c>
      <c r="C458">
        <v>-1.0833E-4</v>
      </c>
      <c r="D458" s="1">
        <f t="shared" si="22"/>
        <v>-4.638004918560001E-4</v>
      </c>
      <c r="E458" s="1">
        <f t="shared" si="23"/>
        <v>4.3406176867897579E-4</v>
      </c>
      <c r="J458">
        <v>-1.0833E-4</v>
      </c>
      <c r="K458">
        <v>-4.6380049185599999E-4</v>
      </c>
      <c r="L458">
        <v>4.3406176867897498E-4</v>
      </c>
      <c r="M458">
        <f>K458/D458</f>
        <v>0.99999999999999978</v>
      </c>
    </row>
    <row r="459" spans="2:13" x14ac:dyDescent="0.2">
      <c r="B459">
        <f t="shared" si="21"/>
        <v>4.5499999999999474</v>
      </c>
      <c r="C459">
        <v>-1.0974E-4</v>
      </c>
      <c r="D459" s="1">
        <f t="shared" si="22"/>
        <v>-4.744968253560001E-4</v>
      </c>
      <c r="E459" s="1">
        <f t="shared" si="23"/>
        <v>4.293702820929158E-4</v>
      </c>
      <c r="J459">
        <v>-1.0974E-4</v>
      </c>
      <c r="K459">
        <v>-4.7449682535599999E-4</v>
      </c>
      <c r="L459">
        <v>4.2937028209291499E-4</v>
      </c>
      <c r="M459">
        <f>K459/D459</f>
        <v>0.99999999999999978</v>
      </c>
    </row>
    <row r="460" spans="2:13" x14ac:dyDescent="0.2">
      <c r="B460">
        <f t="shared" si="21"/>
        <v>4.5599999999999472</v>
      </c>
      <c r="C460">
        <v>-1.1086000000000001E-4</v>
      </c>
      <c r="D460" s="1">
        <f t="shared" si="22"/>
        <v>-4.853172553560001E-4</v>
      </c>
      <c r="E460" s="1">
        <f t="shared" si="23"/>
        <v>4.2457121168935582E-4</v>
      </c>
      <c r="J460">
        <v>-1.1086000000000001E-4</v>
      </c>
      <c r="K460">
        <v>-4.8531725535599999E-4</v>
      </c>
      <c r="L460">
        <v>4.2457121168935501E-4</v>
      </c>
      <c r="M460">
        <f>K460/D460</f>
        <v>0.99999999999999978</v>
      </c>
    </row>
    <row r="461" spans="2:13" x14ac:dyDescent="0.2">
      <c r="B461">
        <f t="shared" si="21"/>
        <v>4.569999999999947</v>
      </c>
      <c r="C461">
        <v>-1.1166E-4</v>
      </c>
      <c r="D461" s="1">
        <f t="shared" si="22"/>
        <v>-4.9623186135600006E-4</v>
      </c>
      <c r="E461" s="1">
        <f t="shared" si="23"/>
        <v>4.196634661057958E-4</v>
      </c>
      <c r="J461">
        <v>-1.1166E-4</v>
      </c>
      <c r="K461">
        <v>-4.9623186135599995E-4</v>
      </c>
      <c r="L461">
        <v>4.1966346610579499E-4</v>
      </c>
      <c r="M461">
        <f>K461/D461</f>
        <v>0.99999999999999978</v>
      </c>
    </row>
    <row r="462" spans="2:13" x14ac:dyDescent="0.2">
      <c r="B462">
        <f t="shared" si="21"/>
        <v>4.5799999999999468</v>
      </c>
      <c r="C462">
        <v>-1.1230000000000001E-4</v>
      </c>
      <c r="D462" s="1">
        <f t="shared" si="22"/>
        <v>-5.0721709935600012E-4</v>
      </c>
      <c r="E462" s="1">
        <f t="shared" si="23"/>
        <v>4.1464622130223583E-4</v>
      </c>
      <c r="J462">
        <v>-1.1230000000000001E-4</v>
      </c>
      <c r="K462">
        <v>-5.0721709935600001E-4</v>
      </c>
      <c r="L462">
        <v>4.1464622130223501E-4</v>
      </c>
      <c r="M462">
        <f>K462/D462</f>
        <v>0.99999999999999978</v>
      </c>
    </row>
    <row r="463" spans="2:13" x14ac:dyDescent="0.2">
      <c r="B463">
        <f t="shared" si="21"/>
        <v>4.5899999999999466</v>
      </c>
      <c r="C463">
        <v>-1.13E-4</v>
      </c>
      <c r="D463" s="1">
        <f t="shared" si="22"/>
        <v>-5.1826806435600014E-4</v>
      </c>
      <c r="E463" s="1">
        <f t="shared" si="23"/>
        <v>4.0951879548367583E-4</v>
      </c>
      <c r="J463">
        <v>-1.13E-4</v>
      </c>
      <c r="K463">
        <v>-5.1826806435600003E-4</v>
      </c>
      <c r="L463">
        <v>4.0951879548367502E-4</v>
      </c>
      <c r="M463">
        <f>K463/D463</f>
        <v>0.99999999999999978</v>
      </c>
    </row>
    <row r="464" spans="2:13" x14ac:dyDescent="0.2">
      <c r="B464">
        <f t="shared" si="21"/>
        <v>4.5999999999999464</v>
      </c>
      <c r="C464">
        <v>-1.1395000000000001E-4</v>
      </c>
      <c r="D464" s="1">
        <f t="shared" si="22"/>
        <v>-5.2939996185600018E-4</v>
      </c>
      <c r="E464" s="1">
        <f t="shared" si="23"/>
        <v>4.0428045535261583E-4</v>
      </c>
      <c r="J464">
        <v>-1.1395000000000001E-4</v>
      </c>
      <c r="K464">
        <v>-5.2939996185599996E-4</v>
      </c>
      <c r="L464">
        <v>4.0428045535261501E-4</v>
      </c>
      <c r="M464">
        <f>K464/D464</f>
        <v>0.99999999999999956</v>
      </c>
    </row>
    <row r="465" spans="2:13" x14ac:dyDescent="0.2">
      <c r="B465">
        <f t="shared" si="21"/>
        <v>4.6099999999999461</v>
      </c>
      <c r="C465">
        <v>-1.1521E-4</v>
      </c>
      <c r="D465" s="1">
        <f t="shared" si="22"/>
        <v>-5.4064025985600022E-4</v>
      </c>
      <c r="E465" s="1">
        <f t="shared" si="23"/>
        <v>3.9893025424405585E-4</v>
      </c>
      <c r="J465">
        <v>-1.1521E-4</v>
      </c>
      <c r="K465">
        <v>-5.40640259856E-4</v>
      </c>
      <c r="L465">
        <v>3.9893025424405499E-4</v>
      </c>
      <c r="M465">
        <f>K465/D465</f>
        <v>0.99999999999999956</v>
      </c>
    </row>
    <row r="466" spans="2:13" x14ac:dyDescent="0.2">
      <c r="B466">
        <f t="shared" si="21"/>
        <v>4.6199999999999459</v>
      </c>
      <c r="C466">
        <v>-1.1666E-4</v>
      </c>
      <c r="D466" s="1">
        <f t="shared" si="22"/>
        <v>-5.5201348335600026E-4</v>
      </c>
      <c r="E466" s="1">
        <f t="shared" si="23"/>
        <v>3.9346698552799583E-4</v>
      </c>
      <c r="J466">
        <v>-1.1666E-4</v>
      </c>
      <c r="K466">
        <v>-5.5201348335600004E-4</v>
      </c>
      <c r="L466">
        <v>3.9346698552799502E-4</v>
      </c>
      <c r="M466">
        <f>K466/D466</f>
        <v>0.99999999999999956</v>
      </c>
    </row>
    <row r="467" spans="2:13" x14ac:dyDescent="0.2">
      <c r="B467">
        <f t="shared" si="21"/>
        <v>4.6299999999999457</v>
      </c>
      <c r="C467">
        <v>-1.181E-4</v>
      </c>
      <c r="D467" s="1">
        <f t="shared" si="22"/>
        <v>-5.6352846135600027E-4</v>
      </c>
      <c r="E467" s="1">
        <f t="shared" si="23"/>
        <v>3.8788927580443581E-4</v>
      </c>
      <c r="J467">
        <v>-1.181E-4</v>
      </c>
      <c r="K467">
        <v>-5.6352846135600005E-4</v>
      </c>
      <c r="L467">
        <v>3.8788927580443499E-4</v>
      </c>
      <c r="M467">
        <f>K467/D467</f>
        <v>0.99999999999999967</v>
      </c>
    </row>
    <row r="468" spans="2:13" x14ac:dyDescent="0.2">
      <c r="B468">
        <f t="shared" si="21"/>
        <v>4.6399999999999455</v>
      </c>
      <c r="C468">
        <v>-1.1934000000000001E-4</v>
      </c>
      <c r="D468" s="1">
        <f t="shared" si="22"/>
        <v>-5.7517489335600031E-4</v>
      </c>
      <c r="E468" s="1">
        <f t="shared" si="23"/>
        <v>3.821957590308758E-4</v>
      </c>
      <c r="J468">
        <v>-1.1934000000000001E-4</v>
      </c>
      <c r="K468">
        <v>-5.7517489335599998E-4</v>
      </c>
      <c r="L468">
        <v>3.8219575903087499E-4</v>
      </c>
      <c r="M468">
        <f>K468/D468</f>
        <v>0.99999999999999944</v>
      </c>
    </row>
    <row r="469" spans="2:13" x14ac:dyDescent="0.2">
      <c r="B469">
        <f t="shared" si="21"/>
        <v>4.6499999999999453</v>
      </c>
      <c r="C469">
        <v>-1.2031000000000001E-4</v>
      </c>
      <c r="D469" s="1">
        <f t="shared" si="22"/>
        <v>-5.8692972585600034E-4</v>
      </c>
      <c r="E469" s="1">
        <f t="shared" si="23"/>
        <v>3.7638523593481581E-4</v>
      </c>
      <c r="J469">
        <v>-1.2031000000000001E-4</v>
      </c>
      <c r="K469">
        <v>-5.8692972585600001E-4</v>
      </c>
      <c r="L469">
        <v>3.76385235934815E-4</v>
      </c>
      <c r="M469">
        <f>K469/D469</f>
        <v>0.99999999999999944</v>
      </c>
    </row>
    <row r="470" spans="2:13" x14ac:dyDescent="0.2">
      <c r="B470">
        <f t="shared" si="21"/>
        <v>4.6599999999999451</v>
      </c>
      <c r="C470">
        <v>-1.2112000000000001E-4</v>
      </c>
      <c r="D470" s="1">
        <f t="shared" si="22"/>
        <v>-5.9877186735600029E-4</v>
      </c>
      <c r="E470" s="1">
        <f t="shared" si="23"/>
        <v>3.7045672796875582E-4</v>
      </c>
      <c r="J470">
        <v>-1.2112000000000001E-4</v>
      </c>
      <c r="K470">
        <v>-5.9877186735599996E-4</v>
      </c>
      <c r="L470">
        <v>3.7045672796875501E-4</v>
      </c>
      <c r="M470">
        <f>K470/D470</f>
        <v>0.99999999999999944</v>
      </c>
    </row>
    <row r="471" spans="2:13" x14ac:dyDescent="0.2">
      <c r="B471">
        <f t="shared" si="21"/>
        <v>4.6699999999999449</v>
      </c>
      <c r="C471">
        <v>-1.2188000000000001E-4</v>
      </c>
      <c r="D471" s="1">
        <f t="shared" si="22"/>
        <v>-6.1069101735600033E-4</v>
      </c>
      <c r="E471" s="1">
        <f t="shared" si="23"/>
        <v>3.6440941354519581E-4</v>
      </c>
      <c r="J471">
        <v>-1.2188000000000001E-4</v>
      </c>
      <c r="K471">
        <v>-6.10691017356E-4</v>
      </c>
      <c r="L471">
        <v>3.64409413545195E-4</v>
      </c>
      <c r="M471">
        <f>K471/D471</f>
        <v>0.99999999999999944</v>
      </c>
    </row>
    <row r="472" spans="2:13" x14ac:dyDescent="0.2">
      <c r="B472">
        <f t="shared" si="21"/>
        <v>4.6799999999999446</v>
      </c>
      <c r="C472">
        <v>-1.2281E-4</v>
      </c>
      <c r="D472" s="1">
        <f t="shared" si="22"/>
        <v>-6.2269306185600037E-4</v>
      </c>
      <c r="E472" s="1">
        <f t="shared" si="23"/>
        <v>3.5824249314913583E-4</v>
      </c>
      <c r="J472">
        <v>-1.2281E-4</v>
      </c>
      <c r="K472">
        <v>-6.2269306185600004E-4</v>
      </c>
      <c r="L472">
        <v>3.5824249314913502E-4</v>
      </c>
      <c r="M472">
        <f>K472/D472</f>
        <v>0.99999999999999944</v>
      </c>
    </row>
    <row r="473" spans="2:13" x14ac:dyDescent="0.2">
      <c r="B473">
        <f t="shared" si="21"/>
        <v>4.6899999999999444</v>
      </c>
      <c r="C473">
        <v>-1.2395E-4</v>
      </c>
      <c r="D473" s="1">
        <f t="shared" si="22"/>
        <v>-6.347966398560004E-4</v>
      </c>
      <c r="E473" s="1">
        <f t="shared" si="23"/>
        <v>3.5195504464057584E-4</v>
      </c>
      <c r="J473">
        <v>-1.2395E-4</v>
      </c>
      <c r="K473">
        <v>-6.3479663985599997E-4</v>
      </c>
      <c r="L473">
        <v>3.5195504464057502E-4</v>
      </c>
      <c r="M473">
        <f>K473/D473</f>
        <v>0.99999999999999933</v>
      </c>
    </row>
    <row r="474" spans="2:13" x14ac:dyDescent="0.2">
      <c r="B474">
        <f t="shared" si="21"/>
        <v>4.6999999999999442</v>
      </c>
      <c r="C474">
        <v>-1.2527999999999999E-4</v>
      </c>
      <c r="D474" s="1">
        <f t="shared" si="22"/>
        <v>-6.4702137135600043E-4</v>
      </c>
      <c r="E474" s="1">
        <f t="shared" si="23"/>
        <v>3.4554595458451582E-4</v>
      </c>
      <c r="J474">
        <v>-1.2527999999999999E-4</v>
      </c>
      <c r="K474">
        <v>-6.47021371356E-4</v>
      </c>
      <c r="L474">
        <v>3.45545954584515E-4</v>
      </c>
      <c r="M474">
        <f>K474/D474</f>
        <v>0.99999999999999933</v>
      </c>
    </row>
    <row r="475" spans="2:13" x14ac:dyDescent="0.2">
      <c r="B475">
        <f t="shared" si="21"/>
        <v>4.709999999999944</v>
      </c>
      <c r="C475">
        <v>-1.2667000000000001E-4</v>
      </c>
      <c r="D475" s="1">
        <f t="shared" si="22"/>
        <v>-6.5937951885600046E-4</v>
      </c>
      <c r="E475" s="1">
        <f t="shared" si="23"/>
        <v>3.3901395013345579E-4</v>
      </c>
      <c r="J475">
        <v>-1.2667000000000001E-4</v>
      </c>
      <c r="K475">
        <v>-6.5937951885600002E-4</v>
      </c>
      <c r="L475">
        <v>3.3901395013345497E-4</v>
      </c>
      <c r="M475">
        <f>K475/D475</f>
        <v>0.99999999999999933</v>
      </c>
    </row>
    <row r="476" spans="2:13" x14ac:dyDescent="0.2">
      <c r="B476">
        <f t="shared" si="21"/>
        <v>4.7199999999999438</v>
      </c>
      <c r="C476">
        <v>-1.2797000000000001E-4</v>
      </c>
      <c r="D476" s="1">
        <f t="shared" si="22"/>
        <v>-6.7186961085600051E-4</v>
      </c>
      <c r="E476" s="1">
        <f t="shared" si="23"/>
        <v>3.323577044848958E-4</v>
      </c>
      <c r="J476">
        <v>-1.2797000000000001E-4</v>
      </c>
      <c r="K476">
        <v>-6.7186961085599997E-4</v>
      </c>
      <c r="L476">
        <v>3.3235770448489498E-4</v>
      </c>
      <c r="M476">
        <f>K476/D476</f>
        <v>0.99999999999999922</v>
      </c>
    </row>
    <row r="477" spans="2:13" x14ac:dyDescent="0.2">
      <c r="B477">
        <f t="shared" si="21"/>
        <v>4.7299999999999436</v>
      </c>
      <c r="C477">
        <v>-1.2910999999999999E-4</v>
      </c>
      <c r="D477" s="1">
        <f t="shared" si="22"/>
        <v>-6.8447938485600047E-4</v>
      </c>
      <c r="E477" s="1">
        <f t="shared" si="23"/>
        <v>3.2557595950633581E-4</v>
      </c>
      <c r="J477">
        <v>-1.2910999999999999E-4</v>
      </c>
      <c r="K477">
        <v>-6.8447938485600003E-4</v>
      </c>
      <c r="L477">
        <v>3.2557595950633499E-4</v>
      </c>
      <c r="M477">
        <f>K477/D477</f>
        <v>0.99999999999999933</v>
      </c>
    </row>
    <row r="478" spans="2:13" x14ac:dyDescent="0.2">
      <c r="B478">
        <f t="shared" si="21"/>
        <v>4.7399999999999434</v>
      </c>
      <c r="C478">
        <v>-1.3009E-4</v>
      </c>
      <c r="D478" s="1">
        <f t="shared" si="22"/>
        <v>-6.9719314485600049E-4</v>
      </c>
      <c r="E478" s="1">
        <f t="shared" si="23"/>
        <v>3.1866759685777579E-4</v>
      </c>
      <c r="J478">
        <v>-1.3009E-4</v>
      </c>
      <c r="K478">
        <v>-6.9719314485599995E-4</v>
      </c>
      <c r="L478">
        <v>3.1866759685777503E-4</v>
      </c>
      <c r="M478">
        <f>K478/D478</f>
        <v>0.99999999999999922</v>
      </c>
    </row>
    <row r="479" spans="2:13" x14ac:dyDescent="0.2">
      <c r="B479">
        <f t="shared" si="21"/>
        <v>4.7499999999999432</v>
      </c>
      <c r="C479">
        <v>-1.3100000000000001E-4</v>
      </c>
      <c r="D479" s="1">
        <f t="shared" si="22"/>
        <v>-7.0999960935600045E-4</v>
      </c>
      <c r="E479" s="1">
        <f t="shared" si="23"/>
        <v>3.1163163308671579E-4</v>
      </c>
      <c r="J479">
        <v>-1.3100000000000001E-4</v>
      </c>
      <c r="K479">
        <v>-7.0999960935600002E-4</v>
      </c>
      <c r="L479">
        <v>3.1163163308671498E-4</v>
      </c>
      <c r="M479">
        <f>K479/D479</f>
        <v>0.99999999999999933</v>
      </c>
    </row>
    <row r="480" spans="2:13" x14ac:dyDescent="0.2">
      <c r="B480">
        <f t="shared" si="21"/>
        <v>4.7599999999999429</v>
      </c>
      <c r="C480">
        <v>-1.3197E-4</v>
      </c>
      <c r="D480" s="1">
        <f t="shared" si="22"/>
        <v>-7.2289828785600046E-4</v>
      </c>
      <c r="E480" s="1">
        <f t="shared" si="23"/>
        <v>3.0446714360065578E-4</v>
      </c>
      <c r="J480">
        <v>-1.3197E-4</v>
      </c>
      <c r="K480">
        <v>-7.2289828785600003E-4</v>
      </c>
      <c r="L480">
        <v>3.0446714360065502E-4</v>
      </c>
      <c r="M480">
        <f>K480/D480</f>
        <v>0.99999999999999944</v>
      </c>
    </row>
    <row r="481" spans="2:13" x14ac:dyDescent="0.2">
      <c r="B481">
        <f t="shared" si="21"/>
        <v>4.7699999999999427</v>
      </c>
      <c r="C481">
        <v>-1.3305000000000001E-4</v>
      </c>
      <c r="D481" s="1">
        <f t="shared" si="22"/>
        <v>-7.3589751885600049E-4</v>
      </c>
      <c r="E481" s="1">
        <f t="shared" si="23"/>
        <v>2.9717316456709576E-4</v>
      </c>
      <c r="J481">
        <v>-1.3305000000000001E-4</v>
      </c>
      <c r="K481">
        <v>-7.3589751885600005E-4</v>
      </c>
      <c r="L481">
        <v>2.97173164567095E-4</v>
      </c>
      <c r="M481">
        <f>K481/D481</f>
        <v>0.99999999999999944</v>
      </c>
    </row>
    <row r="482" spans="2:13" x14ac:dyDescent="0.2">
      <c r="B482">
        <f t="shared" si="21"/>
        <v>4.7799999999999425</v>
      </c>
      <c r="C482">
        <v>-1.3425000000000001E-4</v>
      </c>
      <c r="D482" s="1">
        <f t="shared" si="22"/>
        <v>-7.4900858385600045E-4</v>
      </c>
      <c r="E482" s="1">
        <f t="shared" si="23"/>
        <v>2.8974863405353574E-4</v>
      </c>
      <c r="J482">
        <v>-1.3425000000000001E-4</v>
      </c>
      <c r="K482">
        <v>-7.4900858385600001E-4</v>
      </c>
      <c r="L482">
        <v>2.8974863405353498E-4</v>
      </c>
      <c r="M482">
        <f>K482/D482</f>
        <v>0.99999999999999944</v>
      </c>
    </row>
    <row r="483" spans="2:13" x14ac:dyDescent="0.2">
      <c r="B483">
        <f t="shared" si="21"/>
        <v>4.7899999999999423</v>
      </c>
      <c r="C483">
        <v>-1.3553E-4</v>
      </c>
      <c r="D483" s="1">
        <f t="shared" si="22"/>
        <v>-7.622412928560005E-4</v>
      </c>
      <c r="E483" s="1">
        <f t="shared" si="23"/>
        <v>2.8219238466997573E-4</v>
      </c>
      <c r="J483">
        <v>-1.3553E-4</v>
      </c>
      <c r="K483">
        <v>-7.6224129285599996E-4</v>
      </c>
      <c r="L483">
        <v>2.8219238466997498E-4</v>
      </c>
      <c r="M483">
        <f>K483/D483</f>
        <v>0.99999999999999933</v>
      </c>
    </row>
    <row r="484" spans="2:13" x14ac:dyDescent="0.2">
      <c r="B484">
        <f t="shared" si="21"/>
        <v>4.7999999999999421</v>
      </c>
      <c r="C484">
        <v>-1.3681000000000001E-4</v>
      </c>
      <c r="D484" s="1">
        <f t="shared" si="22"/>
        <v>-7.7559956985600047E-4</v>
      </c>
      <c r="E484" s="1">
        <f t="shared" si="23"/>
        <v>2.7450318035641573E-4</v>
      </c>
      <c r="J484">
        <v>-1.3681000000000001E-4</v>
      </c>
      <c r="K484">
        <v>-7.7559956985600003E-4</v>
      </c>
      <c r="L484">
        <v>2.7450318035641502E-4</v>
      </c>
      <c r="M484">
        <f>K484/D484</f>
        <v>0.99999999999999944</v>
      </c>
    </row>
    <row r="485" spans="2:13" x14ac:dyDescent="0.2">
      <c r="B485">
        <f t="shared" si="21"/>
        <v>4.8099999999999419</v>
      </c>
      <c r="C485">
        <v>-1.3800999999999999E-4</v>
      </c>
      <c r="D485" s="1">
        <f t="shared" si="22"/>
        <v>-7.8907949085600042E-4</v>
      </c>
      <c r="E485" s="1">
        <f t="shared" si="23"/>
        <v>2.666797850528557E-4</v>
      </c>
      <c r="J485">
        <v>-1.3800999999999999E-4</v>
      </c>
      <c r="K485">
        <v>-7.8907949085599998E-4</v>
      </c>
      <c r="L485">
        <v>2.66679785052855E-4</v>
      </c>
      <c r="M485">
        <f>K485/D485</f>
        <v>0.99999999999999944</v>
      </c>
    </row>
    <row r="486" spans="2:13" x14ac:dyDescent="0.2">
      <c r="B486">
        <f t="shared" si="21"/>
        <v>4.8199999999999417</v>
      </c>
      <c r="C486">
        <v>-1.3915999999999999E-4</v>
      </c>
      <c r="D486" s="1">
        <f t="shared" si="22"/>
        <v>-8.0267467935600046E-4</v>
      </c>
      <c r="E486" s="1">
        <f t="shared" si="23"/>
        <v>2.5872101420179572E-4</v>
      </c>
      <c r="J486">
        <v>-1.3915999999999999E-4</v>
      </c>
      <c r="K486">
        <v>-8.0267467935600002E-4</v>
      </c>
      <c r="L486">
        <v>2.5872101420179502E-4</v>
      </c>
      <c r="M486">
        <f>K486/D486</f>
        <v>0.99999999999999944</v>
      </c>
    </row>
    <row r="487" spans="2:13" x14ac:dyDescent="0.2">
      <c r="B487">
        <f t="shared" si="21"/>
        <v>4.8299999999999415</v>
      </c>
      <c r="C487">
        <v>-1.4025999999999999E-4</v>
      </c>
      <c r="D487" s="1">
        <f t="shared" si="22"/>
        <v>-8.1638023035600046E-4</v>
      </c>
      <c r="E487" s="1">
        <f t="shared" si="23"/>
        <v>2.5062573965323572E-4</v>
      </c>
      <c r="J487">
        <v>-1.4025999999999999E-4</v>
      </c>
      <c r="K487">
        <v>-8.1638023035600002E-4</v>
      </c>
      <c r="L487">
        <v>2.5062573965323502E-4</v>
      </c>
      <c r="M487">
        <f>K487/D487</f>
        <v>0.99999999999999944</v>
      </c>
    </row>
    <row r="488" spans="2:13" x14ac:dyDescent="0.2">
      <c r="B488">
        <f t="shared" si="21"/>
        <v>4.8399999999999412</v>
      </c>
      <c r="C488">
        <v>-1.4134999999999999E-4</v>
      </c>
      <c r="D488" s="1">
        <f t="shared" si="22"/>
        <v>-8.3019320085600046E-4</v>
      </c>
      <c r="E488" s="1">
        <f t="shared" si="23"/>
        <v>2.4239287249717571E-4</v>
      </c>
      <c r="J488">
        <v>-1.4134999999999999E-4</v>
      </c>
      <c r="K488">
        <v>-8.3019320085600003E-4</v>
      </c>
      <c r="L488">
        <v>2.4239287249717501E-4</v>
      </c>
      <c r="M488">
        <f>K488/D488</f>
        <v>0.99999999999999944</v>
      </c>
    </row>
    <row r="489" spans="2:13" x14ac:dyDescent="0.2">
      <c r="B489">
        <f t="shared" si="21"/>
        <v>4.849999999999941</v>
      </c>
      <c r="C489">
        <v>-1.4244999999999999E-4</v>
      </c>
      <c r="D489" s="1">
        <f t="shared" si="22"/>
        <v>-8.4411359085600048E-4</v>
      </c>
      <c r="E489" s="1">
        <f t="shared" si="23"/>
        <v>2.3402133853861571E-4</v>
      </c>
      <c r="J489">
        <v>-1.4244999999999999E-4</v>
      </c>
      <c r="K489">
        <v>-8.4411359085600005E-4</v>
      </c>
      <c r="L489">
        <v>2.34021338538615E-4</v>
      </c>
      <c r="M489">
        <f>K489/D489</f>
        <v>0.99999999999999944</v>
      </c>
    </row>
    <row r="490" spans="2:13" x14ac:dyDescent="0.2">
      <c r="B490">
        <f t="shared" si="21"/>
        <v>4.8599999999999408</v>
      </c>
      <c r="C490">
        <v>-1.4354999999999999E-4</v>
      </c>
      <c r="D490" s="1">
        <f t="shared" si="22"/>
        <v>-8.581418908560005E-4</v>
      </c>
      <c r="E490" s="1">
        <f t="shared" si="23"/>
        <v>2.2551006113005572E-4</v>
      </c>
      <c r="J490">
        <v>-1.4354999999999999E-4</v>
      </c>
      <c r="K490">
        <v>-8.5814189085599995E-4</v>
      </c>
      <c r="L490">
        <v>2.2551006113005501E-4</v>
      </c>
      <c r="M490">
        <f>K490/D490</f>
        <v>0.99999999999999933</v>
      </c>
    </row>
    <row r="491" spans="2:13" x14ac:dyDescent="0.2">
      <c r="B491">
        <f t="shared" si="21"/>
        <v>4.8699999999999406</v>
      </c>
      <c r="C491">
        <v>-1.4468E-4</v>
      </c>
      <c r="D491" s="1">
        <f t="shared" si="22"/>
        <v>-8.7227957235600049E-4</v>
      </c>
      <c r="E491" s="1">
        <f t="shared" si="23"/>
        <v>2.1685795381399571E-4</v>
      </c>
      <c r="J491">
        <v>-1.4468E-4</v>
      </c>
      <c r="K491">
        <v>-8.7227957235600005E-4</v>
      </c>
      <c r="L491">
        <v>2.16857953813995E-4</v>
      </c>
      <c r="M491">
        <f>K491/D491</f>
        <v>0.99999999999999956</v>
      </c>
    </row>
    <row r="492" spans="2:13" x14ac:dyDescent="0.2">
      <c r="B492">
        <f t="shared" si="21"/>
        <v>4.8799999999999404</v>
      </c>
      <c r="C492">
        <v>-1.4584E-4</v>
      </c>
      <c r="D492" s="1">
        <f t="shared" si="22"/>
        <v>-8.8652957835600051E-4</v>
      </c>
      <c r="E492" s="1">
        <f t="shared" si="23"/>
        <v>2.0806390806043571E-4</v>
      </c>
      <c r="J492">
        <v>-1.4584E-4</v>
      </c>
      <c r="K492">
        <v>-8.8652957835599997E-4</v>
      </c>
      <c r="L492">
        <v>2.0806390806043501E-4</v>
      </c>
      <c r="M492">
        <f>K492/D492</f>
        <v>0.99999999999999933</v>
      </c>
    </row>
    <row r="493" spans="2:13" x14ac:dyDescent="0.2">
      <c r="B493">
        <f t="shared" si="21"/>
        <v>4.8899999999999402</v>
      </c>
      <c r="C493">
        <v>-1.4705999999999999E-4</v>
      </c>
      <c r="D493" s="1">
        <f t="shared" si="22"/>
        <v>-9.0089632335600049E-4</v>
      </c>
      <c r="E493" s="1">
        <f t="shared" si="23"/>
        <v>1.9912677855187571E-4</v>
      </c>
      <c r="J493">
        <v>-1.4705999999999999E-4</v>
      </c>
      <c r="K493">
        <v>-9.0089632335599995E-4</v>
      </c>
      <c r="L493">
        <v>1.9912677855187501E-4</v>
      </c>
      <c r="M493">
        <f>K493/D493</f>
        <v>0.99999999999999944</v>
      </c>
    </row>
    <row r="494" spans="2:13" x14ac:dyDescent="0.2">
      <c r="B494">
        <f t="shared" si="21"/>
        <v>4.89999999999994</v>
      </c>
      <c r="C494">
        <v>-1.4830999999999999E-4</v>
      </c>
      <c r="D494" s="1">
        <f t="shared" si="22"/>
        <v>-9.1538422185600047E-4</v>
      </c>
      <c r="E494" s="1">
        <f t="shared" si="23"/>
        <v>1.9004537582581571E-4</v>
      </c>
      <c r="J494">
        <v>-1.4830999999999999E-4</v>
      </c>
      <c r="K494">
        <v>-9.1538422185600003E-4</v>
      </c>
      <c r="L494" s="1">
        <v>1.9004537582581501E-4</v>
      </c>
      <c r="M494">
        <f>K494/D494</f>
        <v>0.99999999999999956</v>
      </c>
    </row>
    <row r="495" spans="2:13" x14ac:dyDescent="0.2">
      <c r="B495">
        <f t="shared" si="21"/>
        <v>4.9099999999999397</v>
      </c>
      <c r="C495">
        <v>-1.4961E-4</v>
      </c>
      <c r="D495" s="1">
        <f t="shared" si="22"/>
        <v>-9.2999719785600047E-4</v>
      </c>
      <c r="E495" s="1">
        <f t="shared" si="23"/>
        <v>1.808184687272557E-4</v>
      </c>
      <c r="J495">
        <v>-1.4961E-4</v>
      </c>
      <c r="K495">
        <v>-9.2999719785600004E-4</v>
      </c>
      <c r="L495" s="1">
        <v>1.80818468727255E-4</v>
      </c>
      <c r="M495">
        <f>K495/D495</f>
        <v>0.99999999999999956</v>
      </c>
    </row>
    <row r="496" spans="2:13" x14ac:dyDescent="0.2">
      <c r="B496">
        <f t="shared" si="21"/>
        <v>4.9199999999999395</v>
      </c>
      <c r="C496">
        <v>-1.5087999999999999E-4</v>
      </c>
      <c r="D496" s="1">
        <f t="shared" si="22"/>
        <v>-9.4473623235600049E-4</v>
      </c>
      <c r="E496" s="1">
        <f t="shared" si="23"/>
        <v>1.714448015761957E-4</v>
      </c>
      <c r="J496">
        <v>-1.5087999999999999E-4</v>
      </c>
      <c r="K496">
        <v>-9.4473623235599995E-4</v>
      </c>
      <c r="L496" s="1">
        <v>1.7144480157619499E-4</v>
      </c>
      <c r="M496">
        <f>K496/D496</f>
        <v>0.99999999999999944</v>
      </c>
    </row>
    <row r="497" spans="2:13" x14ac:dyDescent="0.2">
      <c r="B497">
        <f t="shared" si="21"/>
        <v>4.9299999999999393</v>
      </c>
      <c r="C497">
        <v>-1.5205000000000001E-4</v>
      </c>
      <c r="D497" s="1">
        <f t="shared" si="22"/>
        <v>-9.5959494885600053E-4</v>
      </c>
      <c r="E497" s="1">
        <f t="shared" si="23"/>
        <v>1.6192314567013569E-4</v>
      </c>
      <c r="J497">
        <v>-1.5205000000000001E-4</v>
      </c>
      <c r="K497">
        <v>-9.5959494885599998E-4</v>
      </c>
      <c r="L497" s="1">
        <v>1.6192314567013501E-4</v>
      </c>
      <c r="M497">
        <f>K497/D497</f>
        <v>0.99999999999999944</v>
      </c>
    </row>
    <row r="498" spans="2:13" x14ac:dyDescent="0.2">
      <c r="B498">
        <f t="shared" si="21"/>
        <v>4.9399999999999391</v>
      </c>
      <c r="C498">
        <v>-1.5310000000000001E-4</v>
      </c>
      <c r="D498" s="1">
        <f t="shared" si="22"/>
        <v>-9.7456255635600055E-4</v>
      </c>
      <c r="E498" s="1">
        <f t="shared" si="23"/>
        <v>1.5225235814407569E-4</v>
      </c>
      <c r="J498">
        <v>-1.5310000000000001E-4</v>
      </c>
      <c r="K498">
        <v>-9.74562556356E-4</v>
      </c>
      <c r="L498" s="1">
        <v>1.5225235814407499E-4</v>
      </c>
      <c r="M498">
        <f>K498/D498</f>
        <v>0.99999999999999944</v>
      </c>
    </row>
    <row r="499" spans="2:13" x14ac:dyDescent="0.2">
      <c r="B499">
        <f t="shared" si="21"/>
        <v>4.9499999999999389</v>
      </c>
      <c r="C499">
        <v>-1.5410000000000001E-4</v>
      </c>
      <c r="D499" s="1">
        <f t="shared" si="22"/>
        <v>-9.8963071635600058E-4</v>
      </c>
      <c r="E499" s="1">
        <f t="shared" si="23"/>
        <v>1.4243139178051568E-4</v>
      </c>
      <c r="J499">
        <v>-1.5410000000000001E-4</v>
      </c>
      <c r="K499">
        <v>-9.8963071635599993E-4</v>
      </c>
      <c r="L499" s="1">
        <v>1.42431391780515E-4</v>
      </c>
      <c r="M499">
        <f>K499/D499</f>
        <v>0.99999999999999933</v>
      </c>
    </row>
    <row r="500" spans="2:13" x14ac:dyDescent="0.2">
      <c r="B500">
        <f t="shared" si="21"/>
        <v>4.9599999999999387</v>
      </c>
      <c r="C500">
        <v>-1.5511E-4</v>
      </c>
      <c r="D500" s="1">
        <f t="shared" si="22"/>
        <v>-1.0047974668560007E-3</v>
      </c>
      <c r="E500" s="1">
        <f t="shared" si="23"/>
        <v>1.3245925086445567E-4</v>
      </c>
      <c r="J500">
        <v>-1.5511E-4</v>
      </c>
      <c r="K500">
        <v>-1.004797466856E-3</v>
      </c>
      <c r="L500" s="1">
        <v>1.32459250864455E-4</v>
      </c>
      <c r="M500">
        <f>K500/D500</f>
        <v>0.99999999999999933</v>
      </c>
    </row>
    <row r="501" spans="2:13" x14ac:dyDescent="0.2">
      <c r="B501">
        <f t="shared" si="21"/>
        <v>4.9699999999999385</v>
      </c>
      <c r="C501">
        <v>-1.5624000000000001E-4</v>
      </c>
      <c r="D501" s="1">
        <f t="shared" si="22"/>
        <v>-1.0200691843560007E-3</v>
      </c>
      <c r="E501" s="1">
        <f t="shared" si="23"/>
        <v>1.2233491760839566E-4</v>
      </c>
      <c r="J501">
        <v>-1.5624000000000001E-4</v>
      </c>
      <c r="K501">
        <v>-1.0200691843560001E-3</v>
      </c>
      <c r="L501" s="1">
        <v>1.2233491760839499E-4</v>
      </c>
      <c r="M501">
        <f>K501/D501</f>
        <v>0.99999999999999933</v>
      </c>
    </row>
    <row r="502" spans="2:13" x14ac:dyDescent="0.2">
      <c r="B502">
        <f t="shared" si="21"/>
        <v>4.9799999999999383</v>
      </c>
      <c r="C502">
        <v>-1.5754000000000001E-4</v>
      </c>
      <c r="D502" s="1">
        <f t="shared" si="22"/>
        <v>-1.0354600933560006E-3</v>
      </c>
      <c r="E502" s="1">
        <f t="shared" si="23"/>
        <v>1.1205727121983565E-4</v>
      </c>
      <c r="J502">
        <v>-1.5754000000000001E-4</v>
      </c>
      <c r="K502">
        <v>-1.035460093356E-3</v>
      </c>
      <c r="L502" s="1">
        <v>1.12057271219835E-4</v>
      </c>
      <c r="M502">
        <f>K502/D502</f>
        <v>0.99999999999999933</v>
      </c>
    </row>
    <row r="503" spans="2:13" x14ac:dyDescent="0.2">
      <c r="B503">
        <f t="shared" si="21"/>
        <v>4.989999999999938</v>
      </c>
      <c r="C503">
        <v>-1.5898999999999999E-4</v>
      </c>
      <c r="D503" s="1">
        <f t="shared" si="22"/>
        <v>-1.0509858898560007E-3</v>
      </c>
      <c r="E503" s="1">
        <f t="shared" si="23"/>
        <v>1.0162504130377564E-4</v>
      </c>
      <c r="J503">
        <v>-1.5898999999999999E-4</v>
      </c>
      <c r="K503">
        <v>-1.050985889856E-3</v>
      </c>
      <c r="L503" s="1">
        <v>1.0162504130377501E-4</v>
      </c>
      <c r="M503">
        <f>K503/D503</f>
        <v>0.99999999999999933</v>
      </c>
    </row>
    <row r="504" spans="2:13" x14ac:dyDescent="0.2">
      <c r="B504">
        <f t="shared" si="21"/>
        <v>4.9999999999999378</v>
      </c>
      <c r="C504">
        <v>-1.6045999999999999E-4</v>
      </c>
      <c r="D504" s="1">
        <f t="shared" si="22"/>
        <v>-1.0666549123560006E-3</v>
      </c>
      <c r="E504" s="1">
        <f t="shared" si="23"/>
        <v>9.1036837292715644E-5</v>
      </c>
      <c r="J504">
        <v>-1.6045999999999999E-4</v>
      </c>
      <c r="K504">
        <v>-1.066654912356E-3</v>
      </c>
      <c r="L504" s="1">
        <v>9.1036837292715603E-5</v>
      </c>
      <c r="M504">
        <f>K504/D504</f>
        <v>0.99999999999999944</v>
      </c>
    </row>
    <row r="505" spans="2:13" x14ac:dyDescent="0.2">
      <c r="B505">
        <f t="shared" si="21"/>
        <v>5.0099999999999376</v>
      </c>
      <c r="C505">
        <v>-1.6179000000000001E-4</v>
      </c>
      <c r="D505" s="1">
        <f t="shared" si="22"/>
        <v>-1.0824612748560006E-3</v>
      </c>
      <c r="E505" s="1">
        <f t="shared" si="23"/>
        <v>8.0291256356655638E-5</v>
      </c>
      <c r="J505">
        <v>-1.6179000000000001E-4</v>
      </c>
      <c r="K505">
        <v>-1.082461274856E-3</v>
      </c>
      <c r="L505" s="1">
        <v>8.0291256356655597E-5</v>
      </c>
      <c r="M505">
        <f>K505/D505</f>
        <v>0.99999999999999944</v>
      </c>
    </row>
    <row r="506" spans="2:13" x14ac:dyDescent="0.2">
      <c r="B506">
        <f t="shared" si="21"/>
        <v>5.0199999999999374</v>
      </c>
      <c r="C506">
        <v>-1.629E-4</v>
      </c>
      <c r="D506" s="1">
        <f t="shared" si="22"/>
        <v>-1.0983873193560006E-3</v>
      </c>
      <c r="E506" s="1">
        <f t="shared" si="23"/>
        <v>6.9387013385595629E-5</v>
      </c>
      <c r="J506">
        <v>-1.629E-4</v>
      </c>
      <c r="K506">
        <v>-1.0983873193559999E-3</v>
      </c>
      <c r="L506" s="1">
        <v>6.9387013385595602E-5</v>
      </c>
      <c r="M506">
        <f>K506/D506</f>
        <v>0.99999999999999944</v>
      </c>
    </row>
    <row r="507" spans="2:13" x14ac:dyDescent="0.2">
      <c r="B507">
        <f t="shared" si="21"/>
        <v>5.0299999999999372</v>
      </c>
      <c r="C507">
        <v>-1.6379E-4</v>
      </c>
      <c r="D507" s="1">
        <f t="shared" si="22"/>
        <v>-1.1144114638560005E-3</v>
      </c>
      <c r="E507" s="1">
        <f t="shared" si="23"/>
        <v>5.832301946953562E-5</v>
      </c>
      <c r="J507">
        <v>-1.6379E-4</v>
      </c>
      <c r="K507">
        <v>-1.1144114638560001E-3</v>
      </c>
      <c r="L507" s="1">
        <v>5.83230194695356E-5</v>
      </c>
      <c r="M507">
        <f>K507/D507</f>
        <v>0.99999999999999956</v>
      </c>
    </row>
    <row r="508" spans="2:13" x14ac:dyDescent="0.2">
      <c r="B508">
        <f t="shared" si="21"/>
        <v>5.039999999999937</v>
      </c>
      <c r="C508">
        <v>-1.6462000000000001E-4</v>
      </c>
      <c r="D508" s="1">
        <f t="shared" si="22"/>
        <v>-1.1305199743560006E-3</v>
      </c>
      <c r="E508" s="1">
        <f t="shared" si="23"/>
        <v>4.7098362278475613E-5</v>
      </c>
      <c r="J508">
        <v>-1.6462000000000001E-4</v>
      </c>
      <c r="K508">
        <v>-1.1305199743559999E-3</v>
      </c>
      <c r="L508" s="1">
        <v>4.7098362278475599E-5</v>
      </c>
      <c r="M508">
        <f>K508/D508</f>
        <v>0.99999999999999944</v>
      </c>
    </row>
    <row r="509" spans="2:13" x14ac:dyDescent="0.2">
      <c r="B509">
        <f t="shared" si="21"/>
        <v>5.0499999999999368</v>
      </c>
      <c r="C509">
        <v>-1.6559999999999999E-4</v>
      </c>
      <c r="D509" s="1">
        <f t="shared" si="22"/>
        <v>-1.1467172653560006E-3</v>
      </c>
      <c r="E509" s="1">
        <f t="shared" si="23"/>
        <v>3.5712176079915608E-5</v>
      </c>
      <c r="J509">
        <v>-1.6559999999999999E-4</v>
      </c>
      <c r="K509">
        <v>-1.146717265356E-3</v>
      </c>
      <c r="L509" s="1">
        <v>3.5712176079915601E-5</v>
      </c>
      <c r="M509">
        <f>K509/D509</f>
        <v>0.99999999999999944</v>
      </c>
    </row>
    <row r="510" spans="2:13" x14ac:dyDescent="0.2">
      <c r="B510">
        <f t="shared" si="21"/>
        <v>5.0599999999999365</v>
      </c>
      <c r="C510">
        <v>-1.6684E-4</v>
      </c>
      <c r="D510" s="1">
        <f t="shared" si="22"/>
        <v>-1.1630234473560006E-3</v>
      </c>
      <c r="E510" s="1">
        <f t="shared" si="23"/>
        <v>2.4163472516355601E-5</v>
      </c>
      <c r="J510">
        <v>-1.6684E-4</v>
      </c>
      <c r="K510">
        <v>-1.1630234473559999E-3</v>
      </c>
      <c r="L510" s="1">
        <v>2.4163472516355601E-5</v>
      </c>
      <c r="M510">
        <f>K510/D510</f>
        <v>0.99999999999999944</v>
      </c>
    </row>
    <row r="511" spans="2:13" x14ac:dyDescent="0.2">
      <c r="B511">
        <f t="shared" si="21"/>
        <v>5.0699999999999363</v>
      </c>
      <c r="C511">
        <v>-1.6836999999999999E-4</v>
      </c>
      <c r="D511" s="1">
        <f t="shared" si="22"/>
        <v>-1.1794654978560005E-3</v>
      </c>
      <c r="E511" s="1">
        <f t="shared" si="23"/>
        <v>1.2451027790295596E-5</v>
      </c>
      <c r="J511">
        <v>-1.6836999999999999E-4</v>
      </c>
      <c r="K511">
        <v>-1.1794654978559999E-3</v>
      </c>
      <c r="L511" s="1">
        <v>1.2451027790295599E-5</v>
      </c>
      <c r="M511">
        <f>K511/D511</f>
        <v>0.99999999999999944</v>
      </c>
    </row>
    <row r="512" spans="2:13" x14ac:dyDescent="0.2">
      <c r="B512">
        <f t="shared" si="21"/>
        <v>5.0799999999999361</v>
      </c>
      <c r="C512">
        <v>-1.7003E-4</v>
      </c>
      <c r="D512" s="1">
        <f t="shared" si="22"/>
        <v>-1.1960640178560005E-3</v>
      </c>
      <c r="E512" s="1">
        <f t="shared" si="23"/>
        <v>5.7338021173558945E-7</v>
      </c>
      <c r="J512">
        <v>-1.7003E-4</v>
      </c>
      <c r="K512">
        <v>-1.196064017856E-3</v>
      </c>
      <c r="L512" s="1">
        <v>5.7338021173562502E-7</v>
      </c>
      <c r="M512">
        <f>K512/D512</f>
        <v>0.99999999999999967</v>
      </c>
    </row>
    <row r="513" spans="2:13" x14ac:dyDescent="0.2">
      <c r="B513">
        <f t="shared" si="21"/>
        <v>5.0899999999999359</v>
      </c>
      <c r="C513">
        <v>-1.7158000000000001E-4</v>
      </c>
      <c r="D513" s="1">
        <f t="shared" si="22"/>
        <v>-1.2128199883560005E-3</v>
      </c>
      <c r="E513" s="1">
        <f t="shared" si="23"/>
        <v>-1.1471039819324415E-5</v>
      </c>
      <c r="J513">
        <v>-1.7158000000000001E-4</v>
      </c>
      <c r="K513">
        <v>-1.2128199883560001E-3</v>
      </c>
      <c r="L513" s="1">
        <v>-1.14710398193243E-5</v>
      </c>
      <c r="M513">
        <f>K513/D513</f>
        <v>0.99999999999999967</v>
      </c>
    </row>
    <row r="514" spans="2:13" x14ac:dyDescent="0.2">
      <c r="B514">
        <f t="shared" si="21"/>
        <v>5.0999999999999357</v>
      </c>
      <c r="C514">
        <v>-1.728E-4</v>
      </c>
      <c r="D514" s="1">
        <f t="shared" si="22"/>
        <v>-1.2297118273560004E-3</v>
      </c>
      <c r="E514" s="1">
        <f t="shared" si="23"/>
        <v>-2.3683698897884421E-5</v>
      </c>
      <c r="J514">
        <v>-1.728E-4</v>
      </c>
      <c r="K514">
        <v>-1.229711827356E-3</v>
      </c>
      <c r="L514" s="1">
        <v>-2.3683698897884299E-5</v>
      </c>
      <c r="M514">
        <f>K514/D514</f>
        <v>0.99999999999999967</v>
      </c>
    </row>
    <row r="515" spans="2:13" x14ac:dyDescent="0.2">
      <c r="B515">
        <f t="shared" si="21"/>
        <v>5.1099999999999355</v>
      </c>
      <c r="C515">
        <v>-1.7367000000000001E-4</v>
      </c>
      <c r="D515" s="1">
        <f t="shared" si="22"/>
        <v>-1.2467061808560005E-3</v>
      </c>
      <c r="E515" s="1">
        <f t="shared" si="23"/>
        <v>-3.6065788938944421E-5</v>
      </c>
      <c r="J515">
        <v>-1.7367000000000001E-4</v>
      </c>
      <c r="K515">
        <v>-1.2467061808560001E-3</v>
      </c>
      <c r="L515" s="1">
        <v>-3.6065788938944299E-5</v>
      </c>
      <c r="M515">
        <f>K515/D515</f>
        <v>0.99999999999999967</v>
      </c>
    </row>
    <row r="516" spans="2:13" x14ac:dyDescent="0.2">
      <c r="B516">
        <f t="shared" si="21"/>
        <v>5.1199999999999353</v>
      </c>
      <c r="C516">
        <v>-1.7437999999999999E-4</v>
      </c>
      <c r="D516" s="1">
        <f t="shared" si="22"/>
        <v>-1.2637780333560006E-3</v>
      </c>
      <c r="E516" s="1">
        <f t="shared" si="23"/>
        <v>-4.8618210010004424E-5</v>
      </c>
      <c r="J516">
        <v>-1.7437999999999999E-4</v>
      </c>
      <c r="K516">
        <v>-1.2637780333559999E-3</v>
      </c>
      <c r="L516" s="1">
        <v>-4.8618210010004302E-5</v>
      </c>
      <c r="M516">
        <f>K516/D516</f>
        <v>0.99999999999999944</v>
      </c>
    </row>
    <row r="517" spans="2:13" x14ac:dyDescent="0.2">
      <c r="B517">
        <f t="shared" si="21"/>
        <v>5.1299999999999351</v>
      </c>
      <c r="C517">
        <v>-1.7513000000000001E-4</v>
      </c>
      <c r="D517" s="1">
        <f t="shared" si="22"/>
        <v>-1.2809214988560005E-3</v>
      </c>
      <c r="E517" s="1">
        <f t="shared" si="23"/>
        <v>-6.1341707671064429E-5</v>
      </c>
      <c r="J517">
        <v>-1.7513000000000001E-4</v>
      </c>
      <c r="K517">
        <v>-1.2809214988560001E-3</v>
      </c>
      <c r="L517" s="1">
        <v>-6.1341707671064294E-5</v>
      </c>
      <c r="M517">
        <f>K517/D517</f>
        <v>0.99999999999999967</v>
      </c>
    </row>
    <row r="518" spans="2:13" x14ac:dyDescent="0.2">
      <c r="B518">
        <f t="shared" ref="B518:B581" si="24">B517+$D$1</f>
        <v>5.1399999999999348</v>
      </c>
      <c r="C518">
        <v>-1.7623000000000001E-4</v>
      </c>
      <c r="D518" s="1">
        <f t="shared" ref="D518:D581" si="25">D517+$D$1*(C518+C517)*9.81*0.5</f>
        <v>-1.2981557068560004E-3</v>
      </c>
      <c r="E518" s="1">
        <f t="shared" ref="E518:E581" si="26">E517+$D$1*(D518+D517)*0.5</f>
        <v>-7.4237093699624436E-5</v>
      </c>
      <c r="J518">
        <v>-1.7623000000000001E-4</v>
      </c>
      <c r="K518">
        <v>-1.298155706856E-3</v>
      </c>
      <c r="L518" s="1">
        <v>-7.4237093699624395E-5</v>
      </c>
      <c r="M518">
        <f>K518/D518</f>
        <v>0.99999999999999967</v>
      </c>
    </row>
    <row r="519" spans="2:13" x14ac:dyDescent="0.2">
      <c r="B519">
        <f t="shared" si="24"/>
        <v>5.1499999999999346</v>
      </c>
      <c r="C519">
        <v>-1.7772999999999999E-4</v>
      </c>
      <c r="D519" s="1">
        <f t="shared" si="25"/>
        <v>-1.3155174448560003E-3</v>
      </c>
      <c r="E519" s="1">
        <f t="shared" si="26"/>
        <v>-8.7305459458184435E-5</v>
      </c>
      <c r="J519">
        <v>-1.7772999999999999E-4</v>
      </c>
      <c r="K519">
        <v>-1.3155174448559999E-3</v>
      </c>
      <c r="L519" s="1">
        <v>-8.7305459458184394E-5</v>
      </c>
      <c r="M519">
        <f>K519/D519</f>
        <v>0.99999999999999967</v>
      </c>
    </row>
    <row r="520" spans="2:13" x14ac:dyDescent="0.2">
      <c r="B520">
        <f t="shared" si="24"/>
        <v>5.1599999999999344</v>
      </c>
      <c r="C520">
        <v>-1.7950999999999999E-4</v>
      </c>
      <c r="D520" s="1">
        <f t="shared" si="25"/>
        <v>-1.3330400668560003E-3</v>
      </c>
      <c r="E520" s="1">
        <f t="shared" si="26"/>
        <v>-1.0054824701674443E-4</v>
      </c>
      <c r="J520">
        <v>-1.7950999999999999E-4</v>
      </c>
      <c r="K520">
        <v>-1.3330400668560001E-3</v>
      </c>
      <c r="L520" s="1">
        <v>-1.00548247016744E-4</v>
      </c>
      <c r="M520">
        <f>K520/D520</f>
        <v>0.99999999999999989</v>
      </c>
    </row>
    <row r="521" spans="2:13" x14ac:dyDescent="0.2">
      <c r="B521">
        <f t="shared" si="24"/>
        <v>5.1699999999999342</v>
      </c>
      <c r="C521">
        <v>-1.8126000000000001E-4</v>
      </c>
      <c r="D521" s="1">
        <f t="shared" si="25"/>
        <v>-1.3507358353560003E-3</v>
      </c>
      <c r="E521" s="1">
        <f t="shared" si="26"/>
        <v>-1.1396712652780444E-4</v>
      </c>
      <c r="J521">
        <v>-1.8126000000000001E-4</v>
      </c>
      <c r="K521">
        <v>-1.3507358353559999E-3</v>
      </c>
      <c r="L521" s="1">
        <v>-1.13967126527804E-4</v>
      </c>
      <c r="M521">
        <f>K521/D521</f>
        <v>0.99999999999999967</v>
      </c>
    </row>
    <row r="522" spans="2:13" x14ac:dyDescent="0.2">
      <c r="B522">
        <f t="shared" si="24"/>
        <v>5.179999999999934</v>
      </c>
      <c r="C522">
        <v>-1.8268000000000001E-4</v>
      </c>
      <c r="D522" s="1">
        <f t="shared" si="25"/>
        <v>-1.3685870923560003E-3</v>
      </c>
      <c r="E522" s="1">
        <f t="shared" si="26"/>
        <v>-1.2756374116636445E-4</v>
      </c>
      <c r="J522">
        <v>-1.8268000000000001E-4</v>
      </c>
      <c r="K522">
        <v>-1.3685870923559999E-3</v>
      </c>
      <c r="L522" s="1">
        <v>-1.2756374116636401E-4</v>
      </c>
      <c r="M522">
        <f>K522/D522</f>
        <v>0.99999999999999967</v>
      </c>
    </row>
    <row r="523" spans="2:13" x14ac:dyDescent="0.2">
      <c r="B523">
        <f t="shared" si="24"/>
        <v>5.1899999999999338</v>
      </c>
      <c r="C523">
        <v>-1.8363E-4</v>
      </c>
      <c r="D523" s="1">
        <f t="shared" si="25"/>
        <v>-1.3865545978560003E-3</v>
      </c>
      <c r="E523" s="1">
        <f t="shared" si="26"/>
        <v>-1.4133944961742444E-4</v>
      </c>
      <c r="J523">
        <v>-1.8363E-4</v>
      </c>
      <c r="K523">
        <v>-1.3865545978560001E-3</v>
      </c>
      <c r="L523" s="1">
        <v>-1.41339449617424E-4</v>
      </c>
      <c r="M523">
        <f>K523/D523</f>
        <v>0.99999999999999989</v>
      </c>
    </row>
    <row r="524" spans="2:13" x14ac:dyDescent="0.2">
      <c r="B524">
        <f t="shared" si="24"/>
        <v>5.1999999999999336</v>
      </c>
      <c r="C524">
        <v>-1.8425000000000001E-4</v>
      </c>
      <c r="D524" s="1">
        <f t="shared" si="25"/>
        <v>-1.4045991118560002E-3</v>
      </c>
      <c r="E524" s="1">
        <f t="shared" si="26"/>
        <v>-1.5529521816598445E-4</v>
      </c>
      <c r="J524">
        <v>-1.8425000000000001E-4</v>
      </c>
      <c r="K524">
        <v>-1.404599111856E-3</v>
      </c>
      <c r="L524" s="1">
        <v>-1.5529521816598401E-4</v>
      </c>
      <c r="M524">
        <f>K524/D524</f>
        <v>0.99999999999999989</v>
      </c>
    </row>
    <row r="525" spans="2:13" x14ac:dyDescent="0.2">
      <c r="B525">
        <f t="shared" si="24"/>
        <v>5.2099999999999334</v>
      </c>
      <c r="C525">
        <v>-1.8483E-4</v>
      </c>
      <c r="D525" s="1">
        <f t="shared" si="25"/>
        <v>-1.4227024858560003E-3</v>
      </c>
      <c r="E525" s="1">
        <f t="shared" si="26"/>
        <v>-1.6943172615454445E-4</v>
      </c>
      <c r="J525">
        <v>-1.8483E-4</v>
      </c>
      <c r="K525">
        <v>-1.422702485856E-3</v>
      </c>
      <c r="L525" s="1">
        <v>-1.6943172615454399E-4</v>
      </c>
      <c r="M525">
        <f>K525/D525</f>
        <v>0.99999999999999989</v>
      </c>
    </row>
    <row r="526" spans="2:13" x14ac:dyDescent="0.2">
      <c r="B526">
        <f t="shared" si="24"/>
        <v>5.2199999999999331</v>
      </c>
      <c r="C526">
        <v>-1.8573E-4</v>
      </c>
      <c r="D526" s="1">
        <f t="shared" si="25"/>
        <v>-1.4408784538560003E-3</v>
      </c>
      <c r="E526" s="1">
        <f t="shared" si="26"/>
        <v>-1.8374963085310446E-4</v>
      </c>
      <c r="J526">
        <v>-1.8573E-4</v>
      </c>
      <c r="K526">
        <v>-1.4408784538559999E-3</v>
      </c>
      <c r="L526" s="1">
        <v>-1.83749630853104E-4</v>
      </c>
      <c r="M526">
        <f>K526/D526</f>
        <v>0.99999999999999967</v>
      </c>
    </row>
    <row r="527" spans="2:13" x14ac:dyDescent="0.2">
      <c r="B527">
        <f t="shared" si="24"/>
        <v>5.2299999999999329</v>
      </c>
      <c r="C527">
        <v>-1.8710999999999999E-4</v>
      </c>
      <c r="D527" s="1">
        <f t="shared" si="25"/>
        <v>-1.4591662558560003E-3</v>
      </c>
      <c r="E527" s="1">
        <f t="shared" si="26"/>
        <v>-1.9824985440166447E-4</v>
      </c>
      <c r="J527">
        <v>-1.8710999999999999E-4</v>
      </c>
      <c r="K527">
        <v>-1.459166255856E-3</v>
      </c>
      <c r="L527" s="1">
        <v>-1.9824985440166401E-4</v>
      </c>
      <c r="M527">
        <f>K527/D527</f>
        <v>0.99999999999999989</v>
      </c>
    </row>
    <row r="528" spans="2:13" x14ac:dyDescent="0.2">
      <c r="B528">
        <f t="shared" si="24"/>
        <v>5.2399999999999327</v>
      </c>
      <c r="C528">
        <v>-1.8893E-4</v>
      </c>
      <c r="D528" s="1">
        <f t="shared" si="25"/>
        <v>-1.4776110178560003E-3</v>
      </c>
      <c r="E528" s="1">
        <f t="shared" si="26"/>
        <v>-2.1293374077022446E-4</v>
      </c>
      <c r="J528">
        <v>-1.8893E-4</v>
      </c>
      <c r="K528">
        <v>-1.4776110178560001E-3</v>
      </c>
      <c r="L528">
        <v>-2.12933740770224E-4</v>
      </c>
      <c r="M528">
        <f>K528/D528</f>
        <v>0.99999999999999989</v>
      </c>
    </row>
    <row r="529" spans="2:13" x14ac:dyDescent="0.2">
      <c r="B529">
        <f t="shared" si="24"/>
        <v>5.2499999999999325</v>
      </c>
      <c r="C529">
        <v>-1.9081999999999999E-4</v>
      </c>
      <c r="D529" s="1">
        <f t="shared" si="25"/>
        <v>-1.4962377553560003E-3</v>
      </c>
      <c r="E529" s="1">
        <f t="shared" si="26"/>
        <v>-2.2780298463628447E-4</v>
      </c>
      <c r="J529">
        <v>-1.9081999999999999E-4</v>
      </c>
      <c r="K529">
        <v>-1.4962377553560001E-3</v>
      </c>
      <c r="L529">
        <v>-2.27802984636284E-4</v>
      </c>
      <c r="M529">
        <f>K529/D529</f>
        <v>0.99999999999999989</v>
      </c>
    </row>
    <row r="530" spans="2:13" x14ac:dyDescent="0.2">
      <c r="B530">
        <f t="shared" si="24"/>
        <v>5.2599999999999323</v>
      </c>
      <c r="C530">
        <v>-1.9246000000000001E-4</v>
      </c>
      <c r="D530" s="1">
        <f t="shared" si="25"/>
        <v>-1.5150376393560003E-3</v>
      </c>
      <c r="E530" s="1">
        <f t="shared" si="26"/>
        <v>-2.4285936160984447E-4</v>
      </c>
      <c r="J530">
        <v>-1.9246000000000001E-4</v>
      </c>
      <c r="K530">
        <v>-1.5150376393559999E-3</v>
      </c>
      <c r="L530">
        <v>-2.4285936160984401E-4</v>
      </c>
      <c r="M530">
        <f>K530/D530</f>
        <v>0.99999999999999967</v>
      </c>
    </row>
    <row r="531" spans="2:13" x14ac:dyDescent="0.2">
      <c r="B531">
        <f t="shared" si="24"/>
        <v>5.2699999999999321</v>
      </c>
      <c r="C531">
        <v>-1.9356000000000001E-4</v>
      </c>
      <c r="D531" s="1">
        <f t="shared" si="25"/>
        <v>-1.5339719203560003E-3</v>
      </c>
      <c r="E531" s="1">
        <f t="shared" si="26"/>
        <v>-2.5810440940840447E-4</v>
      </c>
      <c r="J531">
        <v>-1.9356000000000001E-4</v>
      </c>
      <c r="K531">
        <v>-1.533971920356E-3</v>
      </c>
      <c r="L531">
        <v>-2.5810440940840398E-4</v>
      </c>
      <c r="M531">
        <f>K531/D531</f>
        <v>0.99999999999999989</v>
      </c>
    </row>
    <row r="532" spans="2:13" x14ac:dyDescent="0.2">
      <c r="B532">
        <f t="shared" si="24"/>
        <v>5.2799999999999319</v>
      </c>
      <c r="C532">
        <v>-1.9419000000000001E-4</v>
      </c>
      <c r="D532" s="1">
        <f t="shared" si="25"/>
        <v>-1.5529910578560002E-3</v>
      </c>
      <c r="E532" s="1">
        <f t="shared" si="26"/>
        <v>-2.7353922429946447E-4</v>
      </c>
      <c r="J532">
        <v>-1.9419000000000001E-4</v>
      </c>
      <c r="K532">
        <v>-1.552991057856E-3</v>
      </c>
      <c r="L532">
        <v>-2.7353922429946398E-4</v>
      </c>
      <c r="M532">
        <f>K532/D532</f>
        <v>0.99999999999999989</v>
      </c>
    </row>
    <row r="533" spans="2:13" x14ac:dyDescent="0.2">
      <c r="B533">
        <f t="shared" si="24"/>
        <v>5.2899999999999316</v>
      </c>
      <c r="C533">
        <v>-1.9463999999999999E-4</v>
      </c>
      <c r="D533" s="1">
        <f t="shared" si="25"/>
        <v>-1.5720631693560002E-3</v>
      </c>
      <c r="E533" s="1">
        <f t="shared" si="26"/>
        <v>-2.8916449543552449E-4</v>
      </c>
      <c r="J533">
        <v>-1.9463999999999999E-4</v>
      </c>
      <c r="K533">
        <v>-1.572063169356E-3</v>
      </c>
      <c r="L533">
        <v>-2.89164495435524E-4</v>
      </c>
      <c r="M533">
        <f>K533/D533</f>
        <v>0.99999999999999989</v>
      </c>
    </row>
    <row r="534" spans="2:13" x14ac:dyDescent="0.2">
      <c r="B534">
        <f t="shared" si="24"/>
        <v>5.2999999999999314</v>
      </c>
      <c r="C534">
        <v>-1.9531E-4</v>
      </c>
      <c r="D534" s="1">
        <f t="shared" si="25"/>
        <v>-1.5911902168560003E-3</v>
      </c>
      <c r="E534" s="1">
        <f t="shared" si="26"/>
        <v>-3.0498076236658446E-4</v>
      </c>
      <c r="J534">
        <v>-1.9531E-4</v>
      </c>
      <c r="K534">
        <v>-1.5911902168560001E-3</v>
      </c>
      <c r="L534">
        <v>-3.0498076236658398E-4</v>
      </c>
      <c r="M534">
        <f>K534/D534</f>
        <v>0.99999999999999989</v>
      </c>
    </row>
    <row r="535" spans="2:13" x14ac:dyDescent="0.2">
      <c r="B535">
        <f t="shared" si="24"/>
        <v>5.3099999999999312</v>
      </c>
      <c r="C535">
        <v>-1.9651E-4</v>
      </c>
      <c r="D535" s="1">
        <f t="shared" si="25"/>
        <v>-1.6104089878560004E-3</v>
      </c>
      <c r="E535" s="1">
        <f t="shared" si="26"/>
        <v>-3.2098875839014449E-4</v>
      </c>
      <c r="J535">
        <v>-1.9651E-4</v>
      </c>
      <c r="K535">
        <v>-1.6104089878559999E-3</v>
      </c>
      <c r="L535">
        <v>-3.20988758390144E-4</v>
      </c>
      <c r="M535">
        <f>K535/D535</f>
        <v>0.99999999999999978</v>
      </c>
    </row>
    <row r="536" spans="2:13" x14ac:dyDescent="0.2">
      <c r="B536">
        <f t="shared" si="24"/>
        <v>5.319999999999931</v>
      </c>
      <c r="C536">
        <v>-1.9822000000000001E-4</v>
      </c>
      <c r="D536" s="1">
        <f t="shared" si="25"/>
        <v>-1.6297704943560004E-3</v>
      </c>
      <c r="E536" s="1">
        <f t="shared" si="26"/>
        <v>-3.3718965580120447E-4</v>
      </c>
      <c r="J536">
        <v>-1.9822000000000001E-4</v>
      </c>
      <c r="K536">
        <v>-1.6297704943559999E-3</v>
      </c>
      <c r="L536">
        <v>-3.3718965580120398E-4</v>
      </c>
      <c r="M536">
        <f>K536/D536</f>
        <v>0.99999999999999978</v>
      </c>
    </row>
    <row r="537" spans="2:13" x14ac:dyDescent="0.2">
      <c r="B537">
        <f t="shared" si="24"/>
        <v>5.3299999999999308</v>
      </c>
      <c r="C537">
        <v>-2.0021000000000001E-4</v>
      </c>
      <c r="D537" s="1">
        <f t="shared" si="25"/>
        <v>-1.6493134858560003E-3</v>
      </c>
      <c r="E537" s="1">
        <f t="shared" si="26"/>
        <v>-3.5358507570226445E-4</v>
      </c>
      <c r="J537">
        <v>-2.0021000000000001E-4</v>
      </c>
      <c r="K537">
        <v>-1.6493134858560001E-3</v>
      </c>
      <c r="L537">
        <v>-3.5358507570226402E-4</v>
      </c>
      <c r="M537">
        <f>K537/D537</f>
        <v>0.99999999999999989</v>
      </c>
    </row>
    <row r="538" spans="2:13" x14ac:dyDescent="0.2">
      <c r="B538">
        <f t="shared" si="24"/>
        <v>5.3399999999999306</v>
      </c>
      <c r="C538">
        <v>-2.0202999999999999E-4</v>
      </c>
      <c r="D538" s="1">
        <f t="shared" si="25"/>
        <v>-1.6690433578560003E-3</v>
      </c>
      <c r="E538" s="1">
        <f t="shared" si="26"/>
        <v>-3.7017685992082444E-4</v>
      </c>
      <c r="J538">
        <v>-2.0202999999999999E-4</v>
      </c>
      <c r="K538">
        <v>-1.6690433578560001E-3</v>
      </c>
      <c r="L538">
        <v>-3.70176859920824E-4</v>
      </c>
      <c r="M538">
        <f>K538/D538</f>
        <v>0.99999999999999989</v>
      </c>
    </row>
    <row r="539" spans="2:13" x14ac:dyDescent="0.2">
      <c r="B539">
        <f t="shared" si="24"/>
        <v>5.3499999999999304</v>
      </c>
      <c r="C539">
        <v>-2.0332999999999999E-4</v>
      </c>
      <c r="D539" s="1">
        <f t="shared" si="25"/>
        <v>-1.6889262658560003E-3</v>
      </c>
      <c r="E539" s="1">
        <f t="shared" si="26"/>
        <v>-3.8696670803938443E-4</v>
      </c>
      <c r="J539">
        <v>-2.0332999999999999E-4</v>
      </c>
      <c r="K539">
        <v>-1.6889262658560001E-3</v>
      </c>
      <c r="L539">
        <v>-3.8696670803938399E-4</v>
      </c>
      <c r="M539">
        <f>K539/D539</f>
        <v>0.99999999999999989</v>
      </c>
    </row>
    <row r="540" spans="2:13" x14ac:dyDescent="0.2">
      <c r="B540">
        <f t="shared" si="24"/>
        <v>5.3599999999999302</v>
      </c>
      <c r="C540">
        <v>-2.0405999999999999E-4</v>
      </c>
      <c r="D540" s="1">
        <f t="shared" si="25"/>
        <v>-1.7089087453560003E-3</v>
      </c>
      <c r="E540" s="1">
        <f t="shared" si="26"/>
        <v>-4.0395588309544443E-4</v>
      </c>
      <c r="J540">
        <v>-2.0405999999999999E-4</v>
      </c>
      <c r="K540">
        <v>-1.7089087453560001E-3</v>
      </c>
      <c r="L540">
        <v>-4.03955883095444E-4</v>
      </c>
      <c r="M540">
        <f>K540/D540</f>
        <v>0.99999999999999989</v>
      </c>
    </row>
    <row r="541" spans="2:13" x14ac:dyDescent="0.2">
      <c r="B541">
        <f t="shared" si="24"/>
        <v>5.3699999999999299</v>
      </c>
      <c r="C541">
        <v>-2.0447E-4</v>
      </c>
      <c r="D541" s="1">
        <f t="shared" si="25"/>
        <v>-1.7289471418560002E-3</v>
      </c>
      <c r="E541" s="1">
        <f t="shared" si="26"/>
        <v>-4.2114516253150442E-4</v>
      </c>
      <c r="J541">
        <v>-2.0447E-4</v>
      </c>
      <c r="K541">
        <v>-1.728947141856E-3</v>
      </c>
      <c r="L541">
        <v>-4.2114516253150398E-4</v>
      </c>
      <c r="M541">
        <f>K541/D541</f>
        <v>0.99999999999999989</v>
      </c>
    </row>
    <row r="542" spans="2:13" x14ac:dyDescent="0.2">
      <c r="B542">
        <f t="shared" si="24"/>
        <v>5.3799999999999297</v>
      </c>
      <c r="C542">
        <v>-2.0497000000000001E-4</v>
      </c>
      <c r="D542" s="1">
        <f t="shared" si="25"/>
        <v>-1.7490301738560003E-3</v>
      </c>
      <c r="E542" s="1">
        <f t="shared" si="26"/>
        <v>-4.3853504911006442E-4</v>
      </c>
      <c r="J542">
        <v>-2.0497000000000001E-4</v>
      </c>
      <c r="K542">
        <v>-1.7490301738560001E-3</v>
      </c>
      <c r="L542">
        <v>-4.3853504911006399E-4</v>
      </c>
      <c r="M542">
        <f>K542/D542</f>
        <v>0.99999999999999989</v>
      </c>
    </row>
    <row r="543" spans="2:13" x14ac:dyDescent="0.2">
      <c r="B543">
        <f t="shared" si="24"/>
        <v>5.3899999999999295</v>
      </c>
      <c r="C543">
        <v>-2.0592000000000001E-4</v>
      </c>
      <c r="D543" s="1">
        <f t="shared" si="25"/>
        <v>-1.7691843283560002E-3</v>
      </c>
      <c r="E543" s="1">
        <f t="shared" si="26"/>
        <v>-4.5612612162112442E-4</v>
      </c>
      <c r="J543">
        <v>-2.0592000000000001E-4</v>
      </c>
      <c r="K543">
        <v>-1.769184328356E-3</v>
      </c>
      <c r="L543">
        <v>-4.5612612162112398E-4</v>
      </c>
      <c r="M543">
        <f>K543/D543</f>
        <v>0.99999999999999989</v>
      </c>
    </row>
    <row r="544" spans="2:13" x14ac:dyDescent="0.2">
      <c r="B544">
        <f t="shared" si="24"/>
        <v>5.3999999999999293</v>
      </c>
      <c r="C544">
        <v>-2.0746999999999999E-4</v>
      </c>
      <c r="D544" s="1">
        <f t="shared" si="25"/>
        <v>-1.7894611078560002E-3</v>
      </c>
      <c r="E544" s="1">
        <f t="shared" si="26"/>
        <v>-4.739193488021844E-4</v>
      </c>
      <c r="J544">
        <v>-2.0746999999999999E-4</v>
      </c>
      <c r="K544">
        <v>-1.789461107856E-3</v>
      </c>
      <c r="L544">
        <v>-4.7391934880218402E-4</v>
      </c>
      <c r="M544">
        <f>K544/D544</f>
        <v>0.99999999999999989</v>
      </c>
    </row>
    <row r="545" spans="2:13" x14ac:dyDescent="0.2">
      <c r="B545">
        <f t="shared" si="24"/>
        <v>5.4099999999999291</v>
      </c>
      <c r="C545">
        <v>-2.0940999999999999E-4</v>
      </c>
      <c r="D545" s="1">
        <f t="shared" si="25"/>
        <v>-1.8099090718560003E-3</v>
      </c>
      <c r="E545" s="1">
        <f t="shared" si="26"/>
        <v>-4.9191619970074445E-4</v>
      </c>
      <c r="J545">
        <v>-2.0940999999999999E-4</v>
      </c>
      <c r="K545">
        <v>-1.8099090718560001E-3</v>
      </c>
      <c r="L545">
        <v>-4.9191619970074402E-4</v>
      </c>
      <c r="M545">
        <f>K545/D545</f>
        <v>0.99999999999999989</v>
      </c>
    </row>
    <row r="546" spans="2:13" x14ac:dyDescent="0.2">
      <c r="B546">
        <f t="shared" si="24"/>
        <v>5.4199999999999289</v>
      </c>
      <c r="C546">
        <v>-2.1133E-4</v>
      </c>
      <c r="D546" s="1">
        <f t="shared" si="25"/>
        <v>-1.8305463688560002E-3</v>
      </c>
      <c r="E546" s="1">
        <f t="shared" si="26"/>
        <v>-5.101184769043044E-4</v>
      </c>
      <c r="J546">
        <v>-2.1133E-4</v>
      </c>
      <c r="K546">
        <v>-1.8305463688559999E-3</v>
      </c>
      <c r="L546">
        <v>-5.1011847690430397E-4</v>
      </c>
      <c r="M546">
        <f>K546/D546</f>
        <v>0.99999999999999989</v>
      </c>
    </row>
    <row r="547" spans="2:13" x14ac:dyDescent="0.2">
      <c r="B547">
        <f t="shared" si="24"/>
        <v>5.4299999999999287</v>
      </c>
      <c r="C547">
        <v>-2.1284E-4</v>
      </c>
      <c r="D547" s="1">
        <f t="shared" si="25"/>
        <v>-1.8513519073560002E-3</v>
      </c>
      <c r="E547" s="1">
        <f t="shared" si="26"/>
        <v>-5.2852796828536442E-4</v>
      </c>
      <c r="J547">
        <v>-2.1284E-4</v>
      </c>
      <c r="K547">
        <v>-1.851351907356E-3</v>
      </c>
      <c r="L547">
        <v>-5.2852796828536399E-4</v>
      </c>
      <c r="M547">
        <f>K547/D547</f>
        <v>0.99999999999999989</v>
      </c>
    </row>
    <row r="548" spans="2:13" x14ac:dyDescent="0.2">
      <c r="B548">
        <f t="shared" si="24"/>
        <v>5.4399999999999284</v>
      </c>
      <c r="C548">
        <v>-2.1374999999999999E-4</v>
      </c>
      <c r="D548" s="1">
        <f t="shared" si="25"/>
        <v>-1.8722761468560002E-3</v>
      </c>
      <c r="E548" s="1">
        <f t="shared" si="26"/>
        <v>-5.4714610855642447E-4</v>
      </c>
      <c r="J548">
        <v>-2.1374999999999999E-4</v>
      </c>
      <c r="K548">
        <v>-1.872276146856E-3</v>
      </c>
      <c r="L548">
        <v>-5.4714610855642403E-4</v>
      </c>
      <c r="M548">
        <f>K548/D548</f>
        <v>0.99999999999999989</v>
      </c>
    </row>
    <row r="549" spans="2:13" x14ac:dyDescent="0.2">
      <c r="B549">
        <f t="shared" si="24"/>
        <v>5.4499999999999282</v>
      </c>
      <c r="C549">
        <v>-2.1419000000000001E-4</v>
      </c>
      <c r="D549" s="1">
        <f t="shared" si="25"/>
        <v>-1.8932666038560001E-3</v>
      </c>
      <c r="E549" s="1">
        <f t="shared" si="26"/>
        <v>-5.6597382230998442E-4</v>
      </c>
      <c r="J549">
        <v>-2.1419000000000001E-4</v>
      </c>
      <c r="K549">
        <v>-1.8932666038559999E-3</v>
      </c>
      <c r="L549">
        <v>-5.6597382230998399E-4</v>
      </c>
      <c r="M549">
        <f>K549/D549</f>
        <v>0.99999999999999989</v>
      </c>
    </row>
    <row r="550" spans="2:13" x14ac:dyDescent="0.2">
      <c r="B550">
        <f t="shared" si="24"/>
        <v>5.459999999999928</v>
      </c>
      <c r="C550">
        <v>-2.1458999999999999E-4</v>
      </c>
      <c r="D550" s="1">
        <f t="shared" si="25"/>
        <v>-1.9142982628560002E-3</v>
      </c>
      <c r="E550" s="1">
        <f t="shared" si="26"/>
        <v>-5.8501164664354446E-4</v>
      </c>
      <c r="J550">
        <v>-2.1458999999999999E-4</v>
      </c>
      <c r="K550">
        <v>-1.914298262856E-3</v>
      </c>
      <c r="L550">
        <v>-5.8501164664354402E-4</v>
      </c>
      <c r="M550">
        <f>K550/D550</f>
        <v>0.99999999999999989</v>
      </c>
    </row>
    <row r="551" spans="2:13" x14ac:dyDescent="0.2">
      <c r="B551">
        <f t="shared" si="24"/>
        <v>5.4699999999999278</v>
      </c>
      <c r="C551">
        <v>-2.1532999999999999E-4</v>
      </c>
      <c r="D551" s="1">
        <f t="shared" si="25"/>
        <v>-1.9353858388560003E-3</v>
      </c>
      <c r="E551" s="1">
        <f t="shared" si="26"/>
        <v>-6.0426006715210443E-4</v>
      </c>
      <c r="J551">
        <v>-2.1532999999999999E-4</v>
      </c>
      <c r="K551">
        <v>-1.935385838856E-3</v>
      </c>
      <c r="L551">
        <v>-6.0426006715210399E-4</v>
      </c>
      <c r="M551">
        <f>K551/D551</f>
        <v>0.99999999999999989</v>
      </c>
    </row>
    <row r="552" spans="2:13" x14ac:dyDescent="0.2">
      <c r="B552">
        <f t="shared" si="24"/>
        <v>5.4799999999999276</v>
      </c>
      <c r="C552">
        <v>-2.1662999999999999E-4</v>
      </c>
      <c r="D552" s="1">
        <f t="shared" si="25"/>
        <v>-1.9565734768560001E-3</v>
      </c>
      <c r="E552" s="1">
        <f t="shared" si="26"/>
        <v>-6.2371986373066447E-4</v>
      </c>
      <c r="J552">
        <v>-2.1662999999999999E-4</v>
      </c>
      <c r="K552">
        <v>-1.9565734768560001E-3</v>
      </c>
      <c r="L552">
        <v>-6.2371986373066404E-4</v>
      </c>
      <c r="M552">
        <f>K552/D552</f>
        <v>1</v>
      </c>
    </row>
    <row r="553" spans="2:13" x14ac:dyDescent="0.2">
      <c r="B553">
        <f t="shared" si="24"/>
        <v>5.4899999999999274</v>
      </c>
      <c r="C553">
        <v>-2.1842000000000001E-4</v>
      </c>
      <c r="D553" s="1">
        <f t="shared" si="25"/>
        <v>-1.9779126793559999E-3</v>
      </c>
      <c r="E553" s="1">
        <f t="shared" si="26"/>
        <v>-6.4339229451172448E-4</v>
      </c>
      <c r="J553">
        <v>-2.1842000000000001E-4</v>
      </c>
      <c r="K553">
        <v>-1.9779126793559999E-3</v>
      </c>
      <c r="L553">
        <v>-6.4339229451172405E-4</v>
      </c>
      <c r="M553">
        <f>K553/D553</f>
        <v>1</v>
      </c>
    </row>
    <row r="554" spans="2:13" x14ac:dyDescent="0.2">
      <c r="B554">
        <f t="shared" si="24"/>
        <v>5.4999999999999272</v>
      </c>
      <c r="C554">
        <v>-2.2033E-4</v>
      </c>
      <c r="D554" s="1">
        <f t="shared" si="25"/>
        <v>-1.9994333668560001E-3</v>
      </c>
      <c r="E554" s="1">
        <f t="shared" si="26"/>
        <v>-6.6327902474278444E-4</v>
      </c>
      <c r="J554">
        <v>-2.2033E-4</v>
      </c>
      <c r="K554">
        <v>-1.9994333668560001E-3</v>
      </c>
      <c r="L554">
        <v>-6.6327902474278401E-4</v>
      </c>
      <c r="M554">
        <f>K554/D554</f>
        <v>1</v>
      </c>
    </row>
    <row r="555" spans="2:13" x14ac:dyDescent="0.2">
      <c r="B555">
        <f t="shared" si="24"/>
        <v>5.509999999999927</v>
      </c>
      <c r="C555">
        <v>-2.2196E-4</v>
      </c>
      <c r="D555" s="1">
        <f t="shared" si="25"/>
        <v>-2.021127691356E-3</v>
      </c>
      <c r="E555" s="1">
        <f t="shared" si="26"/>
        <v>-6.8338183003384444E-4</v>
      </c>
      <c r="J555">
        <v>-2.2196E-4</v>
      </c>
      <c r="K555">
        <v>-2.021127691356E-3</v>
      </c>
      <c r="L555">
        <v>-6.8338183003384401E-4</v>
      </c>
      <c r="M555">
        <f>K555/D555</f>
        <v>1</v>
      </c>
    </row>
    <row r="556" spans="2:13" x14ac:dyDescent="0.2">
      <c r="B556">
        <f t="shared" si="24"/>
        <v>5.5199999999999267</v>
      </c>
      <c r="C556">
        <v>-2.2306E-4</v>
      </c>
      <c r="D556" s="1">
        <f t="shared" si="25"/>
        <v>-2.0429559223560001E-3</v>
      </c>
      <c r="E556" s="1">
        <f t="shared" si="26"/>
        <v>-7.0370224810240446E-4</v>
      </c>
      <c r="J556">
        <v>-2.2306E-4</v>
      </c>
      <c r="K556">
        <v>-2.0429559223560001E-3</v>
      </c>
      <c r="L556">
        <v>-7.0370224810240402E-4</v>
      </c>
      <c r="M556">
        <f>K556/D556</f>
        <v>1</v>
      </c>
    </row>
    <row r="557" spans="2:13" x14ac:dyDescent="0.2">
      <c r="B557">
        <f t="shared" si="24"/>
        <v>5.5299999999999265</v>
      </c>
      <c r="C557">
        <v>-2.2364999999999999E-4</v>
      </c>
      <c r="D557" s="1">
        <f t="shared" si="25"/>
        <v>-2.0648670478560002E-3</v>
      </c>
      <c r="E557" s="1">
        <f t="shared" si="26"/>
        <v>-7.2424136295346441E-4</v>
      </c>
      <c r="J557">
        <v>-2.2364999999999999E-4</v>
      </c>
      <c r="K557">
        <v>-2.0648670478560002E-3</v>
      </c>
      <c r="L557">
        <v>-7.2424136295346398E-4</v>
      </c>
      <c r="M557">
        <f>K557/D557</f>
        <v>1</v>
      </c>
    </row>
    <row r="558" spans="2:13" x14ac:dyDescent="0.2">
      <c r="B558">
        <f t="shared" si="24"/>
        <v>5.5399999999999263</v>
      </c>
      <c r="C558">
        <v>-2.2405E-4</v>
      </c>
      <c r="D558" s="1">
        <f t="shared" si="25"/>
        <v>-2.0868267328560002E-3</v>
      </c>
      <c r="E558" s="1">
        <f t="shared" si="26"/>
        <v>-7.4499983185702444E-4</v>
      </c>
      <c r="J558">
        <v>-2.2405E-4</v>
      </c>
      <c r="K558">
        <v>-2.0868267328559998E-3</v>
      </c>
      <c r="L558">
        <v>-7.4499983185702401E-4</v>
      </c>
      <c r="M558">
        <f>K558/D558</f>
        <v>0.99999999999999978</v>
      </c>
    </row>
    <row r="559" spans="2:13" x14ac:dyDescent="0.2">
      <c r="B559">
        <f t="shared" si="24"/>
        <v>5.5499999999999261</v>
      </c>
      <c r="C559">
        <v>-2.2463E-4</v>
      </c>
      <c r="D559" s="1">
        <f t="shared" si="25"/>
        <v>-2.1088344868560004E-3</v>
      </c>
      <c r="E559" s="1">
        <f t="shared" si="26"/>
        <v>-7.6597813795558441E-4</v>
      </c>
      <c r="J559">
        <v>-2.2463E-4</v>
      </c>
      <c r="K559">
        <v>-2.1088344868559999E-3</v>
      </c>
      <c r="L559">
        <v>-7.6597813795558397E-4</v>
      </c>
      <c r="M559">
        <f>K559/D559</f>
        <v>0.99999999999999978</v>
      </c>
    </row>
    <row r="560" spans="2:13" x14ac:dyDescent="0.2">
      <c r="B560">
        <f t="shared" si="24"/>
        <v>5.5599999999999259</v>
      </c>
      <c r="C560">
        <v>-2.2567999999999999E-4</v>
      </c>
      <c r="D560" s="1">
        <f t="shared" si="25"/>
        <v>-2.1309221923560004E-3</v>
      </c>
      <c r="E560" s="1">
        <f t="shared" si="26"/>
        <v>-7.8717692135164439E-4</v>
      </c>
      <c r="J560">
        <v>-2.2567999999999999E-4</v>
      </c>
      <c r="K560">
        <v>-2.130922192356E-3</v>
      </c>
      <c r="L560">
        <v>-7.8717692135164396E-4</v>
      </c>
      <c r="M560">
        <f>K560/D560</f>
        <v>0.99999999999999978</v>
      </c>
    </row>
    <row r="561" spans="2:13" x14ac:dyDescent="0.2">
      <c r="B561">
        <f t="shared" si="24"/>
        <v>5.5699999999999257</v>
      </c>
      <c r="C561">
        <v>-2.2724E-4</v>
      </c>
      <c r="D561" s="1">
        <f t="shared" si="25"/>
        <v>-2.1531379183560005E-3</v>
      </c>
      <c r="E561" s="1">
        <f t="shared" si="26"/>
        <v>-8.0859722190520437E-4</v>
      </c>
      <c r="J561">
        <v>-2.2724E-4</v>
      </c>
      <c r="K561">
        <v>-2.153137918356E-3</v>
      </c>
      <c r="L561">
        <v>-8.0859722190520405E-4</v>
      </c>
      <c r="M561">
        <f>K561/D561</f>
        <v>0.99999999999999978</v>
      </c>
    </row>
    <row r="562" spans="2:13" x14ac:dyDescent="0.2">
      <c r="B562">
        <f t="shared" si="24"/>
        <v>5.5799999999999255</v>
      </c>
      <c r="C562">
        <v>-2.2902E-4</v>
      </c>
      <c r="D562" s="1">
        <f t="shared" si="25"/>
        <v>-2.1755174713560003E-3</v>
      </c>
      <c r="E562" s="1">
        <f t="shared" si="26"/>
        <v>-8.3024049885376439E-4</v>
      </c>
      <c r="J562">
        <v>-2.2902E-4</v>
      </c>
      <c r="K562">
        <v>-2.1755174713559999E-3</v>
      </c>
      <c r="L562">
        <v>-8.3024049885376395E-4</v>
      </c>
      <c r="M562">
        <f>K562/D562</f>
        <v>0.99999999999999978</v>
      </c>
    </row>
    <row r="563" spans="2:13" x14ac:dyDescent="0.2">
      <c r="B563">
        <f t="shared" si="24"/>
        <v>5.5899999999999253</v>
      </c>
      <c r="C563">
        <v>-2.3068000000000001E-4</v>
      </c>
      <c r="D563" s="1">
        <f t="shared" si="25"/>
        <v>-2.1980657563560003E-3</v>
      </c>
      <c r="E563" s="1">
        <f t="shared" si="26"/>
        <v>-8.5210841499232443E-4</v>
      </c>
      <c r="J563">
        <v>-2.3068000000000001E-4</v>
      </c>
      <c r="K563">
        <v>-2.1980657563559999E-3</v>
      </c>
      <c r="L563">
        <v>-8.52108414992324E-4</v>
      </c>
      <c r="M563">
        <f>K563/D563</f>
        <v>0.99999999999999978</v>
      </c>
    </row>
    <row r="564" spans="2:13" x14ac:dyDescent="0.2">
      <c r="B564">
        <f t="shared" si="24"/>
        <v>5.599999999999925</v>
      </c>
      <c r="C564">
        <v>-2.3193000000000001E-4</v>
      </c>
      <c r="D564" s="1">
        <f t="shared" si="25"/>
        <v>-2.2207567768560005E-3</v>
      </c>
      <c r="E564" s="1">
        <f t="shared" si="26"/>
        <v>-8.7420252765838446E-4</v>
      </c>
      <c r="J564">
        <v>-2.3193000000000001E-4</v>
      </c>
      <c r="K564">
        <v>-2.220756776856E-3</v>
      </c>
      <c r="L564">
        <v>-8.7420252765838403E-4</v>
      </c>
      <c r="M564">
        <f>K564/D564</f>
        <v>0.99999999999999978</v>
      </c>
    </row>
    <row r="565" spans="2:13" x14ac:dyDescent="0.2">
      <c r="B565">
        <f t="shared" si="24"/>
        <v>5.6099999999999248</v>
      </c>
      <c r="C565">
        <v>-2.3269999999999999E-4</v>
      </c>
      <c r="D565" s="1">
        <f t="shared" si="25"/>
        <v>-2.2435468783560007E-3</v>
      </c>
      <c r="E565" s="1">
        <f t="shared" si="26"/>
        <v>-8.965240459344445E-4</v>
      </c>
      <c r="J565">
        <v>-2.3269999999999999E-4</v>
      </c>
      <c r="K565">
        <v>-2.2435468783559998E-3</v>
      </c>
      <c r="L565">
        <v>-8.9652404593444396E-4</v>
      </c>
      <c r="M565">
        <f>K565/D565</f>
        <v>0.99999999999999967</v>
      </c>
    </row>
    <row r="566" spans="2:13" x14ac:dyDescent="0.2">
      <c r="B566">
        <f t="shared" si="24"/>
        <v>5.6199999999999246</v>
      </c>
      <c r="C566">
        <v>-2.3319000000000001E-4</v>
      </c>
      <c r="D566" s="1">
        <f t="shared" si="25"/>
        <v>-2.2663987828560007E-3</v>
      </c>
      <c r="E566" s="1">
        <f t="shared" si="26"/>
        <v>-9.1907377424050446E-4</v>
      </c>
      <c r="J566">
        <v>-2.3319000000000001E-4</v>
      </c>
      <c r="K566">
        <v>-2.2663987828559998E-3</v>
      </c>
      <c r="L566">
        <v>-9.1907377424050403E-4</v>
      </c>
      <c r="M566">
        <f>K566/D566</f>
        <v>0.99999999999999967</v>
      </c>
    </row>
    <row r="567" spans="2:13" x14ac:dyDescent="0.2">
      <c r="B567">
        <f t="shared" si="24"/>
        <v>5.6299999999999244</v>
      </c>
      <c r="C567">
        <v>-2.3372000000000001E-4</v>
      </c>
      <c r="D567" s="1">
        <f t="shared" si="25"/>
        <v>-2.2893007183560007E-3</v>
      </c>
      <c r="E567" s="1">
        <f t="shared" si="26"/>
        <v>-9.4185227174656445E-4</v>
      </c>
      <c r="J567">
        <v>-2.3372000000000001E-4</v>
      </c>
      <c r="K567">
        <v>-2.2893007183559999E-3</v>
      </c>
      <c r="L567">
        <v>-9.4185227174656402E-4</v>
      </c>
      <c r="M567">
        <f>K567/D567</f>
        <v>0.99999999999999967</v>
      </c>
    </row>
    <row r="568" spans="2:13" x14ac:dyDescent="0.2">
      <c r="B568">
        <f t="shared" si="24"/>
        <v>5.6399999999999242</v>
      </c>
      <c r="C568">
        <v>-2.3457E-4</v>
      </c>
      <c r="D568" s="1">
        <f t="shared" si="25"/>
        <v>-2.3122703428560009E-3</v>
      </c>
      <c r="E568" s="1">
        <f t="shared" si="26"/>
        <v>-9.648601270526245E-4</v>
      </c>
      <c r="J568">
        <v>-2.3457E-4</v>
      </c>
      <c r="K568">
        <v>-2.3122703428560001E-3</v>
      </c>
      <c r="L568">
        <v>-9.6486012705262396E-4</v>
      </c>
      <c r="M568">
        <f>K568/D568</f>
        <v>0.99999999999999967</v>
      </c>
    </row>
    <row r="569" spans="2:13" x14ac:dyDescent="0.2">
      <c r="B569">
        <f t="shared" si="24"/>
        <v>5.649999999999924</v>
      </c>
      <c r="C569">
        <v>-2.3584999999999999E-4</v>
      </c>
      <c r="D569" s="1">
        <f t="shared" si="25"/>
        <v>-2.335344443856001E-3</v>
      </c>
      <c r="E569" s="1">
        <f t="shared" si="26"/>
        <v>-9.8809820098618448E-4</v>
      </c>
      <c r="J569">
        <v>-2.3584999999999999E-4</v>
      </c>
      <c r="K569">
        <v>-2.3353444438560002E-3</v>
      </c>
      <c r="L569">
        <v>-9.8809820098618405E-4</v>
      </c>
      <c r="M569">
        <f>K569/D569</f>
        <v>0.99999999999999967</v>
      </c>
    </row>
    <row r="570" spans="2:13" x14ac:dyDescent="0.2">
      <c r="B570">
        <f t="shared" si="24"/>
        <v>5.6599999999999238</v>
      </c>
      <c r="C570">
        <v>-2.3739E-4</v>
      </c>
      <c r="D570" s="1">
        <f t="shared" si="25"/>
        <v>-2.358556865856001E-3</v>
      </c>
      <c r="E570" s="1">
        <f t="shared" si="26"/>
        <v>-1.0115677075347444E-3</v>
      </c>
      <c r="J570">
        <v>-2.3739E-4</v>
      </c>
      <c r="K570">
        <v>-2.3585568658560001E-3</v>
      </c>
      <c r="L570">
        <v>-1.0115677075347401E-3</v>
      </c>
      <c r="M570">
        <f>K570/D570</f>
        <v>0.99999999999999967</v>
      </c>
    </row>
    <row r="571" spans="2:13" x14ac:dyDescent="0.2">
      <c r="B571">
        <f t="shared" si="24"/>
        <v>5.6699999999999235</v>
      </c>
      <c r="C571">
        <v>-2.3895000000000001E-4</v>
      </c>
      <c r="D571" s="1">
        <f t="shared" si="25"/>
        <v>-2.3819213428560009E-3</v>
      </c>
      <c r="E571" s="1">
        <f t="shared" si="26"/>
        <v>-1.0352700985783044E-3</v>
      </c>
      <c r="J571">
        <v>-2.3895000000000001E-4</v>
      </c>
      <c r="K571">
        <v>-2.3819213428560001E-3</v>
      </c>
      <c r="L571">
        <v>-1.0352700985783001E-3</v>
      </c>
      <c r="M571">
        <f>K571/D571</f>
        <v>0.99999999999999967</v>
      </c>
    </row>
    <row r="572" spans="2:13" x14ac:dyDescent="0.2">
      <c r="B572">
        <f t="shared" si="24"/>
        <v>5.6799999999999233</v>
      </c>
      <c r="C572">
        <v>-2.4025000000000001E-4</v>
      </c>
      <c r="D572" s="1">
        <f t="shared" si="25"/>
        <v>-2.4054261028560011E-3</v>
      </c>
      <c r="E572" s="1">
        <f t="shared" si="26"/>
        <v>-1.0592068358068645E-3</v>
      </c>
      <c r="J572">
        <v>-2.4025000000000001E-4</v>
      </c>
      <c r="K572">
        <v>-2.4054261028560002E-3</v>
      </c>
      <c r="L572">
        <v>-1.05920683580686E-3</v>
      </c>
      <c r="M572">
        <f>K572/D572</f>
        <v>0.99999999999999967</v>
      </c>
    </row>
    <row r="573" spans="2:13" x14ac:dyDescent="0.2">
      <c r="B573">
        <f t="shared" si="24"/>
        <v>5.6899999999999231</v>
      </c>
      <c r="C573">
        <v>-2.4119000000000001E-4</v>
      </c>
      <c r="D573" s="1">
        <f t="shared" si="25"/>
        <v>-2.4290407348560011E-3</v>
      </c>
      <c r="E573" s="1">
        <f t="shared" si="26"/>
        <v>-1.0833791699954246E-3</v>
      </c>
      <c r="J573">
        <v>-2.4119000000000001E-4</v>
      </c>
      <c r="K573">
        <v>-2.4290407348560002E-3</v>
      </c>
      <c r="L573">
        <v>-1.0833791699954201E-3</v>
      </c>
      <c r="M573">
        <f>K573/D573</f>
        <v>0.99999999999999967</v>
      </c>
    </row>
    <row r="574" spans="2:13" x14ac:dyDescent="0.2">
      <c r="B574">
        <f t="shared" si="24"/>
        <v>5.6999999999999229</v>
      </c>
      <c r="C574">
        <v>-2.4185E-4</v>
      </c>
      <c r="D574" s="1">
        <f t="shared" si="25"/>
        <v>-2.452733846856001E-3</v>
      </c>
      <c r="E574" s="1">
        <f t="shared" si="26"/>
        <v>-1.1077880429039846E-3</v>
      </c>
      <c r="J574">
        <v>-2.4185E-4</v>
      </c>
      <c r="K574">
        <v>-2.4527338468560002E-3</v>
      </c>
      <c r="L574">
        <v>-1.10778804290398E-3</v>
      </c>
      <c r="M574">
        <f>K574/D574</f>
        <v>0.99999999999999967</v>
      </c>
    </row>
    <row r="575" spans="2:13" x14ac:dyDescent="0.2">
      <c r="B575">
        <f t="shared" si="24"/>
        <v>5.7099999999999227</v>
      </c>
      <c r="C575">
        <v>-2.4242999999999999E-4</v>
      </c>
      <c r="D575" s="1">
        <f t="shared" si="25"/>
        <v>-2.4764877808560008E-3</v>
      </c>
      <c r="E575" s="1">
        <f t="shared" si="26"/>
        <v>-1.1324341510425447E-3</v>
      </c>
      <c r="J575">
        <v>-2.4242999999999999E-4</v>
      </c>
      <c r="K575">
        <v>-2.476487780856E-3</v>
      </c>
      <c r="L575">
        <v>-1.1324341510425399E-3</v>
      </c>
      <c r="M575">
        <f>K575/D575</f>
        <v>0.99999999999999967</v>
      </c>
    </row>
    <row r="576" spans="2:13" x14ac:dyDescent="0.2">
      <c r="B576">
        <f t="shared" si="24"/>
        <v>5.7199999999999225</v>
      </c>
      <c r="C576">
        <v>-2.4316999999999999E-4</v>
      </c>
      <c r="D576" s="1">
        <f t="shared" si="25"/>
        <v>-2.5003064608560008E-3</v>
      </c>
      <c r="E576" s="1">
        <f t="shared" si="26"/>
        <v>-1.1573181222511047E-3</v>
      </c>
      <c r="J576">
        <v>-2.4316999999999999E-4</v>
      </c>
      <c r="K576">
        <v>-2.5003064608559999E-3</v>
      </c>
      <c r="L576">
        <v>-1.1573181222510999E-3</v>
      </c>
      <c r="M576">
        <f>K576/D576</f>
        <v>0.99999999999999967</v>
      </c>
    </row>
    <row r="577" spans="2:13" x14ac:dyDescent="0.2">
      <c r="B577">
        <f t="shared" si="24"/>
        <v>5.7299999999999223</v>
      </c>
      <c r="C577">
        <v>-2.4418999999999998E-4</v>
      </c>
      <c r="D577" s="1">
        <f t="shared" si="25"/>
        <v>-2.5242114688560006E-3</v>
      </c>
      <c r="E577" s="1">
        <f t="shared" si="26"/>
        <v>-1.1824407118996647E-3</v>
      </c>
      <c r="J577">
        <v>-2.4418999999999998E-4</v>
      </c>
      <c r="K577">
        <v>-2.5242114688560002E-3</v>
      </c>
      <c r="L577">
        <v>-1.18244071189966E-3</v>
      </c>
      <c r="M577">
        <f>K577/D577</f>
        <v>0.99999999999999978</v>
      </c>
    </row>
    <row r="578" spans="2:13" x14ac:dyDescent="0.2">
      <c r="B578">
        <f t="shared" si="24"/>
        <v>5.7399999999999221</v>
      </c>
      <c r="C578">
        <v>-2.4543999999999998E-4</v>
      </c>
      <c r="D578" s="1">
        <f t="shared" si="25"/>
        <v>-2.5482278203560007E-3</v>
      </c>
      <c r="E578" s="1">
        <f t="shared" si="26"/>
        <v>-1.2078029083457248E-3</v>
      </c>
      <c r="J578">
        <v>-2.4543999999999998E-4</v>
      </c>
      <c r="K578">
        <v>-2.5482278203559998E-3</v>
      </c>
      <c r="L578">
        <v>-1.20780290834572E-3</v>
      </c>
      <c r="M578">
        <f>K578/D578</f>
        <v>0.99999999999999967</v>
      </c>
    </row>
    <row r="579" spans="2:13" x14ac:dyDescent="0.2">
      <c r="B579">
        <f t="shared" si="24"/>
        <v>5.7499999999999218</v>
      </c>
      <c r="C579">
        <v>-2.4676E-4</v>
      </c>
      <c r="D579" s="1">
        <f t="shared" si="25"/>
        <v>-2.5723702303560008E-3</v>
      </c>
      <c r="E579" s="1">
        <f t="shared" si="26"/>
        <v>-1.2334058985992847E-3</v>
      </c>
      <c r="J579">
        <v>-2.4676E-4</v>
      </c>
      <c r="K579">
        <v>-2.5723702303559999E-3</v>
      </c>
      <c r="L579">
        <v>-1.23340589859928E-3</v>
      </c>
      <c r="M579">
        <f>K579/D579</f>
        <v>0.99999999999999967</v>
      </c>
    </row>
    <row r="580" spans="2:13" x14ac:dyDescent="0.2">
      <c r="B580">
        <f t="shared" si="24"/>
        <v>5.7599999999999216</v>
      </c>
      <c r="C580">
        <v>-2.4798000000000002E-4</v>
      </c>
      <c r="D580" s="1">
        <f t="shared" si="25"/>
        <v>-2.5966372273560009E-3</v>
      </c>
      <c r="E580" s="1">
        <f t="shared" si="26"/>
        <v>-1.2592509358878448E-3</v>
      </c>
      <c r="J580">
        <v>-2.4798000000000002E-4</v>
      </c>
      <c r="K580">
        <v>-2.5966372273560001E-3</v>
      </c>
      <c r="L580">
        <v>-1.2592509358878401E-3</v>
      </c>
      <c r="M580">
        <f>K580/D580</f>
        <v>0.99999999999999967</v>
      </c>
    </row>
    <row r="581" spans="2:13" x14ac:dyDescent="0.2">
      <c r="B581">
        <f t="shared" si="24"/>
        <v>5.7699999999999214</v>
      </c>
      <c r="C581">
        <v>-2.4902000000000002E-4</v>
      </c>
      <c r="D581" s="1">
        <f t="shared" si="25"/>
        <v>-2.6210150773560009E-3</v>
      </c>
      <c r="E581" s="1">
        <f t="shared" si="26"/>
        <v>-1.2853391974114049E-3</v>
      </c>
      <c r="J581">
        <v>-2.4902000000000002E-4</v>
      </c>
      <c r="K581">
        <v>-2.6210150773560001E-3</v>
      </c>
      <c r="L581">
        <v>-1.2853391974114001E-3</v>
      </c>
      <c r="M581">
        <f>K581/D581</f>
        <v>0.99999999999999967</v>
      </c>
    </row>
    <row r="582" spans="2:13" x14ac:dyDescent="0.2">
      <c r="B582">
        <f t="shared" ref="B582:B645" si="27">B581+$D$1</f>
        <v>5.7799999999999212</v>
      </c>
      <c r="C582">
        <v>-2.4983999999999998E-4</v>
      </c>
      <c r="D582" s="1">
        <f t="shared" ref="D582:D645" si="28">D581+$D$1*(C582+C581)*9.81*0.5</f>
        <v>-2.6454841603560011E-3</v>
      </c>
      <c r="E582" s="1">
        <f t="shared" ref="E582:E645" si="29">E581+$D$1*(D582+D581)*0.5</f>
        <v>-1.3116716935999649E-3</v>
      </c>
      <c r="J582">
        <v>-2.4983999999999998E-4</v>
      </c>
      <c r="K582">
        <v>-2.6454841603560002E-3</v>
      </c>
      <c r="L582">
        <v>-1.3116716935999599E-3</v>
      </c>
      <c r="M582">
        <f>K582/D582</f>
        <v>0.99999999999999967</v>
      </c>
    </row>
    <row r="583" spans="2:13" x14ac:dyDescent="0.2">
      <c r="B583">
        <f t="shared" si="27"/>
        <v>5.789999999999921</v>
      </c>
      <c r="C583">
        <v>-2.5057999999999998E-4</v>
      </c>
      <c r="D583" s="1">
        <f t="shared" si="28"/>
        <v>-2.6700297613560012E-3</v>
      </c>
      <c r="E583" s="1">
        <f t="shared" si="29"/>
        <v>-1.338249263208525E-3</v>
      </c>
      <c r="J583">
        <v>-2.5057999999999998E-4</v>
      </c>
      <c r="K583">
        <v>-2.6700297613559999E-3</v>
      </c>
      <c r="L583">
        <v>-1.33824926320852E-3</v>
      </c>
      <c r="M583">
        <f>K583/D583</f>
        <v>0.99999999999999956</v>
      </c>
    </row>
    <row r="584" spans="2:13" x14ac:dyDescent="0.2">
      <c r="B584">
        <f t="shared" si="27"/>
        <v>5.7999999999999208</v>
      </c>
      <c r="C584">
        <v>-2.5133000000000002E-4</v>
      </c>
      <c r="D584" s="1">
        <f t="shared" si="28"/>
        <v>-2.6946484468560014E-3</v>
      </c>
      <c r="E584" s="1">
        <f t="shared" si="29"/>
        <v>-1.365072654249585E-3</v>
      </c>
      <c r="J584">
        <v>-2.5133000000000002E-4</v>
      </c>
      <c r="K584">
        <v>-2.6946484468560001E-3</v>
      </c>
      <c r="L584">
        <v>-1.36507265424958E-3</v>
      </c>
      <c r="M584">
        <f>K584/D584</f>
        <v>0.99999999999999956</v>
      </c>
    </row>
    <row r="585" spans="2:13" x14ac:dyDescent="0.2">
      <c r="B585">
        <f t="shared" si="27"/>
        <v>5.8099999999999206</v>
      </c>
      <c r="C585">
        <v>-2.5217000000000002E-4</v>
      </c>
      <c r="D585" s="1">
        <f t="shared" si="28"/>
        <v>-2.7193451218560016E-3</v>
      </c>
      <c r="E585" s="1">
        <f t="shared" si="29"/>
        <v>-1.3921426220931451E-3</v>
      </c>
      <c r="J585">
        <v>-2.5217000000000002E-4</v>
      </c>
      <c r="K585">
        <v>-2.7193451218559999E-3</v>
      </c>
      <c r="L585">
        <v>-1.3921426220931401E-3</v>
      </c>
      <c r="M585">
        <f>K585/D585</f>
        <v>0.99999999999999933</v>
      </c>
    </row>
    <row r="586" spans="2:13" x14ac:dyDescent="0.2">
      <c r="B586">
        <f t="shared" si="27"/>
        <v>5.8199999999999203</v>
      </c>
      <c r="C586">
        <v>-2.5311000000000002E-4</v>
      </c>
      <c r="D586" s="1">
        <f t="shared" si="28"/>
        <v>-2.7441291058560016E-3</v>
      </c>
      <c r="E586" s="1">
        <f t="shared" si="29"/>
        <v>-1.4194599932317051E-3</v>
      </c>
      <c r="J586">
        <v>-2.5311000000000002E-4</v>
      </c>
      <c r="K586">
        <v>-2.7441291058559998E-3</v>
      </c>
      <c r="L586">
        <v>-1.4194599932317001E-3</v>
      </c>
      <c r="M586">
        <f>K586/D586</f>
        <v>0.99999999999999933</v>
      </c>
    </row>
    <row r="587" spans="2:13" x14ac:dyDescent="0.2">
      <c r="B587">
        <f t="shared" si="27"/>
        <v>5.8299999999999201</v>
      </c>
      <c r="C587">
        <v>-2.5410999999999999E-4</v>
      </c>
      <c r="D587" s="1">
        <f t="shared" si="28"/>
        <v>-2.7690082468560017E-3</v>
      </c>
      <c r="E587" s="1">
        <f t="shared" si="29"/>
        <v>-1.4470256799952652E-3</v>
      </c>
      <c r="J587">
        <v>-2.5410999999999999E-4</v>
      </c>
      <c r="K587">
        <v>-2.7690082468559999E-3</v>
      </c>
      <c r="L587">
        <v>-1.44702567999526E-3</v>
      </c>
      <c r="M587">
        <f>K587/D587</f>
        <v>0.99999999999999933</v>
      </c>
    </row>
    <row r="588" spans="2:13" x14ac:dyDescent="0.2">
      <c r="B588">
        <f t="shared" si="27"/>
        <v>5.8399999999999199</v>
      </c>
      <c r="C588">
        <v>-2.5511000000000002E-4</v>
      </c>
      <c r="D588" s="1">
        <f t="shared" si="28"/>
        <v>-2.7939854878560018E-3</v>
      </c>
      <c r="E588" s="1">
        <f t="shared" si="29"/>
        <v>-1.4748406486688253E-3</v>
      </c>
      <c r="J588">
        <v>-2.5511000000000002E-4</v>
      </c>
      <c r="K588">
        <v>-2.7939854878560001E-3</v>
      </c>
      <c r="L588">
        <v>-1.4748406486688201E-3</v>
      </c>
      <c r="M588">
        <f>K588/D588</f>
        <v>0.99999999999999933</v>
      </c>
    </row>
    <row r="589" spans="2:13" x14ac:dyDescent="0.2">
      <c r="B589">
        <f t="shared" si="27"/>
        <v>5.8499999999999197</v>
      </c>
      <c r="C589">
        <v>-2.5609999999999999E-4</v>
      </c>
      <c r="D589" s="1">
        <f t="shared" si="28"/>
        <v>-2.819060338356002E-3</v>
      </c>
      <c r="E589" s="1">
        <f t="shared" si="29"/>
        <v>-1.5029058777998854E-3</v>
      </c>
      <c r="J589">
        <v>-2.5609999999999999E-4</v>
      </c>
      <c r="K589">
        <v>-2.8190603383559999E-3</v>
      </c>
      <c r="L589">
        <v>-1.50290587779988E-3</v>
      </c>
      <c r="M589">
        <f>K589/D589</f>
        <v>0.99999999999999922</v>
      </c>
    </row>
    <row r="590" spans="2:13" x14ac:dyDescent="0.2">
      <c r="B590">
        <f t="shared" si="27"/>
        <v>5.8599999999999195</v>
      </c>
      <c r="C590">
        <v>-2.5705999999999998E-4</v>
      </c>
      <c r="D590" s="1">
        <f t="shared" si="28"/>
        <v>-2.8442308363560019E-3</v>
      </c>
      <c r="E590" s="1">
        <f t="shared" si="29"/>
        <v>-1.5312223336734455E-3</v>
      </c>
      <c r="J590">
        <v>-2.5705999999999998E-4</v>
      </c>
      <c r="K590">
        <v>-2.8442308363560002E-3</v>
      </c>
      <c r="L590">
        <v>-1.5312223336734401E-3</v>
      </c>
      <c r="M590">
        <f>K590/D590</f>
        <v>0.99999999999999944</v>
      </c>
    </row>
    <row r="591" spans="2:13" x14ac:dyDescent="0.2">
      <c r="B591">
        <f t="shared" si="27"/>
        <v>5.8699999999999193</v>
      </c>
      <c r="C591">
        <v>-2.5798999999999999E-4</v>
      </c>
      <c r="D591" s="1">
        <f t="shared" si="28"/>
        <v>-2.869494038856002E-3</v>
      </c>
      <c r="E591" s="1">
        <f t="shared" si="29"/>
        <v>-1.5597909580495055E-3</v>
      </c>
      <c r="J591">
        <v>-2.5798999999999999E-4</v>
      </c>
      <c r="K591">
        <v>-2.8694940388559998E-3</v>
      </c>
      <c r="L591">
        <v>-1.5597909580494999E-3</v>
      </c>
      <c r="M591">
        <f>K591/D591</f>
        <v>0.99999999999999922</v>
      </c>
    </row>
    <row r="592" spans="2:13" x14ac:dyDescent="0.2">
      <c r="B592">
        <f t="shared" si="27"/>
        <v>5.8799999999999191</v>
      </c>
      <c r="C592">
        <v>-2.5884999999999998E-4</v>
      </c>
      <c r="D592" s="1">
        <f t="shared" si="28"/>
        <v>-2.8948450408560018E-3</v>
      </c>
      <c r="E592" s="1">
        <f t="shared" si="29"/>
        <v>-1.5886126534480655E-3</v>
      </c>
      <c r="J592">
        <v>-2.5884999999999998E-4</v>
      </c>
      <c r="K592">
        <v>-2.8948450408560001E-3</v>
      </c>
      <c r="L592">
        <v>-1.5886126534480601E-3</v>
      </c>
      <c r="M592">
        <f>K592/D592</f>
        <v>0.99999999999999944</v>
      </c>
    </row>
    <row r="593" spans="2:13" x14ac:dyDescent="0.2">
      <c r="B593">
        <f t="shared" si="27"/>
        <v>5.8899999999999189</v>
      </c>
      <c r="C593">
        <v>-2.5963000000000001E-4</v>
      </c>
      <c r="D593" s="1">
        <f t="shared" si="28"/>
        <v>-2.920276484856002E-3</v>
      </c>
      <c r="E593" s="1">
        <f t="shared" si="29"/>
        <v>-1.6176882610766255E-3</v>
      </c>
      <c r="J593">
        <v>-2.5963000000000001E-4</v>
      </c>
      <c r="K593">
        <v>-2.9202764848559998E-3</v>
      </c>
      <c r="L593">
        <v>-1.6176882610766199E-3</v>
      </c>
      <c r="M593">
        <f>K593/D593</f>
        <v>0.99999999999999922</v>
      </c>
    </row>
    <row r="594" spans="2:13" x14ac:dyDescent="0.2">
      <c r="B594">
        <f t="shared" si="27"/>
        <v>5.8999999999999186</v>
      </c>
      <c r="C594">
        <v>-2.6030999999999998E-4</v>
      </c>
      <c r="D594" s="1">
        <f t="shared" si="28"/>
        <v>-2.9457795418560018E-3</v>
      </c>
      <c r="E594" s="1">
        <f t="shared" si="29"/>
        <v>-1.6470185412101855E-3</v>
      </c>
      <c r="J594">
        <v>-2.6030999999999998E-4</v>
      </c>
      <c r="K594">
        <v>-2.9457795418560001E-3</v>
      </c>
      <c r="L594">
        <v>-1.6470185412101801E-3</v>
      </c>
      <c r="M594">
        <f>K594/D594</f>
        <v>0.99999999999999944</v>
      </c>
    </row>
    <row r="595" spans="2:13" x14ac:dyDescent="0.2">
      <c r="B595">
        <f t="shared" si="27"/>
        <v>5.9099999999999184</v>
      </c>
      <c r="C595">
        <v>-2.6091999999999999E-4</v>
      </c>
      <c r="D595" s="1">
        <f t="shared" si="28"/>
        <v>-2.9713458733560019E-3</v>
      </c>
      <c r="E595" s="1">
        <f t="shared" si="29"/>
        <v>-1.6766041682862456E-3</v>
      </c>
      <c r="J595">
        <v>-2.6091999999999999E-4</v>
      </c>
      <c r="K595">
        <v>-2.9713458733560002E-3</v>
      </c>
      <c r="L595">
        <v>-1.6766041682862399E-3</v>
      </c>
      <c r="M595">
        <f>K595/D595</f>
        <v>0.99999999999999944</v>
      </c>
    </row>
    <row r="596" spans="2:13" x14ac:dyDescent="0.2">
      <c r="B596">
        <f t="shared" si="27"/>
        <v>5.9199999999999182</v>
      </c>
      <c r="C596">
        <v>-2.6160000000000002E-4</v>
      </c>
      <c r="D596" s="1">
        <f t="shared" si="28"/>
        <v>-2.9969754793560018E-3</v>
      </c>
      <c r="E596" s="1">
        <f t="shared" si="29"/>
        <v>-1.7064457750498056E-3</v>
      </c>
      <c r="J596">
        <v>-2.6160000000000002E-4</v>
      </c>
      <c r="K596">
        <v>-2.996975479356E-3</v>
      </c>
      <c r="L596">
        <v>-1.7064457750498E-3</v>
      </c>
      <c r="M596">
        <f>K596/D596</f>
        <v>0.99999999999999944</v>
      </c>
    </row>
    <row r="597" spans="2:13" x14ac:dyDescent="0.2">
      <c r="B597">
        <f t="shared" si="27"/>
        <v>5.929999999999918</v>
      </c>
      <c r="C597">
        <v>-2.6238999999999999E-4</v>
      </c>
      <c r="D597" s="1">
        <f t="shared" si="28"/>
        <v>-3.0226771888560017E-3</v>
      </c>
      <c r="E597" s="1">
        <f t="shared" si="29"/>
        <v>-1.7365440383908656E-3</v>
      </c>
      <c r="J597">
        <v>-2.6238999999999999E-4</v>
      </c>
      <c r="K597">
        <v>-3.0226771888559999E-3</v>
      </c>
      <c r="L597">
        <v>-1.73654403839086E-3</v>
      </c>
      <c r="M597">
        <f>K597/D597</f>
        <v>0.99999999999999944</v>
      </c>
    </row>
    <row r="598" spans="2:13" x14ac:dyDescent="0.2">
      <c r="B598">
        <f t="shared" si="27"/>
        <v>5.9399999999999178</v>
      </c>
      <c r="C598">
        <v>-2.6337000000000002E-4</v>
      </c>
      <c r="D598" s="1">
        <f t="shared" si="28"/>
        <v>-3.0484657168560018E-3</v>
      </c>
      <c r="E598" s="1">
        <f t="shared" si="29"/>
        <v>-1.7668997529194255E-3</v>
      </c>
      <c r="J598">
        <v>-2.6337000000000002E-4</v>
      </c>
      <c r="K598">
        <v>-3.0484657168560001E-3</v>
      </c>
      <c r="L598">
        <v>-1.7668997529194199E-3</v>
      </c>
      <c r="M598">
        <f>K598/D598</f>
        <v>0.99999999999999944</v>
      </c>
    </row>
    <row r="599" spans="2:13" x14ac:dyDescent="0.2">
      <c r="B599">
        <f t="shared" si="27"/>
        <v>5.9499999999999176</v>
      </c>
      <c r="C599">
        <v>-2.6446E-4</v>
      </c>
      <c r="D599" s="1">
        <f t="shared" si="28"/>
        <v>-3.074355778356002E-3</v>
      </c>
      <c r="E599" s="1">
        <f t="shared" si="29"/>
        <v>-1.7975138603954855E-3</v>
      </c>
      <c r="J599">
        <v>-2.6446E-4</v>
      </c>
      <c r="K599">
        <v>-3.0743557783559998E-3</v>
      </c>
      <c r="L599">
        <v>-1.7975138603954801E-3</v>
      </c>
      <c r="M599">
        <f>K599/D599</f>
        <v>0.99999999999999933</v>
      </c>
    </row>
    <row r="600" spans="2:13" x14ac:dyDescent="0.2">
      <c r="B600">
        <f t="shared" si="27"/>
        <v>5.9599999999999174</v>
      </c>
      <c r="C600">
        <v>-2.6551999999999999E-4</v>
      </c>
      <c r="D600" s="1">
        <f t="shared" si="28"/>
        <v>-3.1003512973560021E-3</v>
      </c>
      <c r="E600" s="1">
        <f t="shared" si="29"/>
        <v>-1.8283873957740456E-3</v>
      </c>
      <c r="J600">
        <v>-2.6551999999999999E-4</v>
      </c>
      <c r="K600">
        <v>-3.100351297356E-3</v>
      </c>
      <c r="L600">
        <v>-1.82838739577404E-3</v>
      </c>
      <c r="M600">
        <f>K600/D600</f>
        <v>0.99999999999999933</v>
      </c>
    </row>
    <row r="601" spans="2:13" x14ac:dyDescent="0.2">
      <c r="B601">
        <f t="shared" si="27"/>
        <v>5.9699999999999172</v>
      </c>
      <c r="C601">
        <v>-2.6635999999999999E-4</v>
      </c>
      <c r="D601" s="1">
        <f t="shared" si="28"/>
        <v>-3.1264400113560019E-3</v>
      </c>
      <c r="E601" s="1">
        <f t="shared" si="29"/>
        <v>-1.8595213523176057E-3</v>
      </c>
      <c r="J601">
        <v>-2.6635999999999999E-4</v>
      </c>
      <c r="K601">
        <v>-3.1264400113560002E-3</v>
      </c>
      <c r="L601">
        <v>-1.8595213523176001E-3</v>
      </c>
      <c r="M601">
        <f>K601/D601</f>
        <v>0.99999999999999944</v>
      </c>
    </row>
    <row r="602" spans="2:13" x14ac:dyDescent="0.2">
      <c r="B602">
        <f t="shared" si="27"/>
        <v>5.9799999999999169</v>
      </c>
      <c r="C602">
        <v>-2.6688999999999999E-4</v>
      </c>
      <c r="D602" s="1">
        <f t="shared" si="28"/>
        <v>-3.1525959238560019E-3</v>
      </c>
      <c r="E602" s="1">
        <f t="shared" si="29"/>
        <v>-1.8909165319936658E-3</v>
      </c>
      <c r="J602">
        <v>-2.6688999999999999E-4</v>
      </c>
      <c r="K602">
        <v>-3.1525959238560002E-3</v>
      </c>
      <c r="L602">
        <v>-1.8909165319936599E-3</v>
      </c>
      <c r="M602">
        <f>K602/D602</f>
        <v>0.99999999999999944</v>
      </c>
    </row>
    <row r="603" spans="2:13" x14ac:dyDescent="0.2">
      <c r="B603">
        <f t="shared" si="27"/>
        <v>5.9899999999999167</v>
      </c>
      <c r="C603">
        <v>-2.6717000000000001E-4</v>
      </c>
      <c r="D603" s="1">
        <f t="shared" si="28"/>
        <v>-3.1787915668560021E-3</v>
      </c>
      <c r="E603" s="1">
        <f t="shared" si="29"/>
        <v>-1.9225734694472258E-3</v>
      </c>
      <c r="J603">
        <v>-2.6717000000000001E-4</v>
      </c>
      <c r="K603">
        <v>-3.1787915668559999E-3</v>
      </c>
      <c r="L603">
        <v>-1.9225734694472199E-3</v>
      </c>
      <c r="M603">
        <f>K603/D603</f>
        <v>0.99999999999999933</v>
      </c>
    </row>
    <row r="604" spans="2:13" x14ac:dyDescent="0.2">
      <c r="B604">
        <f t="shared" si="27"/>
        <v>5.9999999999999165</v>
      </c>
      <c r="C604">
        <v>-2.6739999999999999E-4</v>
      </c>
      <c r="D604" s="1">
        <f t="shared" si="28"/>
        <v>-3.2050122253560022E-3</v>
      </c>
      <c r="E604" s="1">
        <f t="shared" si="29"/>
        <v>-1.954492488408286E-3</v>
      </c>
      <c r="J604">
        <v>-2.6739999999999999E-4</v>
      </c>
      <c r="K604">
        <v>-3.2050122253560001E-3</v>
      </c>
      <c r="L604">
        <v>-1.9544924884082799E-3</v>
      </c>
      <c r="M604">
        <f>K604/D604</f>
        <v>0.99999999999999933</v>
      </c>
    </row>
    <row r="605" spans="2:13" x14ac:dyDescent="0.2">
      <c r="B605">
        <f t="shared" si="27"/>
        <v>6.0099999999999163</v>
      </c>
      <c r="C605">
        <v>-2.6788000000000002E-4</v>
      </c>
      <c r="D605" s="1">
        <f t="shared" si="28"/>
        <v>-3.2312677093560022E-3</v>
      </c>
      <c r="E605" s="1">
        <f t="shared" si="29"/>
        <v>-1.9866738880818459E-3</v>
      </c>
      <c r="J605">
        <v>-2.6788000000000002E-4</v>
      </c>
      <c r="K605">
        <v>-3.2312677093560001E-3</v>
      </c>
      <c r="L605">
        <v>-1.9866738880818398E-3</v>
      </c>
      <c r="M605">
        <f>K605/D605</f>
        <v>0.99999999999999933</v>
      </c>
    </row>
    <row r="606" spans="2:13" x14ac:dyDescent="0.2">
      <c r="B606">
        <f t="shared" si="27"/>
        <v>6.0199999999999161</v>
      </c>
      <c r="C606">
        <v>-2.6872000000000002E-4</v>
      </c>
      <c r="D606" s="1">
        <f t="shared" si="28"/>
        <v>-3.2575879393560024E-3</v>
      </c>
      <c r="E606" s="1">
        <f t="shared" si="29"/>
        <v>-2.019118166325406E-3</v>
      </c>
      <c r="J606">
        <v>-2.6872000000000002E-4</v>
      </c>
      <c r="K606">
        <v>-3.2575879393559998E-3</v>
      </c>
      <c r="L606">
        <v>-2.0191181663253999E-3</v>
      </c>
      <c r="M606">
        <f>K606/D606</f>
        <v>0.99999999999999922</v>
      </c>
    </row>
    <row r="607" spans="2:13" x14ac:dyDescent="0.2">
      <c r="B607">
        <f t="shared" si="27"/>
        <v>6.0299999999999159</v>
      </c>
      <c r="C607">
        <v>-2.6989000000000001E-4</v>
      </c>
      <c r="D607" s="1">
        <f t="shared" si="28"/>
        <v>-3.2840067598560022E-3</v>
      </c>
      <c r="E607" s="1">
        <f t="shared" si="29"/>
        <v>-2.0518261398214661E-3</v>
      </c>
      <c r="J607">
        <v>-2.6989000000000001E-4</v>
      </c>
      <c r="K607">
        <v>-3.2840067598560001E-3</v>
      </c>
      <c r="L607">
        <v>-2.05182613982146E-3</v>
      </c>
      <c r="M607">
        <f>K607/D607</f>
        <v>0.99999999999999933</v>
      </c>
    </row>
    <row r="608" spans="2:13" x14ac:dyDescent="0.2">
      <c r="B608">
        <f t="shared" si="27"/>
        <v>6.0399999999999157</v>
      </c>
      <c r="C608">
        <v>-2.7114000000000001E-4</v>
      </c>
      <c r="D608" s="1">
        <f t="shared" si="28"/>
        <v>-3.3105442813560022E-3</v>
      </c>
      <c r="E608" s="1">
        <f t="shared" si="29"/>
        <v>-2.0847988950275262E-3</v>
      </c>
      <c r="J608">
        <v>-2.7114000000000001E-4</v>
      </c>
      <c r="K608">
        <v>-3.310544281356E-3</v>
      </c>
      <c r="L608">
        <v>-2.0847988950275201E-3</v>
      </c>
      <c r="M608">
        <f>K608/D608</f>
        <v>0.99999999999999933</v>
      </c>
    </row>
    <row r="609" spans="2:13" x14ac:dyDescent="0.2">
      <c r="B609">
        <f t="shared" si="27"/>
        <v>6.0499999999999154</v>
      </c>
      <c r="C609">
        <v>-2.7216000000000002E-4</v>
      </c>
      <c r="D609" s="1">
        <f t="shared" si="28"/>
        <v>-3.337193146356002E-3</v>
      </c>
      <c r="E609" s="1">
        <f t="shared" si="29"/>
        <v>-2.1180375821660863E-3</v>
      </c>
      <c r="J609">
        <v>-2.7216000000000002E-4</v>
      </c>
      <c r="K609">
        <v>-3.3371931463559998E-3</v>
      </c>
      <c r="L609">
        <v>-2.1180375821660798E-3</v>
      </c>
      <c r="M609">
        <f>K609/D609</f>
        <v>0.99999999999999933</v>
      </c>
    </row>
    <row r="610" spans="2:13" x14ac:dyDescent="0.2">
      <c r="B610">
        <f t="shared" si="27"/>
        <v>6.0599999999999152</v>
      </c>
      <c r="C610">
        <v>-2.7266999999999998E-4</v>
      </c>
      <c r="D610" s="1">
        <f t="shared" si="28"/>
        <v>-3.3639170578560018E-3</v>
      </c>
      <c r="E610" s="1">
        <f t="shared" si="29"/>
        <v>-2.1515431331871463E-3</v>
      </c>
      <c r="J610">
        <v>-2.7266999999999998E-4</v>
      </c>
      <c r="K610">
        <v>-3.3639170578560001E-3</v>
      </c>
      <c r="L610">
        <v>-2.1515431331871398E-3</v>
      </c>
      <c r="M610">
        <f>K610/D610</f>
        <v>0.99999999999999944</v>
      </c>
    </row>
    <row r="611" spans="2:13" x14ac:dyDescent="0.2">
      <c r="B611">
        <f t="shared" si="27"/>
        <v>6.069999999999915</v>
      </c>
      <c r="C611">
        <v>-2.7270000000000001E-4</v>
      </c>
      <c r="D611" s="1">
        <f t="shared" si="28"/>
        <v>-3.3906674563560016E-3</v>
      </c>
      <c r="E611" s="1">
        <f t="shared" si="29"/>
        <v>-2.1853160557582063E-3</v>
      </c>
      <c r="J611">
        <v>-2.7270000000000001E-4</v>
      </c>
      <c r="K611">
        <v>-3.3906674563559999E-3</v>
      </c>
      <c r="L611">
        <v>-2.1853160557581998E-3</v>
      </c>
      <c r="M611">
        <f>K611/D611</f>
        <v>0.99999999999999944</v>
      </c>
    </row>
    <row r="612" spans="2:13" x14ac:dyDescent="0.2">
      <c r="B612">
        <f t="shared" si="27"/>
        <v>6.0799999999999148</v>
      </c>
      <c r="C612">
        <v>-2.7251E-4</v>
      </c>
      <c r="D612" s="1">
        <f t="shared" si="28"/>
        <v>-3.4174100068560015E-3</v>
      </c>
      <c r="E612" s="1">
        <f t="shared" si="29"/>
        <v>-2.2193564430742661E-3</v>
      </c>
      <c r="J612">
        <v>-2.7251E-4</v>
      </c>
      <c r="K612">
        <v>-3.4174100068560002E-3</v>
      </c>
      <c r="L612">
        <v>-2.21935644307426E-3</v>
      </c>
      <c r="M612">
        <f>K612/D612</f>
        <v>0.99999999999999967</v>
      </c>
    </row>
    <row r="613" spans="2:13" x14ac:dyDescent="0.2">
      <c r="B613">
        <f t="shared" si="27"/>
        <v>6.0899999999999146</v>
      </c>
      <c r="C613">
        <v>-2.7252E-4</v>
      </c>
      <c r="D613" s="1">
        <f t="shared" si="28"/>
        <v>-3.4441437283560016E-3</v>
      </c>
      <c r="E613" s="1">
        <f t="shared" si="29"/>
        <v>-2.2536642117503263E-3</v>
      </c>
      <c r="J613">
        <v>-2.7252E-4</v>
      </c>
      <c r="K613">
        <v>-3.4441437283559998E-3</v>
      </c>
      <c r="L613">
        <v>-2.2536642117503198E-3</v>
      </c>
      <c r="M613">
        <f>K613/D613</f>
        <v>0.99999999999999944</v>
      </c>
    </row>
    <row r="614" spans="2:13" x14ac:dyDescent="0.2">
      <c r="B614">
        <f t="shared" si="27"/>
        <v>6.0999999999999144</v>
      </c>
      <c r="C614">
        <v>-2.7305999999999999E-4</v>
      </c>
      <c r="D614" s="1">
        <f t="shared" si="28"/>
        <v>-3.4709044273560016E-3</v>
      </c>
      <c r="E614" s="1">
        <f t="shared" si="29"/>
        <v>-2.2882394525288864E-3</v>
      </c>
      <c r="J614">
        <v>-2.7305999999999999E-4</v>
      </c>
      <c r="K614">
        <v>-3.4709044273559999E-3</v>
      </c>
      <c r="L614">
        <v>-2.2882394525288799E-3</v>
      </c>
      <c r="M614">
        <f>K614/D614</f>
        <v>0.99999999999999944</v>
      </c>
    </row>
    <row r="615" spans="2:13" x14ac:dyDescent="0.2">
      <c r="B615">
        <f t="shared" si="27"/>
        <v>6.1099999999999142</v>
      </c>
      <c r="C615">
        <v>-2.7417000000000001E-4</v>
      </c>
      <c r="D615" s="1">
        <f t="shared" si="28"/>
        <v>-3.4977460588560016E-3</v>
      </c>
      <c r="E615" s="1">
        <f t="shared" si="29"/>
        <v>-2.3230827049599465E-3</v>
      </c>
      <c r="J615">
        <v>-2.7417000000000001E-4</v>
      </c>
      <c r="K615">
        <v>-3.4977460588559999E-3</v>
      </c>
      <c r="L615">
        <v>-2.32308270495994E-3</v>
      </c>
      <c r="M615">
        <f>K615/D615</f>
        <v>0.99999999999999956</v>
      </c>
    </row>
    <row r="616" spans="2:13" x14ac:dyDescent="0.2">
      <c r="B616">
        <f t="shared" si="27"/>
        <v>6.119999999999914</v>
      </c>
      <c r="C616">
        <v>-2.7556E-4</v>
      </c>
      <c r="D616" s="1">
        <f t="shared" si="28"/>
        <v>-3.5247103153560016E-3</v>
      </c>
      <c r="E616" s="1">
        <f t="shared" si="29"/>
        <v>-2.3581949868310063E-3</v>
      </c>
      <c r="J616">
        <v>-2.7556E-4</v>
      </c>
      <c r="K616">
        <v>-3.5247103153559999E-3</v>
      </c>
      <c r="L616">
        <v>-2.3581949868309998E-3</v>
      </c>
      <c r="M616">
        <f>K616/D616</f>
        <v>0.99999999999999956</v>
      </c>
    </row>
    <row r="617" spans="2:13" x14ac:dyDescent="0.2">
      <c r="B617">
        <f t="shared" si="27"/>
        <v>6.1299999999999137</v>
      </c>
      <c r="C617">
        <v>-2.7678000000000002E-4</v>
      </c>
      <c r="D617" s="1">
        <f t="shared" si="28"/>
        <v>-3.5518025923560017E-3</v>
      </c>
      <c r="E617" s="1">
        <f t="shared" si="29"/>
        <v>-2.3935775513695664E-3</v>
      </c>
      <c r="J617">
        <v>-2.7678000000000002E-4</v>
      </c>
      <c r="K617">
        <v>-3.5518025923559999E-3</v>
      </c>
      <c r="L617">
        <v>-2.3935775513695598E-3</v>
      </c>
      <c r="M617">
        <f>K617/D617</f>
        <v>0.99999999999999956</v>
      </c>
    </row>
    <row r="618" spans="2:13" x14ac:dyDescent="0.2">
      <c r="B618">
        <f t="shared" si="27"/>
        <v>6.1399999999999135</v>
      </c>
      <c r="C618">
        <v>-2.7740000000000002E-4</v>
      </c>
      <c r="D618" s="1">
        <f t="shared" si="28"/>
        <v>-3.5789851213560019E-3</v>
      </c>
      <c r="E618" s="1">
        <f t="shared" si="29"/>
        <v>-2.4292314899381265E-3</v>
      </c>
      <c r="J618">
        <v>-2.7740000000000002E-4</v>
      </c>
      <c r="K618">
        <v>-3.5789851213560001E-3</v>
      </c>
      <c r="L618">
        <v>-2.42923148993812E-3</v>
      </c>
      <c r="M618">
        <f>K618/D618</f>
        <v>0.99999999999999956</v>
      </c>
    </row>
    <row r="619" spans="2:13" x14ac:dyDescent="0.2">
      <c r="B619">
        <f t="shared" si="27"/>
        <v>6.1499999999999133</v>
      </c>
      <c r="C619">
        <v>-2.7730000000000002E-4</v>
      </c>
      <c r="D619" s="1">
        <f t="shared" si="28"/>
        <v>-3.6061931563560021E-3</v>
      </c>
      <c r="E619" s="1">
        <f t="shared" si="29"/>
        <v>-2.4651573813266867E-3</v>
      </c>
      <c r="J619">
        <v>-2.7730000000000002E-4</v>
      </c>
      <c r="K619">
        <v>-3.6061931563559999E-3</v>
      </c>
      <c r="L619">
        <v>-2.4651573813266798E-3</v>
      </c>
      <c r="M619">
        <f>K619/D619</f>
        <v>0.99999999999999944</v>
      </c>
    </row>
    <row r="620" spans="2:13" x14ac:dyDescent="0.2">
      <c r="B620">
        <f t="shared" si="27"/>
        <v>6.1599999999999131</v>
      </c>
      <c r="C620">
        <v>-2.7677000000000002E-4</v>
      </c>
      <c r="D620" s="1">
        <f t="shared" si="28"/>
        <v>-3.633370289856002E-3</v>
      </c>
      <c r="E620" s="1">
        <f t="shared" si="29"/>
        <v>-2.5013551985577469E-3</v>
      </c>
      <c r="J620">
        <v>-2.7677000000000002E-4</v>
      </c>
      <c r="K620">
        <v>-3.6333702898559998E-3</v>
      </c>
      <c r="L620">
        <v>-2.5013551985577399E-3</v>
      </c>
      <c r="M620">
        <f>K620/D620</f>
        <v>0.99999999999999944</v>
      </c>
    </row>
    <row r="621" spans="2:13" x14ac:dyDescent="0.2">
      <c r="B621">
        <f t="shared" si="27"/>
        <v>6.1699999999999129</v>
      </c>
      <c r="C621">
        <v>-2.7628E-4</v>
      </c>
      <c r="D621" s="1">
        <f t="shared" si="28"/>
        <v>-3.6604973923560018E-3</v>
      </c>
      <c r="E621" s="1">
        <f t="shared" si="29"/>
        <v>-2.5378245369688068E-3</v>
      </c>
      <c r="J621">
        <v>-2.7628E-4</v>
      </c>
      <c r="K621">
        <v>-3.6604973923560001E-3</v>
      </c>
      <c r="L621">
        <v>-2.5378245369687999E-3</v>
      </c>
      <c r="M621">
        <f>K621/D621</f>
        <v>0.99999999999999956</v>
      </c>
    </row>
    <row r="622" spans="2:13" x14ac:dyDescent="0.2">
      <c r="B622">
        <f t="shared" si="27"/>
        <v>6.1799999999999127</v>
      </c>
      <c r="C622">
        <v>-2.7637000000000001E-4</v>
      </c>
      <c r="D622" s="1">
        <f t="shared" si="28"/>
        <v>-3.687604874856002E-3</v>
      </c>
      <c r="E622" s="1">
        <f t="shared" si="29"/>
        <v>-2.5745650483048666E-3</v>
      </c>
      <c r="J622">
        <v>-2.7637000000000001E-4</v>
      </c>
      <c r="K622">
        <v>-3.6876048748559999E-3</v>
      </c>
      <c r="L622">
        <v>-2.5745650483048601E-3</v>
      </c>
      <c r="M622">
        <f>K622/D622</f>
        <v>0.99999999999999944</v>
      </c>
    </row>
    <row r="623" spans="2:13" x14ac:dyDescent="0.2">
      <c r="B623">
        <f t="shared" si="27"/>
        <v>6.1899999999999125</v>
      </c>
      <c r="C623">
        <v>-2.7722000000000001E-4</v>
      </c>
      <c r="D623" s="1">
        <f t="shared" si="28"/>
        <v>-3.7147584643560019E-3</v>
      </c>
      <c r="E623" s="1">
        <f t="shared" si="29"/>
        <v>-2.6115768650009268E-3</v>
      </c>
      <c r="J623">
        <v>-2.7722000000000001E-4</v>
      </c>
      <c r="K623">
        <v>-3.7147584643560001E-3</v>
      </c>
      <c r="L623">
        <v>-2.6115768650009199E-3</v>
      </c>
      <c r="M623">
        <f>K623/D623</f>
        <v>0.99999999999999956</v>
      </c>
    </row>
    <row r="624" spans="2:13" x14ac:dyDescent="0.2">
      <c r="B624">
        <f t="shared" si="27"/>
        <v>6.1999999999999122</v>
      </c>
      <c r="C624">
        <v>-2.7861999999999999E-4</v>
      </c>
      <c r="D624" s="1">
        <f t="shared" si="28"/>
        <v>-3.742022416356002E-3</v>
      </c>
      <c r="E624" s="1">
        <f t="shared" si="29"/>
        <v>-2.648860769404487E-3</v>
      </c>
      <c r="J624">
        <v>-2.7861999999999999E-4</v>
      </c>
      <c r="K624">
        <v>-3.7420224163559998E-3</v>
      </c>
      <c r="L624">
        <v>-2.6488607694044801E-3</v>
      </c>
      <c r="M624">
        <f>K624/D624</f>
        <v>0.99999999999999944</v>
      </c>
    </row>
    <row r="625" spans="2:13" x14ac:dyDescent="0.2">
      <c r="B625">
        <f t="shared" si="27"/>
        <v>6.209999999999912</v>
      </c>
      <c r="C625">
        <v>-2.8002000000000002E-4</v>
      </c>
      <c r="D625" s="1">
        <f t="shared" si="28"/>
        <v>-3.7694237083560019E-3</v>
      </c>
      <c r="E625" s="1">
        <f t="shared" si="29"/>
        <v>-2.6864180000280469E-3</v>
      </c>
      <c r="J625">
        <v>-2.8002000000000002E-4</v>
      </c>
      <c r="K625">
        <v>-3.7694237083560002E-3</v>
      </c>
      <c r="L625">
        <v>-2.6864180000280399E-3</v>
      </c>
      <c r="M625">
        <f>K625/D625</f>
        <v>0.99999999999999956</v>
      </c>
    </row>
    <row r="626" spans="2:13" x14ac:dyDescent="0.2">
      <c r="B626">
        <f t="shared" si="27"/>
        <v>6.2199999999999118</v>
      </c>
      <c r="C626">
        <v>-2.8082999999999998E-4</v>
      </c>
      <c r="D626" s="1">
        <f t="shared" si="28"/>
        <v>-3.7969334008560018E-3</v>
      </c>
      <c r="E626" s="1">
        <f t="shared" si="29"/>
        <v>-2.7242497855741068E-3</v>
      </c>
      <c r="J626">
        <v>-2.8082999999999998E-4</v>
      </c>
      <c r="K626">
        <v>-3.796933400856E-3</v>
      </c>
      <c r="L626">
        <v>-2.7242497855740999E-3</v>
      </c>
      <c r="M626">
        <f>K626/D626</f>
        <v>0.99999999999999956</v>
      </c>
    </row>
    <row r="627" spans="2:13" x14ac:dyDescent="0.2">
      <c r="B627">
        <f t="shared" si="27"/>
        <v>6.2299999999999116</v>
      </c>
      <c r="C627">
        <v>-2.8076000000000002E-4</v>
      </c>
      <c r="D627" s="1">
        <f t="shared" si="28"/>
        <v>-3.8244793903560018E-3</v>
      </c>
      <c r="E627" s="1">
        <f t="shared" si="29"/>
        <v>-2.7623568495301668E-3</v>
      </c>
      <c r="J627">
        <v>-2.8076000000000002E-4</v>
      </c>
      <c r="K627">
        <v>-3.8244793903560001E-3</v>
      </c>
      <c r="L627">
        <v>-2.7623568495301599E-3</v>
      </c>
      <c r="M627">
        <f>K627/D627</f>
        <v>0.99999999999999956</v>
      </c>
    </row>
    <row r="628" spans="2:13" x14ac:dyDescent="0.2">
      <c r="B628">
        <f t="shared" si="27"/>
        <v>6.2399999999999114</v>
      </c>
      <c r="C628">
        <v>-2.7997999999999999E-4</v>
      </c>
      <c r="D628" s="1">
        <f t="shared" si="28"/>
        <v>-3.8519836873560018E-3</v>
      </c>
      <c r="E628" s="1">
        <f t="shared" si="29"/>
        <v>-2.8007391649187267E-3</v>
      </c>
      <c r="J628">
        <v>-2.7997999999999999E-4</v>
      </c>
      <c r="K628">
        <v>-3.851983687356E-3</v>
      </c>
      <c r="L628">
        <v>-2.8007391649187202E-3</v>
      </c>
      <c r="M628">
        <f>K628/D628</f>
        <v>0.99999999999999956</v>
      </c>
    </row>
    <row r="629" spans="2:13" x14ac:dyDescent="0.2">
      <c r="B629">
        <f t="shared" si="27"/>
        <v>6.2499999999999112</v>
      </c>
      <c r="C629">
        <v>-2.7904999999999998E-4</v>
      </c>
      <c r="D629" s="1">
        <f t="shared" si="28"/>
        <v>-3.8794041088560018E-3</v>
      </c>
      <c r="E629" s="1">
        <f t="shared" si="29"/>
        <v>-2.8393961038997869E-3</v>
      </c>
      <c r="J629">
        <v>-2.7904999999999998E-4</v>
      </c>
      <c r="K629">
        <v>-3.8794041088560001E-3</v>
      </c>
      <c r="L629">
        <v>-2.8393961038997799E-3</v>
      </c>
      <c r="M629">
        <f>K629/D629</f>
        <v>0.99999999999999956</v>
      </c>
    </row>
    <row r="630" spans="2:13" x14ac:dyDescent="0.2">
      <c r="B630">
        <f t="shared" si="27"/>
        <v>6.259999999999911</v>
      </c>
      <c r="C630">
        <v>-2.7860999999999999E-4</v>
      </c>
      <c r="D630" s="1">
        <f t="shared" si="28"/>
        <v>-3.9067573318560022E-3</v>
      </c>
      <c r="E630" s="1">
        <f t="shared" si="29"/>
        <v>-2.8783269111033469E-3</v>
      </c>
      <c r="J630">
        <v>-2.7860999999999999E-4</v>
      </c>
      <c r="K630">
        <v>-3.9067573318560004E-3</v>
      </c>
      <c r="L630">
        <v>-2.87832691110334E-3</v>
      </c>
      <c r="M630">
        <f>K630/D630</f>
        <v>0.99999999999999956</v>
      </c>
    </row>
    <row r="631" spans="2:13" x14ac:dyDescent="0.2">
      <c r="B631">
        <f t="shared" si="27"/>
        <v>6.2699999999999108</v>
      </c>
      <c r="C631">
        <v>-2.7904999999999998E-4</v>
      </c>
      <c r="D631" s="1">
        <f t="shared" si="28"/>
        <v>-3.9341105548560025E-3</v>
      </c>
      <c r="E631" s="1">
        <f t="shared" si="29"/>
        <v>-2.9175312505369069E-3</v>
      </c>
      <c r="J631">
        <v>-2.7904999999999998E-4</v>
      </c>
      <c r="K631">
        <v>-3.9341105548559999E-3</v>
      </c>
      <c r="L631">
        <v>-2.9175312505368999E-3</v>
      </c>
      <c r="M631">
        <f>K631/D631</f>
        <v>0.99999999999999933</v>
      </c>
    </row>
    <row r="632" spans="2:13" x14ac:dyDescent="0.2">
      <c r="B632">
        <f t="shared" si="27"/>
        <v>6.2799999999999105</v>
      </c>
      <c r="C632">
        <v>-2.8026E-4</v>
      </c>
      <c r="D632" s="1">
        <f t="shared" si="28"/>
        <v>-3.9615447103560023E-3</v>
      </c>
      <c r="E632" s="1">
        <f t="shared" si="29"/>
        <v>-2.9570095268629669E-3</v>
      </c>
      <c r="J632">
        <v>-2.8026E-4</v>
      </c>
      <c r="K632">
        <v>-3.9615447103559997E-3</v>
      </c>
      <c r="L632">
        <v>-2.95700952686296E-3</v>
      </c>
      <c r="M632">
        <f>K632/D632</f>
        <v>0.99999999999999933</v>
      </c>
    </row>
    <row r="633" spans="2:13" x14ac:dyDescent="0.2">
      <c r="B633">
        <f t="shared" si="27"/>
        <v>6.2899999999999103</v>
      </c>
      <c r="C633">
        <v>-2.8171000000000001E-4</v>
      </c>
      <c r="D633" s="1">
        <f t="shared" si="28"/>
        <v>-3.9891093388560025E-3</v>
      </c>
      <c r="E633" s="1">
        <f t="shared" si="29"/>
        <v>-2.9967627971090268E-3</v>
      </c>
      <c r="J633">
        <v>-2.8171000000000001E-4</v>
      </c>
      <c r="K633">
        <v>-3.9891093388559999E-3</v>
      </c>
      <c r="L633">
        <v>-2.9967627971090199E-3</v>
      </c>
      <c r="M633">
        <f>K633/D633</f>
        <v>0.99999999999999933</v>
      </c>
    </row>
    <row r="634" spans="2:13" x14ac:dyDescent="0.2">
      <c r="B634">
        <f t="shared" si="27"/>
        <v>6.2999999999999101</v>
      </c>
      <c r="C634">
        <v>-2.8271999999999998E-4</v>
      </c>
      <c r="D634" s="1">
        <f t="shared" si="28"/>
        <v>-4.0167946303560024E-3</v>
      </c>
      <c r="E634" s="1">
        <f t="shared" si="29"/>
        <v>-3.0367923169550867E-3</v>
      </c>
      <c r="J634">
        <v>-2.8271999999999998E-4</v>
      </c>
      <c r="K634">
        <v>-4.0167946303559998E-3</v>
      </c>
      <c r="L634">
        <v>-3.0367923169550802E-3</v>
      </c>
      <c r="M634">
        <f>K634/D634</f>
        <v>0.99999999999999933</v>
      </c>
    </row>
    <row r="635" spans="2:13" x14ac:dyDescent="0.2">
      <c r="B635">
        <f t="shared" si="27"/>
        <v>6.3099999999999099</v>
      </c>
      <c r="C635">
        <v>-2.8278E-4</v>
      </c>
      <c r="D635" s="1">
        <f t="shared" si="28"/>
        <v>-4.0445324053560022E-3</v>
      </c>
      <c r="E635" s="1">
        <f t="shared" si="29"/>
        <v>-3.0770989521336466E-3</v>
      </c>
      <c r="J635">
        <v>-2.8278E-4</v>
      </c>
      <c r="K635">
        <v>-4.0445324053559996E-3</v>
      </c>
      <c r="L635">
        <v>-3.0770989521336401E-3</v>
      </c>
      <c r="M635">
        <f>K635/D635</f>
        <v>0.99999999999999933</v>
      </c>
    </row>
    <row r="636" spans="2:13" x14ac:dyDescent="0.2">
      <c r="B636">
        <f t="shared" si="27"/>
        <v>6.3199999999999097</v>
      </c>
      <c r="C636">
        <v>-2.8192000000000001E-4</v>
      </c>
      <c r="D636" s="1">
        <f t="shared" si="28"/>
        <v>-4.0722309403560019E-3</v>
      </c>
      <c r="E636" s="1">
        <f t="shared" si="29"/>
        <v>-3.1176827688622066E-3</v>
      </c>
      <c r="J636">
        <v>-2.8192000000000001E-4</v>
      </c>
      <c r="K636">
        <v>-4.0722309403560001E-3</v>
      </c>
      <c r="L636">
        <v>-3.1176827688622001E-3</v>
      </c>
      <c r="M636">
        <f>K636/D636</f>
        <v>0.99999999999999956</v>
      </c>
    </row>
    <row r="637" spans="2:13" x14ac:dyDescent="0.2">
      <c r="B637">
        <f t="shared" si="27"/>
        <v>6.3299999999999095</v>
      </c>
      <c r="C637">
        <v>-2.8064000000000002E-4</v>
      </c>
      <c r="D637" s="1">
        <f t="shared" si="28"/>
        <v>-4.0998245083560016E-3</v>
      </c>
      <c r="E637" s="1">
        <f t="shared" si="29"/>
        <v>-3.1585430461057665E-3</v>
      </c>
      <c r="J637">
        <v>-2.8064000000000002E-4</v>
      </c>
      <c r="K637">
        <v>-4.0998245083559998E-3</v>
      </c>
      <c r="L637">
        <v>-3.15854304610576E-3</v>
      </c>
      <c r="M637">
        <f>K637/D637</f>
        <v>0.99999999999999956</v>
      </c>
    </row>
    <row r="638" spans="2:13" x14ac:dyDescent="0.2">
      <c r="B638">
        <f t="shared" si="27"/>
        <v>6.3399999999999093</v>
      </c>
      <c r="C638">
        <v>-2.7967999999999998E-4</v>
      </c>
      <c r="D638" s="1">
        <f t="shared" si="28"/>
        <v>-4.1273082043560014E-3</v>
      </c>
      <c r="E638" s="1">
        <f t="shared" si="29"/>
        <v>-3.1996787096693264E-3</v>
      </c>
      <c r="J638">
        <v>-2.7967999999999998E-4</v>
      </c>
      <c r="K638">
        <v>-4.1273082043559997E-3</v>
      </c>
      <c r="L638">
        <v>-3.1996787096693199E-3</v>
      </c>
      <c r="M638">
        <f>K638/D638</f>
        <v>0.99999999999999956</v>
      </c>
    </row>
    <row r="639" spans="2:13" x14ac:dyDescent="0.2">
      <c r="B639">
        <f t="shared" si="27"/>
        <v>6.3499999999999091</v>
      </c>
      <c r="C639">
        <v>-2.7957999999999998E-4</v>
      </c>
      <c r="D639" s="1">
        <f t="shared" si="28"/>
        <v>-4.1547399073560013E-3</v>
      </c>
      <c r="E639" s="1">
        <f t="shared" si="29"/>
        <v>-3.2410889502278864E-3</v>
      </c>
      <c r="J639">
        <v>-2.7957999999999998E-4</v>
      </c>
      <c r="K639">
        <v>-4.1547399073560004E-3</v>
      </c>
      <c r="L639">
        <v>-3.2410889502278799E-3</v>
      </c>
      <c r="M639">
        <f>K639/D639</f>
        <v>0.99999999999999978</v>
      </c>
    </row>
    <row r="640" spans="2:13" x14ac:dyDescent="0.2">
      <c r="B640">
        <f t="shared" si="27"/>
        <v>6.3599999999999088</v>
      </c>
      <c r="C640">
        <v>-2.8043000000000002E-4</v>
      </c>
      <c r="D640" s="1">
        <f t="shared" si="28"/>
        <v>-4.1822083978560014E-3</v>
      </c>
      <c r="E640" s="1">
        <f t="shared" si="29"/>
        <v>-3.2827736917539463E-3</v>
      </c>
      <c r="J640">
        <v>-2.8043000000000002E-4</v>
      </c>
      <c r="K640">
        <v>-4.1822083978559996E-3</v>
      </c>
      <c r="L640">
        <v>-3.2827736917539398E-3</v>
      </c>
      <c r="M640">
        <f>K640/D640</f>
        <v>0.99999999999999956</v>
      </c>
    </row>
    <row r="641" spans="2:13" x14ac:dyDescent="0.2">
      <c r="B641">
        <f t="shared" si="27"/>
        <v>6.3699999999999086</v>
      </c>
      <c r="C641">
        <v>-2.8176999999999998E-4</v>
      </c>
      <c r="D641" s="1">
        <f t="shared" si="28"/>
        <v>-4.2097843078560014E-3</v>
      </c>
      <c r="E641" s="1">
        <f t="shared" si="29"/>
        <v>-3.3247336552825065E-3</v>
      </c>
      <c r="J641">
        <v>-2.8176999999999998E-4</v>
      </c>
      <c r="K641">
        <v>-4.2097843078559996E-3</v>
      </c>
      <c r="L641">
        <v>-3.3247336552825E-3</v>
      </c>
      <c r="M641">
        <f>K641/D641</f>
        <v>0.99999999999999956</v>
      </c>
    </row>
    <row r="642" spans="2:13" x14ac:dyDescent="0.2">
      <c r="B642">
        <f t="shared" si="27"/>
        <v>6.3799999999999084</v>
      </c>
      <c r="C642">
        <v>-2.8289E-4</v>
      </c>
      <c r="D642" s="1">
        <f t="shared" si="28"/>
        <v>-4.2374808808560011E-3</v>
      </c>
      <c r="E642" s="1">
        <f t="shared" si="29"/>
        <v>-3.3669699812260666E-3</v>
      </c>
      <c r="J642">
        <v>-2.8289E-4</v>
      </c>
      <c r="K642">
        <v>-4.2374808808560002E-3</v>
      </c>
      <c r="L642">
        <v>-3.3669699812260601E-3</v>
      </c>
      <c r="M642">
        <f>K642/D642</f>
        <v>0.99999999999999978</v>
      </c>
    </row>
    <row r="643" spans="2:13" x14ac:dyDescent="0.2">
      <c r="B643">
        <f t="shared" si="27"/>
        <v>6.3899999999999082</v>
      </c>
      <c r="C643">
        <v>-2.8310999999999999E-4</v>
      </c>
      <c r="D643" s="1">
        <f t="shared" si="28"/>
        <v>-4.2652431808560013E-3</v>
      </c>
      <c r="E643" s="1">
        <f t="shared" si="29"/>
        <v>-3.4094836015346264E-3</v>
      </c>
      <c r="J643">
        <v>-2.8310999999999999E-4</v>
      </c>
      <c r="K643">
        <v>-4.2652431808559996E-3</v>
      </c>
      <c r="L643">
        <v>-3.4094836015346199E-3</v>
      </c>
      <c r="M643">
        <f>K643/D643</f>
        <v>0.99999999999999956</v>
      </c>
    </row>
    <row r="644" spans="2:13" x14ac:dyDescent="0.2">
      <c r="B644">
        <f t="shared" si="27"/>
        <v>6.399999999999908</v>
      </c>
      <c r="C644">
        <v>-2.8232000000000002E-4</v>
      </c>
      <c r="D644" s="1">
        <f t="shared" si="28"/>
        <v>-4.2929775223560012E-3</v>
      </c>
      <c r="E644" s="1">
        <f t="shared" si="29"/>
        <v>-3.4522747050506862E-3</v>
      </c>
      <c r="J644">
        <v>-2.8232000000000002E-4</v>
      </c>
      <c r="K644">
        <v>-4.2929775223560004E-3</v>
      </c>
      <c r="L644">
        <v>-3.4522747050506801E-3</v>
      </c>
      <c r="M644">
        <f>K644/D644</f>
        <v>0.99999999999999978</v>
      </c>
    </row>
    <row r="645" spans="2:13" x14ac:dyDescent="0.2">
      <c r="B645">
        <f t="shared" si="27"/>
        <v>6.4099999999999078</v>
      </c>
      <c r="C645">
        <v>-2.8082999999999998E-4</v>
      </c>
      <c r="D645" s="1">
        <f t="shared" si="28"/>
        <v>-4.3206000298560013E-3</v>
      </c>
      <c r="E645" s="1">
        <f t="shared" si="29"/>
        <v>-3.4953425928117461E-3</v>
      </c>
      <c r="J645">
        <v>-2.8082999999999998E-4</v>
      </c>
      <c r="K645">
        <v>-4.3206000298559996E-3</v>
      </c>
      <c r="L645">
        <v>-3.49534259281174E-3</v>
      </c>
      <c r="M645">
        <f>K645/D645</f>
        <v>0.99999999999999956</v>
      </c>
    </row>
    <row r="646" spans="2:13" x14ac:dyDescent="0.2">
      <c r="B646">
        <f t="shared" ref="B646:B709" si="30">B645+$D$1</f>
        <v>6.4199999999999076</v>
      </c>
      <c r="C646">
        <v>-2.7943E-4</v>
      </c>
      <c r="D646" s="1">
        <f t="shared" ref="D646:D709" si="31">D645+$D$1*(C646+C645)*9.81*0.5</f>
        <v>-4.3480807828560012E-3</v>
      </c>
      <c r="E646" s="1">
        <f t="shared" ref="E646:E709" si="32">E645+$D$1*(D646+D645)*0.5</f>
        <v>-3.538685996875306E-3</v>
      </c>
      <c r="J646">
        <v>-2.7943E-4</v>
      </c>
      <c r="K646">
        <v>-4.3480807828560003E-3</v>
      </c>
      <c r="L646">
        <v>-3.5386859968752999E-3</v>
      </c>
      <c r="M646">
        <f>K646/D646</f>
        <v>0.99999999999999978</v>
      </c>
    </row>
    <row r="647" spans="2:13" x14ac:dyDescent="0.2">
      <c r="B647">
        <f t="shared" si="30"/>
        <v>6.4299999999999073</v>
      </c>
      <c r="C647">
        <v>-2.7873999999999998E-4</v>
      </c>
      <c r="D647" s="1">
        <f t="shared" si="31"/>
        <v>-4.3754590213560011E-3</v>
      </c>
      <c r="E647" s="1">
        <f t="shared" si="32"/>
        <v>-3.5823036958963659E-3</v>
      </c>
      <c r="J647">
        <v>-2.7873999999999998E-4</v>
      </c>
      <c r="K647">
        <v>-4.3754590213560002E-3</v>
      </c>
      <c r="L647">
        <v>-3.5823036958963599E-3</v>
      </c>
      <c r="M647">
        <f>K647/D647</f>
        <v>0.99999999999999978</v>
      </c>
    </row>
    <row r="648" spans="2:13" x14ac:dyDescent="0.2">
      <c r="B648">
        <f t="shared" si="30"/>
        <v>6.4399999999999071</v>
      </c>
      <c r="C648">
        <v>-2.7907000000000002E-4</v>
      </c>
      <c r="D648" s="1">
        <f t="shared" si="31"/>
        <v>-4.4028196018560013E-3</v>
      </c>
      <c r="E648" s="1">
        <f t="shared" si="32"/>
        <v>-3.6261950890124259E-3</v>
      </c>
      <c r="J648">
        <v>-2.7907000000000002E-4</v>
      </c>
      <c r="K648">
        <v>-4.4028196018559996E-3</v>
      </c>
      <c r="L648">
        <v>-3.6261950890124199E-3</v>
      </c>
      <c r="M648">
        <f>K648/D648</f>
        <v>0.99999999999999956</v>
      </c>
    </row>
    <row r="649" spans="2:13" x14ac:dyDescent="0.2">
      <c r="B649">
        <f t="shared" si="30"/>
        <v>6.4499999999999069</v>
      </c>
      <c r="C649">
        <v>-2.8008999999999998E-4</v>
      </c>
      <c r="D649" s="1">
        <f t="shared" si="31"/>
        <v>-4.4302463998560013E-3</v>
      </c>
      <c r="E649" s="1">
        <f t="shared" si="32"/>
        <v>-3.670360419020986E-3</v>
      </c>
      <c r="J649">
        <v>-2.8008999999999998E-4</v>
      </c>
      <c r="K649">
        <v>-4.4302463998560004E-3</v>
      </c>
      <c r="L649">
        <v>-3.6703604190209799E-3</v>
      </c>
      <c r="M649">
        <f>K649/D649</f>
        <v>0.99999999999999978</v>
      </c>
    </row>
    <row r="650" spans="2:13" x14ac:dyDescent="0.2">
      <c r="B650">
        <f t="shared" si="30"/>
        <v>6.4599999999999067</v>
      </c>
      <c r="C650">
        <v>-2.8116000000000003E-4</v>
      </c>
      <c r="D650" s="1">
        <f t="shared" si="31"/>
        <v>-4.4577757123560012E-3</v>
      </c>
      <c r="E650" s="1">
        <f t="shared" si="32"/>
        <v>-3.7148005295820461E-3</v>
      </c>
      <c r="J650">
        <v>-2.8116000000000003E-4</v>
      </c>
      <c r="K650">
        <v>-4.4577757123560003E-3</v>
      </c>
      <c r="L650">
        <v>-3.71480052958204E-3</v>
      </c>
      <c r="M650">
        <f>K650/D650</f>
        <v>0.99999999999999978</v>
      </c>
    </row>
    <row r="651" spans="2:13" x14ac:dyDescent="0.2">
      <c r="B651">
        <f t="shared" si="30"/>
        <v>6.4699999999999065</v>
      </c>
      <c r="C651">
        <v>-2.8152E-4</v>
      </c>
      <c r="D651" s="1">
        <f t="shared" si="31"/>
        <v>-4.4853751663560008E-3</v>
      </c>
      <c r="E651" s="1">
        <f t="shared" si="32"/>
        <v>-3.7595162839756061E-3</v>
      </c>
      <c r="J651">
        <v>-2.8152E-4</v>
      </c>
      <c r="K651">
        <v>-4.4853751663559999E-3</v>
      </c>
      <c r="L651">
        <v>-3.7595162839756001E-3</v>
      </c>
      <c r="M651">
        <f>K651/D651</f>
        <v>0.99999999999999978</v>
      </c>
    </row>
    <row r="652" spans="2:13" x14ac:dyDescent="0.2">
      <c r="B652">
        <f t="shared" si="30"/>
        <v>6.4799999999999063</v>
      </c>
      <c r="C652">
        <v>-2.8086000000000002E-4</v>
      </c>
      <c r="D652" s="1">
        <f t="shared" si="31"/>
        <v>-4.5129599053560007E-3</v>
      </c>
      <c r="E652" s="1">
        <f t="shared" si="32"/>
        <v>-3.8045079593341663E-3</v>
      </c>
      <c r="J652">
        <v>-2.8086000000000002E-4</v>
      </c>
      <c r="K652">
        <v>-4.5129599053559998E-3</v>
      </c>
      <c r="L652">
        <v>-3.8045079593341598E-3</v>
      </c>
      <c r="M652">
        <f>K652/D652</f>
        <v>0.99999999999999978</v>
      </c>
    </row>
    <row r="653" spans="2:13" x14ac:dyDescent="0.2">
      <c r="B653">
        <f t="shared" si="30"/>
        <v>6.4899999999999061</v>
      </c>
      <c r="C653">
        <v>-2.7934999999999999E-4</v>
      </c>
      <c r="D653" s="1">
        <f t="shared" si="31"/>
        <v>-4.5404382058560006E-3</v>
      </c>
      <c r="E653" s="1">
        <f t="shared" si="32"/>
        <v>-3.8497749498902262E-3</v>
      </c>
      <c r="J653">
        <v>-2.7934999999999999E-4</v>
      </c>
      <c r="K653">
        <v>-4.5404382058559997E-3</v>
      </c>
      <c r="L653">
        <v>-3.8497749498902201E-3</v>
      </c>
      <c r="M653">
        <f>K653/D653</f>
        <v>0.99999999999999978</v>
      </c>
    </row>
    <row r="654" spans="2:13" x14ac:dyDescent="0.2">
      <c r="B654">
        <f t="shared" si="30"/>
        <v>6.4999999999999059</v>
      </c>
      <c r="C654">
        <v>-2.7763000000000001E-4</v>
      </c>
      <c r="D654" s="1">
        <f t="shared" si="31"/>
        <v>-4.5677580748560006E-3</v>
      </c>
      <c r="E654" s="1">
        <f t="shared" si="32"/>
        <v>-3.8953159312937863E-3</v>
      </c>
      <c r="J654">
        <v>-2.7763000000000001E-4</v>
      </c>
      <c r="K654">
        <v>-4.5677580748559998E-3</v>
      </c>
      <c r="L654">
        <v>-3.8953159312937798E-3</v>
      </c>
      <c r="M654">
        <f>K654/D654</f>
        <v>0.99999999999999978</v>
      </c>
    </row>
    <row r="655" spans="2:13" x14ac:dyDescent="0.2">
      <c r="B655">
        <f t="shared" si="30"/>
        <v>6.5099999999999056</v>
      </c>
      <c r="C655">
        <v>-2.7640999999999999E-4</v>
      </c>
      <c r="D655" s="1">
        <f t="shared" si="31"/>
        <v>-4.5949337368560005E-3</v>
      </c>
      <c r="E655" s="1">
        <f t="shared" si="32"/>
        <v>-3.9411293903523466E-3</v>
      </c>
      <c r="J655">
        <v>-2.7640999999999999E-4</v>
      </c>
      <c r="K655">
        <v>-4.5949337368559997E-3</v>
      </c>
      <c r="L655">
        <v>-3.9411293903523397E-3</v>
      </c>
      <c r="M655">
        <f>K655/D655</f>
        <v>0.99999999999999978</v>
      </c>
    </row>
    <row r="656" spans="2:13" x14ac:dyDescent="0.2">
      <c r="B656">
        <f t="shared" si="30"/>
        <v>6.5199999999999054</v>
      </c>
      <c r="C656">
        <v>-2.7611999999999998E-4</v>
      </c>
      <c r="D656" s="1">
        <f t="shared" si="31"/>
        <v>-4.6220353333560008E-3</v>
      </c>
      <c r="E656" s="1">
        <f t="shared" si="32"/>
        <v>-3.9872142357034067E-3</v>
      </c>
      <c r="J656">
        <v>-2.7611999999999998E-4</v>
      </c>
      <c r="K656">
        <v>-4.622035333356E-3</v>
      </c>
      <c r="L656">
        <v>-3.9872142357033997E-3</v>
      </c>
      <c r="M656">
        <f>K656/D656</f>
        <v>0.99999999999999978</v>
      </c>
    </row>
    <row r="657" spans="2:13" x14ac:dyDescent="0.2">
      <c r="B657">
        <f t="shared" si="30"/>
        <v>6.5299999999999052</v>
      </c>
      <c r="C657">
        <v>-2.7663999999999998E-4</v>
      </c>
      <c r="D657" s="1">
        <f t="shared" si="31"/>
        <v>-4.6491482113560009E-3</v>
      </c>
      <c r="E657" s="1">
        <f t="shared" si="32"/>
        <v>-4.0335701534269667E-3</v>
      </c>
      <c r="J657">
        <v>-2.7663999999999998E-4</v>
      </c>
      <c r="K657">
        <v>-4.6491482113560001E-3</v>
      </c>
      <c r="L657">
        <v>-4.0335701534269597E-3</v>
      </c>
      <c r="M657">
        <f>K657/D657</f>
        <v>0.99999999999999978</v>
      </c>
    </row>
    <row r="658" spans="2:13" x14ac:dyDescent="0.2">
      <c r="B658">
        <f t="shared" si="30"/>
        <v>6.539999999999905</v>
      </c>
      <c r="C658">
        <v>-2.7744999999999999E-4</v>
      </c>
      <c r="D658" s="1">
        <f t="shared" si="31"/>
        <v>-4.6763263258560008E-3</v>
      </c>
      <c r="E658" s="1">
        <f t="shared" si="32"/>
        <v>-4.0801975261130271E-3</v>
      </c>
      <c r="J658">
        <v>-2.7744999999999999E-4</v>
      </c>
      <c r="K658">
        <v>-4.6763263258559999E-3</v>
      </c>
      <c r="L658">
        <v>-4.0801975261130202E-3</v>
      </c>
      <c r="M658">
        <f>K658/D658</f>
        <v>0.99999999999999978</v>
      </c>
    </row>
    <row r="659" spans="2:13" x14ac:dyDescent="0.2">
      <c r="B659">
        <f t="shared" si="30"/>
        <v>6.5499999999999048</v>
      </c>
      <c r="C659">
        <v>-2.7781000000000003E-4</v>
      </c>
      <c r="D659" s="1">
        <f t="shared" si="31"/>
        <v>-4.7035618288560005E-3</v>
      </c>
      <c r="E659" s="1">
        <f t="shared" si="32"/>
        <v>-4.1270969668865875E-3</v>
      </c>
      <c r="J659">
        <v>-2.7781000000000003E-4</v>
      </c>
      <c r="K659">
        <v>-4.7035618288559997E-3</v>
      </c>
      <c r="L659">
        <v>-4.1270969668865797E-3</v>
      </c>
      <c r="M659">
        <f>K659/D659</f>
        <v>0.99999999999999978</v>
      </c>
    </row>
    <row r="660" spans="2:13" x14ac:dyDescent="0.2">
      <c r="B660">
        <f t="shared" si="30"/>
        <v>6.5599999999999046</v>
      </c>
      <c r="C660">
        <v>-2.7726999999999998E-4</v>
      </c>
      <c r="D660" s="1">
        <f t="shared" si="31"/>
        <v>-4.7307885028560004E-3</v>
      </c>
      <c r="E660" s="1">
        <f t="shared" si="32"/>
        <v>-4.1742687185451479E-3</v>
      </c>
      <c r="J660">
        <v>-2.7726999999999998E-4</v>
      </c>
      <c r="K660">
        <v>-4.7307885028560004E-3</v>
      </c>
      <c r="L660">
        <v>-4.1742687185451401E-3</v>
      </c>
      <c r="M660">
        <f>K660/D660</f>
        <v>1</v>
      </c>
    </row>
    <row r="661" spans="2:13" x14ac:dyDescent="0.2">
      <c r="B661">
        <f t="shared" si="30"/>
        <v>6.5699999999999044</v>
      </c>
      <c r="C661">
        <v>-2.7585000000000001E-4</v>
      </c>
      <c r="D661" s="1">
        <f t="shared" si="31"/>
        <v>-4.7579190388560002E-3</v>
      </c>
      <c r="E661" s="1">
        <f t="shared" si="32"/>
        <v>-4.2217122562537082E-3</v>
      </c>
      <c r="J661">
        <v>-2.7585000000000001E-4</v>
      </c>
      <c r="K661">
        <v>-4.7579190388560002E-3</v>
      </c>
      <c r="L661">
        <v>-4.2217122562537004E-3</v>
      </c>
      <c r="M661">
        <f>K661/D661</f>
        <v>1</v>
      </c>
    </row>
    <row r="662" spans="2:13" x14ac:dyDescent="0.2">
      <c r="B662">
        <f t="shared" si="30"/>
        <v>6.5799999999999041</v>
      </c>
      <c r="C662">
        <v>-2.7399999999999999E-4</v>
      </c>
      <c r="D662" s="1">
        <f t="shared" si="31"/>
        <v>-4.7848891813560002E-3</v>
      </c>
      <c r="E662" s="1">
        <f t="shared" si="32"/>
        <v>-4.2694262973547682E-3</v>
      </c>
      <c r="J662">
        <v>-2.7399999999999999E-4</v>
      </c>
      <c r="K662">
        <v>-4.7848891813560002E-3</v>
      </c>
      <c r="L662">
        <v>-4.2694262973547604E-3</v>
      </c>
      <c r="M662">
        <f>K662/D662</f>
        <v>1</v>
      </c>
    </row>
    <row r="663" spans="2:13" x14ac:dyDescent="0.2">
      <c r="B663">
        <f t="shared" si="30"/>
        <v>6.5899999999999039</v>
      </c>
      <c r="C663">
        <v>-2.7239000000000001E-4</v>
      </c>
      <c r="D663" s="1">
        <f t="shared" si="31"/>
        <v>-4.8116896108560004E-3</v>
      </c>
      <c r="E663" s="1">
        <f t="shared" si="32"/>
        <v>-4.3174091913158281E-3</v>
      </c>
      <c r="J663">
        <v>-2.7239000000000001E-4</v>
      </c>
      <c r="K663">
        <v>-4.8116896108560004E-3</v>
      </c>
      <c r="L663">
        <v>-4.3174091913158203E-3</v>
      </c>
      <c r="M663">
        <f>K663/D663</f>
        <v>1</v>
      </c>
    </row>
    <row r="664" spans="2:13" x14ac:dyDescent="0.2">
      <c r="B664">
        <f t="shared" si="30"/>
        <v>6.5999999999999037</v>
      </c>
      <c r="C664">
        <v>-2.7148999999999999E-4</v>
      </c>
      <c r="D664" s="1">
        <f t="shared" si="31"/>
        <v>-4.8383669248560001E-3</v>
      </c>
      <c r="E664" s="1">
        <f t="shared" si="32"/>
        <v>-4.365659473994388E-3</v>
      </c>
      <c r="J664">
        <v>-2.7148999999999999E-4</v>
      </c>
      <c r="K664">
        <v>-4.8383669248560001E-3</v>
      </c>
      <c r="L664">
        <v>-4.3656594739943802E-3</v>
      </c>
      <c r="M664">
        <f>K664/D664</f>
        <v>1</v>
      </c>
    </row>
    <row r="665" spans="2:13" x14ac:dyDescent="0.2">
      <c r="B665">
        <f t="shared" si="30"/>
        <v>6.6099999999999035</v>
      </c>
      <c r="C665">
        <v>-2.7137999999999999E-4</v>
      </c>
      <c r="D665" s="1">
        <f t="shared" si="31"/>
        <v>-4.8649946983559999E-3</v>
      </c>
      <c r="E665" s="1">
        <f t="shared" si="32"/>
        <v>-4.4141762821104484E-3</v>
      </c>
      <c r="J665">
        <v>-2.7137999999999999E-4</v>
      </c>
      <c r="K665">
        <v>-4.8649946983559999E-3</v>
      </c>
      <c r="L665">
        <v>-4.4141762821104397E-3</v>
      </c>
      <c r="M665">
        <f>K665/D665</f>
        <v>1</v>
      </c>
    </row>
    <row r="666" spans="2:13" x14ac:dyDescent="0.2">
      <c r="B666">
        <f t="shared" si="30"/>
        <v>6.6199999999999033</v>
      </c>
      <c r="C666">
        <v>-2.7168E-4</v>
      </c>
      <c r="D666" s="1">
        <f t="shared" si="31"/>
        <v>-4.8916317913560003E-3</v>
      </c>
      <c r="E666" s="1">
        <f t="shared" si="32"/>
        <v>-4.4629594145590085E-3</v>
      </c>
      <c r="J666">
        <v>-2.7168E-4</v>
      </c>
      <c r="K666">
        <v>-4.8916317913560003E-3</v>
      </c>
      <c r="L666">
        <v>-4.4629594145589998E-3</v>
      </c>
      <c r="M666">
        <f>K666/D666</f>
        <v>1</v>
      </c>
    </row>
    <row r="667" spans="2:13" x14ac:dyDescent="0.2">
      <c r="B667">
        <f t="shared" si="30"/>
        <v>6.6299999999999031</v>
      </c>
      <c r="C667">
        <v>-2.7182999999999998E-4</v>
      </c>
      <c r="D667" s="1">
        <f t="shared" si="31"/>
        <v>-4.9182909568560003E-3</v>
      </c>
      <c r="E667" s="1">
        <f t="shared" si="32"/>
        <v>-4.5120090283000689E-3</v>
      </c>
      <c r="J667">
        <v>-2.7182999999999998E-4</v>
      </c>
      <c r="K667">
        <v>-4.9182909568560003E-3</v>
      </c>
      <c r="L667">
        <v>-4.5120090283000602E-3</v>
      </c>
      <c r="M667">
        <f>K667/D667</f>
        <v>1</v>
      </c>
    </row>
    <row r="668" spans="2:13" x14ac:dyDescent="0.2">
      <c r="B668">
        <f t="shared" si="30"/>
        <v>6.6399999999999029</v>
      </c>
      <c r="C668">
        <v>-2.7130999999999998E-4</v>
      </c>
      <c r="D668" s="1">
        <f t="shared" si="31"/>
        <v>-4.9449319738560007E-3</v>
      </c>
      <c r="E668" s="1">
        <f t="shared" si="32"/>
        <v>-4.5613251429536287E-3</v>
      </c>
      <c r="J668">
        <v>-2.7130999999999998E-4</v>
      </c>
      <c r="K668">
        <v>-4.9449319738559998E-3</v>
      </c>
      <c r="L668">
        <v>-4.5613251429536201E-3</v>
      </c>
      <c r="M668">
        <f>K668/D668</f>
        <v>0.99999999999999978</v>
      </c>
    </row>
    <row r="669" spans="2:13" x14ac:dyDescent="0.2">
      <c r="B669">
        <f t="shared" si="30"/>
        <v>6.6499999999999027</v>
      </c>
      <c r="C669">
        <v>-2.7001999999999999E-4</v>
      </c>
      <c r="D669" s="1">
        <f t="shared" si="31"/>
        <v>-4.9714842103560008E-3</v>
      </c>
      <c r="E669" s="1">
        <f t="shared" si="32"/>
        <v>-4.6109072238746888E-3</v>
      </c>
      <c r="J669">
        <v>-2.7001999999999999E-4</v>
      </c>
      <c r="K669">
        <v>-4.971484210356E-3</v>
      </c>
      <c r="L669">
        <v>-4.6109072238746801E-3</v>
      </c>
      <c r="M669">
        <f>K669/D669</f>
        <v>0.99999999999999978</v>
      </c>
    </row>
    <row r="670" spans="2:13" x14ac:dyDescent="0.2">
      <c r="B670">
        <f t="shared" si="30"/>
        <v>6.6599999999999024</v>
      </c>
      <c r="C670">
        <v>-2.6822E-4</v>
      </c>
      <c r="D670" s="1">
        <f t="shared" si="31"/>
        <v>-4.9978848823560009E-3</v>
      </c>
      <c r="E670" s="1">
        <f t="shared" si="32"/>
        <v>-4.6607540693382491E-3</v>
      </c>
      <c r="J670">
        <v>-2.6822E-4</v>
      </c>
      <c r="K670">
        <v>-4.9978848823560001E-3</v>
      </c>
      <c r="L670">
        <v>-4.6607540693382396E-3</v>
      </c>
      <c r="M670">
        <f>K670/D670</f>
        <v>0.99999999999999978</v>
      </c>
    </row>
    <row r="671" spans="2:13" x14ac:dyDescent="0.2">
      <c r="B671">
        <f t="shared" si="30"/>
        <v>6.6699999999999022</v>
      </c>
      <c r="C671">
        <v>-2.6640000000000002E-4</v>
      </c>
      <c r="D671" s="1">
        <f t="shared" si="31"/>
        <v>-5.0241079933560006E-3</v>
      </c>
      <c r="E671" s="1">
        <f t="shared" si="32"/>
        <v>-4.7108640337168092E-3</v>
      </c>
      <c r="J671">
        <v>-2.6640000000000002E-4</v>
      </c>
      <c r="K671">
        <v>-5.0241079933559998E-3</v>
      </c>
      <c r="L671">
        <v>-4.7108640337167997E-3</v>
      </c>
      <c r="M671">
        <f>K671/D671</f>
        <v>0.99999999999999978</v>
      </c>
    </row>
    <row r="672" spans="2:13" x14ac:dyDescent="0.2">
      <c r="B672">
        <f t="shared" si="30"/>
        <v>6.679999999999902</v>
      </c>
      <c r="C672">
        <v>-2.6499999999999999E-4</v>
      </c>
      <c r="D672" s="1">
        <f t="shared" si="31"/>
        <v>-5.0501731633560004E-3</v>
      </c>
      <c r="E672" s="1">
        <f t="shared" si="32"/>
        <v>-4.7612354395003692E-3</v>
      </c>
      <c r="J672">
        <v>-2.6499999999999999E-4</v>
      </c>
      <c r="K672">
        <v>-5.0501731633560004E-3</v>
      </c>
      <c r="L672">
        <v>-4.7612354395003597E-3</v>
      </c>
      <c r="M672">
        <f>K672/D672</f>
        <v>1</v>
      </c>
    </row>
    <row r="673" spans="2:13" x14ac:dyDescent="0.2">
      <c r="B673">
        <f t="shared" si="30"/>
        <v>6.6899999999999018</v>
      </c>
      <c r="C673">
        <v>-2.6420000000000003E-4</v>
      </c>
      <c r="D673" s="1">
        <f t="shared" si="31"/>
        <v>-5.0761304233560003E-3</v>
      </c>
      <c r="E673" s="1">
        <f t="shared" si="32"/>
        <v>-4.8118669574339296E-3</v>
      </c>
      <c r="J673">
        <v>-2.6420000000000003E-4</v>
      </c>
      <c r="K673">
        <v>-5.0761304233560003E-3</v>
      </c>
      <c r="L673">
        <v>-4.8118669574339296E-3</v>
      </c>
      <c r="M673">
        <f>K673/D673</f>
        <v>1</v>
      </c>
    </row>
    <row r="674" spans="2:13" x14ac:dyDescent="0.2">
      <c r="B674">
        <f t="shared" si="30"/>
        <v>6.6999999999999016</v>
      </c>
      <c r="C674">
        <v>-2.6383E-4</v>
      </c>
      <c r="D674" s="1">
        <f t="shared" si="31"/>
        <v>-5.1020302948560003E-3</v>
      </c>
      <c r="E674" s="1">
        <f t="shared" si="32"/>
        <v>-4.8627577610249892E-3</v>
      </c>
      <c r="J674">
        <v>-2.6383E-4</v>
      </c>
      <c r="K674">
        <v>-5.1020302948560003E-3</v>
      </c>
      <c r="L674">
        <v>-4.8627577610249797E-3</v>
      </c>
      <c r="M674">
        <f>K674/D674</f>
        <v>1</v>
      </c>
    </row>
    <row r="675" spans="2:13" x14ac:dyDescent="0.2">
      <c r="B675">
        <f t="shared" si="30"/>
        <v>6.7099999999999014</v>
      </c>
      <c r="C675">
        <v>-2.6351E-4</v>
      </c>
      <c r="D675" s="1">
        <f t="shared" si="31"/>
        <v>-5.127896321856E-3</v>
      </c>
      <c r="E675" s="1">
        <f t="shared" si="32"/>
        <v>-4.9139073941085491E-3</v>
      </c>
      <c r="J675">
        <v>-2.6351E-4</v>
      </c>
      <c r="K675">
        <v>-5.127896321856E-3</v>
      </c>
      <c r="L675">
        <v>-4.9139073941085404E-3</v>
      </c>
      <c r="M675">
        <f>K675/D675</f>
        <v>1</v>
      </c>
    </row>
    <row r="676" spans="2:13" x14ac:dyDescent="0.2">
      <c r="B676">
        <f t="shared" si="30"/>
        <v>6.7199999999999012</v>
      </c>
      <c r="C676">
        <v>-2.6282999999999998E-4</v>
      </c>
      <c r="D676" s="1">
        <f t="shared" si="31"/>
        <v>-5.1537132988559997E-3</v>
      </c>
      <c r="E676" s="1">
        <f t="shared" si="32"/>
        <v>-4.9653154422121095E-3</v>
      </c>
      <c r="J676">
        <v>-2.6282999999999998E-4</v>
      </c>
      <c r="K676">
        <v>-5.1537132988559997E-3</v>
      </c>
      <c r="L676">
        <v>-4.9653154422120999E-3</v>
      </c>
      <c r="M676">
        <f>K676/D676</f>
        <v>1</v>
      </c>
    </row>
    <row r="677" spans="2:13" x14ac:dyDescent="0.2">
      <c r="B677">
        <f t="shared" si="30"/>
        <v>6.729999999999901</v>
      </c>
      <c r="C677">
        <v>-2.6161000000000001E-4</v>
      </c>
      <c r="D677" s="1">
        <f t="shared" si="31"/>
        <v>-5.1794370808560001E-3</v>
      </c>
      <c r="E677" s="1">
        <f t="shared" si="32"/>
        <v>-5.0169811941106696E-3</v>
      </c>
      <c r="J677">
        <v>-2.6161000000000001E-4</v>
      </c>
      <c r="K677">
        <v>-5.1794370808560001E-3</v>
      </c>
      <c r="L677">
        <v>-5.0169811941106696E-3</v>
      </c>
      <c r="M677">
        <f>K677/D677</f>
        <v>1</v>
      </c>
    </row>
    <row r="678" spans="2:13" x14ac:dyDescent="0.2">
      <c r="B678">
        <f t="shared" si="30"/>
        <v>6.7399999999999007</v>
      </c>
      <c r="C678">
        <v>-2.5993000000000001E-4</v>
      </c>
      <c r="D678" s="1">
        <f t="shared" si="31"/>
        <v>-5.2050186178560004E-3</v>
      </c>
      <c r="E678" s="1">
        <f t="shared" si="32"/>
        <v>-5.0689034726042297E-3</v>
      </c>
      <c r="J678">
        <v>-2.5993000000000001E-4</v>
      </c>
      <c r="K678">
        <v>-5.2050186178560004E-3</v>
      </c>
      <c r="L678">
        <v>-5.0689034726042297E-3</v>
      </c>
      <c r="M678">
        <f>K678/D678</f>
        <v>1</v>
      </c>
    </row>
    <row r="679" spans="2:13" x14ac:dyDescent="0.2">
      <c r="B679">
        <f t="shared" si="30"/>
        <v>6.7499999999999005</v>
      </c>
      <c r="C679">
        <v>-2.5808999999999999E-4</v>
      </c>
      <c r="D679" s="1">
        <f t="shared" si="31"/>
        <v>-5.2304274988560001E-3</v>
      </c>
      <c r="E679" s="1">
        <f t="shared" si="32"/>
        <v>-5.1210807031877893E-3</v>
      </c>
      <c r="J679">
        <v>-2.5808999999999999E-4</v>
      </c>
      <c r="K679">
        <v>-5.2304274988560001E-3</v>
      </c>
      <c r="L679">
        <v>-5.1210807031877798E-3</v>
      </c>
      <c r="M679">
        <f>K679/D679</f>
        <v>1</v>
      </c>
    </row>
    <row r="680" spans="2:13" x14ac:dyDescent="0.2">
      <c r="B680">
        <f t="shared" si="30"/>
        <v>6.7599999999999003</v>
      </c>
      <c r="C680">
        <v>-2.5638000000000001E-4</v>
      </c>
      <c r="D680" s="1">
        <f t="shared" si="31"/>
        <v>-5.2556622523560002E-3</v>
      </c>
      <c r="E680" s="1">
        <f t="shared" si="32"/>
        <v>-5.1735111519438494E-3</v>
      </c>
      <c r="J680">
        <v>-2.5638000000000001E-4</v>
      </c>
      <c r="K680">
        <v>-5.2556622523560002E-3</v>
      </c>
      <c r="L680">
        <v>-5.1735111519438399E-3</v>
      </c>
      <c r="M680">
        <f>K680/D680</f>
        <v>1</v>
      </c>
    </row>
    <row r="681" spans="2:13" x14ac:dyDescent="0.2">
      <c r="B681">
        <f t="shared" si="30"/>
        <v>6.7699999999999001</v>
      </c>
      <c r="C681">
        <v>-2.5496999999999998E-4</v>
      </c>
      <c r="D681" s="1">
        <f t="shared" si="31"/>
        <v>-5.2807439698560003E-3</v>
      </c>
      <c r="E681" s="1">
        <f t="shared" si="32"/>
        <v>-5.2261931830549094E-3</v>
      </c>
      <c r="J681">
        <v>-2.5496999999999998E-4</v>
      </c>
      <c r="K681">
        <v>-5.2807439698560003E-3</v>
      </c>
      <c r="L681">
        <v>-5.2261931830548999E-3</v>
      </c>
      <c r="M681">
        <f>K681/D681</f>
        <v>1</v>
      </c>
    </row>
    <row r="682" spans="2:13" x14ac:dyDescent="0.2">
      <c r="B682">
        <f t="shared" si="30"/>
        <v>6.7799999999998999</v>
      </c>
      <c r="C682">
        <v>-2.5384000000000002E-4</v>
      </c>
      <c r="D682" s="1">
        <f t="shared" si="31"/>
        <v>-5.3057011003559999E-3</v>
      </c>
      <c r="E682" s="1">
        <f t="shared" si="32"/>
        <v>-5.2791254084059696E-3</v>
      </c>
      <c r="J682">
        <v>-2.5384000000000002E-4</v>
      </c>
      <c r="K682">
        <v>-5.3057011003559999E-3</v>
      </c>
      <c r="L682">
        <v>-5.2791254084059696E-3</v>
      </c>
      <c r="M682">
        <f>K682/D682</f>
        <v>1</v>
      </c>
    </row>
    <row r="683" spans="2:13" x14ac:dyDescent="0.2">
      <c r="B683">
        <f t="shared" si="30"/>
        <v>6.7899999999998997</v>
      </c>
      <c r="C683">
        <v>-2.5281000000000001E-4</v>
      </c>
      <c r="D683" s="1">
        <f t="shared" si="31"/>
        <v>-5.3305522828559996E-3</v>
      </c>
      <c r="E683" s="1">
        <f t="shared" si="32"/>
        <v>-5.3323066753220294E-3</v>
      </c>
      <c r="J683">
        <v>-2.5281000000000001E-4</v>
      </c>
      <c r="K683">
        <v>-5.3305522828559996E-3</v>
      </c>
      <c r="L683">
        <v>-5.3323066753220199E-3</v>
      </c>
      <c r="M683">
        <f>K683/D683</f>
        <v>1</v>
      </c>
    </row>
    <row r="684" spans="2:13" x14ac:dyDescent="0.2">
      <c r="B684">
        <f t="shared" si="30"/>
        <v>6.7999999999998995</v>
      </c>
      <c r="C684">
        <v>-2.5168E-4</v>
      </c>
      <c r="D684" s="1">
        <f t="shared" si="31"/>
        <v>-5.3552975173559994E-3</v>
      </c>
      <c r="E684" s="1">
        <f t="shared" si="32"/>
        <v>-5.3857359243230894E-3</v>
      </c>
      <c r="J684">
        <v>-2.5168E-4</v>
      </c>
      <c r="K684">
        <v>-5.3552975173559898E-3</v>
      </c>
      <c r="L684">
        <v>-5.3857359243230799E-3</v>
      </c>
      <c r="M684">
        <f>K684/D684</f>
        <v>0.99999999999999822</v>
      </c>
    </row>
    <row r="685" spans="2:13" x14ac:dyDescent="0.2">
      <c r="B685">
        <f t="shared" si="30"/>
        <v>6.8099999999998992</v>
      </c>
      <c r="C685">
        <v>-2.5034999999999999E-4</v>
      </c>
      <c r="D685" s="1">
        <f t="shared" si="31"/>
        <v>-5.3799220888559995E-3</v>
      </c>
      <c r="E685" s="1">
        <f t="shared" si="32"/>
        <v>-5.4394120223541492E-3</v>
      </c>
      <c r="J685">
        <v>-2.5034999999999999E-4</v>
      </c>
      <c r="K685">
        <v>-5.3799220888559899E-3</v>
      </c>
      <c r="L685">
        <v>-5.4394120223541396E-3</v>
      </c>
      <c r="M685">
        <f>K685/D685</f>
        <v>0.99999999999999822</v>
      </c>
    </row>
    <row r="686" spans="2:13" x14ac:dyDescent="0.2">
      <c r="B686">
        <f t="shared" si="30"/>
        <v>6.819999999999899</v>
      </c>
      <c r="C686">
        <v>-2.4879999999999998E-4</v>
      </c>
      <c r="D686" s="1">
        <f t="shared" si="31"/>
        <v>-5.4044053963559994E-3</v>
      </c>
      <c r="E686" s="1">
        <f t="shared" si="32"/>
        <v>-5.4933336597802092E-3</v>
      </c>
      <c r="J686">
        <v>-2.4879999999999998E-4</v>
      </c>
      <c r="K686">
        <v>-5.4044053963559898E-3</v>
      </c>
      <c r="L686">
        <v>-5.4933336597801996E-3</v>
      </c>
      <c r="M686">
        <f>K686/D686</f>
        <v>0.99999999999999822</v>
      </c>
    </row>
    <row r="687" spans="2:13" x14ac:dyDescent="0.2">
      <c r="B687">
        <f t="shared" si="30"/>
        <v>6.8299999999998988</v>
      </c>
      <c r="C687">
        <v>-2.4709999999999999E-4</v>
      </c>
      <c r="D687" s="1">
        <f t="shared" si="31"/>
        <v>-5.4287292913559994E-3</v>
      </c>
      <c r="E687" s="1">
        <f t="shared" si="32"/>
        <v>-5.5474993332187694E-3</v>
      </c>
      <c r="J687">
        <v>-2.4709999999999999E-4</v>
      </c>
      <c r="K687">
        <v>-5.4287292913559899E-3</v>
      </c>
      <c r="L687">
        <v>-5.5474993332187599E-3</v>
      </c>
      <c r="M687">
        <f>K687/D687</f>
        <v>0.99999999999999822</v>
      </c>
    </row>
    <row r="688" spans="2:13" x14ac:dyDescent="0.2">
      <c r="B688">
        <f t="shared" si="30"/>
        <v>6.8399999999998986</v>
      </c>
      <c r="C688">
        <v>-2.4528000000000001E-4</v>
      </c>
      <c r="D688" s="1">
        <f t="shared" si="31"/>
        <v>-5.4528805303559998E-3</v>
      </c>
      <c r="E688" s="1">
        <f t="shared" si="32"/>
        <v>-5.6019073823273292E-3</v>
      </c>
      <c r="J688">
        <v>-2.4528000000000001E-4</v>
      </c>
      <c r="K688">
        <v>-5.4528805303559998E-3</v>
      </c>
      <c r="L688">
        <v>-5.6019073823273197E-3</v>
      </c>
      <c r="M688">
        <f>K688/D688</f>
        <v>1</v>
      </c>
    </row>
    <row r="689" spans="2:13" x14ac:dyDescent="0.2">
      <c r="B689">
        <f t="shared" si="30"/>
        <v>6.8499999999998984</v>
      </c>
      <c r="C689">
        <v>-2.4342E-4</v>
      </c>
      <c r="D689" s="1">
        <f t="shared" si="31"/>
        <v>-5.4768512653559998E-3</v>
      </c>
      <c r="E689" s="1">
        <f t="shared" si="32"/>
        <v>-5.6565560413058893E-3</v>
      </c>
      <c r="J689">
        <v>-2.4342E-4</v>
      </c>
      <c r="K689">
        <v>-5.4768512653559998E-3</v>
      </c>
      <c r="L689">
        <v>-5.6565560413058798E-3</v>
      </c>
      <c r="M689">
        <f>K689/D689</f>
        <v>1</v>
      </c>
    </row>
    <row r="690" spans="2:13" x14ac:dyDescent="0.2">
      <c r="B690">
        <f t="shared" si="30"/>
        <v>6.8599999999998982</v>
      </c>
      <c r="C690">
        <v>-2.4153999999999999E-4</v>
      </c>
      <c r="D690" s="1">
        <f t="shared" si="31"/>
        <v>-5.5006385533559994E-3</v>
      </c>
      <c r="E690" s="1">
        <f t="shared" si="32"/>
        <v>-5.7114434903994494E-3</v>
      </c>
      <c r="J690">
        <v>-2.4153999999999999E-4</v>
      </c>
      <c r="K690">
        <v>-5.5006385533559899E-3</v>
      </c>
      <c r="L690">
        <v>-5.7114434903994399E-3</v>
      </c>
      <c r="M690">
        <f>K690/D690</f>
        <v>0.99999999999999822</v>
      </c>
    </row>
    <row r="691" spans="2:13" x14ac:dyDescent="0.2">
      <c r="B691">
        <f t="shared" si="30"/>
        <v>6.869999999999898</v>
      </c>
      <c r="C691">
        <v>-2.3965E-4</v>
      </c>
      <c r="D691" s="1">
        <f t="shared" si="31"/>
        <v>-5.5242409228559997E-3</v>
      </c>
      <c r="E691" s="1">
        <f t="shared" si="32"/>
        <v>-5.766567887780509E-3</v>
      </c>
      <c r="J691">
        <v>-2.3965E-4</v>
      </c>
      <c r="K691">
        <v>-5.5242409228559997E-3</v>
      </c>
      <c r="L691">
        <v>-5.7665678877805004E-3</v>
      </c>
      <c r="M691">
        <f>K691/D691</f>
        <v>1</v>
      </c>
    </row>
    <row r="692" spans="2:13" x14ac:dyDescent="0.2">
      <c r="B692">
        <f t="shared" si="30"/>
        <v>6.8799999999998978</v>
      </c>
      <c r="C692">
        <v>-2.3782999999999999E-4</v>
      </c>
      <c r="D692" s="1">
        <f t="shared" si="31"/>
        <v>-5.5476613168559995E-3</v>
      </c>
      <c r="E692" s="1">
        <f t="shared" si="32"/>
        <v>-5.8219273989790687E-3</v>
      </c>
      <c r="J692">
        <v>-2.3782999999999999E-4</v>
      </c>
      <c r="K692">
        <v>-5.54766131685599E-3</v>
      </c>
      <c r="L692">
        <v>-5.82192739897906E-3</v>
      </c>
      <c r="M692">
        <f>K692/D692</f>
        <v>0.99999999999999833</v>
      </c>
    </row>
    <row r="693" spans="2:13" x14ac:dyDescent="0.2">
      <c r="B693">
        <f t="shared" si="30"/>
        <v>6.8899999999998975</v>
      </c>
      <c r="C693">
        <v>-2.3612000000000001E-4</v>
      </c>
      <c r="D693" s="1">
        <f t="shared" si="31"/>
        <v>-5.5709085643559997E-3</v>
      </c>
      <c r="E693" s="1">
        <f t="shared" si="32"/>
        <v>-5.8775202483851291E-3</v>
      </c>
      <c r="J693">
        <v>-2.3612000000000001E-4</v>
      </c>
      <c r="K693">
        <v>-5.5709085643559997E-3</v>
      </c>
      <c r="L693">
        <v>-5.8775202483851204E-3</v>
      </c>
      <c r="M693">
        <f>K693/D693</f>
        <v>1</v>
      </c>
    </row>
    <row r="694" spans="2:13" x14ac:dyDescent="0.2">
      <c r="B694">
        <f t="shared" si="30"/>
        <v>6.8999999999998973</v>
      </c>
      <c r="C694">
        <v>-2.3457E-4</v>
      </c>
      <c r="D694" s="1">
        <f t="shared" si="31"/>
        <v>-5.5939959088560001E-3</v>
      </c>
      <c r="E694" s="1">
        <f t="shared" si="32"/>
        <v>-5.9333447707511887E-3</v>
      </c>
      <c r="J694">
        <v>-2.3457E-4</v>
      </c>
      <c r="K694">
        <v>-5.5939959088560001E-3</v>
      </c>
      <c r="L694">
        <v>-5.93334477075118E-3</v>
      </c>
      <c r="M694">
        <f>K694/D694</f>
        <v>1</v>
      </c>
    </row>
    <row r="695" spans="2:13" x14ac:dyDescent="0.2">
      <c r="B695">
        <f t="shared" si="30"/>
        <v>6.9099999999998971</v>
      </c>
      <c r="C695">
        <v>-2.3304E-4</v>
      </c>
      <c r="D695" s="1">
        <f t="shared" si="31"/>
        <v>-5.6169321793560004E-3</v>
      </c>
      <c r="E695" s="1">
        <f t="shared" si="32"/>
        <v>-5.9893994111922489E-3</v>
      </c>
      <c r="J695">
        <v>-2.3304E-4</v>
      </c>
      <c r="K695">
        <v>-5.6169321793560004E-3</v>
      </c>
      <c r="L695">
        <v>-5.9893994111922403E-3</v>
      </c>
      <c r="M695">
        <f>K695/D695</f>
        <v>1</v>
      </c>
    </row>
    <row r="696" spans="2:13" x14ac:dyDescent="0.2">
      <c r="B696">
        <f t="shared" si="30"/>
        <v>6.9199999999998969</v>
      </c>
      <c r="C696">
        <v>-2.3133E-4</v>
      </c>
      <c r="D696" s="1">
        <f t="shared" si="31"/>
        <v>-5.6397095278560008E-3</v>
      </c>
      <c r="E696" s="1">
        <f t="shared" si="32"/>
        <v>-6.0456826197283087E-3</v>
      </c>
      <c r="J696">
        <v>-2.3133E-4</v>
      </c>
      <c r="K696">
        <v>-5.6397095278559999E-3</v>
      </c>
      <c r="L696">
        <v>-6.0456826197283001E-3</v>
      </c>
      <c r="M696">
        <f>K696/D696</f>
        <v>0.99999999999999989</v>
      </c>
    </row>
    <row r="697" spans="2:13" x14ac:dyDescent="0.2">
      <c r="B697">
        <f t="shared" si="30"/>
        <v>6.9299999999998967</v>
      </c>
      <c r="C697">
        <v>-2.2923999999999999E-4</v>
      </c>
      <c r="D697" s="1">
        <f t="shared" si="31"/>
        <v>-5.6623004863560009E-3</v>
      </c>
      <c r="E697" s="1">
        <f t="shared" si="32"/>
        <v>-6.102192669799369E-3</v>
      </c>
      <c r="J697">
        <v>-2.2923999999999999E-4</v>
      </c>
      <c r="K697">
        <v>-5.6623004863560001E-3</v>
      </c>
      <c r="L697">
        <v>-6.1021926697993603E-3</v>
      </c>
      <c r="M697">
        <f>K697/D697</f>
        <v>0.99999999999999989</v>
      </c>
    </row>
    <row r="698" spans="2:13" x14ac:dyDescent="0.2">
      <c r="B698">
        <f t="shared" si="30"/>
        <v>6.9399999999998965</v>
      </c>
      <c r="C698">
        <v>-2.2672999999999999E-4</v>
      </c>
      <c r="D698" s="1">
        <f t="shared" si="31"/>
        <v>-5.6846658148560006E-3</v>
      </c>
      <c r="E698" s="1">
        <f t="shared" si="32"/>
        <v>-6.1589275013054293E-3</v>
      </c>
      <c r="J698">
        <v>-2.2672999999999999E-4</v>
      </c>
      <c r="K698">
        <v>-5.6846658148559997E-3</v>
      </c>
      <c r="L698">
        <v>-6.1589275013054197E-3</v>
      </c>
      <c r="M698">
        <f>K698/D698</f>
        <v>0.99999999999999989</v>
      </c>
    </row>
    <row r="699" spans="2:13" x14ac:dyDescent="0.2">
      <c r="B699">
        <f t="shared" si="30"/>
        <v>6.9499999999998963</v>
      </c>
      <c r="C699">
        <v>-2.2395E-4</v>
      </c>
      <c r="D699" s="1">
        <f t="shared" si="31"/>
        <v>-5.7067716688560003E-3</v>
      </c>
      <c r="E699" s="1">
        <f t="shared" si="32"/>
        <v>-6.2158846887239889E-3</v>
      </c>
      <c r="J699">
        <v>-2.2395E-4</v>
      </c>
      <c r="K699">
        <v>-5.7067716688560003E-3</v>
      </c>
      <c r="L699">
        <v>-6.2158846887239803E-3</v>
      </c>
      <c r="M699">
        <f>K699/D699</f>
        <v>1</v>
      </c>
    </row>
    <row r="700" spans="2:13" x14ac:dyDescent="0.2">
      <c r="B700">
        <f t="shared" si="30"/>
        <v>6.959999999999896</v>
      </c>
      <c r="C700">
        <v>-2.2120000000000001E-4</v>
      </c>
      <c r="D700" s="1">
        <f t="shared" si="31"/>
        <v>-5.7286062763560004E-3</v>
      </c>
      <c r="E700" s="1">
        <f t="shared" si="32"/>
        <v>-6.2730615784500491E-3</v>
      </c>
      <c r="J700">
        <v>-2.2120000000000001E-4</v>
      </c>
      <c r="K700">
        <v>-5.7286062763560004E-3</v>
      </c>
      <c r="L700">
        <v>-6.2730615784500404E-3</v>
      </c>
      <c r="M700">
        <f>K700/D700</f>
        <v>1</v>
      </c>
    </row>
    <row r="701" spans="2:13" x14ac:dyDescent="0.2">
      <c r="B701">
        <f t="shared" si="30"/>
        <v>6.9699999999998958</v>
      </c>
      <c r="C701">
        <v>-2.1885000000000001E-4</v>
      </c>
      <c r="D701" s="1">
        <f t="shared" si="31"/>
        <v>-5.7501907288560004E-3</v>
      </c>
      <c r="E701" s="1">
        <f t="shared" si="32"/>
        <v>-6.3304555634761091E-3</v>
      </c>
      <c r="J701">
        <v>-2.1885000000000001E-4</v>
      </c>
      <c r="K701">
        <v>-5.7501907288560004E-3</v>
      </c>
      <c r="L701">
        <v>-6.3304555634760996E-3</v>
      </c>
      <c r="M701">
        <f>K701/D701</f>
        <v>1</v>
      </c>
    </row>
    <row r="702" spans="2:13" x14ac:dyDescent="0.2">
      <c r="B702">
        <f t="shared" si="30"/>
        <v>6.9799999999998956</v>
      </c>
      <c r="C702">
        <v>-2.1704999999999999E-4</v>
      </c>
      <c r="D702" s="1">
        <f t="shared" si="31"/>
        <v>-5.7715716238560004E-3</v>
      </c>
      <c r="E702" s="1">
        <f t="shared" si="32"/>
        <v>-6.3880643752396689E-3</v>
      </c>
      <c r="J702">
        <v>-2.1704999999999999E-4</v>
      </c>
      <c r="K702">
        <v>-5.7715716238560004E-3</v>
      </c>
      <c r="L702">
        <v>-6.3880643752396602E-3</v>
      </c>
      <c r="M702">
        <f>K702/D702</f>
        <v>1</v>
      </c>
    </row>
    <row r="703" spans="2:13" x14ac:dyDescent="0.2">
      <c r="B703">
        <f t="shared" si="30"/>
        <v>6.9899999999998954</v>
      </c>
      <c r="C703">
        <v>-2.1561E-4</v>
      </c>
      <c r="D703" s="1">
        <f t="shared" si="31"/>
        <v>-5.7927935968560005E-3</v>
      </c>
      <c r="E703" s="1">
        <f t="shared" si="32"/>
        <v>-6.445886201343229E-3</v>
      </c>
      <c r="J703">
        <v>-2.1561E-4</v>
      </c>
      <c r="K703">
        <v>-5.7927935968559996E-3</v>
      </c>
      <c r="L703">
        <v>-6.4458862013432204E-3</v>
      </c>
      <c r="M703">
        <f>K703/D703</f>
        <v>0.99999999999999989</v>
      </c>
    </row>
    <row r="704" spans="2:13" x14ac:dyDescent="0.2">
      <c r="B704">
        <f t="shared" si="30"/>
        <v>6.9999999999998952</v>
      </c>
      <c r="C704">
        <v>-2.1410999999999999E-4</v>
      </c>
      <c r="D704" s="1">
        <f t="shared" si="31"/>
        <v>-5.8138713628560004E-3</v>
      </c>
      <c r="E704" s="1">
        <f t="shared" si="32"/>
        <v>-6.5039195261417894E-3</v>
      </c>
      <c r="J704">
        <v>-2.1410999999999999E-4</v>
      </c>
      <c r="K704">
        <v>-5.8138713628560004E-3</v>
      </c>
      <c r="L704">
        <v>-6.5039195261417798E-3</v>
      </c>
      <c r="M704">
        <f>K704/D704</f>
        <v>1</v>
      </c>
    </row>
    <row r="705" spans="2:13" x14ac:dyDescent="0.2">
      <c r="B705">
        <f t="shared" si="30"/>
        <v>7.009999999999895</v>
      </c>
      <c r="C705">
        <v>-2.1205E-4</v>
      </c>
      <c r="D705" s="1">
        <f t="shared" si="31"/>
        <v>-5.8347745108560008E-3</v>
      </c>
      <c r="E705" s="1">
        <f t="shared" si="32"/>
        <v>-6.5621627555103495E-3</v>
      </c>
      <c r="J705">
        <v>-2.1205E-4</v>
      </c>
      <c r="K705">
        <v>-5.8347745108559999E-3</v>
      </c>
      <c r="L705">
        <v>-6.5621627555103399E-3</v>
      </c>
      <c r="M705">
        <f>K705/D705</f>
        <v>0.99999999999999989</v>
      </c>
    </row>
    <row r="706" spans="2:13" x14ac:dyDescent="0.2">
      <c r="B706">
        <f t="shared" si="30"/>
        <v>7.0199999999998948</v>
      </c>
      <c r="C706">
        <v>-2.0914999999999999E-4</v>
      </c>
      <c r="D706" s="1">
        <f t="shared" si="31"/>
        <v>-5.8554343708560009E-3</v>
      </c>
      <c r="E706" s="1">
        <f t="shared" si="32"/>
        <v>-6.6206137999189098E-3</v>
      </c>
      <c r="J706">
        <v>-2.0914999999999999E-4</v>
      </c>
      <c r="K706">
        <v>-5.8554343708560001E-3</v>
      </c>
      <c r="L706">
        <v>-6.6206137999189098E-3</v>
      </c>
      <c r="M706">
        <f>K706/D706</f>
        <v>0.99999999999999989</v>
      </c>
    </row>
    <row r="707" spans="2:13" x14ac:dyDescent="0.2">
      <c r="B707">
        <f t="shared" si="30"/>
        <v>7.0299999999998946</v>
      </c>
      <c r="C707">
        <v>-2.0555000000000001E-4</v>
      </c>
      <c r="D707" s="1">
        <f t="shared" si="31"/>
        <v>-5.8757754058560013E-3</v>
      </c>
      <c r="E707" s="1">
        <f t="shared" si="32"/>
        <v>-6.67926984880247E-3</v>
      </c>
      <c r="J707">
        <v>-2.0555000000000001E-4</v>
      </c>
      <c r="K707">
        <v>-5.8757754058559996E-3</v>
      </c>
      <c r="L707">
        <v>-6.67926984880247E-3</v>
      </c>
      <c r="M707">
        <f>K707/D707</f>
        <v>0.99999999999999967</v>
      </c>
    </row>
    <row r="708" spans="2:13" x14ac:dyDescent="0.2">
      <c r="B708">
        <f t="shared" si="30"/>
        <v>7.0399999999998943</v>
      </c>
      <c r="C708">
        <v>-2.0175999999999999E-4</v>
      </c>
      <c r="D708" s="1">
        <f t="shared" si="31"/>
        <v>-5.895753961356001E-3</v>
      </c>
      <c r="E708" s="1">
        <f t="shared" si="32"/>
        <v>-6.7381274956385302E-3</v>
      </c>
      <c r="J708">
        <v>-2.0175999999999999E-4</v>
      </c>
      <c r="K708">
        <v>-5.8957539613560001E-3</v>
      </c>
      <c r="L708">
        <v>-6.7381274956385302E-3</v>
      </c>
      <c r="M708">
        <f>K708/D708</f>
        <v>0.99999999999999989</v>
      </c>
    </row>
    <row r="709" spans="2:13" x14ac:dyDescent="0.2">
      <c r="B709">
        <f t="shared" si="30"/>
        <v>7.0499999999998941</v>
      </c>
      <c r="C709">
        <v>-1.9848000000000001E-4</v>
      </c>
      <c r="D709" s="1">
        <f t="shared" si="31"/>
        <v>-5.9153857333560014E-3</v>
      </c>
      <c r="E709" s="1">
        <f t="shared" si="32"/>
        <v>-6.7971831941120902E-3</v>
      </c>
      <c r="J709">
        <v>-1.9848000000000001E-4</v>
      </c>
      <c r="K709">
        <v>-5.9153857333559996E-3</v>
      </c>
      <c r="L709">
        <v>-6.7971831941120902E-3</v>
      </c>
      <c r="M709">
        <f>K709/D709</f>
        <v>0.99999999999999967</v>
      </c>
    </row>
    <row r="710" spans="2:13" x14ac:dyDescent="0.2">
      <c r="B710">
        <f t="shared" ref="B710:B773" si="33">B709+$D$1</f>
        <v>7.0599999999998939</v>
      </c>
      <c r="C710">
        <v>-1.9609E-4</v>
      </c>
      <c r="D710" s="1">
        <f t="shared" ref="D710:D773" si="34">D709+$D$1*(C710+C709)*9.81*0.5</f>
        <v>-5.9347393918560013E-3</v>
      </c>
      <c r="E710" s="1">
        <f t="shared" ref="E710:E773" si="35">E709+$D$1*(D710+D709)*0.5</f>
        <v>-6.8564338197381501E-3</v>
      </c>
      <c r="J710">
        <v>-1.9609E-4</v>
      </c>
      <c r="K710">
        <v>-5.9347393918560004E-3</v>
      </c>
      <c r="L710">
        <v>-6.8564338197381501E-3</v>
      </c>
      <c r="M710">
        <f>K710/D710</f>
        <v>0.99999999999999989</v>
      </c>
    </row>
    <row r="711" spans="2:13" x14ac:dyDescent="0.2">
      <c r="B711">
        <f t="shared" si="33"/>
        <v>7.0699999999998937</v>
      </c>
      <c r="C711">
        <v>-1.9456000000000001E-4</v>
      </c>
      <c r="D711" s="1">
        <f t="shared" si="34"/>
        <v>-5.953900774356001E-3</v>
      </c>
      <c r="E711" s="1">
        <f t="shared" si="35"/>
        <v>-6.9158770205692104E-3</v>
      </c>
      <c r="J711">
        <v>-1.9456000000000001E-4</v>
      </c>
      <c r="K711">
        <v>-5.9539007743560001E-3</v>
      </c>
      <c r="L711">
        <v>-6.9158770205692104E-3</v>
      </c>
      <c r="M711">
        <f>K711/D711</f>
        <v>0.99999999999999989</v>
      </c>
    </row>
    <row r="712" spans="2:13" x14ac:dyDescent="0.2">
      <c r="B712">
        <f t="shared" si="33"/>
        <v>7.0799999999998935</v>
      </c>
      <c r="C712">
        <v>-1.9327E-4</v>
      </c>
      <c r="D712" s="1">
        <f t="shared" si="34"/>
        <v>-5.9729238358560014E-3</v>
      </c>
      <c r="E712" s="1">
        <f t="shared" si="35"/>
        <v>-6.9755111436202704E-3</v>
      </c>
      <c r="J712">
        <v>-1.9327E-4</v>
      </c>
      <c r="K712">
        <v>-5.9729238358559996E-3</v>
      </c>
      <c r="L712">
        <v>-6.9755111436202704E-3</v>
      </c>
      <c r="M712">
        <f>K712/D712</f>
        <v>0.99999999999999967</v>
      </c>
    </row>
    <row r="713" spans="2:13" x14ac:dyDescent="0.2">
      <c r="B713">
        <f t="shared" si="33"/>
        <v>7.0899999999998933</v>
      </c>
      <c r="C713">
        <v>-1.9139E-4</v>
      </c>
      <c r="D713" s="1">
        <f t="shared" si="34"/>
        <v>-5.9917914088560018E-3</v>
      </c>
      <c r="E713" s="1">
        <f t="shared" si="35"/>
        <v>-7.0353347198438302E-3</v>
      </c>
      <c r="J713">
        <v>-1.9139E-4</v>
      </c>
      <c r="K713">
        <v>-5.9917914088560001E-3</v>
      </c>
      <c r="L713">
        <v>-7.0353347198438302E-3</v>
      </c>
      <c r="M713">
        <f>K713/D713</f>
        <v>0.99999999999999967</v>
      </c>
    </row>
    <row r="714" spans="2:13" x14ac:dyDescent="0.2">
      <c r="B714">
        <f t="shared" si="33"/>
        <v>7.0999999999998931</v>
      </c>
      <c r="C714">
        <v>-1.8835999999999999E-4</v>
      </c>
      <c r="D714" s="1">
        <f t="shared" si="34"/>
        <v>-6.010418146356002E-3</v>
      </c>
      <c r="E714" s="1">
        <f t="shared" si="35"/>
        <v>-7.0953457676198907E-3</v>
      </c>
      <c r="J714">
        <v>-1.8835999999999999E-4</v>
      </c>
      <c r="K714">
        <v>-6.0104181463560002E-3</v>
      </c>
      <c r="L714">
        <v>-7.0953457676198898E-3</v>
      </c>
      <c r="M714">
        <f>K714/D714</f>
        <v>0.99999999999999967</v>
      </c>
    </row>
    <row r="715" spans="2:13" x14ac:dyDescent="0.2">
      <c r="B715">
        <f t="shared" si="33"/>
        <v>7.1099999999998929</v>
      </c>
      <c r="C715">
        <v>-1.8415E-4</v>
      </c>
      <c r="D715" s="1">
        <f t="shared" si="34"/>
        <v>-6.0286897618560022E-3</v>
      </c>
      <c r="E715" s="1">
        <f t="shared" si="35"/>
        <v>-7.1555413071609508E-3</v>
      </c>
      <c r="J715">
        <v>-1.8415E-4</v>
      </c>
      <c r="K715">
        <v>-6.0286897618560004E-3</v>
      </c>
      <c r="L715">
        <v>-7.15554130716095E-3</v>
      </c>
      <c r="M715">
        <f>K715/D715</f>
        <v>0.99999999999999967</v>
      </c>
    </row>
    <row r="716" spans="2:13" x14ac:dyDescent="0.2">
      <c r="B716">
        <f t="shared" si="33"/>
        <v>7.1199999999998926</v>
      </c>
      <c r="C716">
        <v>-1.7935E-4</v>
      </c>
      <c r="D716" s="1">
        <f t="shared" si="34"/>
        <v>-6.0465194368560021E-3</v>
      </c>
      <c r="E716" s="1">
        <f t="shared" si="35"/>
        <v>-7.2159173531545105E-3</v>
      </c>
      <c r="J716">
        <v>-1.7935E-4</v>
      </c>
      <c r="K716">
        <v>-6.0465194368560004E-3</v>
      </c>
      <c r="L716">
        <v>-7.2159173531545096E-3</v>
      </c>
      <c r="M716">
        <f>K716/D716</f>
        <v>0.99999999999999967</v>
      </c>
    </row>
    <row r="717" spans="2:13" x14ac:dyDescent="0.2">
      <c r="B717">
        <f t="shared" si="33"/>
        <v>7.1299999999998924</v>
      </c>
      <c r="C717">
        <v>-1.7495999999999999E-4</v>
      </c>
      <c r="D717" s="1">
        <f t="shared" si="34"/>
        <v>-6.0638983423560019E-3</v>
      </c>
      <c r="E717" s="1">
        <f t="shared" si="35"/>
        <v>-7.2764694420505704E-3</v>
      </c>
      <c r="J717">
        <v>-1.7495999999999999E-4</v>
      </c>
      <c r="K717">
        <v>-6.0638983423560002E-3</v>
      </c>
      <c r="L717">
        <v>-7.2764694420505696E-3</v>
      </c>
      <c r="M717">
        <f>K717/D717</f>
        <v>0.99999999999999967</v>
      </c>
    </row>
    <row r="718" spans="2:13" x14ac:dyDescent="0.2">
      <c r="B718">
        <f t="shared" si="33"/>
        <v>7.1399999999998922</v>
      </c>
      <c r="C718">
        <v>-1.717E-4</v>
      </c>
      <c r="D718" s="1">
        <f t="shared" si="34"/>
        <v>-6.0809020153560021E-3</v>
      </c>
      <c r="E718" s="1">
        <f t="shared" si="35"/>
        <v>-7.33719344383913E-3</v>
      </c>
      <c r="J718">
        <v>-1.717E-4</v>
      </c>
      <c r="K718">
        <v>-6.0809020153560003E-3</v>
      </c>
      <c r="L718">
        <v>-7.33719344383913E-3</v>
      </c>
      <c r="M718">
        <f>K718/D718</f>
        <v>0.99999999999999967</v>
      </c>
    </row>
    <row r="719" spans="2:13" x14ac:dyDescent="0.2">
      <c r="B719">
        <f t="shared" si="33"/>
        <v>7.149999999999892</v>
      </c>
      <c r="C719">
        <v>-1.6974000000000001E-4</v>
      </c>
      <c r="D719" s="1">
        <f t="shared" si="34"/>
        <v>-6.0976496473560023E-3</v>
      </c>
      <c r="E719" s="1">
        <f t="shared" si="35"/>
        <v>-7.3980862021526903E-3</v>
      </c>
      <c r="J719">
        <v>-1.6974000000000001E-4</v>
      </c>
      <c r="K719">
        <v>-6.0976496473559997E-3</v>
      </c>
      <c r="L719">
        <v>-7.3980862021526903E-3</v>
      </c>
      <c r="M719">
        <f>K719/D719</f>
        <v>0.99999999999999956</v>
      </c>
    </row>
    <row r="720" spans="2:13" x14ac:dyDescent="0.2">
      <c r="B720">
        <f t="shared" si="33"/>
        <v>7.1599999999998918</v>
      </c>
      <c r="C720">
        <v>-1.6849000000000001E-4</v>
      </c>
      <c r="D720" s="1">
        <f t="shared" si="34"/>
        <v>-6.1142398288560025E-3</v>
      </c>
      <c r="E720" s="1">
        <f t="shared" si="35"/>
        <v>-7.4591456495337501E-3</v>
      </c>
      <c r="J720">
        <v>-1.6849000000000001E-4</v>
      </c>
      <c r="K720">
        <v>-6.1142398288559999E-3</v>
      </c>
      <c r="L720">
        <v>-7.4591456495337501E-3</v>
      </c>
      <c r="M720">
        <f>K720/D720</f>
        <v>0.99999999999999956</v>
      </c>
    </row>
    <row r="721" spans="2:13" x14ac:dyDescent="0.2">
      <c r="B721">
        <f t="shared" si="33"/>
        <v>7.1699999999998916</v>
      </c>
      <c r="C721">
        <v>-1.6687000000000001E-4</v>
      </c>
      <c r="D721" s="1">
        <f t="shared" si="34"/>
        <v>-6.1306892368560026E-3</v>
      </c>
      <c r="E721" s="1">
        <f t="shared" si="35"/>
        <v>-7.5203702948623101E-3</v>
      </c>
      <c r="J721">
        <v>-1.6687000000000001E-4</v>
      </c>
      <c r="K721">
        <v>-6.130689236856E-3</v>
      </c>
      <c r="L721">
        <v>-7.5203702948623101E-3</v>
      </c>
      <c r="M721">
        <f>K721/D721</f>
        <v>0.99999999999999956</v>
      </c>
    </row>
    <row r="722" spans="2:13" x14ac:dyDescent="0.2">
      <c r="B722">
        <f t="shared" si="33"/>
        <v>7.1799999999998914</v>
      </c>
      <c r="C722">
        <v>-1.6395E-4</v>
      </c>
      <c r="D722" s="1">
        <f t="shared" si="34"/>
        <v>-6.146915957856003E-3</v>
      </c>
      <c r="E722" s="1">
        <f t="shared" si="35"/>
        <v>-7.5817583208358701E-3</v>
      </c>
      <c r="J722">
        <v>-1.6395E-4</v>
      </c>
      <c r="K722">
        <v>-6.1469159578559996E-3</v>
      </c>
      <c r="L722">
        <v>-7.5817583208358701E-3</v>
      </c>
      <c r="M722">
        <f>K722/D722</f>
        <v>0.99999999999999944</v>
      </c>
    </row>
    <row r="723" spans="2:13" x14ac:dyDescent="0.2">
      <c r="B723">
        <f t="shared" si="33"/>
        <v>7.1899999999998911</v>
      </c>
      <c r="C723">
        <v>-1.5939E-4</v>
      </c>
      <c r="D723" s="1">
        <f t="shared" si="34"/>
        <v>-6.1627757848560028E-3</v>
      </c>
      <c r="E723" s="1">
        <f t="shared" si="35"/>
        <v>-7.6433067795494301E-3</v>
      </c>
      <c r="J723">
        <v>-1.5939E-4</v>
      </c>
      <c r="K723">
        <v>-6.1627757848560002E-3</v>
      </c>
      <c r="L723">
        <v>-7.6433067795494301E-3</v>
      </c>
      <c r="M723">
        <f>K723/D723</f>
        <v>0.99999999999999956</v>
      </c>
    </row>
    <row r="724" spans="2:13" x14ac:dyDescent="0.2">
      <c r="B724">
        <f t="shared" si="33"/>
        <v>7.1999999999998909</v>
      </c>
      <c r="C724">
        <v>-1.5375E-4</v>
      </c>
      <c r="D724" s="1">
        <f t="shared" si="34"/>
        <v>-6.1781353018560024E-3</v>
      </c>
      <c r="E724" s="1">
        <f t="shared" si="35"/>
        <v>-7.7050113349829905E-3</v>
      </c>
      <c r="J724">
        <v>-1.5375E-4</v>
      </c>
      <c r="K724">
        <v>-6.1781353018559998E-3</v>
      </c>
      <c r="L724">
        <v>-7.7050113349829896E-3</v>
      </c>
      <c r="M724">
        <f>K724/D724</f>
        <v>0.99999999999999956</v>
      </c>
    </row>
    <row r="725" spans="2:13" x14ac:dyDescent="0.2">
      <c r="B725">
        <f t="shared" si="33"/>
        <v>7.2099999999998907</v>
      </c>
      <c r="C725">
        <v>-1.4817000000000001E-4</v>
      </c>
      <c r="D725" s="1">
        <f t="shared" si="34"/>
        <v>-6.1929444778560027E-3</v>
      </c>
      <c r="E725" s="1">
        <f t="shared" si="35"/>
        <v>-7.7668667338815509E-3</v>
      </c>
      <c r="J725">
        <v>-1.4817000000000001E-4</v>
      </c>
      <c r="K725">
        <v>-6.1929444778560001E-3</v>
      </c>
      <c r="L725">
        <v>-7.76686673388155E-3</v>
      </c>
      <c r="M725">
        <f>K725/D725</f>
        <v>0.99999999999999956</v>
      </c>
    </row>
    <row r="726" spans="2:13" x14ac:dyDescent="0.2">
      <c r="B726">
        <f t="shared" si="33"/>
        <v>7.2199999999998905</v>
      </c>
      <c r="C726">
        <v>-1.4378000000000001E-4</v>
      </c>
      <c r="D726" s="1">
        <f t="shared" si="34"/>
        <v>-6.2072646253560028E-3</v>
      </c>
      <c r="E726" s="1">
        <f t="shared" si="35"/>
        <v>-7.8288677793976105E-3</v>
      </c>
      <c r="J726">
        <v>-1.4378000000000001E-4</v>
      </c>
      <c r="K726">
        <v>-6.2072646253560002E-3</v>
      </c>
      <c r="L726">
        <v>-7.8288677793976105E-3</v>
      </c>
      <c r="M726">
        <f>K726/D726</f>
        <v>0.99999999999999956</v>
      </c>
    </row>
    <row r="727" spans="2:13" x14ac:dyDescent="0.2">
      <c r="B727">
        <f t="shared" si="33"/>
        <v>7.2299999999998903</v>
      </c>
      <c r="C727">
        <v>-1.4105000000000001E-4</v>
      </c>
      <c r="D727" s="1">
        <f t="shared" si="34"/>
        <v>-6.2212355368560027E-3</v>
      </c>
      <c r="E727" s="1">
        <f t="shared" si="35"/>
        <v>-7.8910102802086709E-3</v>
      </c>
      <c r="J727">
        <v>-1.4105000000000001E-4</v>
      </c>
      <c r="K727">
        <v>-6.2212355368560001E-3</v>
      </c>
      <c r="L727">
        <v>-7.8910102802086692E-3</v>
      </c>
      <c r="M727">
        <f>K727/D727</f>
        <v>0.99999999999999956</v>
      </c>
    </row>
    <row r="728" spans="2:13" x14ac:dyDescent="0.2">
      <c r="B728">
        <f t="shared" si="33"/>
        <v>7.2399999999998901</v>
      </c>
      <c r="C728">
        <v>-1.3956E-4</v>
      </c>
      <c r="D728" s="1">
        <f t="shared" si="34"/>
        <v>-6.2349994573560026E-3</v>
      </c>
      <c r="E728" s="1">
        <f t="shared" si="35"/>
        <v>-7.9532914551797302E-3</v>
      </c>
      <c r="J728">
        <v>-1.3956E-4</v>
      </c>
      <c r="K728">
        <v>-6.234999457356E-3</v>
      </c>
      <c r="L728">
        <v>-7.9532914551797302E-3</v>
      </c>
      <c r="M728">
        <f>K728/D728</f>
        <v>0.99999999999999956</v>
      </c>
    </row>
    <row r="729" spans="2:13" x14ac:dyDescent="0.2">
      <c r="B729">
        <f t="shared" si="33"/>
        <v>7.2499999999998899</v>
      </c>
      <c r="C729">
        <v>-1.3810999999999999E-4</v>
      </c>
      <c r="D729" s="1">
        <f t="shared" si="34"/>
        <v>-6.2486191708560025E-3</v>
      </c>
      <c r="E729" s="1">
        <f t="shared" si="35"/>
        <v>-8.0157095483207909E-3</v>
      </c>
      <c r="J729">
        <v>-1.3810999999999999E-4</v>
      </c>
      <c r="K729">
        <v>-6.2486191708559999E-3</v>
      </c>
      <c r="L729">
        <v>-8.0157095483207891E-3</v>
      </c>
      <c r="M729">
        <f>K729/D729</f>
        <v>0.99999999999999956</v>
      </c>
    </row>
    <row r="730" spans="2:13" x14ac:dyDescent="0.2">
      <c r="B730">
        <f t="shared" si="33"/>
        <v>7.2599999999998897</v>
      </c>
      <c r="C730">
        <v>-1.3543E-4</v>
      </c>
      <c r="D730" s="1">
        <f t="shared" si="34"/>
        <v>-6.2620363078560023E-3</v>
      </c>
      <c r="E730" s="1">
        <f t="shared" si="35"/>
        <v>-8.0782628257143503E-3</v>
      </c>
      <c r="J730">
        <v>-1.3543E-4</v>
      </c>
      <c r="K730">
        <v>-6.2620363078559997E-3</v>
      </c>
      <c r="L730">
        <v>-8.0782628257143503E-3</v>
      </c>
      <c r="M730">
        <f>K730/D730</f>
        <v>0.99999999999999956</v>
      </c>
    </row>
    <row r="731" spans="2:13" x14ac:dyDescent="0.2">
      <c r="B731">
        <f t="shared" si="33"/>
        <v>7.2699999999998894</v>
      </c>
      <c r="C731">
        <v>-1.3082E-4</v>
      </c>
      <c r="D731" s="1">
        <f t="shared" si="34"/>
        <v>-6.2750958703560022E-3</v>
      </c>
      <c r="E731" s="1">
        <f t="shared" si="35"/>
        <v>-8.1409484866054108E-3</v>
      </c>
      <c r="J731">
        <v>-1.3082E-4</v>
      </c>
      <c r="K731">
        <v>-6.2750958703559996E-3</v>
      </c>
      <c r="L731">
        <v>-8.1409484866054108E-3</v>
      </c>
      <c r="M731">
        <f>K731/D731</f>
        <v>0.99999999999999956</v>
      </c>
    </row>
    <row r="732" spans="2:13" x14ac:dyDescent="0.2">
      <c r="B732">
        <f t="shared" si="33"/>
        <v>7.2799999999998892</v>
      </c>
      <c r="C732">
        <v>-1.2459999999999999E-4</v>
      </c>
      <c r="D732" s="1">
        <f t="shared" si="34"/>
        <v>-6.2876242213560024E-3</v>
      </c>
      <c r="E732" s="1">
        <f t="shared" si="35"/>
        <v>-8.2037620870639705E-3</v>
      </c>
      <c r="J732">
        <v>-1.2459999999999999E-4</v>
      </c>
      <c r="K732">
        <v>-6.2876242213559998E-3</v>
      </c>
      <c r="L732">
        <v>-8.2037620870639705E-3</v>
      </c>
      <c r="M732">
        <f>K732/D732</f>
        <v>0.99999999999999956</v>
      </c>
    </row>
    <row r="733" spans="2:13" x14ac:dyDescent="0.2">
      <c r="B733">
        <f t="shared" si="33"/>
        <v>7.289999999999889</v>
      </c>
      <c r="C733">
        <v>-1.1796E-4</v>
      </c>
      <c r="D733" s="1">
        <f t="shared" si="34"/>
        <v>-6.2995217893560022E-3</v>
      </c>
      <c r="E733" s="1">
        <f t="shared" si="35"/>
        <v>-8.2666978171175298E-3</v>
      </c>
      <c r="J733">
        <v>-1.1796E-4</v>
      </c>
      <c r="K733">
        <v>-6.2995217893559996E-3</v>
      </c>
      <c r="L733">
        <v>-8.2666978171175298E-3</v>
      </c>
      <c r="M733">
        <f>K733/D733</f>
        <v>0.99999999999999956</v>
      </c>
    </row>
    <row r="734" spans="2:13" x14ac:dyDescent="0.2">
      <c r="B734">
        <f t="shared" si="33"/>
        <v>7.2999999999998888</v>
      </c>
      <c r="C734">
        <v>-1.1230000000000001E-4</v>
      </c>
      <c r="D734" s="1">
        <f t="shared" si="34"/>
        <v>-6.3108160423560019E-3</v>
      </c>
      <c r="E734" s="1">
        <f t="shared" si="35"/>
        <v>-8.3297495062760896E-3</v>
      </c>
      <c r="J734">
        <v>-1.1230000000000001E-4</v>
      </c>
      <c r="K734">
        <v>-6.3108160423560001E-3</v>
      </c>
      <c r="L734">
        <v>-8.3297495062760896E-3</v>
      </c>
      <c r="M734">
        <f>K734/D734</f>
        <v>0.99999999999999978</v>
      </c>
    </row>
    <row r="735" spans="2:13" x14ac:dyDescent="0.2">
      <c r="B735">
        <f t="shared" si="33"/>
        <v>7.3099999999998886</v>
      </c>
      <c r="C735">
        <v>-1.0849E-4</v>
      </c>
      <c r="D735" s="1">
        <f t="shared" si="34"/>
        <v>-6.3216457918560016E-3</v>
      </c>
      <c r="E735" s="1">
        <f t="shared" si="35"/>
        <v>-8.3929118154471502E-3</v>
      </c>
      <c r="J735">
        <v>-1.0849E-4</v>
      </c>
      <c r="K735">
        <v>-6.3216457918559999E-3</v>
      </c>
      <c r="L735">
        <v>-8.3929118154471502E-3</v>
      </c>
      <c r="M735">
        <f>K735/D735</f>
        <v>0.99999999999999978</v>
      </c>
    </row>
    <row r="736" spans="2:13" x14ac:dyDescent="0.2">
      <c r="B736">
        <f t="shared" si="33"/>
        <v>7.3199999999998884</v>
      </c>
      <c r="C736">
        <v>-1.0636E-4</v>
      </c>
      <c r="D736" s="1">
        <f t="shared" si="34"/>
        <v>-6.3321841843560021E-3</v>
      </c>
      <c r="E736" s="1">
        <f t="shared" si="35"/>
        <v>-8.4561809653282104E-3</v>
      </c>
      <c r="J736">
        <v>-1.0636E-4</v>
      </c>
      <c r="K736">
        <v>-6.3321841843560003E-3</v>
      </c>
      <c r="L736">
        <v>-8.4561809653282104E-3</v>
      </c>
      <c r="M736">
        <f>K736/D736</f>
        <v>0.99999999999999978</v>
      </c>
    </row>
    <row r="737" spans="2:13" x14ac:dyDescent="0.2">
      <c r="B737">
        <f t="shared" si="33"/>
        <v>7.3299999999998882</v>
      </c>
      <c r="C737">
        <v>-1.0484000000000001E-4</v>
      </c>
      <c r="D737" s="1">
        <f t="shared" si="34"/>
        <v>-6.3425435443560021E-3</v>
      </c>
      <c r="E737" s="1">
        <f t="shared" si="35"/>
        <v>-8.5195546039717705E-3</v>
      </c>
      <c r="J737">
        <v>-1.0484000000000001E-4</v>
      </c>
      <c r="K737">
        <v>-6.3425435443560003E-3</v>
      </c>
      <c r="L737">
        <v>-8.5195546039717705E-3</v>
      </c>
      <c r="M737">
        <f>K737/D737</f>
        <v>0.99999999999999978</v>
      </c>
    </row>
    <row r="738" spans="2:13" x14ac:dyDescent="0.2">
      <c r="B738">
        <f t="shared" si="33"/>
        <v>7.3399999999998879</v>
      </c>
      <c r="C738">
        <v>-1.0238000000000001E-4</v>
      </c>
      <c r="D738" s="1">
        <f t="shared" si="34"/>
        <v>-6.352707685356002E-3</v>
      </c>
      <c r="E738" s="1">
        <f t="shared" si="35"/>
        <v>-8.583030860120331E-3</v>
      </c>
      <c r="J738">
        <v>-1.0238000000000001E-4</v>
      </c>
      <c r="K738">
        <v>-6.3527076853560002E-3</v>
      </c>
      <c r="L738">
        <v>-8.5830308601203293E-3</v>
      </c>
      <c r="M738">
        <f>K738/D738</f>
        <v>0.99999999999999978</v>
      </c>
    </row>
    <row r="739" spans="2:13" x14ac:dyDescent="0.2">
      <c r="B739">
        <f t="shared" si="33"/>
        <v>7.3499999999998877</v>
      </c>
      <c r="C739" s="1">
        <v>-9.7935000000000003E-5</v>
      </c>
      <c r="D739" s="1">
        <f t="shared" si="34"/>
        <v>-6.3625331361060015E-3</v>
      </c>
      <c r="E739" s="1">
        <f t="shared" si="35"/>
        <v>-8.6466070642276412E-3</v>
      </c>
      <c r="J739" s="1">
        <v>-9.7935000000000003E-5</v>
      </c>
      <c r="K739">
        <v>-6.3625331361059998E-3</v>
      </c>
      <c r="L739">
        <v>-8.6466070642276394E-3</v>
      </c>
      <c r="M739">
        <f>K739/D739</f>
        <v>0.99999999999999978</v>
      </c>
    </row>
    <row r="740" spans="2:13" x14ac:dyDescent="0.2">
      <c r="B740">
        <f t="shared" si="33"/>
        <v>7.3599999999998875</v>
      </c>
      <c r="C740" s="1">
        <v>-9.1472999999999996E-5</v>
      </c>
      <c r="D740" s="1">
        <f t="shared" si="34"/>
        <v>-6.3718235985060013E-3</v>
      </c>
      <c r="E740" s="1">
        <f t="shared" si="35"/>
        <v>-8.7102788479007012E-3</v>
      </c>
      <c r="J740" s="1">
        <v>-9.1472999999999996E-5</v>
      </c>
      <c r="K740">
        <v>-6.3718235985060004E-3</v>
      </c>
      <c r="L740">
        <v>-8.7102788479006994E-3</v>
      </c>
      <c r="M740">
        <f>K740/D740</f>
        <v>0.99999999999999989</v>
      </c>
    </row>
    <row r="741" spans="2:13" x14ac:dyDescent="0.2">
      <c r="B741">
        <f t="shared" si="33"/>
        <v>7.3699999999998873</v>
      </c>
      <c r="C741" s="1">
        <v>-8.4019999999999999E-5</v>
      </c>
      <c r="D741" s="1">
        <f t="shared" si="34"/>
        <v>-6.3804315301560013E-3</v>
      </c>
      <c r="E741" s="1">
        <f t="shared" si="35"/>
        <v>-8.7740401235440104E-3</v>
      </c>
      <c r="J741" s="1">
        <v>-8.4019999999999999E-5</v>
      </c>
      <c r="K741">
        <v>-6.3804315301559996E-3</v>
      </c>
      <c r="L741">
        <v>-8.7740401235440104E-3</v>
      </c>
      <c r="M741">
        <f>K741/D741</f>
        <v>0.99999999999999978</v>
      </c>
    </row>
    <row r="742" spans="2:13" x14ac:dyDescent="0.2">
      <c r="B742">
        <f t="shared" si="33"/>
        <v>7.3799999999998871</v>
      </c>
      <c r="C742" s="1">
        <v>-7.7132999999999995E-5</v>
      </c>
      <c r="D742" s="1">
        <f t="shared" si="34"/>
        <v>-6.3883360848060013E-3</v>
      </c>
      <c r="E742" s="1">
        <f t="shared" si="35"/>
        <v>-8.8378839616188205E-3</v>
      </c>
      <c r="J742" s="1">
        <v>-7.7132999999999995E-5</v>
      </c>
      <c r="K742">
        <v>-6.3883360848060004E-3</v>
      </c>
      <c r="L742">
        <v>-8.8378839616188205E-3</v>
      </c>
      <c r="M742">
        <f>K742/D742</f>
        <v>0.99999999999999989</v>
      </c>
    </row>
    <row r="743" spans="2:13" x14ac:dyDescent="0.2">
      <c r="B743">
        <f t="shared" si="33"/>
        <v>7.3899999999998869</v>
      </c>
      <c r="C743" s="1">
        <v>-7.2015999999999996E-5</v>
      </c>
      <c r="D743" s="1">
        <f t="shared" si="34"/>
        <v>-6.3956518432560011E-3</v>
      </c>
      <c r="E743" s="1">
        <f t="shared" si="35"/>
        <v>-8.9018039012591314E-3</v>
      </c>
      <c r="J743" s="1">
        <v>-7.2015999999999996E-5</v>
      </c>
      <c r="K743">
        <v>-6.3956518432560002E-3</v>
      </c>
      <c r="L743">
        <v>-8.9018039012591296E-3</v>
      </c>
      <c r="M743">
        <f>K743/D743</f>
        <v>0.99999999999999989</v>
      </c>
    </row>
    <row r="744" spans="2:13" x14ac:dyDescent="0.2">
      <c r="B744">
        <f t="shared" si="33"/>
        <v>7.3999999999998867</v>
      </c>
      <c r="C744" s="1">
        <v>-6.8918999999999995E-5</v>
      </c>
      <c r="D744" s="1">
        <f t="shared" si="34"/>
        <v>-6.402564705006001E-3</v>
      </c>
      <c r="E744" s="1">
        <f t="shared" si="35"/>
        <v>-8.965794984000441E-3</v>
      </c>
      <c r="J744" s="1">
        <v>-6.8918999999999995E-5</v>
      </c>
      <c r="K744">
        <v>-6.4025647050060001E-3</v>
      </c>
      <c r="L744">
        <v>-8.9657949840004393E-3</v>
      </c>
      <c r="M744">
        <f>K744/D744</f>
        <v>0.99999999999999989</v>
      </c>
    </row>
    <row r="745" spans="2:13" x14ac:dyDescent="0.2">
      <c r="B745">
        <f t="shared" si="33"/>
        <v>7.4099999999998865</v>
      </c>
      <c r="C745" s="1">
        <v>-6.6919000000000001E-5</v>
      </c>
      <c r="D745" s="1">
        <f t="shared" si="34"/>
        <v>-6.4092275589060013E-3</v>
      </c>
      <c r="E745" s="1">
        <f t="shared" si="35"/>
        <v>-9.0298539453200002E-3</v>
      </c>
      <c r="J745" s="1">
        <v>-6.6919000000000001E-5</v>
      </c>
      <c r="K745">
        <v>-6.4092275589059996E-3</v>
      </c>
      <c r="L745">
        <v>-9.0298539453200002E-3</v>
      </c>
      <c r="M745">
        <f>K745/D745</f>
        <v>0.99999999999999978</v>
      </c>
    </row>
    <row r="746" spans="2:13" x14ac:dyDescent="0.2">
      <c r="B746">
        <f t="shared" si="33"/>
        <v>7.4199999999998862</v>
      </c>
      <c r="C746" s="1">
        <v>-6.4502E-5</v>
      </c>
      <c r="D746" s="1">
        <f t="shared" si="34"/>
        <v>-6.4156737589560016E-3</v>
      </c>
      <c r="E746" s="1">
        <f t="shared" si="35"/>
        <v>-9.0939784519093094E-3</v>
      </c>
      <c r="J746" s="1">
        <v>-6.4502E-5</v>
      </c>
      <c r="K746">
        <v>-6.4156737589559998E-3</v>
      </c>
      <c r="L746">
        <v>-9.0939784519093094E-3</v>
      </c>
      <c r="M746">
        <f>K746/D746</f>
        <v>0.99999999999999978</v>
      </c>
    </row>
    <row r="747" spans="2:13" x14ac:dyDescent="0.2">
      <c r="B747">
        <f t="shared" si="33"/>
        <v>7.429999999999886</v>
      </c>
      <c r="C747" s="1">
        <v>-6.0276999999999999E-5</v>
      </c>
      <c r="D747" s="1">
        <f t="shared" si="34"/>
        <v>-6.4217941689060018E-3</v>
      </c>
      <c r="E747" s="1">
        <f t="shared" si="35"/>
        <v>-9.1581657915486194E-3</v>
      </c>
      <c r="J747" s="1">
        <v>-6.0276999999999999E-5</v>
      </c>
      <c r="K747">
        <v>-6.4217941689060001E-3</v>
      </c>
      <c r="L747">
        <v>-9.1581657915486194E-3</v>
      </c>
      <c r="M747">
        <f>K747/D747</f>
        <v>0.99999999999999978</v>
      </c>
    </row>
    <row r="748" spans="2:13" x14ac:dyDescent="0.2">
      <c r="B748">
        <f t="shared" si="33"/>
        <v>7.4399999999998858</v>
      </c>
      <c r="C748" s="1">
        <v>-5.3844999999999997E-5</v>
      </c>
      <c r="D748" s="1">
        <f t="shared" si="34"/>
        <v>-6.427391853006002E-3</v>
      </c>
      <c r="E748" s="1">
        <f t="shared" si="35"/>
        <v>-9.2224117216581792E-3</v>
      </c>
      <c r="J748" s="1">
        <v>-5.3844999999999997E-5</v>
      </c>
      <c r="K748">
        <v>-6.4273918530060002E-3</v>
      </c>
      <c r="L748">
        <v>-9.2224117216581792E-3</v>
      </c>
      <c r="M748">
        <f>K748/D748</f>
        <v>0.99999999999999978</v>
      </c>
    </row>
    <row r="749" spans="2:13" x14ac:dyDescent="0.2">
      <c r="B749">
        <f t="shared" si="33"/>
        <v>7.4499999999998856</v>
      </c>
      <c r="C749" s="1">
        <v>-4.5940999999999999E-5</v>
      </c>
      <c r="D749" s="1">
        <f t="shared" si="34"/>
        <v>-6.4322863563060018E-3</v>
      </c>
      <c r="E749" s="1">
        <f t="shared" si="35"/>
        <v>-9.2867101127047397E-3</v>
      </c>
      <c r="J749" s="1">
        <v>-4.5940999999999999E-5</v>
      </c>
      <c r="K749">
        <v>-6.4322863563060001E-3</v>
      </c>
      <c r="L749">
        <v>-9.2867101127047397E-3</v>
      </c>
      <c r="M749">
        <f>K749/D749</f>
        <v>0.99999999999999978</v>
      </c>
    </row>
    <row r="750" spans="2:13" x14ac:dyDescent="0.2">
      <c r="B750">
        <f t="shared" si="33"/>
        <v>7.4599999999998854</v>
      </c>
      <c r="C750" s="1">
        <v>-3.8037999999999997E-5</v>
      </c>
      <c r="D750" s="1">
        <f t="shared" si="34"/>
        <v>-6.4364055262560015E-3</v>
      </c>
      <c r="E750" s="1">
        <f t="shared" si="35"/>
        <v>-9.3510535721175493E-3</v>
      </c>
      <c r="J750" s="1">
        <v>-3.8037999999999997E-5</v>
      </c>
      <c r="K750">
        <v>-6.4364055262559998E-3</v>
      </c>
      <c r="L750">
        <v>-9.3510535721175493E-3</v>
      </c>
      <c r="M750">
        <f>K750/D750</f>
        <v>0.99999999999999978</v>
      </c>
    </row>
    <row r="751" spans="2:13" x14ac:dyDescent="0.2">
      <c r="B751">
        <f t="shared" si="33"/>
        <v>7.4699999999998852</v>
      </c>
      <c r="C751" s="1">
        <v>-3.1587000000000001E-5</v>
      </c>
      <c r="D751" s="1">
        <f t="shared" si="34"/>
        <v>-6.4398206325060013E-3</v>
      </c>
      <c r="E751" s="1">
        <f t="shared" si="35"/>
        <v>-9.4154347029113596E-3</v>
      </c>
      <c r="J751" s="1">
        <v>-3.1587000000000001E-5</v>
      </c>
      <c r="K751">
        <v>-6.4398206325059996E-3</v>
      </c>
      <c r="L751">
        <v>-9.4154347029113596E-3</v>
      </c>
      <c r="M751">
        <f>K751/D751</f>
        <v>0.99999999999999978</v>
      </c>
    </row>
    <row r="752" spans="2:13" x14ac:dyDescent="0.2">
      <c r="B752">
        <f t="shared" si="33"/>
        <v>7.479999999999885</v>
      </c>
      <c r="C752" s="1">
        <v>-2.7177000000000001E-5</v>
      </c>
      <c r="D752" s="1">
        <f t="shared" si="34"/>
        <v>-6.4427030067060014E-3</v>
      </c>
      <c r="E752" s="1">
        <f t="shared" si="35"/>
        <v>-9.4798473211074197E-3</v>
      </c>
      <c r="J752" s="1">
        <v>-2.7177000000000001E-5</v>
      </c>
      <c r="K752">
        <v>-6.4427030067059996E-3</v>
      </c>
      <c r="L752">
        <v>-9.4798473211074197E-3</v>
      </c>
      <c r="M752">
        <f>K752/D752</f>
        <v>0.99999999999999978</v>
      </c>
    </row>
    <row r="753" spans="2:13" x14ac:dyDescent="0.2">
      <c r="B753">
        <f t="shared" si="33"/>
        <v>7.4899999999998847</v>
      </c>
      <c r="C753" s="1">
        <v>-2.4298E-5</v>
      </c>
      <c r="D753" s="1">
        <f t="shared" si="34"/>
        <v>-6.4452278554560016E-3</v>
      </c>
      <c r="E753" s="1">
        <f t="shared" si="35"/>
        <v>-9.5442869754182296E-3</v>
      </c>
      <c r="J753" s="1">
        <v>-2.4298E-5</v>
      </c>
      <c r="K753">
        <v>-6.4452278554559999E-3</v>
      </c>
      <c r="L753">
        <v>-9.5442869754182296E-3</v>
      </c>
      <c r="M753">
        <f>K753/D753</f>
        <v>0.99999999999999978</v>
      </c>
    </row>
    <row r="754" spans="2:13" x14ac:dyDescent="0.2">
      <c r="B754">
        <f t="shared" si="33"/>
        <v>7.4999999999998845</v>
      </c>
      <c r="C754" s="1">
        <v>-2.1535E-5</v>
      </c>
      <c r="D754" s="1">
        <f t="shared" si="34"/>
        <v>-6.4474759641060019E-3</v>
      </c>
      <c r="E754" s="1">
        <f t="shared" si="35"/>
        <v>-9.6087504945160402E-3</v>
      </c>
      <c r="J754" s="1">
        <v>-2.1535E-5</v>
      </c>
      <c r="K754">
        <v>-6.4474759641060001E-3</v>
      </c>
      <c r="L754">
        <v>-9.6087504945160402E-3</v>
      </c>
      <c r="M754">
        <f>K754/D754</f>
        <v>0.99999999999999978</v>
      </c>
    </row>
    <row r="755" spans="2:13" x14ac:dyDescent="0.2">
      <c r="B755">
        <f t="shared" si="33"/>
        <v>7.5099999999998843</v>
      </c>
      <c r="C755" s="1">
        <v>-1.7424000000000001E-5</v>
      </c>
      <c r="D755" s="1">
        <f t="shared" si="34"/>
        <v>-6.449386903056002E-3</v>
      </c>
      <c r="E755" s="1">
        <f t="shared" si="35"/>
        <v>-9.6732348088518494E-3</v>
      </c>
      <c r="J755" s="1">
        <v>-1.7424000000000001E-5</v>
      </c>
      <c r="K755">
        <v>-6.4493869030560003E-3</v>
      </c>
      <c r="L755">
        <v>-9.6732348088518494E-3</v>
      </c>
      <c r="M755">
        <f>K755/D755</f>
        <v>0.99999999999999978</v>
      </c>
    </row>
    <row r="756" spans="2:13" x14ac:dyDescent="0.2">
      <c r="B756">
        <f t="shared" si="33"/>
        <v>7.5199999999998841</v>
      </c>
      <c r="C756" s="1">
        <v>-1.1189000000000001E-5</v>
      </c>
      <c r="D756" s="1">
        <f t="shared" si="34"/>
        <v>-6.450790370706002E-3</v>
      </c>
      <c r="E756" s="1">
        <f t="shared" si="35"/>
        <v>-9.7377356952206597E-3</v>
      </c>
      <c r="J756" s="1">
        <v>-1.1189000000000001E-5</v>
      </c>
      <c r="K756">
        <v>-6.4507903707060003E-3</v>
      </c>
      <c r="L756">
        <v>-9.7377356952206597E-3</v>
      </c>
      <c r="M756">
        <f>K756/D756</f>
        <v>0.99999999999999978</v>
      </c>
    </row>
    <row r="757" spans="2:13" x14ac:dyDescent="0.2">
      <c r="B757">
        <f t="shared" si="33"/>
        <v>7.5299999999998839</v>
      </c>
      <c r="C757" s="1">
        <v>-3.1781999999999999E-6</v>
      </c>
      <c r="D757" s="1">
        <f t="shared" si="34"/>
        <v>-6.4514950818660016E-3</v>
      </c>
      <c r="E757" s="1">
        <f t="shared" si="35"/>
        <v>-9.8022471224835199E-3</v>
      </c>
      <c r="J757" s="1">
        <v>-3.1781999999999999E-6</v>
      </c>
      <c r="K757">
        <v>-6.4514950818659999E-3</v>
      </c>
      <c r="L757">
        <v>-9.8022471224835199E-3</v>
      </c>
      <c r="M757">
        <f>K757/D757</f>
        <v>0.99999999999999978</v>
      </c>
    </row>
    <row r="758" spans="2:13" x14ac:dyDescent="0.2">
      <c r="B758">
        <f t="shared" si="33"/>
        <v>7.5399999999998837</v>
      </c>
      <c r="C758" s="1">
        <v>5.3753E-6</v>
      </c>
      <c r="D758" s="1">
        <f t="shared" si="34"/>
        <v>-6.4513873141110014E-3</v>
      </c>
      <c r="E758" s="1">
        <f t="shared" si="35"/>
        <v>-9.8667615344634058E-3</v>
      </c>
      <c r="J758" s="1">
        <v>5.3753E-6</v>
      </c>
      <c r="K758">
        <v>-6.4513873141109996E-3</v>
      </c>
      <c r="L758">
        <v>-9.8667615344634006E-3</v>
      </c>
      <c r="M758">
        <f>K758/D758</f>
        <v>0.99999999999999978</v>
      </c>
    </row>
    <row r="759" spans="2:13" x14ac:dyDescent="0.2">
      <c r="B759">
        <f t="shared" si="33"/>
        <v>7.5499999999998835</v>
      </c>
      <c r="C759" s="1">
        <v>1.3001E-5</v>
      </c>
      <c r="D759" s="1">
        <f t="shared" si="34"/>
        <v>-6.4504859565960018E-3</v>
      </c>
      <c r="E759" s="1">
        <f t="shared" si="35"/>
        <v>-9.9312709008169409E-3</v>
      </c>
      <c r="J759" s="1">
        <v>1.3001E-5</v>
      </c>
      <c r="K759">
        <v>-6.4504859565960001E-3</v>
      </c>
      <c r="L759">
        <v>-9.9312709008169409E-3</v>
      </c>
      <c r="M759">
        <f>K759/D759</f>
        <v>0.99999999999999978</v>
      </c>
    </row>
    <row r="760" spans="2:13" x14ac:dyDescent="0.2">
      <c r="B760">
        <f t="shared" si="33"/>
        <v>7.5599999999998833</v>
      </c>
      <c r="C760" s="1">
        <v>1.8833000000000001E-5</v>
      </c>
      <c r="D760" s="1">
        <f t="shared" si="34"/>
        <v>-6.4489244988960017E-3</v>
      </c>
      <c r="E760" s="1">
        <f t="shared" si="35"/>
        <v>-9.9957679530944012E-3</v>
      </c>
      <c r="J760" s="1">
        <v>1.8833000000000001E-5</v>
      </c>
      <c r="K760">
        <v>-6.448924498896E-3</v>
      </c>
      <c r="L760">
        <v>-9.9957679530943994E-3</v>
      </c>
      <c r="M760">
        <f>K760/D760</f>
        <v>0.99999999999999978</v>
      </c>
    </row>
    <row r="761" spans="2:13" x14ac:dyDescent="0.2">
      <c r="B761">
        <f t="shared" si="33"/>
        <v>7.569999999999883</v>
      </c>
      <c r="C761" s="1">
        <v>2.2999000000000001E-5</v>
      </c>
      <c r="D761" s="1">
        <f t="shared" si="34"/>
        <v>-6.4468726392960017E-3</v>
      </c>
      <c r="E761" s="1">
        <f t="shared" si="35"/>
        <v>-1.006024693878536E-2</v>
      </c>
      <c r="J761" s="1">
        <v>2.2999000000000001E-5</v>
      </c>
      <c r="K761">
        <v>-6.446872639296E-3</v>
      </c>
      <c r="L761">
        <v>-1.00602469387853E-2</v>
      </c>
      <c r="M761">
        <f>K761/D761</f>
        <v>0.99999999999999978</v>
      </c>
    </row>
    <row r="762" spans="2:13" x14ac:dyDescent="0.2">
      <c r="B762">
        <f t="shared" si="33"/>
        <v>7.5799999999998828</v>
      </c>
      <c r="C762" s="1">
        <v>2.6563E-5</v>
      </c>
      <c r="D762" s="1">
        <f t="shared" si="34"/>
        <v>-6.4444416231960022E-3</v>
      </c>
      <c r="E762" s="1">
        <f t="shared" si="35"/>
        <v>-1.012470351009782E-2</v>
      </c>
      <c r="J762" s="1">
        <v>2.6563E-5</v>
      </c>
      <c r="K762">
        <v>-6.4444416231960004E-3</v>
      </c>
      <c r="L762">
        <v>-1.01247035100978E-2</v>
      </c>
      <c r="M762">
        <f>K762/D762</f>
        <v>0.99999999999999978</v>
      </c>
    </row>
    <row r="763" spans="2:13" x14ac:dyDescent="0.2">
      <c r="B763">
        <f t="shared" si="33"/>
        <v>7.5899999999998826</v>
      </c>
      <c r="C763" s="1">
        <v>3.0905999999999999E-5</v>
      </c>
      <c r="D763" s="1">
        <f t="shared" si="34"/>
        <v>-6.4416227687460019E-3</v>
      </c>
      <c r="E763" s="1">
        <f t="shared" si="35"/>
        <v>-1.018913383205753E-2</v>
      </c>
      <c r="J763" s="1">
        <v>3.0905999999999999E-5</v>
      </c>
      <c r="K763">
        <v>-6.4416227687460002E-3</v>
      </c>
      <c r="L763">
        <v>-1.0189133832057501E-2</v>
      </c>
      <c r="M763">
        <f>K763/D763</f>
        <v>0.99999999999999978</v>
      </c>
    </row>
    <row r="764" spans="2:13" x14ac:dyDescent="0.2">
      <c r="B764">
        <f t="shared" si="33"/>
        <v>7.5999999999998824</v>
      </c>
      <c r="C764" s="1">
        <v>3.6983000000000001E-5</v>
      </c>
      <c r="D764" s="1">
        <f t="shared" si="34"/>
        <v>-6.4382928132960017E-3</v>
      </c>
      <c r="E764" s="1">
        <f t="shared" si="35"/>
        <v>-1.0253533409967741E-2</v>
      </c>
      <c r="J764" s="1">
        <v>3.6983000000000001E-5</v>
      </c>
      <c r="K764">
        <v>-6.438292813296E-3</v>
      </c>
      <c r="L764">
        <v>-1.0253533409967701E-2</v>
      </c>
      <c r="M764">
        <f>K764/D764</f>
        <v>0.99999999999999978</v>
      </c>
    </row>
    <row r="765" spans="2:13" x14ac:dyDescent="0.2">
      <c r="B765">
        <f t="shared" si="33"/>
        <v>7.6099999999998822</v>
      </c>
      <c r="C765" s="1">
        <v>4.4827999999999998E-5</v>
      </c>
      <c r="D765" s="1">
        <f t="shared" si="34"/>
        <v>-6.4342799837460015E-3</v>
      </c>
      <c r="E765" s="1">
        <f t="shared" si="35"/>
        <v>-1.0317896273952951E-2</v>
      </c>
      <c r="J765" s="1">
        <v>4.4827999999999998E-5</v>
      </c>
      <c r="K765">
        <v>-6.4342799837459998E-3</v>
      </c>
      <c r="L765">
        <v>-1.03178962739529E-2</v>
      </c>
      <c r="M765">
        <f>K765/D765</f>
        <v>0.99999999999999978</v>
      </c>
    </row>
    <row r="766" spans="2:13" x14ac:dyDescent="0.2">
      <c r="B766">
        <f t="shared" si="33"/>
        <v>7.619999999999882</v>
      </c>
      <c r="C766" s="1">
        <v>5.3607999999999999E-5</v>
      </c>
      <c r="D766" s="1">
        <f t="shared" si="34"/>
        <v>-6.4294516979460014E-3</v>
      </c>
      <c r="E766" s="1">
        <f t="shared" si="35"/>
        <v>-1.0382214932361411E-2</v>
      </c>
      <c r="J766" s="1">
        <v>5.3607999999999999E-5</v>
      </c>
      <c r="K766">
        <v>-6.4294516979459997E-3</v>
      </c>
      <c r="L766">
        <v>-1.0382214932361401E-2</v>
      </c>
      <c r="M766">
        <f>K766/D766</f>
        <v>0.99999999999999978</v>
      </c>
    </row>
    <row r="767" spans="2:13" x14ac:dyDescent="0.2">
      <c r="B767">
        <f t="shared" si="33"/>
        <v>7.6299999999998818</v>
      </c>
      <c r="C767" s="1">
        <v>6.2065999999999998E-5</v>
      </c>
      <c r="D767" s="1">
        <f t="shared" si="34"/>
        <v>-6.4237778882460014E-3</v>
      </c>
      <c r="E767" s="1">
        <f t="shared" si="35"/>
        <v>-1.044648108029237E-2</v>
      </c>
      <c r="J767" s="1">
        <v>6.2065999999999998E-5</v>
      </c>
      <c r="K767">
        <v>-6.4237778882459996E-3</v>
      </c>
      <c r="L767">
        <v>-1.0446481080292299E-2</v>
      </c>
      <c r="M767">
        <f>K767/D767</f>
        <v>0.99999999999999978</v>
      </c>
    </row>
    <row r="768" spans="2:13" x14ac:dyDescent="0.2">
      <c r="B768">
        <f t="shared" si="33"/>
        <v>7.6399999999998816</v>
      </c>
      <c r="C768" s="1">
        <v>6.9247999999999998E-5</v>
      </c>
      <c r="D768" s="1">
        <f t="shared" si="34"/>
        <v>-6.4173369365460014E-3</v>
      </c>
      <c r="E768" s="1">
        <f t="shared" si="35"/>
        <v>-1.051068665441633E-2</v>
      </c>
      <c r="J768" s="1">
        <v>6.9247999999999998E-5</v>
      </c>
      <c r="K768">
        <v>-6.4173369365459997E-3</v>
      </c>
      <c r="L768">
        <v>-1.0510686654416301E-2</v>
      </c>
      <c r="M768">
        <f>K768/D768</f>
        <v>0.99999999999999978</v>
      </c>
    </row>
    <row r="769" spans="2:13" x14ac:dyDescent="0.2">
      <c r="B769">
        <f t="shared" si="33"/>
        <v>7.6499999999998813</v>
      </c>
      <c r="C769" s="1">
        <v>7.4949000000000004E-5</v>
      </c>
      <c r="D769" s="1">
        <f t="shared" si="34"/>
        <v>-6.4102640736960013E-3</v>
      </c>
      <c r="E769" s="1">
        <f t="shared" si="35"/>
        <v>-1.057482465946754E-2</v>
      </c>
      <c r="J769" s="1">
        <v>7.4949000000000004E-5</v>
      </c>
      <c r="K769">
        <v>-6.4102640736960004E-3</v>
      </c>
      <c r="L769">
        <v>-1.05748246594675E-2</v>
      </c>
      <c r="M769">
        <f>K769/D769</f>
        <v>0.99999999999999989</v>
      </c>
    </row>
    <row r="770" spans="2:13" x14ac:dyDescent="0.2">
      <c r="B770">
        <f t="shared" si="33"/>
        <v>7.6599999999998811</v>
      </c>
      <c r="C770" s="1">
        <v>7.9783000000000005E-5</v>
      </c>
      <c r="D770" s="1">
        <f t="shared" si="34"/>
        <v>-6.4026744690960013E-3</v>
      </c>
      <c r="E770" s="1">
        <f t="shared" si="35"/>
        <v>-1.06388893521815E-2</v>
      </c>
      <c r="J770" s="1">
        <v>7.9783000000000005E-5</v>
      </c>
      <c r="K770">
        <v>-6.4026744690959996E-3</v>
      </c>
      <c r="L770">
        <v>-1.06388893521815E-2</v>
      </c>
      <c r="M770">
        <f>K770/D770</f>
        <v>0.99999999999999978</v>
      </c>
    </row>
    <row r="771" spans="2:13" x14ac:dyDescent="0.2">
      <c r="B771">
        <f t="shared" si="33"/>
        <v>7.6699999999998809</v>
      </c>
      <c r="C771" s="1">
        <v>8.4850000000000002E-5</v>
      </c>
      <c r="D771" s="1">
        <f t="shared" si="34"/>
        <v>-6.3945992204460017E-3</v>
      </c>
      <c r="E771" s="1">
        <f t="shared" si="35"/>
        <v>-1.070287572062921E-2</v>
      </c>
      <c r="J771" s="1">
        <v>8.4850000000000002E-5</v>
      </c>
      <c r="K771">
        <v>-6.3945992204459999E-3</v>
      </c>
      <c r="L771">
        <v>-1.0702875720629199E-2</v>
      </c>
      <c r="M771">
        <f>K771/D771</f>
        <v>0.99999999999999978</v>
      </c>
    </row>
    <row r="772" spans="2:13" x14ac:dyDescent="0.2">
      <c r="B772">
        <f t="shared" si="33"/>
        <v>7.6799999999998807</v>
      </c>
      <c r="C772" s="1">
        <v>9.1018000000000002E-5</v>
      </c>
      <c r="D772" s="1">
        <f t="shared" si="34"/>
        <v>-6.3859728950460019E-3</v>
      </c>
      <c r="E772" s="1">
        <f t="shared" si="35"/>
        <v>-1.0766778581206669E-2</v>
      </c>
      <c r="J772" s="1">
        <v>9.1018000000000002E-5</v>
      </c>
      <c r="K772">
        <v>-6.3859728950460002E-3</v>
      </c>
      <c r="L772">
        <v>-1.07667785812066E-2</v>
      </c>
      <c r="M772">
        <f>K772/D772</f>
        <v>0.99999999999999978</v>
      </c>
    </row>
    <row r="773" spans="2:13" x14ac:dyDescent="0.2">
      <c r="B773">
        <f t="shared" si="33"/>
        <v>7.6899999999998805</v>
      </c>
      <c r="C773" s="1">
        <v>9.8620000000000001E-5</v>
      </c>
      <c r="D773" s="1">
        <f t="shared" si="34"/>
        <v>-6.3766711511460015E-3</v>
      </c>
      <c r="E773" s="1">
        <f t="shared" si="35"/>
        <v>-1.0830591801437629E-2</v>
      </c>
      <c r="J773" s="1">
        <v>9.8620000000000001E-5</v>
      </c>
      <c r="K773">
        <v>-6.3766711511459998E-3</v>
      </c>
      <c r="L773">
        <v>-1.0830591801437601E-2</v>
      </c>
      <c r="M773">
        <f>K773/D773</f>
        <v>0.99999999999999978</v>
      </c>
    </row>
    <row r="774" spans="2:13" x14ac:dyDescent="0.2">
      <c r="B774">
        <f t="shared" ref="B774:B837" si="36">B773+$D$1</f>
        <v>7.6999999999998803</v>
      </c>
      <c r="C774">
        <v>1.0724E-4</v>
      </c>
      <c r="D774" s="1">
        <f t="shared" ref="D774:D837" si="37">D773+$D$1*(C774+C773)*9.81*0.5</f>
        <v>-6.3665737181460014E-3</v>
      </c>
      <c r="E774" s="1">
        <f t="shared" ref="E774:E837" si="38">E773+$D$1*(D774+D773)*0.5</f>
        <v>-1.0894308025784089E-2</v>
      </c>
      <c r="J774">
        <v>1.0724E-4</v>
      </c>
      <c r="K774">
        <v>-6.3665737181459996E-3</v>
      </c>
      <c r="L774">
        <v>-1.0894308025784E-2</v>
      </c>
      <c r="M774">
        <f>K774/D774</f>
        <v>0.99999999999999978</v>
      </c>
    </row>
    <row r="775" spans="2:13" x14ac:dyDescent="0.2">
      <c r="B775">
        <f t="shared" si="36"/>
        <v>7.7099999999998801</v>
      </c>
      <c r="C775">
        <v>1.1607000000000001E-4</v>
      </c>
      <c r="D775" s="1">
        <f t="shared" si="37"/>
        <v>-6.3556203626460011E-3</v>
      </c>
      <c r="E775" s="1">
        <f t="shared" si="38"/>
        <v>-1.0957918996188049E-2</v>
      </c>
      <c r="J775">
        <v>1.1607000000000001E-4</v>
      </c>
      <c r="K775">
        <v>-6.3556203626460002E-3</v>
      </c>
      <c r="L775">
        <v>-1.0957918996188001E-2</v>
      </c>
      <c r="M775">
        <f>K775/D775</f>
        <v>0.99999999999999989</v>
      </c>
    </row>
    <row r="776" spans="2:13" x14ac:dyDescent="0.2">
      <c r="B776">
        <f t="shared" si="36"/>
        <v>7.7199999999998798</v>
      </c>
      <c r="C776">
        <v>1.2428999999999999E-4</v>
      </c>
      <c r="D776" s="1">
        <f t="shared" si="37"/>
        <v>-6.3438307046460012E-3</v>
      </c>
      <c r="E776" s="1">
        <f t="shared" si="38"/>
        <v>-1.1021416251524509E-2</v>
      </c>
      <c r="J776">
        <v>1.2428999999999999E-4</v>
      </c>
      <c r="K776">
        <v>-6.3438307046460004E-3</v>
      </c>
      <c r="L776">
        <v>-1.10214162515245E-2</v>
      </c>
      <c r="M776">
        <f>K776/D776</f>
        <v>0.99999999999999989</v>
      </c>
    </row>
    <row r="777" spans="2:13" x14ac:dyDescent="0.2">
      <c r="B777">
        <f t="shared" si="36"/>
        <v>7.7299999999998796</v>
      </c>
      <c r="C777">
        <v>1.3155999999999999E-4</v>
      </c>
      <c r="D777" s="1">
        <f t="shared" si="37"/>
        <v>-6.3312812621460013E-3</v>
      </c>
      <c r="E777" s="1">
        <f t="shared" si="38"/>
        <v>-1.1084791811358468E-2</v>
      </c>
      <c r="J777">
        <v>1.3155999999999999E-4</v>
      </c>
      <c r="K777">
        <v>-6.3312812621459996E-3</v>
      </c>
      <c r="L777">
        <v>-1.1084791811358401E-2</v>
      </c>
      <c r="M777">
        <f>K777/D777</f>
        <v>0.99999999999999978</v>
      </c>
    </row>
    <row r="778" spans="2:13" x14ac:dyDescent="0.2">
      <c r="B778">
        <f t="shared" si="36"/>
        <v>7.7399999999998794</v>
      </c>
      <c r="C778">
        <v>1.3807000000000001E-4</v>
      </c>
      <c r="D778" s="1">
        <f t="shared" si="37"/>
        <v>-6.3180559106460017E-3</v>
      </c>
      <c r="E778" s="1">
        <f t="shared" si="38"/>
        <v>-1.1148038497222429E-2</v>
      </c>
      <c r="J778">
        <v>1.3807000000000001E-4</v>
      </c>
      <c r="K778">
        <v>-6.318055910646E-3</v>
      </c>
      <c r="L778">
        <v>-1.1148038497222399E-2</v>
      </c>
      <c r="M778">
        <f>K778/D778</f>
        <v>0.99999999999999978</v>
      </c>
    </row>
    <row r="779" spans="2:13" x14ac:dyDescent="0.2">
      <c r="B779">
        <f t="shared" si="36"/>
        <v>7.7499999999998792</v>
      </c>
      <c r="C779">
        <v>1.4440000000000001E-4</v>
      </c>
      <c r="D779" s="1">
        <f t="shared" si="37"/>
        <v>-6.3042007571460015E-3</v>
      </c>
      <c r="E779" s="1">
        <f t="shared" si="38"/>
        <v>-1.1211149780561388E-2</v>
      </c>
      <c r="J779">
        <v>1.4440000000000001E-4</v>
      </c>
      <c r="K779">
        <v>-6.3042007571459998E-3</v>
      </c>
      <c r="L779">
        <v>-1.12111497805613E-2</v>
      </c>
      <c r="M779">
        <f>K779/D779</f>
        <v>0.99999999999999978</v>
      </c>
    </row>
    <row r="780" spans="2:13" x14ac:dyDescent="0.2">
      <c r="B780">
        <f t="shared" si="36"/>
        <v>7.759999999999879</v>
      </c>
      <c r="C780">
        <v>1.5113E-4</v>
      </c>
      <c r="D780" s="1">
        <f t="shared" si="37"/>
        <v>-6.2897050106460019E-3</v>
      </c>
      <c r="E780" s="1">
        <f t="shared" si="38"/>
        <v>-1.1274119309400348E-2</v>
      </c>
      <c r="J780">
        <v>1.5113E-4</v>
      </c>
      <c r="K780">
        <v>-6.2897050106460002E-3</v>
      </c>
      <c r="L780">
        <v>-1.12741193094003E-2</v>
      </c>
      <c r="M780">
        <f>K780/D780</f>
        <v>0.99999999999999978</v>
      </c>
    </row>
    <row r="781" spans="2:13" x14ac:dyDescent="0.2">
      <c r="B781">
        <f t="shared" si="36"/>
        <v>7.7699999999998788</v>
      </c>
      <c r="C781">
        <v>1.5866E-4</v>
      </c>
      <c r="D781" s="1">
        <f t="shared" si="37"/>
        <v>-6.2745098111460021E-3</v>
      </c>
      <c r="E781" s="1">
        <f t="shared" si="38"/>
        <v>-1.1336940383509308E-2</v>
      </c>
      <c r="J781">
        <v>1.5866E-4</v>
      </c>
      <c r="K781">
        <v>-6.2745098111460004E-3</v>
      </c>
      <c r="L781">
        <v>-1.1336940383509299E-2</v>
      </c>
      <c r="M781">
        <f>K781/D781</f>
        <v>0.99999999999999978</v>
      </c>
    </row>
    <row r="782" spans="2:13" x14ac:dyDescent="0.2">
      <c r="B782">
        <f t="shared" si="36"/>
        <v>7.7799999999998786</v>
      </c>
      <c r="C782">
        <v>1.6689999999999999E-4</v>
      </c>
      <c r="D782" s="1">
        <f t="shared" si="37"/>
        <v>-6.2585410931460025E-3</v>
      </c>
      <c r="E782" s="1">
        <f t="shared" si="38"/>
        <v>-1.1399605638030767E-2</v>
      </c>
      <c r="J782">
        <v>1.6689999999999999E-4</v>
      </c>
      <c r="K782">
        <v>-6.2585410931459999E-3</v>
      </c>
      <c r="L782">
        <v>-1.13996056380307E-2</v>
      </c>
      <c r="M782">
        <f>K782/D782</f>
        <v>0.99999999999999956</v>
      </c>
    </row>
    <row r="783" spans="2:13" x14ac:dyDescent="0.2">
      <c r="B783">
        <f t="shared" si="36"/>
        <v>7.7899999999998784</v>
      </c>
      <c r="C783">
        <v>1.7560000000000001E-4</v>
      </c>
      <c r="D783" s="1">
        <f t="shared" si="37"/>
        <v>-6.2417414681460023E-3</v>
      </c>
      <c r="E783" s="1">
        <f t="shared" si="38"/>
        <v>-1.1462107050837228E-2</v>
      </c>
      <c r="J783">
        <v>1.7560000000000001E-4</v>
      </c>
      <c r="K783">
        <v>-6.2417414681459997E-3</v>
      </c>
      <c r="L783">
        <v>-1.14621070508372E-2</v>
      </c>
      <c r="M783">
        <f>K783/D783</f>
        <v>0.99999999999999956</v>
      </c>
    </row>
    <row r="784" spans="2:13" x14ac:dyDescent="0.2">
      <c r="B784">
        <f t="shared" si="36"/>
        <v>7.7999999999998781</v>
      </c>
      <c r="C784">
        <v>1.8437E-4</v>
      </c>
      <c r="D784" s="1">
        <f t="shared" si="37"/>
        <v>-6.224084939646002E-3</v>
      </c>
      <c r="E784" s="1">
        <f t="shared" si="38"/>
        <v>-1.1524436182876187E-2</v>
      </c>
      <c r="J784">
        <v>1.8437E-4</v>
      </c>
      <c r="K784">
        <v>-6.2240849396460003E-3</v>
      </c>
      <c r="L784">
        <v>-1.15244361828761E-2</v>
      </c>
      <c r="M784">
        <f>K784/D784</f>
        <v>0.99999999999999967</v>
      </c>
    </row>
    <row r="785" spans="2:13" x14ac:dyDescent="0.2">
      <c r="B785">
        <f t="shared" si="36"/>
        <v>7.8099999999998779</v>
      </c>
      <c r="C785">
        <v>1.9296999999999999E-4</v>
      </c>
      <c r="D785" s="1">
        <f t="shared" si="37"/>
        <v>-6.2055764126460024E-3</v>
      </c>
      <c r="E785" s="1">
        <f t="shared" si="38"/>
        <v>-1.1586584489637647E-2</v>
      </c>
      <c r="J785">
        <v>1.9296999999999999E-4</v>
      </c>
      <c r="K785">
        <v>-6.2055764126459998E-3</v>
      </c>
      <c r="L785">
        <v>-1.15865844896376E-2</v>
      </c>
      <c r="M785">
        <f>K785/D785</f>
        <v>0.99999999999999956</v>
      </c>
    </row>
    <row r="786" spans="2:13" x14ac:dyDescent="0.2">
      <c r="B786">
        <f t="shared" si="36"/>
        <v>7.8199999999998777</v>
      </c>
      <c r="C786">
        <v>2.0132E-4</v>
      </c>
      <c r="D786" s="1">
        <f t="shared" si="37"/>
        <v>-6.1862364881460023E-3</v>
      </c>
      <c r="E786" s="1">
        <f t="shared" si="38"/>
        <v>-1.1648543554141607E-2</v>
      </c>
      <c r="J786">
        <v>2.0132E-4</v>
      </c>
      <c r="K786">
        <v>-6.1862364881459997E-3</v>
      </c>
      <c r="L786">
        <v>-1.16485435541416E-2</v>
      </c>
      <c r="M786">
        <f>K786/D786</f>
        <v>0.99999999999999956</v>
      </c>
    </row>
    <row r="787" spans="2:13" x14ac:dyDescent="0.2">
      <c r="B787">
        <f t="shared" si="36"/>
        <v>7.8299999999998775</v>
      </c>
      <c r="C787">
        <v>2.0944E-4</v>
      </c>
      <c r="D787" s="1">
        <f t="shared" si="37"/>
        <v>-6.166088710146002E-3</v>
      </c>
      <c r="E787" s="1">
        <f t="shared" si="38"/>
        <v>-1.1710305180133067E-2</v>
      </c>
      <c r="J787">
        <v>2.0944E-4</v>
      </c>
      <c r="K787">
        <v>-6.1660887101460003E-3</v>
      </c>
      <c r="L787">
        <v>-1.1710305180133E-2</v>
      </c>
      <c r="M787">
        <f>K787/D787</f>
        <v>0.99999999999999967</v>
      </c>
    </row>
    <row r="788" spans="2:13" x14ac:dyDescent="0.2">
      <c r="B788">
        <f t="shared" si="36"/>
        <v>7.8399999999998773</v>
      </c>
      <c r="C788">
        <v>2.1738000000000001E-4</v>
      </c>
      <c r="D788" s="1">
        <f t="shared" si="37"/>
        <v>-6.1451531891460022E-3</v>
      </c>
      <c r="E788" s="1">
        <f t="shared" si="38"/>
        <v>-1.1771861389629526E-2</v>
      </c>
      <c r="J788">
        <v>2.1738000000000001E-4</v>
      </c>
      <c r="K788">
        <v>-6.1451531891459996E-3</v>
      </c>
      <c r="L788">
        <v>-1.17718613896295E-2</v>
      </c>
      <c r="M788">
        <f>K788/D788</f>
        <v>0.99999999999999956</v>
      </c>
    </row>
    <row r="789" spans="2:13" x14ac:dyDescent="0.2">
      <c r="B789">
        <f t="shared" si="36"/>
        <v>7.8499999999998771</v>
      </c>
      <c r="C789">
        <v>2.2521999999999999E-4</v>
      </c>
      <c r="D789" s="1">
        <f t="shared" si="37"/>
        <v>-6.1234436591460027E-3</v>
      </c>
      <c r="E789" s="1">
        <f t="shared" si="38"/>
        <v>-1.1833204373870986E-2</v>
      </c>
      <c r="J789">
        <v>2.2521999999999999E-4</v>
      </c>
      <c r="K789">
        <v>-6.123443659146E-3</v>
      </c>
      <c r="L789">
        <v>-1.1833204373870899E-2</v>
      </c>
      <c r="M789">
        <f>K789/D789</f>
        <v>0.99999999999999956</v>
      </c>
    </row>
    <row r="790" spans="2:13" x14ac:dyDescent="0.2">
      <c r="B790">
        <f t="shared" si="36"/>
        <v>7.8599999999998769</v>
      </c>
      <c r="C790">
        <v>2.3311999999999999E-4</v>
      </c>
      <c r="D790" s="1">
        <f t="shared" si="37"/>
        <v>-6.1009620821460024E-3</v>
      </c>
      <c r="E790" s="1">
        <f t="shared" si="38"/>
        <v>-1.1894326402577446E-2</v>
      </c>
      <c r="J790">
        <v>2.3311999999999999E-4</v>
      </c>
      <c r="K790">
        <v>-6.1009620821459998E-3</v>
      </c>
      <c r="L790">
        <v>-1.18943264025774E-2</v>
      </c>
      <c r="M790">
        <f>K790/D790</f>
        <v>0.99999999999999956</v>
      </c>
    </row>
    <row r="791" spans="2:13" x14ac:dyDescent="0.2">
      <c r="B791">
        <f t="shared" si="36"/>
        <v>7.8699999999998766</v>
      </c>
      <c r="C791">
        <v>2.4130000000000001E-4</v>
      </c>
      <c r="D791" s="1">
        <f t="shared" si="37"/>
        <v>-6.0776917811460026E-3</v>
      </c>
      <c r="E791" s="1">
        <f t="shared" si="38"/>
        <v>-1.1955219671893906E-2</v>
      </c>
      <c r="J791">
        <v>2.4130000000000001E-4</v>
      </c>
      <c r="K791">
        <v>-6.077691781146E-3</v>
      </c>
      <c r="L791">
        <v>-1.1955219671893899E-2</v>
      </c>
      <c r="M791">
        <f>K791/D791</f>
        <v>0.99999999999999956</v>
      </c>
    </row>
    <row r="792" spans="2:13" x14ac:dyDescent="0.2">
      <c r="B792">
        <f t="shared" si="36"/>
        <v>7.8799999999998764</v>
      </c>
      <c r="C792">
        <v>2.5001999999999999E-4</v>
      </c>
      <c r="D792" s="1">
        <f t="shared" si="37"/>
        <v>-6.0535925351460022E-3</v>
      </c>
      <c r="E792" s="1">
        <f t="shared" si="38"/>
        <v>-1.2015876093475366E-2</v>
      </c>
      <c r="J792">
        <v>2.5001999999999999E-4</v>
      </c>
      <c r="K792">
        <v>-6.0535925351460004E-3</v>
      </c>
      <c r="L792">
        <v>-1.20158760934753E-2</v>
      </c>
      <c r="M792">
        <f>K792/D792</f>
        <v>0.99999999999999967</v>
      </c>
    </row>
    <row r="793" spans="2:13" x14ac:dyDescent="0.2">
      <c r="B793">
        <f t="shared" si="36"/>
        <v>7.8899999999998762</v>
      </c>
      <c r="C793">
        <v>2.5947999999999998E-4</v>
      </c>
      <c r="D793" s="1">
        <f t="shared" si="37"/>
        <v>-6.0286015601460023E-3</v>
      </c>
      <c r="E793" s="1">
        <f t="shared" si="38"/>
        <v>-1.2076287063951826E-2</v>
      </c>
      <c r="J793">
        <v>2.5947999999999998E-4</v>
      </c>
      <c r="K793">
        <v>-6.0286015601459996E-3</v>
      </c>
      <c r="L793">
        <v>-1.20762870639518E-2</v>
      </c>
      <c r="M793">
        <f>K793/D793</f>
        <v>0.99999999999999956</v>
      </c>
    </row>
    <row r="794" spans="2:13" x14ac:dyDescent="0.2">
      <c r="B794">
        <f t="shared" si="36"/>
        <v>7.899999999999876</v>
      </c>
      <c r="C794">
        <v>2.6958E-4</v>
      </c>
      <c r="D794" s="1">
        <f t="shared" si="37"/>
        <v>-6.0026511671460022E-3</v>
      </c>
      <c r="E794" s="1">
        <f t="shared" si="38"/>
        <v>-1.2136443327588287E-2</v>
      </c>
      <c r="J794">
        <v>2.6958E-4</v>
      </c>
      <c r="K794">
        <v>-6.0026511671459996E-3</v>
      </c>
      <c r="L794">
        <v>-1.21364433275882E-2</v>
      </c>
      <c r="M794">
        <f>K794/D794</f>
        <v>0.99999999999999956</v>
      </c>
    </row>
    <row r="795" spans="2:13" x14ac:dyDescent="0.2">
      <c r="B795">
        <f t="shared" si="36"/>
        <v>7.9099999999998758</v>
      </c>
      <c r="C795">
        <v>2.7984E-4</v>
      </c>
      <c r="D795" s="1">
        <f t="shared" si="37"/>
        <v>-5.9757021161460019E-3</v>
      </c>
      <c r="E795" s="1">
        <f t="shared" si="38"/>
        <v>-1.2196335094004746E-2</v>
      </c>
      <c r="J795">
        <v>2.7984E-4</v>
      </c>
      <c r="K795">
        <v>-5.9757021161460002E-3</v>
      </c>
      <c r="L795">
        <v>-1.2196335094004701E-2</v>
      </c>
      <c r="M795">
        <f>K795/D795</f>
        <v>0.99999999999999967</v>
      </c>
    </row>
    <row r="796" spans="2:13" x14ac:dyDescent="0.2">
      <c r="B796">
        <f t="shared" si="36"/>
        <v>7.9199999999998756</v>
      </c>
      <c r="C796">
        <v>2.8961999999999998E-4</v>
      </c>
      <c r="D796" s="1">
        <f t="shared" si="37"/>
        <v>-5.9477701031460019E-3</v>
      </c>
      <c r="E796" s="1">
        <f t="shared" si="38"/>
        <v>-1.2255952455101205E-2</v>
      </c>
      <c r="J796">
        <v>2.8961999999999998E-4</v>
      </c>
      <c r="K796">
        <v>-5.9477701031460002E-3</v>
      </c>
      <c r="L796">
        <v>-1.22559524551012E-2</v>
      </c>
      <c r="M796">
        <f>K796/D796</f>
        <v>0.99999999999999967</v>
      </c>
    </row>
    <row r="797" spans="2:13" x14ac:dyDescent="0.2">
      <c r="B797">
        <f t="shared" si="36"/>
        <v>7.9299999999998754</v>
      </c>
      <c r="C797">
        <v>2.9845000000000002E-4</v>
      </c>
      <c r="D797" s="1">
        <f t="shared" si="37"/>
        <v>-5.9189252696460019E-3</v>
      </c>
      <c r="E797" s="1">
        <f t="shared" si="38"/>
        <v>-1.2315285931965165E-2</v>
      </c>
      <c r="J797">
        <v>2.9845000000000002E-4</v>
      </c>
      <c r="K797">
        <v>-5.9189252696460002E-3</v>
      </c>
      <c r="L797">
        <v>-1.2315285931965099E-2</v>
      </c>
      <c r="M797">
        <f>K797/D797</f>
        <v>0.99999999999999967</v>
      </c>
    </row>
    <row r="798" spans="2:13" x14ac:dyDescent="0.2">
      <c r="B798">
        <f t="shared" si="36"/>
        <v>7.9399999999998752</v>
      </c>
      <c r="C798">
        <v>3.0629000000000002E-4</v>
      </c>
      <c r="D798" s="1">
        <f t="shared" si="37"/>
        <v>-5.889262772646002E-3</v>
      </c>
      <c r="E798" s="1">
        <f t="shared" si="38"/>
        <v>-1.2374326872176626E-2</v>
      </c>
      <c r="J798">
        <v>3.0629000000000002E-4</v>
      </c>
      <c r="K798">
        <v>-5.8892627726460003E-3</v>
      </c>
      <c r="L798">
        <v>-1.23743268721766E-2</v>
      </c>
      <c r="M798">
        <f>K798/D798</f>
        <v>0.99999999999999967</v>
      </c>
    </row>
    <row r="799" spans="2:13" x14ac:dyDescent="0.2">
      <c r="B799">
        <f t="shared" si="36"/>
        <v>7.9499999999998749</v>
      </c>
      <c r="C799">
        <v>3.1378999999999999E-4</v>
      </c>
      <c r="D799" s="1">
        <f t="shared" si="37"/>
        <v>-5.8588478486460019E-3</v>
      </c>
      <c r="E799" s="1">
        <f t="shared" si="38"/>
        <v>-1.2433067425283086E-2</v>
      </c>
      <c r="J799">
        <v>3.1378999999999999E-4</v>
      </c>
      <c r="K799">
        <v>-5.8588478486460002E-3</v>
      </c>
      <c r="L799">
        <v>-1.2433067425283001E-2</v>
      </c>
      <c r="M799">
        <f>K799/D799</f>
        <v>0.99999999999999967</v>
      </c>
    </row>
    <row r="800" spans="2:13" x14ac:dyDescent="0.2">
      <c r="B800">
        <f t="shared" si="36"/>
        <v>7.9599999999998747</v>
      </c>
      <c r="C800">
        <v>3.2193E-4</v>
      </c>
      <c r="D800" s="1">
        <f t="shared" si="37"/>
        <v>-5.8276657826460019E-3</v>
      </c>
      <c r="E800" s="1">
        <f t="shared" si="38"/>
        <v>-1.2491499993439546E-2</v>
      </c>
      <c r="J800">
        <v>3.2193E-4</v>
      </c>
      <c r="K800">
        <v>-5.8276657826460002E-3</v>
      </c>
      <c r="L800">
        <v>-1.24914999934395E-2</v>
      </c>
      <c r="M800">
        <f>K800/D800</f>
        <v>0.99999999999999967</v>
      </c>
    </row>
    <row r="801" spans="2:13" x14ac:dyDescent="0.2">
      <c r="B801">
        <f t="shared" si="36"/>
        <v>7.9699999999998745</v>
      </c>
      <c r="C801">
        <v>3.3159999999999998E-4</v>
      </c>
      <c r="D801" s="1">
        <f t="shared" si="37"/>
        <v>-5.7956101361460021E-3</v>
      </c>
      <c r="E801" s="1">
        <f t="shared" si="38"/>
        <v>-1.2549616373033506E-2</v>
      </c>
      <c r="J801">
        <v>3.3159999999999998E-4</v>
      </c>
      <c r="K801">
        <v>-5.7956101361460004E-3</v>
      </c>
      <c r="L801">
        <v>-1.2549616373033499E-2</v>
      </c>
      <c r="M801">
        <f>K801/D801</f>
        <v>0.99999999999999967</v>
      </c>
    </row>
    <row r="802" spans="2:13" x14ac:dyDescent="0.2">
      <c r="B802">
        <f t="shared" si="36"/>
        <v>7.9799999999998743</v>
      </c>
      <c r="C802">
        <v>3.4302999999999997E-4</v>
      </c>
      <c r="D802" s="1">
        <f t="shared" si="37"/>
        <v>-5.7625195346460018E-3</v>
      </c>
      <c r="E802" s="1">
        <f t="shared" si="38"/>
        <v>-1.2607407021387466E-2</v>
      </c>
      <c r="J802">
        <v>3.4302999999999997E-4</v>
      </c>
      <c r="K802">
        <v>-5.762519534646E-3</v>
      </c>
      <c r="L802">
        <v>-1.26074070213874E-2</v>
      </c>
      <c r="M802">
        <f>K802/D802</f>
        <v>0.99999999999999967</v>
      </c>
    </row>
    <row r="803" spans="2:13" x14ac:dyDescent="0.2">
      <c r="B803">
        <f t="shared" si="36"/>
        <v>7.9899999999998741</v>
      </c>
      <c r="C803">
        <v>3.5549000000000003E-4</v>
      </c>
      <c r="D803" s="1">
        <f t="shared" si="37"/>
        <v>-5.7282571286460015E-3</v>
      </c>
      <c r="E803" s="1">
        <f t="shared" si="38"/>
        <v>-1.2664860904703926E-2</v>
      </c>
      <c r="J803">
        <v>3.5549000000000003E-4</v>
      </c>
      <c r="K803">
        <v>-5.7282571286459997E-3</v>
      </c>
      <c r="L803">
        <v>-1.26648609047039E-2</v>
      </c>
      <c r="M803">
        <f>K803/D803</f>
        <v>0.99999999999999967</v>
      </c>
    </row>
    <row r="804" spans="2:13" x14ac:dyDescent="0.2">
      <c r="B804">
        <f t="shared" si="36"/>
        <v>7.9999999999998739</v>
      </c>
      <c r="C804">
        <v>3.6766000000000001E-4</v>
      </c>
      <c r="D804" s="1">
        <f t="shared" si="37"/>
        <v>-5.6927866211460018E-3</v>
      </c>
      <c r="E804" s="1">
        <f t="shared" si="38"/>
        <v>-1.2721966123452886E-2</v>
      </c>
      <c r="J804">
        <v>3.6766000000000001E-4</v>
      </c>
      <c r="K804">
        <v>-5.6927866211460001E-3</v>
      </c>
      <c r="L804">
        <v>-1.27219661234528E-2</v>
      </c>
      <c r="M804">
        <f>K804/D804</f>
        <v>0.99999999999999967</v>
      </c>
    </row>
    <row r="805" spans="2:13" x14ac:dyDescent="0.2">
      <c r="B805">
        <f t="shared" si="36"/>
        <v>8.0099999999998737</v>
      </c>
      <c r="C805">
        <v>3.7819999999999998E-4</v>
      </c>
      <c r="D805" s="1">
        <f t="shared" si="37"/>
        <v>-5.6562021881460022E-3</v>
      </c>
      <c r="E805" s="1">
        <f t="shared" si="38"/>
        <v>-1.2778711067499346E-2</v>
      </c>
      <c r="J805">
        <v>3.7819999999999998E-4</v>
      </c>
      <c r="K805">
        <v>-5.6562021881459996E-3</v>
      </c>
      <c r="L805">
        <v>-1.2778711067499299E-2</v>
      </c>
      <c r="M805">
        <f>K805/D805</f>
        <v>0.99999999999999956</v>
      </c>
    </row>
    <row r="806" spans="2:13" x14ac:dyDescent="0.2">
      <c r="B806">
        <f t="shared" si="36"/>
        <v>8.0199999999998735</v>
      </c>
      <c r="C806">
        <v>3.8660000000000002E-4</v>
      </c>
      <c r="D806" s="1">
        <f t="shared" si="37"/>
        <v>-5.6186887481460019E-3</v>
      </c>
      <c r="E806" s="1">
        <f t="shared" si="38"/>
        <v>-1.2835085522180807E-2</v>
      </c>
      <c r="J806">
        <v>3.8660000000000002E-4</v>
      </c>
      <c r="K806">
        <v>-5.6186887481460002E-3</v>
      </c>
      <c r="L806">
        <v>-1.28350855221808E-2</v>
      </c>
      <c r="M806">
        <f>K806/D806</f>
        <v>0.99999999999999967</v>
      </c>
    </row>
    <row r="807" spans="2:13" x14ac:dyDescent="0.2">
      <c r="B807">
        <f t="shared" si="36"/>
        <v>8.0299999999998732</v>
      </c>
      <c r="C807">
        <v>3.9360000000000003E-4</v>
      </c>
      <c r="D807" s="1">
        <f t="shared" si="37"/>
        <v>-5.5804199381460015E-3</v>
      </c>
      <c r="E807" s="1">
        <f t="shared" si="38"/>
        <v>-1.2891081065612266E-2</v>
      </c>
      <c r="J807">
        <v>3.9360000000000003E-4</v>
      </c>
      <c r="K807">
        <v>-5.5804199381459998E-3</v>
      </c>
      <c r="L807">
        <v>-1.28910810656122E-2</v>
      </c>
      <c r="M807">
        <f>K807/D807</f>
        <v>0.99999999999999967</v>
      </c>
    </row>
    <row r="808" spans="2:13" x14ac:dyDescent="0.2">
      <c r="B808">
        <f t="shared" si="36"/>
        <v>8.039999999999873</v>
      </c>
      <c r="C808">
        <v>4.0078999999999999E-4</v>
      </c>
      <c r="D808" s="1">
        <f t="shared" si="37"/>
        <v>-5.5414551086460017E-3</v>
      </c>
      <c r="E808" s="1">
        <f t="shared" si="38"/>
        <v>-1.2946690440846226E-2</v>
      </c>
      <c r="J808">
        <v>4.0078999999999999E-4</v>
      </c>
      <c r="K808">
        <v>-5.541455108646E-3</v>
      </c>
      <c r="L808">
        <v>-1.29466904408462E-2</v>
      </c>
      <c r="M808">
        <f>K808/D808</f>
        <v>0.99999999999999967</v>
      </c>
    </row>
    <row r="809" spans="2:13" x14ac:dyDescent="0.2">
      <c r="B809">
        <f t="shared" si="36"/>
        <v>8.0499999999998728</v>
      </c>
      <c r="C809">
        <v>4.0999999999999999E-4</v>
      </c>
      <c r="D809" s="1">
        <f t="shared" si="37"/>
        <v>-5.5016858591460018E-3</v>
      </c>
      <c r="E809" s="1">
        <f t="shared" si="38"/>
        <v>-1.3001906145685187E-2</v>
      </c>
      <c r="J809">
        <v>4.0999999999999999E-4</v>
      </c>
      <c r="K809">
        <v>-5.5016858591460001E-3</v>
      </c>
      <c r="L809">
        <v>-1.30019061456851E-2</v>
      </c>
      <c r="M809">
        <f>K809/D809</f>
        <v>0.99999999999999967</v>
      </c>
    </row>
    <row r="810" spans="2:13" x14ac:dyDescent="0.2">
      <c r="B810">
        <f t="shared" si="36"/>
        <v>8.0599999999998726</v>
      </c>
      <c r="C810">
        <v>4.2209000000000002E-4</v>
      </c>
      <c r="D810" s="1">
        <f t="shared" si="37"/>
        <v>-5.4608718446460015E-3</v>
      </c>
      <c r="E810" s="1">
        <f t="shared" si="38"/>
        <v>-1.3056718934204146E-2</v>
      </c>
      <c r="J810">
        <v>4.2209000000000002E-4</v>
      </c>
      <c r="K810">
        <v>-5.4608718446459998E-3</v>
      </c>
      <c r="L810">
        <v>-1.30567189342041E-2</v>
      </c>
      <c r="M810">
        <f>K810/D810</f>
        <v>0.99999999999999967</v>
      </c>
    </row>
    <row r="811" spans="2:13" x14ac:dyDescent="0.2">
      <c r="B811">
        <f t="shared" si="36"/>
        <v>8.0699999999998724</v>
      </c>
      <c r="C811">
        <v>4.3649999999999998E-4</v>
      </c>
      <c r="D811" s="1">
        <f t="shared" si="37"/>
        <v>-5.4187580051460018E-3</v>
      </c>
      <c r="E811" s="1">
        <f t="shared" si="38"/>
        <v>-1.3111117083453106E-2</v>
      </c>
      <c r="J811">
        <v>4.3649999999999998E-4</v>
      </c>
      <c r="K811">
        <v>-5.418758005146E-3</v>
      </c>
      <c r="L811">
        <v>-1.3111117083453101E-2</v>
      </c>
      <c r="M811">
        <f>K811/D811</f>
        <v>0.99999999999999967</v>
      </c>
    </row>
    <row r="812" spans="2:13" x14ac:dyDescent="0.2">
      <c r="B812">
        <f t="shared" si="36"/>
        <v>8.0799999999998722</v>
      </c>
      <c r="C812">
        <v>4.5130000000000002E-4</v>
      </c>
      <c r="D812" s="1">
        <f t="shared" si="37"/>
        <v>-5.3752114151460022E-3</v>
      </c>
      <c r="E812" s="1">
        <f t="shared" si="38"/>
        <v>-1.3165086930554565E-2</v>
      </c>
      <c r="J812">
        <v>4.5130000000000002E-4</v>
      </c>
      <c r="K812">
        <v>-5.3752114151459996E-3</v>
      </c>
      <c r="L812">
        <v>-1.3165086930554499E-2</v>
      </c>
      <c r="M812">
        <f>K812/D812</f>
        <v>0.99999999999999956</v>
      </c>
    </row>
    <row r="813" spans="2:13" x14ac:dyDescent="0.2">
      <c r="B813">
        <f t="shared" si="36"/>
        <v>8.089999999999872</v>
      </c>
      <c r="C813">
        <v>4.6427000000000003E-4</v>
      </c>
      <c r="D813" s="1">
        <f t="shared" si="37"/>
        <v>-5.3303027066460024E-3</v>
      </c>
      <c r="E813" s="1">
        <f t="shared" si="38"/>
        <v>-1.3218614501163526E-2</v>
      </c>
      <c r="J813">
        <v>4.6427000000000003E-4</v>
      </c>
      <c r="K813">
        <v>-5.3303027066459998E-3</v>
      </c>
      <c r="L813">
        <v>-1.32186145011635E-2</v>
      </c>
      <c r="M813">
        <f>K813/D813</f>
        <v>0.99999999999999956</v>
      </c>
    </row>
    <row r="814" spans="2:13" x14ac:dyDescent="0.2">
      <c r="B814">
        <f t="shared" si="36"/>
        <v>8.0999999999998717</v>
      </c>
      <c r="C814">
        <v>4.7405E-4</v>
      </c>
      <c r="D814" s="1">
        <f t="shared" si="37"/>
        <v>-5.2842781106460027E-3</v>
      </c>
      <c r="E814" s="1">
        <f t="shared" si="38"/>
        <v>-1.3271687405249985E-2</v>
      </c>
      <c r="J814">
        <v>4.7405E-4</v>
      </c>
      <c r="K814">
        <v>-5.2842781106460001E-3</v>
      </c>
      <c r="L814">
        <v>-1.32716874052499E-2</v>
      </c>
      <c r="M814">
        <f>K814/D814</f>
        <v>0.99999999999999956</v>
      </c>
    </row>
    <row r="815" spans="2:13" x14ac:dyDescent="0.2">
      <c r="B815">
        <f t="shared" si="36"/>
        <v>8.1099999999998715</v>
      </c>
      <c r="C815">
        <v>4.8100999999999998E-4</v>
      </c>
      <c r="D815" s="1">
        <f t="shared" si="37"/>
        <v>-5.237432417646003E-3</v>
      </c>
      <c r="E815" s="1">
        <f t="shared" si="38"/>
        <v>-1.3324295957891445E-2</v>
      </c>
      <c r="J815">
        <v>4.8100999999999998E-4</v>
      </c>
      <c r="K815">
        <v>-5.2374324176459996E-3</v>
      </c>
      <c r="L815">
        <v>-1.33242959578914E-2</v>
      </c>
      <c r="M815">
        <f>K815/D815</f>
        <v>0.99999999999999933</v>
      </c>
    </row>
    <row r="816" spans="2:13" x14ac:dyDescent="0.2">
      <c r="B816">
        <f t="shared" si="36"/>
        <v>8.1199999999998713</v>
      </c>
      <c r="C816">
        <v>4.8725E-4</v>
      </c>
      <c r="D816" s="1">
        <f t="shared" si="37"/>
        <v>-5.1899392646460032E-3</v>
      </c>
      <c r="E816" s="1">
        <f t="shared" si="38"/>
        <v>-1.3376432816302904E-2</v>
      </c>
      <c r="J816">
        <v>4.8725E-4</v>
      </c>
      <c r="K816">
        <v>-5.1899392646459997E-3</v>
      </c>
      <c r="L816">
        <v>-1.3376432816302899E-2</v>
      </c>
      <c r="M816">
        <f>K816/D816</f>
        <v>0.99999999999999933</v>
      </c>
    </row>
    <row r="817" spans="2:13" x14ac:dyDescent="0.2">
      <c r="B817">
        <f t="shared" si="36"/>
        <v>8.1299999999998711</v>
      </c>
      <c r="C817">
        <v>4.9538999999999996E-4</v>
      </c>
      <c r="D817" s="1">
        <f t="shared" si="37"/>
        <v>-5.1417407726460033E-3</v>
      </c>
      <c r="E817" s="1">
        <f t="shared" si="38"/>
        <v>-1.3428091216489364E-2</v>
      </c>
      <c r="J817">
        <v>4.9538999999999996E-4</v>
      </c>
      <c r="K817">
        <v>-5.1417407726459998E-3</v>
      </c>
      <c r="L817">
        <v>-1.34280912164893E-2</v>
      </c>
      <c r="M817">
        <f>K817/D817</f>
        <v>0.99999999999999933</v>
      </c>
    </row>
    <row r="818" spans="2:13" x14ac:dyDescent="0.2">
      <c r="B818">
        <f t="shared" si="36"/>
        <v>8.1399999999998709</v>
      </c>
      <c r="C818">
        <v>5.0735999999999999E-4</v>
      </c>
      <c r="D818" s="1">
        <f t="shared" si="37"/>
        <v>-5.0925558851460037E-3</v>
      </c>
      <c r="E818" s="1">
        <f t="shared" si="38"/>
        <v>-1.3479262699778324E-2</v>
      </c>
      <c r="J818">
        <v>5.0735999999999999E-4</v>
      </c>
      <c r="K818">
        <v>-5.0925558851460002E-3</v>
      </c>
      <c r="L818">
        <v>-1.34792626997783E-2</v>
      </c>
      <c r="M818">
        <f>K818/D818</f>
        <v>0.99999999999999933</v>
      </c>
    </row>
    <row r="819" spans="2:13" x14ac:dyDescent="0.2">
      <c r="B819">
        <f t="shared" si="36"/>
        <v>8.1499999999998707</v>
      </c>
      <c r="C819">
        <v>5.2307999999999999E-4</v>
      </c>
      <c r="D819" s="1">
        <f t="shared" si="37"/>
        <v>-5.0420128031460039E-3</v>
      </c>
      <c r="E819" s="1">
        <f t="shared" si="38"/>
        <v>-1.3529935543219785E-2</v>
      </c>
      <c r="J819">
        <v>5.2307999999999999E-4</v>
      </c>
      <c r="K819">
        <v>-5.0420128031459996E-3</v>
      </c>
      <c r="L819">
        <v>-1.35299355432197E-2</v>
      </c>
      <c r="M819">
        <f>K819/D819</f>
        <v>0.99999999999999911</v>
      </c>
    </row>
    <row r="820" spans="2:13" x14ac:dyDescent="0.2">
      <c r="B820">
        <f t="shared" si="36"/>
        <v>8.1599999999998705</v>
      </c>
      <c r="C820">
        <v>5.4044E-4</v>
      </c>
      <c r="D820" s="1">
        <f t="shared" si="37"/>
        <v>-4.9898471471460041E-3</v>
      </c>
      <c r="E820" s="1">
        <f t="shared" si="38"/>
        <v>-1.3580094842971246E-2</v>
      </c>
      <c r="J820">
        <v>5.4044E-4</v>
      </c>
      <c r="K820">
        <v>-4.9898471471459998E-3</v>
      </c>
      <c r="L820">
        <v>-1.3580094842971201E-2</v>
      </c>
      <c r="M820">
        <f>K820/D820</f>
        <v>0.99999999999999911</v>
      </c>
    </row>
    <row r="821" spans="2:13" x14ac:dyDescent="0.2">
      <c r="B821">
        <f t="shared" si="36"/>
        <v>8.1699999999998703</v>
      </c>
      <c r="C821">
        <v>5.5635000000000005E-4</v>
      </c>
      <c r="D821" s="1">
        <f t="shared" si="37"/>
        <v>-4.9360495976460044E-3</v>
      </c>
      <c r="E821" s="1">
        <f t="shared" si="38"/>
        <v>-1.3629724326695207E-2</v>
      </c>
      <c r="J821">
        <v>5.5635000000000005E-4</v>
      </c>
      <c r="K821">
        <v>-4.936049597646E-3</v>
      </c>
      <c r="L821">
        <v>-1.36297243266952E-2</v>
      </c>
      <c r="M821">
        <f>K821/D821</f>
        <v>0.99999999999999911</v>
      </c>
    </row>
    <row r="822" spans="2:13" x14ac:dyDescent="0.2">
      <c r="B822">
        <f t="shared" si="36"/>
        <v>8.17999999999987</v>
      </c>
      <c r="C822">
        <v>5.6831000000000004E-4</v>
      </c>
      <c r="D822" s="1">
        <f t="shared" si="37"/>
        <v>-4.8808850246460046E-3</v>
      </c>
      <c r="E822" s="1">
        <f t="shared" si="38"/>
        <v>-1.3678808999806667E-2</v>
      </c>
      <c r="J822">
        <v>5.6831000000000004E-4</v>
      </c>
      <c r="K822">
        <v>-4.8808850246460003E-3</v>
      </c>
      <c r="L822">
        <v>-1.3678808999806599E-2</v>
      </c>
      <c r="M822">
        <f>K822/D822</f>
        <v>0.99999999999999911</v>
      </c>
    </row>
    <row r="823" spans="2:13" x14ac:dyDescent="0.2">
      <c r="B823">
        <f t="shared" si="36"/>
        <v>8.1899999999998698</v>
      </c>
      <c r="C823">
        <v>5.7611999999999995E-4</v>
      </c>
      <c r="D823" s="1">
        <f t="shared" si="37"/>
        <v>-4.8247507331460049E-3</v>
      </c>
      <c r="E823" s="1">
        <f t="shared" si="38"/>
        <v>-1.3727337178595627E-2</v>
      </c>
      <c r="J823">
        <v>5.7611999999999995E-4</v>
      </c>
      <c r="K823">
        <v>-4.8247507331459997E-3</v>
      </c>
      <c r="L823">
        <v>-1.3727337178595599E-2</v>
      </c>
      <c r="M823">
        <f>K823/D823</f>
        <v>0.99999999999999889</v>
      </c>
    </row>
    <row r="824" spans="2:13" x14ac:dyDescent="0.2">
      <c r="B824">
        <f t="shared" si="36"/>
        <v>8.1999999999998696</v>
      </c>
      <c r="C824">
        <v>5.8173999999999997E-4</v>
      </c>
      <c r="D824" s="1">
        <f t="shared" si="37"/>
        <v>-4.7679577001460052E-3</v>
      </c>
      <c r="E824" s="1">
        <f t="shared" si="38"/>
        <v>-1.3775300720762088E-2</v>
      </c>
      <c r="J824">
        <v>5.8173999999999997E-4</v>
      </c>
      <c r="K824">
        <v>-4.767957700146E-3</v>
      </c>
      <c r="L824">
        <v>-1.3775300720761999E-2</v>
      </c>
      <c r="M824">
        <f>K824/D824</f>
        <v>0.99999999999999889</v>
      </c>
    </row>
    <row r="825" spans="2:13" x14ac:dyDescent="0.2">
      <c r="B825">
        <f t="shared" si="36"/>
        <v>8.2099999999998694</v>
      </c>
      <c r="C825">
        <v>5.8858000000000001E-4</v>
      </c>
      <c r="D825" s="1">
        <f t="shared" si="37"/>
        <v>-4.7105535041460055E-3</v>
      </c>
      <c r="E825" s="1">
        <f t="shared" si="38"/>
        <v>-1.3822693276783548E-2</v>
      </c>
      <c r="J825">
        <v>5.8858000000000001E-4</v>
      </c>
      <c r="K825">
        <v>-4.7105535041460003E-3</v>
      </c>
      <c r="L825">
        <v>-1.3822693276783499E-2</v>
      </c>
      <c r="M825">
        <f>K825/D825</f>
        <v>0.99999999999999889</v>
      </c>
    </row>
    <row r="826" spans="2:13" x14ac:dyDescent="0.2">
      <c r="B826">
        <f t="shared" si="36"/>
        <v>8.2199999999998692</v>
      </c>
      <c r="C826">
        <v>5.9966999999999996E-4</v>
      </c>
      <c r="D826" s="1">
        <f t="shared" si="37"/>
        <v>-4.6522698416460052E-3</v>
      </c>
      <c r="E826" s="1">
        <f t="shared" si="38"/>
        <v>-1.3869507393512509E-2</v>
      </c>
      <c r="J826">
        <v>5.9966999999999996E-4</v>
      </c>
      <c r="K826">
        <v>-4.652269841646E-3</v>
      </c>
      <c r="L826">
        <v>-1.38695073935125E-2</v>
      </c>
      <c r="M826">
        <f>K826/D826</f>
        <v>0.99999999999999889</v>
      </c>
    </row>
    <row r="827" spans="2:13" x14ac:dyDescent="0.2">
      <c r="B827">
        <f t="shared" si="36"/>
        <v>8.229999999999869</v>
      </c>
      <c r="C827">
        <v>6.1585000000000003E-4</v>
      </c>
      <c r="D827" s="1">
        <f t="shared" si="37"/>
        <v>-4.5926485856460052E-3</v>
      </c>
      <c r="E827" s="1">
        <f t="shared" si="38"/>
        <v>-1.3915731985648969E-2</v>
      </c>
      <c r="J827">
        <v>6.1585000000000003E-4</v>
      </c>
      <c r="K827">
        <v>-4.592648585646E-3</v>
      </c>
      <c r="L827">
        <v>-1.39157319856489E-2</v>
      </c>
      <c r="M827">
        <f>K827/D827</f>
        <v>0.99999999999999889</v>
      </c>
    </row>
    <row r="828" spans="2:13" x14ac:dyDescent="0.2">
      <c r="B828">
        <f t="shared" si="36"/>
        <v>8.2399999999998688</v>
      </c>
      <c r="C828">
        <v>6.3522999999999997E-4</v>
      </c>
      <c r="D828" s="1">
        <f t="shared" si="37"/>
        <v>-4.5312831116460055E-3</v>
      </c>
      <c r="E828" s="1">
        <f t="shared" si="38"/>
        <v>-1.3961351644135429E-2</v>
      </c>
      <c r="J828">
        <v>6.3522999999999997E-4</v>
      </c>
      <c r="K828">
        <v>-4.5312831116460003E-3</v>
      </c>
      <c r="L828">
        <v>-1.39613516441354E-2</v>
      </c>
      <c r="M828">
        <f>K828/D828</f>
        <v>0.99999999999999889</v>
      </c>
    </row>
    <row r="829" spans="2:13" x14ac:dyDescent="0.2">
      <c r="B829">
        <f t="shared" si="36"/>
        <v>8.2499999999998685</v>
      </c>
      <c r="C829">
        <v>6.5412000000000001E-4</v>
      </c>
      <c r="D829" s="1">
        <f t="shared" si="37"/>
        <v>-4.4680404941460057E-3</v>
      </c>
      <c r="E829" s="1">
        <f t="shared" si="38"/>
        <v>-1.4006348262164389E-2</v>
      </c>
      <c r="J829">
        <v>6.5412000000000001E-4</v>
      </c>
      <c r="K829">
        <v>-4.4680404941459997E-3</v>
      </c>
      <c r="L829">
        <v>-1.4006348262164301E-2</v>
      </c>
      <c r="M829">
        <f>K829/D829</f>
        <v>0.99999999999999867</v>
      </c>
    </row>
    <row r="830" spans="2:13" x14ac:dyDescent="0.2">
      <c r="B830">
        <f t="shared" si="36"/>
        <v>8.2599999999998683</v>
      </c>
      <c r="C830">
        <v>6.6907999999999996E-4</v>
      </c>
      <c r="D830" s="1">
        <f t="shared" si="37"/>
        <v>-4.4031375341460057E-3</v>
      </c>
      <c r="E830" s="1">
        <f t="shared" si="38"/>
        <v>-1.4050704152305849E-2</v>
      </c>
      <c r="J830">
        <v>6.6907999999999996E-4</v>
      </c>
      <c r="K830">
        <v>-4.4031375341459997E-3</v>
      </c>
      <c r="L830">
        <v>-1.4050704152305801E-2</v>
      </c>
      <c r="M830">
        <f>K830/D830</f>
        <v>0.99999999999999867</v>
      </c>
    </row>
    <row r="831" spans="2:13" x14ac:dyDescent="0.2">
      <c r="B831">
        <f t="shared" si="36"/>
        <v>8.2699999999998681</v>
      </c>
      <c r="C831">
        <v>6.7863999999999999E-4</v>
      </c>
      <c r="D831" s="1">
        <f t="shared" si="37"/>
        <v>-4.3370318681460055E-3</v>
      </c>
      <c r="E831" s="1">
        <f t="shared" si="38"/>
        <v>-1.4094404999317309E-2</v>
      </c>
      <c r="J831">
        <v>6.7863999999999999E-4</v>
      </c>
      <c r="K831">
        <v>-4.3370318681460003E-3</v>
      </c>
      <c r="L831">
        <v>-1.40944049993173E-2</v>
      </c>
      <c r="M831">
        <f>K831/D831</f>
        <v>0.99999999999999878</v>
      </c>
    </row>
    <row r="832" spans="2:13" x14ac:dyDescent="0.2">
      <c r="B832">
        <f t="shared" si="36"/>
        <v>8.2799999999998679</v>
      </c>
      <c r="C832">
        <v>6.8437000000000001E-4</v>
      </c>
      <c r="D832" s="1">
        <f t="shared" si="37"/>
        <v>-4.2701762276460059E-3</v>
      </c>
      <c r="E832" s="1">
        <f t="shared" si="38"/>
        <v>-1.4137441039796269E-2</v>
      </c>
      <c r="J832">
        <v>6.8437000000000001E-4</v>
      </c>
      <c r="K832">
        <v>-4.2701762276459998E-3</v>
      </c>
      <c r="L832">
        <v>-1.41374410397962E-2</v>
      </c>
      <c r="M832">
        <f>K832/D832</f>
        <v>0.99999999999999856</v>
      </c>
    </row>
    <row r="833" spans="2:13" x14ac:dyDescent="0.2">
      <c r="B833">
        <f t="shared" si="36"/>
        <v>8.2899999999998677</v>
      </c>
      <c r="C833">
        <v>6.9010999999999996E-4</v>
      </c>
      <c r="D833" s="1">
        <f t="shared" si="37"/>
        <v>-4.2027579836460055E-3</v>
      </c>
      <c r="E833" s="1">
        <f t="shared" si="38"/>
        <v>-1.4179805710852729E-2</v>
      </c>
      <c r="J833">
        <v>6.9010999999999996E-4</v>
      </c>
      <c r="K833">
        <v>-4.2027579836460003E-3</v>
      </c>
      <c r="L833">
        <v>-1.41798057108527E-2</v>
      </c>
      <c r="M833">
        <f>K833/D833</f>
        <v>0.99999999999999878</v>
      </c>
    </row>
    <row r="834" spans="2:13" x14ac:dyDescent="0.2">
      <c r="B834">
        <f t="shared" si="36"/>
        <v>8.2999999999998675</v>
      </c>
      <c r="C834">
        <v>6.9981999999999998E-4</v>
      </c>
      <c r="D834" s="1">
        <f t="shared" si="37"/>
        <v>-4.1345819171460059E-3</v>
      </c>
      <c r="E834" s="1">
        <f t="shared" si="38"/>
        <v>-1.422149241035669E-2</v>
      </c>
      <c r="J834">
        <v>6.9981999999999998E-4</v>
      </c>
      <c r="K834">
        <v>-4.1345819171459998E-3</v>
      </c>
      <c r="L834">
        <v>-1.42214924103566E-2</v>
      </c>
      <c r="M834">
        <f>K834/D834</f>
        <v>0.99999999999999856</v>
      </c>
    </row>
    <row r="835" spans="2:13" x14ac:dyDescent="0.2">
      <c r="B835">
        <f t="shared" si="36"/>
        <v>8.3099999999998673</v>
      </c>
      <c r="C835">
        <v>7.1549999999999999E-4</v>
      </c>
      <c r="D835" s="1">
        <f t="shared" si="37"/>
        <v>-4.0651604711460058E-3</v>
      </c>
      <c r="E835" s="1">
        <f t="shared" si="38"/>
        <v>-1.4262491122298149E-2</v>
      </c>
      <c r="J835">
        <v>7.1549999999999999E-4</v>
      </c>
      <c r="K835">
        <v>-4.0651604711459998E-3</v>
      </c>
      <c r="L835">
        <v>-1.4262491122298099E-2</v>
      </c>
      <c r="M835">
        <f>K835/D835</f>
        <v>0.99999999999999856</v>
      </c>
    </row>
    <row r="836" spans="2:13" x14ac:dyDescent="0.2">
      <c r="B836">
        <f t="shared" si="36"/>
        <v>8.3199999999998671</v>
      </c>
      <c r="C836">
        <v>7.3603000000000004E-4</v>
      </c>
      <c r="D836" s="1">
        <f t="shared" si="37"/>
        <v>-3.9939629246460058E-3</v>
      </c>
      <c r="E836" s="1">
        <f t="shared" si="38"/>
        <v>-1.430278673927711E-2</v>
      </c>
      <c r="J836">
        <v>7.3603000000000004E-4</v>
      </c>
      <c r="K836">
        <v>-3.9939629246459997E-3</v>
      </c>
      <c r="L836">
        <v>-1.4302786739277099E-2</v>
      </c>
      <c r="M836">
        <f>K836/D836</f>
        <v>0.99999999999999845</v>
      </c>
    </row>
    <row r="837" spans="2:13" x14ac:dyDescent="0.2">
      <c r="B837">
        <f t="shared" si="36"/>
        <v>8.3299999999998668</v>
      </c>
      <c r="C837">
        <v>7.5759999999999998E-4</v>
      </c>
      <c r="D837" s="1">
        <f t="shared" si="37"/>
        <v>-3.9207003731460055E-3</v>
      </c>
      <c r="E837" s="1">
        <f t="shared" si="38"/>
        <v>-1.4342360055766069E-2</v>
      </c>
      <c r="J837">
        <v>7.5759999999999998E-4</v>
      </c>
      <c r="K837">
        <v>-3.9207003731460003E-3</v>
      </c>
      <c r="L837">
        <v>-1.4342360055766E-2</v>
      </c>
      <c r="M837">
        <f>K837/D837</f>
        <v>0.99999999999999867</v>
      </c>
    </row>
    <row r="838" spans="2:13" x14ac:dyDescent="0.2">
      <c r="B838">
        <f t="shared" ref="B838:B901" si="39">B837+$D$1</f>
        <v>8.3399999999998666</v>
      </c>
      <c r="C838">
        <v>7.7579999999999999E-4</v>
      </c>
      <c r="D838" s="1">
        <f t="shared" ref="D838:D901" si="40">D837+$D$1*(C838+C837)*9.81*0.5</f>
        <v>-3.8454871031460055E-3</v>
      </c>
      <c r="E838" s="1">
        <f t="shared" ref="E838:E901" si="41">E837+$D$1*(D838+D837)*0.5</f>
        <v>-1.438119099314753E-2</v>
      </c>
      <c r="J838">
        <v>7.7579999999999999E-4</v>
      </c>
      <c r="K838">
        <v>-3.8454871031459999E-3</v>
      </c>
      <c r="L838">
        <v>-1.43811909931475E-2</v>
      </c>
      <c r="M838">
        <f>K838/D838</f>
        <v>0.99999999999999856</v>
      </c>
    </row>
    <row r="839" spans="2:13" x14ac:dyDescent="0.2">
      <c r="B839">
        <f t="shared" si="39"/>
        <v>8.3499999999998664</v>
      </c>
      <c r="C839">
        <v>7.8808000000000003E-4</v>
      </c>
      <c r="D839" s="1">
        <f t="shared" si="40"/>
        <v>-3.7687787891460055E-3</v>
      </c>
      <c r="E839" s="1">
        <f t="shared" si="41"/>
        <v>-1.441926232260899E-2</v>
      </c>
      <c r="J839">
        <v>7.8808000000000003E-4</v>
      </c>
      <c r="K839">
        <v>-3.7687787891459998E-3</v>
      </c>
      <c r="L839">
        <v>-1.44192623226089E-2</v>
      </c>
      <c r="M839">
        <f>K839/D839</f>
        <v>0.99999999999999856</v>
      </c>
    </row>
    <row r="840" spans="2:13" x14ac:dyDescent="0.2">
      <c r="B840">
        <f t="shared" si="39"/>
        <v>8.3599999999998662</v>
      </c>
      <c r="C840">
        <v>7.9504E-4</v>
      </c>
      <c r="D840" s="1">
        <f t="shared" si="40"/>
        <v>-3.6911267531460055E-3</v>
      </c>
      <c r="E840" s="1">
        <f t="shared" si="41"/>
        <v>-1.4456561850320451E-2</v>
      </c>
      <c r="J840">
        <v>7.9504E-4</v>
      </c>
      <c r="K840">
        <v>-3.6911267531459999E-3</v>
      </c>
      <c r="L840">
        <v>-1.4456561850320401E-2</v>
      </c>
      <c r="M840">
        <f>K840/D840</f>
        <v>0.99999999999999845</v>
      </c>
    </row>
    <row r="841" spans="2:13" x14ac:dyDescent="0.2">
      <c r="B841">
        <f t="shared" si="39"/>
        <v>8.369999999999866</v>
      </c>
      <c r="C841">
        <v>8.0028E-4</v>
      </c>
      <c r="D841" s="1">
        <f t="shared" si="40"/>
        <v>-3.6128763071460054E-3</v>
      </c>
      <c r="E841" s="1">
        <f t="shared" si="41"/>
        <v>-1.4493081865621911E-2</v>
      </c>
      <c r="J841">
        <v>8.0028E-4</v>
      </c>
      <c r="K841">
        <v>-3.6128763071460001E-3</v>
      </c>
      <c r="L841">
        <v>-1.44930818656219E-2</v>
      </c>
      <c r="M841">
        <f>K841/D841</f>
        <v>0.99999999999999856</v>
      </c>
    </row>
    <row r="842" spans="2:13" x14ac:dyDescent="0.2">
      <c r="B842">
        <f t="shared" si="39"/>
        <v>8.3799999999998658</v>
      </c>
      <c r="C842">
        <v>8.0853999999999995E-4</v>
      </c>
      <c r="D842" s="1">
        <f t="shared" si="40"/>
        <v>-3.5339636861460052E-3</v>
      </c>
      <c r="E842" s="1">
        <f t="shared" si="41"/>
        <v>-1.4528816065588371E-2</v>
      </c>
      <c r="J842">
        <v>8.0853999999999995E-4</v>
      </c>
      <c r="K842">
        <v>-3.533963686146E-3</v>
      </c>
      <c r="L842">
        <v>-1.45288160655883E-2</v>
      </c>
      <c r="M842">
        <f>K842/D842</f>
        <v>0.99999999999999856</v>
      </c>
    </row>
    <row r="843" spans="2:13" x14ac:dyDescent="0.2">
      <c r="B843">
        <f t="shared" si="39"/>
        <v>8.3899999999998656</v>
      </c>
      <c r="C843">
        <v>8.2299000000000001E-4</v>
      </c>
      <c r="D843" s="1">
        <f t="shared" si="40"/>
        <v>-3.4539371396460051E-3</v>
      </c>
      <c r="E843" s="1">
        <f t="shared" si="41"/>
        <v>-1.4563755569717332E-2</v>
      </c>
      <c r="J843">
        <v>8.2299000000000001E-4</v>
      </c>
      <c r="K843">
        <v>-3.4539371396459999E-3</v>
      </c>
      <c r="L843">
        <v>-1.4563755569717301E-2</v>
      </c>
      <c r="M843">
        <f>K843/D843</f>
        <v>0.99999999999999845</v>
      </c>
    </row>
    <row r="844" spans="2:13" x14ac:dyDescent="0.2">
      <c r="B844">
        <f t="shared" si="39"/>
        <v>8.3999999999998654</v>
      </c>
      <c r="C844">
        <v>8.4356000000000003E-4</v>
      </c>
      <c r="D844" s="1">
        <f t="shared" si="40"/>
        <v>-3.3721928621460052E-3</v>
      </c>
      <c r="E844" s="1">
        <f t="shared" si="41"/>
        <v>-1.4597886219726292E-2</v>
      </c>
      <c r="J844">
        <v>8.4356000000000003E-4</v>
      </c>
      <c r="K844">
        <v>-3.372192862146E-3</v>
      </c>
      <c r="L844">
        <v>-1.45978862197262E-2</v>
      </c>
      <c r="M844">
        <f>K844/D844</f>
        <v>0.99999999999999845</v>
      </c>
    </row>
    <row r="845" spans="2:13" x14ac:dyDescent="0.2">
      <c r="B845">
        <f t="shared" si="39"/>
        <v>8.4099999999998651</v>
      </c>
      <c r="C845">
        <v>8.6693000000000002E-4</v>
      </c>
      <c r="D845" s="1">
        <f t="shared" si="40"/>
        <v>-3.2882933276460052E-3</v>
      </c>
      <c r="E845" s="1">
        <f t="shared" si="41"/>
        <v>-1.4631188650675251E-2</v>
      </c>
      <c r="J845">
        <v>8.6693000000000002E-4</v>
      </c>
      <c r="K845">
        <v>-3.288293327646E-3</v>
      </c>
      <c r="L845">
        <v>-1.4631188650675199E-2</v>
      </c>
      <c r="M845">
        <f>K845/D845</f>
        <v>0.99999999999999845</v>
      </c>
    </row>
    <row r="846" spans="2:13" x14ac:dyDescent="0.2">
      <c r="B846">
        <f t="shared" si="39"/>
        <v>8.4199999999998649</v>
      </c>
      <c r="C846">
        <v>8.8823000000000005E-4</v>
      </c>
      <c r="D846" s="1">
        <f t="shared" si="40"/>
        <v>-3.2022027296460054E-3</v>
      </c>
      <c r="E846" s="1">
        <f t="shared" si="41"/>
        <v>-1.4663641130961712E-2</v>
      </c>
      <c r="J846">
        <v>8.8823000000000005E-4</v>
      </c>
      <c r="K846">
        <v>-3.2022027296460002E-3</v>
      </c>
      <c r="L846">
        <v>-1.46636411309617E-2</v>
      </c>
      <c r="M846">
        <f>K846/D846</f>
        <v>0.99999999999999833</v>
      </c>
    </row>
    <row r="847" spans="2:13" x14ac:dyDescent="0.2">
      <c r="B847">
        <f t="shared" si="39"/>
        <v>8.4299999999998647</v>
      </c>
      <c r="C847">
        <v>9.0383E-4</v>
      </c>
      <c r="D847" s="1">
        <f t="shared" si="40"/>
        <v>-3.1143021866460053E-3</v>
      </c>
      <c r="E847" s="1">
        <f t="shared" si="41"/>
        <v>-1.4695223655543172E-2</v>
      </c>
      <c r="J847">
        <v>9.0383E-4</v>
      </c>
      <c r="K847">
        <v>-3.1143021866460001E-3</v>
      </c>
      <c r="L847">
        <v>-1.4695223655543099E-2</v>
      </c>
      <c r="M847">
        <f>K847/D847</f>
        <v>0.99999999999999833</v>
      </c>
    </row>
    <row r="848" spans="2:13" x14ac:dyDescent="0.2">
      <c r="B848">
        <f t="shared" si="39"/>
        <v>8.4399999999998645</v>
      </c>
      <c r="C848">
        <v>9.1315999999999999E-4</v>
      </c>
      <c r="D848" s="1">
        <f t="shared" si="40"/>
        <v>-3.0251788271460052E-3</v>
      </c>
      <c r="E848" s="1">
        <f t="shared" si="41"/>
        <v>-1.4725921060612133E-2</v>
      </c>
      <c r="J848">
        <v>9.1315999999999999E-4</v>
      </c>
      <c r="K848">
        <v>-3.025178827146E-3</v>
      </c>
      <c r="L848">
        <v>-1.47259210606121E-2</v>
      </c>
      <c r="M848">
        <f>K848/D848</f>
        <v>0.99999999999999833</v>
      </c>
    </row>
    <row r="849" spans="2:13" x14ac:dyDescent="0.2">
      <c r="B849">
        <f t="shared" si="39"/>
        <v>8.4499999999998643</v>
      </c>
      <c r="C849">
        <v>9.1909000000000001E-4</v>
      </c>
      <c r="D849" s="1">
        <f t="shared" si="40"/>
        <v>-2.9353069646460054E-3</v>
      </c>
      <c r="E849" s="1">
        <f t="shared" si="41"/>
        <v>-1.4755723489571092E-2</v>
      </c>
      <c r="J849">
        <v>9.1909000000000001E-4</v>
      </c>
      <c r="K849">
        <v>-2.9353069646460002E-3</v>
      </c>
      <c r="L849">
        <v>-1.4755723489571E-2</v>
      </c>
      <c r="M849">
        <f>K849/D849</f>
        <v>0.99999999999999822</v>
      </c>
    </row>
    <row r="850" spans="2:13" x14ac:dyDescent="0.2">
      <c r="B850">
        <f t="shared" si="39"/>
        <v>8.4599999999998641</v>
      </c>
      <c r="C850">
        <v>9.2639000000000003E-4</v>
      </c>
      <c r="D850" s="1">
        <f t="shared" si="40"/>
        <v>-2.8447861706460053E-3</v>
      </c>
      <c r="E850" s="1">
        <f t="shared" si="41"/>
        <v>-1.4784623955247551E-2</v>
      </c>
      <c r="J850">
        <v>9.2639000000000003E-4</v>
      </c>
      <c r="K850">
        <v>-2.8447861706460001E-3</v>
      </c>
      <c r="L850">
        <v>-1.4784623955247499E-2</v>
      </c>
      <c r="M850">
        <f>K850/D850</f>
        <v>0.99999999999999822</v>
      </c>
    </row>
    <row r="851" spans="2:13" x14ac:dyDescent="0.2">
      <c r="B851">
        <f t="shared" si="39"/>
        <v>8.4699999999998639</v>
      </c>
      <c r="C851">
        <v>9.3924000000000004E-4</v>
      </c>
      <c r="D851" s="1">
        <f t="shared" si="40"/>
        <v>-2.7532770191460052E-3</v>
      </c>
      <c r="E851" s="1">
        <f t="shared" si="41"/>
        <v>-1.4812614271196511E-2</v>
      </c>
      <c r="J851">
        <v>9.3924000000000004E-4</v>
      </c>
      <c r="K851">
        <v>-2.753277019146E-3</v>
      </c>
      <c r="L851">
        <v>-1.4812614271196499E-2</v>
      </c>
      <c r="M851">
        <f>K851/D851</f>
        <v>0.99999999999999811</v>
      </c>
    </row>
    <row r="852" spans="2:13" x14ac:dyDescent="0.2">
      <c r="B852">
        <f t="shared" si="39"/>
        <v>8.4799999999998636</v>
      </c>
      <c r="C852">
        <v>9.5878000000000001E-4</v>
      </c>
      <c r="D852" s="1">
        <f t="shared" si="40"/>
        <v>-2.6601791381460054E-3</v>
      </c>
      <c r="E852" s="1">
        <f t="shared" si="41"/>
        <v>-1.4839681551982972E-2</v>
      </c>
      <c r="J852">
        <v>9.5878000000000001E-4</v>
      </c>
      <c r="K852">
        <v>-2.6601791381460002E-3</v>
      </c>
      <c r="L852">
        <v>-1.4839681551982901E-2</v>
      </c>
      <c r="M852">
        <f>K852/D852</f>
        <v>0.999999999999998</v>
      </c>
    </row>
    <row r="853" spans="2:13" x14ac:dyDescent="0.2">
      <c r="B853">
        <f t="shared" si="39"/>
        <v>8.4899999999998634</v>
      </c>
      <c r="C853">
        <v>9.826800000000001E-4</v>
      </c>
      <c r="D853" s="1">
        <f t="shared" si="40"/>
        <v>-2.5649505251460055E-3</v>
      </c>
      <c r="E853" s="1">
        <f t="shared" si="41"/>
        <v>-1.4865807200299432E-2</v>
      </c>
      <c r="J853">
        <v>9.826800000000001E-4</v>
      </c>
      <c r="K853">
        <v>-2.5649505251459999E-3</v>
      </c>
      <c r="L853">
        <v>-1.48658072002994E-2</v>
      </c>
      <c r="M853">
        <f>K853/D853</f>
        <v>0.99999999999999778</v>
      </c>
    </row>
    <row r="854" spans="2:13" x14ac:dyDescent="0.2">
      <c r="B854">
        <f t="shared" si="39"/>
        <v>8.4999999999998632</v>
      </c>
      <c r="C854">
        <v>1.0062999999999999E-3</v>
      </c>
      <c r="D854" s="1">
        <f t="shared" si="40"/>
        <v>-2.4673910561460056E-3</v>
      </c>
      <c r="E854" s="1">
        <f t="shared" si="41"/>
        <v>-1.4890968908205892E-2</v>
      </c>
      <c r="J854">
        <v>1.0062999999999999E-3</v>
      </c>
      <c r="K854">
        <v>-2.4673910561459999E-3</v>
      </c>
      <c r="L854">
        <v>-1.48909689082058E-2</v>
      </c>
      <c r="M854">
        <f>K854/D854</f>
        <v>0.99999999999999767</v>
      </c>
    </row>
    <row r="855" spans="2:13" x14ac:dyDescent="0.2">
      <c r="B855">
        <f t="shared" si="39"/>
        <v>8.509999999999863</v>
      </c>
      <c r="C855">
        <v>1.0253E-3</v>
      </c>
      <c r="D855" s="1">
        <f t="shared" si="40"/>
        <v>-2.3677410761460058E-3</v>
      </c>
      <c r="E855" s="1">
        <f t="shared" si="41"/>
        <v>-1.4915144568867353E-2</v>
      </c>
      <c r="J855">
        <v>1.0253E-3</v>
      </c>
      <c r="K855">
        <v>-2.3677410761460001E-3</v>
      </c>
      <c r="L855">
        <v>-1.49151445688673E-2</v>
      </c>
      <c r="M855">
        <f>K855/D855</f>
        <v>0.99999999999999767</v>
      </c>
    </row>
    <row r="856" spans="2:13" x14ac:dyDescent="0.2">
      <c r="B856">
        <f t="shared" si="39"/>
        <v>8.5199999999998628</v>
      </c>
      <c r="C856">
        <v>1.0380000000000001E-3</v>
      </c>
      <c r="D856" s="1">
        <f t="shared" si="40"/>
        <v>-2.2665362111460056E-3</v>
      </c>
      <c r="E856" s="1">
        <f t="shared" si="41"/>
        <v>-1.4938315955303812E-2</v>
      </c>
      <c r="J856">
        <v>1.0380000000000001E-3</v>
      </c>
      <c r="K856">
        <v>-2.266536211146E-3</v>
      </c>
      <c r="L856">
        <v>-1.49383159553038E-2</v>
      </c>
      <c r="M856">
        <f>K856/D856</f>
        <v>0.99999999999999756</v>
      </c>
    </row>
    <row r="857" spans="2:13" x14ac:dyDescent="0.2">
      <c r="B857">
        <f t="shared" si="39"/>
        <v>8.5299999999998626</v>
      </c>
      <c r="C857">
        <v>1.0460000000000001E-3</v>
      </c>
      <c r="D857" s="1">
        <f t="shared" si="40"/>
        <v>-2.1643160111460055E-3</v>
      </c>
      <c r="E857" s="1">
        <f t="shared" si="41"/>
        <v>-1.4960470216415273E-2</v>
      </c>
      <c r="J857">
        <v>1.0460000000000001E-3</v>
      </c>
      <c r="K857">
        <v>-2.1643160111459998E-3</v>
      </c>
      <c r="L857">
        <v>-1.49604702164152E-2</v>
      </c>
      <c r="M857">
        <f>K857/D857</f>
        <v>0.99999999999999745</v>
      </c>
    </row>
    <row r="858" spans="2:13" x14ac:dyDescent="0.2">
      <c r="B858">
        <f t="shared" si="39"/>
        <v>8.5399999999998624</v>
      </c>
      <c r="C858">
        <v>1.0535E-3</v>
      </c>
      <c r="D858" s="1">
        <f t="shared" si="40"/>
        <v>-2.0613355361460053E-3</v>
      </c>
      <c r="E858" s="1">
        <f t="shared" si="41"/>
        <v>-1.4981598474151732E-2</v>
      </c>
      <c r="J858">
        <v>1.0535E-3</v>
      </c>
      <c r="K858">
        <v>-2.0613355361460001E-3</v>
      </c>
      <c r="L858">
        <v>-1.4981598474151699E-2</v>
      </c>
      <c r="M858">
        <f>K858/D858</f>
        <v>0.99999999999999745</v>
      </c>
    </row>
    <row r="859" spans="2:13" x14ac:dyDescent="0.2">
      <c r="B859">
        <f t="shared" si="39"/>
        <v>8.5499999999998622</v>
      </c>
      <c r="C859">
        <v>1.0651E-3</v>
      </c>
      <c r="D859" s="1">
        <f t="shared" si="40"/>
        <v>-1.9574182061460055E-3</v>
      </c>
      <c r="E859" s="1">
        <f t="shared" si="41"/>
        <v>-1.5001692242863192E-2</v>
      </c>
      <c r="J859">
        <v>1.0651E-3</v>
      </c>
      <c r="K859">
        <v>-1.9574182061459998E-3</v>
      </c>
      <c r="L859">
        <v>-1.50016922428631E-2</v>
      </c>
      <c r="M859">
        <f>K859/D859</f>
        <v>0.99999999999999711</v>
      </c>
    </row>
    <row r="860" spans="2:13" x14ac:dyDescent="0.2">
      <c r="B860">
        <f t="shared" si="39"/>
        <v>8.5599999999998619</v>
      </c>
      <c r="C860">
        <v>1.0828000000000001E-3</v>
      </c>
      <c r="D860" s="1">
        <f t="shared" si="40"/>
        <v>-1.8520637111460055E-3</v>
      </c>
      <c r="E860" s="1">
        <f t="shared" si="41"/>
        <v>-1.5020739652449652E-2</v>
      </c>
      <c r="J860">
        <v>1.0828000000000001E-3</v>
      </c>
      <c r="K860">
        <v>-1.8520637111460001E-3</v>
      </c>
      <c r="L860">
        <v>-1.50207396524496E-2</v>
      </c>
      <c r="M860">
        <f>K860/D860</f>
        <v>0.99999999999999711</v>
      </c>
    </row>
    <row r="861" spans="2:13" x14ac:dyDescent="0.2">
      <c r="B861">
        <f t="shared" si="39"/>
        <v>8.5699999999998617</v>
      </c>
      <c r="C861">
        <v>1.1058000000000001E-3</v>
      </c>
      <c r="D861" s="1">
        <f t="shared" si="40"/>
        <v>-1.7447128811460054E-3</v>
      </c>
      <c r="E861" s="1">
        <f t="shared" si="41"/>
        <v>-1.5038723535411112E-2</v>
      </c>
      <c r="J861">
        <v>1.1058000000000001E-3</v>
      </c>
      <c r="K861">
        <v>-1.744712881146E-3</v>
      </c>
      <c r="L861">
        <v>-1.50387235354111E-2</v>
      </c>
      <c r="M861">
        <f>K861/D861</f>
        <v>0.99999999999999689</v>
      </c>
    </row>
    <row r="862" spans="2:13" x14ac:dyDescent="0.2">
      <c r="B862">
        <f t="shared" si="39"/>
        <v>8.5799999999998615</v>
      </c>
      <c r="C862">
        <v>1.1302E-3</v>
      </c>
      <c r="D862" s="1">
        <f t="shared" si="40"/>
        <v>-1.6350370811460053E-3</v>
      </c>
      <c r="E862" s="1">
        <f t="shared" si="41"/>
        <v>-1.5055622285222572E-2</v>
      </c>
      <c r="J862">
        <v>1.1302E-3</v>
      </c>
      <c r="K862">
        <v>-1.6350370811460001E-3</v>
      </c>
      <c r="L862">
        <v>-1.50556222852225E-2</v>
      </c>
      <c r="M862">
        <f>K862/D862</f>
        <v>0.99999999999999678</v>
      </c>
    </row>
    <row r="863" spans="2:13" x14ac:dyDescent="0.2">
      <c r="B863">
        <f t="shared" si="39"/>
        <v>8.5899999999998613</v>
      </c>
      <c r="C863">
        <v>1.1521000000000001E-3</v>
      </c>
      <c r="D863" s="1">
        <f t="shared" si="40"/>
        <v>-1.5230902661460054E-3</v>
      </c>
      <c r="E863" s="1">
        <f t="shared" si="41"/>
        <v>-1.5071412921959033E-2</v>
      </c>
      <c r="J863">
        <v>1.1521000000000001E-3</v>
      </c>
      <c r="K863">
        <v>-1.5230902661459999E-3</v>
      </c>
      <c r="L863">
        <v>-1.5071412921959E-2</v>
      </c>
      <c r="M863">
        <f>K863/D863</f>
        <v>0.99999999999999645</v>
      </c>
    </row>
    <row r="864" spans="2:13" x14ac:dyDescent="0.2">
      <c r="B864">
        <f t="shared" si="39"/>
        <v>8.5999999999998611</v>
      </c>
      <c r="C864">
        <v>1.1686000000000001E-3</v>
      </c>
      <c r="D864" s="1">
        <f t="shared" si="40"/>
        <v>-1.4092599311460053E-3</v>
      </c>
      <c r="E864" s="1">
        <f t="shared" si="41"/>
        <v>-1.5086074672945492E-2</v>
      </c>
      <c r="J864">
        <v>1.1686000000000001E-3</v>
      </c>
      <c r="K864">
        <v>-1.4092599311460001E-3</v>
      </c>
      <c r="L864">
        <v>-1.50860746729454E-2</v>
      </c>
      <c r="M864">
        <f>K864/D864</f>
        <v>0.99999999999999634</v>
      </c>
    </row>
    <row r="865" spans="2:13" x14ac:dyDescent="0.2">
      <c r="B865">
        <f t="shared" si="39"/>
        <v>8.6099999999998609</v>
      </c>
      <c r="C865">
        <v>1.1800999999999999E-3</v>
      </c>
      <c r="D865" s="1">
        <f t="shared" si="40"/>
        <v>-1.2940561961460053E-3</v>
      </c>
      <c r="E865" s="1">
        <f t="shared" si="41"/>
        <v>-1.5099591253581953E-2</v>
      </c>
      <c r="J865">
        <v>1.1800999999999999E-3</v>
      </c>
      <c r="K865">
        <v>-1.2940561961460001E-3</v>
      </c>
      <c r="L865">
        <v>-1.5099591253581899E-2</v>
      </c>
      <c r="M865">
        <f>K865/D865</f>
        <v>0.999999999999996</v>
      </c>
    </row>
    <row r="866" spans="2:13" x14ac:dyDescent="0.2">
      <c r="B866">
        <f t="shared" si="39"/>
        <v>8.6199999999998607</v>
      </c>
      <c r="C866">
        <v>1.1896000000000001E-3</v>
      </c>
      <c r="D866" s="1">
        <f t="shared" si="40"/>
        <v>-1.1778224111460053E-3</v>
      </c>
      <c r="E866" s="1">
        <f t="shared" si="41"/>
        <v>-1.5111950646618412E-2</v>
      </c>
      <c r="J866">
        <v>1.1896000000000001E-3</v>
      </c>
      <c r="K866">
        <v>-1.1778224111460001E-3</v>
      </c>
      <c r="L866">
        <v>-1.51119506466184E-2</v>
      </c>
      <c r="M866">
        <f>K866/D866</f>
        <v>0.99999999999999556</v>
      </c>
    </row>
    <row r="867" spans="2:13" x14ac:dyDescent="0.2">
      <c r="B867">
        <f t="shared" si="39"/>
        <v>8.6299999999998604</v>
      </c>
      <c r="C867">
        <v>1.2009E-3</v>
      </c>
      <c r="D867" s="1">
        <f t="shared" si="40"/>
        <v>-1.0605683861460054E-3</v>
      </c>
      <c r="E867" s="1">
        <f t="shared" si="41"/>
        <v>-1.5123142600604872E-2</v>
      </c>
      <c r="J867">
        <v>1.2009E-3</v>
      </c>
      <c r="K867">
        <v>-1.060568386146E-3</v>
      </c>
      <c r="L867">
        <v>-1.5123142600604799E-2</v>
      </c>
      <c r="M867">
        <f>K867/D867</f>
        <v>0.99999999999999489</v>
      </c>
    </row>
    <row r="868" spans="2:13" x14ac:dyDescent="0.2">
      <c r="B868">
        <f t="shared" si="39"/>
        <v>8.6399999999998602</v>
      </c>
      <c r="C868">
        <v>1.2168000000000001E-3</v>
      </c>
      <c r="D868" s="1">
        <f t="shared" si="40"/>
        <v>-9.4198020114600537E-4</v>
      </c>
      <c r="E868" s="1">
        <f t="shared" si="41"/>
        <v>-1.5133155343541333E-2</v>
      </c>
      <c r="J868">
        <v>1.2168000000000001E-3</v>
      </c>
      <c r="K868">
        <v>-9.4198020114600505E-4</v>
      </c>
      <c r="L868">
        <v>-1.51331553435413E-2</v>
      </c>
      <c r="M868">
        <f>K868/D868</f>
        <v>0.99999999999999967</v>
      </c>
    </row>
    <row r="869" spans="2:13" x14ac:dyDescent="0.2">
      <c r="B869">
        <f t="shared" si="39"/>
        <v>8.64999999999986</v>
      </c>
      <c r="C869">
        <v>1.2375000000000001E-3</v>
      </c>
      <c r="D869" s="1">
        <f t="shared" si="40"/>
        <v>-8.2159678614600535E-4</v>
      </c>
      <c r="E869" s="1">
        <f t="shared" si="41"/>
        <v>-1.5141973228477794E-2</v>
      </c>
      <c r="J869">
        <v>1.2375000000000001E-3</v>
      </c>
      <c r="K869">
        <v>-8.2159678614600502E-4</v>
      </c>
      <c r="L869">
        <v>-1.51419732284777E-2</v>
      </c>
      <c r="M869">
        <f>K869/D869</f>
        <v>0.99999999999999956</v>
      </c>
    </row>
    <row r="870" spans="2:13" x14ac:dyDescent="0.2">
      <c r="B870">
        <f t="shared" si="39"/>
        <v>8.6599999999998598</v>
      </c>
      <c r="C870">
        <v>1.261E-3</v>
      </c>
      <c r="D870" s="1">
        <f t="shared" si="40"/>
        <v>-6.9904536114600538E-4</v>
      </c>
      <c r="E870" s="1">
        <f t="shared" si="41"/>
        <v>-1.5149576439214253E-2</v>
      </c>
      <c r="J870">
        <v>1.261E-3</v>
      </c>
      <c r="K870">
        <v>-6.9904536114600495E-4</v>
      </c>
      <c r="L870">
        <v>-1.5149576439214199E-2</v>
      </c>
      <c r="M870">
        <f>K870/D870</f>
        <v>0.99999999999999933</v>
      </c>
    </row>
    <row r="871" spans="2:13" x14ac:dyDescent="0.2">
      <c r="B871">
        <f t="shared" si="39"/>
        <v>8.6699999999998596</v>
      </c>
      <c r="C871">
        <v>1.2841E-3</v>
      </c>
      <c r="D871" s="1">
        <f t="shared" si="40"/>
        <v>-5.7420820614600542E-4</v>
      </c>
      <c r="E871" s="1">
        <f t="shared" si="41"/>
        <v>-1.5155942707050713E-2</v>
      </c>
      <c r="J871">
        <v>1.2841E-3</v>
      </c>
      <c r="K871">
        <v>-5.7420820614600499E-4</v>
      </c>
      <c r="L871">
        <v>-1.51559427070507E-2</v>
      </c>
      <c r="M871">
        <f>K871/D871</f>
        <v>0.99999999999999922</v>
      </c>
    </row>
    <row r="872" spans="2:13" x14ac:dyDescent="0.2">
      <c r="B872">
        <f t="shared" si="39"/>
        <v>8.6799999999998594</v>
      </c>
      <c r="C872">
        <v>1.304E-3</v>
      </c>
      <c r="D872" s="1">
        <f t="shared" si="40"/>
        <v>-4.4726190114600538E-4</v>
      </c>
      <c r="E872" s="1">
        <f t="shared" si="41"/>
        <v>-1.5161050057587173E-2</v>
      </c>
      <c r="J872">
        <v>1.304E-3</v>
      </c>
      <c r="K872">
        <v>-4.47261901146005E-4</v>
      </c>
      <c r="L872">
        <v>-1.5161050057587101E-2</v>
      </c>
      <c r="M872">
        <f>K872/D872</f>
        <v>0.99999999999999911</v>
      </c>
    </row>
    <row r="873" spans="2:13" x14ac:dyDescent="0.2">
      <c r="B873">
        <f t="shared" si="39"/>
        <v>8.6899999999998592</v>
      </c>
      <c r="C873">
        <v>1.3201E-3</v>
      </c>
      <c r="D873" s="1">
        <f t="shared" si="40"/>
        <v>-3.1854979614600535E-4</v>
      </c>
      <c r="E873" s="1">
        <f t="shared" si="41"/>
        <v>-1.5164879116073634E-2</v>
      </c>
      <c r="J873">
        <v>1.3201E-3</v>
      </c>
      <c r="K873">
        <v>-3.1854979614600497E-4</v>
      </c>
      <c r="L873">
        <v>-1.51648791160736E-2</v>
      </c>
      <c r="M873">
        <f>K873/D873</f>
        <v>0.99999999999999878</v>
      </c>
    </row>
    <row r="874" spans="2:13" x14ac:dyDescent="0.2">
      <c r="B874">
        <f t="shared" si="39"/>
        <v>8.699999999999859</v>
      </c>
      <c r="C874">
        <v>1.3336999999999999E-3</v>
      </c>
      <c r="D874" s="1">
        <f t="shared" si="40"/>
        <v>-1.8838090614600535E-4</v>
      </c>
      <c r="E874" s="1">
        <f t="shared" si="41"/>
        <v>-1.5167413769585095E-2</v>
      </c>
      <c r="J874">
        <v>1.3336999999999999E-3</v>
      </c>
      <c r="K874">
        <v>-1.88380906146005E-4</v>
      </c>
      <c r="L874">
        <v>-1.5167413769584999E-2</v>
      </c>
      <c r="M874">
        <f>K874/D874</f>
        <v>0.99999999999999811</v>
      </c>
    </row>
    <row r="875" spans="2:13" x14ac:dyDescent="0.2">
      <c r="B875">
        <f t="shared" si="39"/>
        <v>8.7099999999998587</v>
      </c>
      <c r="C875">
        <v>1.3466000000000001E-3</v>
      </c>
      <c r="D875" s="1">
        <f t="shared" si="40"/>
        <v>-5.6912191146005355E-5</v>
      </c>
      <c r="E875" s="1">
        <f t="shared" si="41"/>
        <v>-1.5168640235071555E-2</v>
      </c>
      <c r="J875">
        <v>1.3466000000000001E-3</v>
      </c>
      <c r="K875" s="1">
        <v>-5.6912191146005301E-5</v>
      </c>
      <c r="L875">
        <v>-1.5168640235071499E-2</v>
      </c>
      <c r="M875">
        <f>K875/D875</f>
        <v>0.999999999999999</v>
      </c>
    </row>
    <row r="876" spans="2:13" x14ac:dyDescent="0.2">
      <c r="B876">
        <f t="shared" si="39"/>
        <v>8.7199999999998585</v>
      </c>
      <c r="C876">
        <v>1.3615999999999999E-3</v>
      </c>
      <c r="D876" s="1">
        <f t="shared" si="40"/>
        <v>7.5925018853994635E-5</v>
      </c>
      <c r="E876" s="1">
        <f t="shared" si="41"/>
        <v>-1.5168545170933015E-2</v>
      </c>
      <c r="J876">
        <v>1.3615999999999999E-3</v>
      </c>
      <c r="K876" s="1">
        <v>7.5925018853994594E-5</v>
      </c>
      <c r="L876">
        <v>-1.5168545170933001E-2</v>
      </c>
      <c r="M876">
        <f>K876/D876</f>
        <v>0.99999999999999944</v>
      </c>
    </row>
    <row r="877" spans="2:13" x14ac:dyDescent="0.2">
      <c r="B877">
        <f t="shared" si="39"/>
        <v>8.7299999999998583</v>
      </c>
      <c r="C877">
        <v>1.3793E-3</v>
      </c>
      <c r="D877" s="1">
        <f t="shared" si="40"/>
        <v>2.1036616385399466E-4</v>
      </c>
      <c r="E877" s="1">
        <f t="shared" si="41"/>
        <v>-1.5167113715019475E-2</v>
      </c>
      <c r="J877">
        <v>1.3793E-3</v>
      </c>
      <c r="K877" s="1">
        <v>2.1036616385399401E-4</v>
      </c>
      <c r="L877">
        <v>-1.5167113715019401E-2</v>
      </c>
      <c r="M877">
        <f>K877/D877</f>
        <v>0.99999999999999689</v>
      </c>
    </row>
    <row r="878" spans="2:13" x14ac:dyDescent="0.2">
      <c r="B878">
        <f t="shared" si="39"/>
        <v>8.7399999999998581</v>
      </c>
      <c r="C878">
        <v>1.3998000000000001E-3</v>
      </c>
      <c r="D878" s="1">
        <f t="shared" si="40"/>
        <v>3.466810188539947E-4</v>
      </c>
      <c r="E878" s="1">
        <f t="shared" si="41"/>
        <v>-1.5164328479105935E-2</v>
      </c>
      <c r="J878">
        <v>1.3998000000000001E-3</v>
      </c>
      <c r="K878">
        <v>3.4668101885399399E-4</v>
      </c>
      <c r="L878">
        <v>-1.51643284791059E-2</v>
      </c>
      <c r="M878">
        <f>K878/D878</f>
        <v>0.999999999999998</v>
      </c>
    </row>
    <row r="879" spans="2:13" x14ac:dyDescent="0.2">
      <c r="B879">
        <f t="shared" si="39"/>
        <v>8.7499999999998579</v>
      </c>
      <c r="C879">
        <v>1.4218E-3</v>
      </c>
      <c r="D879" s="1">
        <f t="shared" si="40"/>
        <v>4.8508049885399472E-4</v>
      </c>
      <c r="E879" s="1">
        <f t="shared" si="41"/>
        <v>-1.5160169671517395E-2</v>
      </c>
      <c r="J879">
        <v>1.4218E-3</v>
      </c>
      <c r="K879">
        <v>4.8508049885399401E-4</v>
      </c>
      <c r="L879">
        <v>-1.5160169671517299E-2</v>
      </c>
      <c r="M879">
        <f>K879/D879</f>
        <v>0.99999999999999856</v>
      </c>
    </row>
    <row r="880" spans="2:13" x14ac:dyDescent="0.2">
      <c r="B880">
        <f t="shared" si="39"/>
        <v>8.7599999999998577</v>
      </c>
      <c r="C880">
        <v>1.4438000000000001E-3</v>
      </c>
      <c r="D880" s="1">
        <f t="shared" si="40"/>
        <v>6.2563817885399474E-4</v>
      </c>
      <c r="E880" s="1">
        <f t="shared" si="41"/>
        <v>-1.5154616078128855E-2</v>
      </c>
      <c r="J880">
        <v>1.4438000000000001E-3</v>
      </c>
      <c r="K880">
        <v>6.2563817885399398E-4</v>
      </c>
      <c r="L880">
        <v>-1.51546160781288E-2</v>
      </c>
      <c r="M880">
        <f>K880/D880</f>
        <v>0.99999999999999878</v>
      </c>
    </row>
    <row r="881" spans="2:13" x14ac:dyDescent="0.2">
      <c r="B881">
        <f t="shared" si="39"/>
        <v>8.7699999999998575</v>
      </c>
      <c r="C881">
        <v>1.4649000000000001E-3</v>
      </c>
      <c r="D881" s="1">
        <f t="shared" si="40"/>
        <v>7.6830991385399476E-4</v>
      </c>
      <c r="E881" s="1">
        <f t="shared" si="41"/>
        <v>-1.5147646337665315E-2</v>
      </c>
      <c r="J881">
        <v>1.4649000000000001E-3</v>
      </c>
      <c r="K881">
        <v>7.68309913853994E-4</v>
      </c>
      <c r="L881">
        <v>-1.5147646337665299E-2</v>
      </c>
      <c r="M881">
        <f>K881/D881</f>
        <v>0.999999999999999</v>
      </c>
    </row>
    <row r="882" spans="2:13" x14ac:dyDescent="0.2">
      <c r="B882">
        <f t="shared" si="39"/>
        <v>8.7799999999998573</v>
      </c>
      <c r="C882">
        <v>1.4842E-3</v>
      </c>
      <c r="D882" s="1">
        <f t="shared" si="40"/>
        <v>9.1296326885399477E-4</v>
      </c>
      <c r="E882" s="1">
        <f t="shared" si="41"/>
        <v>-1.5139239971751775E-2</v>
      </c>
      <c r="J882">
        <v>1.4842E-3</v>
      </c>
      <c r="K882">
        <v>9.1296326885399401E-4</v>
      </c>
      <c r="L882">
        <v>-1.51392399717517E-2</v>
      </c>
      <c r="M882">
        <f>K882/D882</f>
        <v>0.99999999999999922</v>
      </c>
    </row>
    <row r="883" spans="2:13" x14ac:dyDescent="0.2">
      <c r="B883">
        <f t="shared" si="39"/>
        <v>8.789999999999857</v>
      </c>
      <c r="C883">
        <v>1.5016999999999999E-3</v>
      </c>
      <c r="D883" s="1">
        <f t="shared" si="40"/>
        <v>1.0594216638539948E-3</v>
      </c>
      <c r="E883" s="1">
        <f t="shared" si="41"/>
        <v>-1.5129378047088235E-2</v>
      </c>
      <c r="J883">
        <v>1.5016999999999999E-3</v>
      </c>
      <c r="K883">
        <v>1.0594216638539901E-3</v>
      </c>
      <c r="L883">
        <v>-1.51293780470882E-2</v>
      </c>
      <c r="M883">
        <f>K883/D883</f>
        <v>0.99999999999999545</v>
      </c>
    </row>
    <row r="884" spans="2:13" x14ac:dyDescent="0.2">
      <c r="B884">
        <f t="shared" si="39"/>
        <v>8.7999999999998568</v>
      </c>
      <c r="C884">
        <v>1.5175E-3</v>
      </c>
      <c r="D884" s="1">
        <f t="shared" si="40"/>
        <v>1.2075134238539948E-3</v>
      </c>
      <c r="E884" s="1">
        <f t="shared" si="41"/>
        <v>-1.5118043371649695E-2</v>
      </c>
      <c r="J884">
        <v>1.5175E-3</v>
      </c>
      <c r="K884">
        <v>1.20751342385399E-3</v>
      </c>
      <c r="L884">
        <v>-1.5118043371649599E-2</v>
      </c>
      <c r="M884">
        <f>K884/D884</f>
        <v>0.999999999999996</v>
      </c>
    </row>
    <row r="885" spans="2:13" x14ac:dyDescent="0.2">
      <c r="B885">
        <f t="shared" si="39"/>
        <v>8.8099999999998566</v>
      </c>
      <c r="C885">
        <v>1.5325E-3</v>
      </c>
      <c r="D885" s="1">
        <f t="shared" si="40"/>
        <v>1.3571159238539947E-3</v>
      </c>
      <c r="E885" s="1">
        <f t="shared" si="41"/>
        <v>-1.5105220224911155E-2</v>
      </c>
      <c r="J885">
        <v>1.5325E-3</v>
      </c>
      <c r="K885">
        <v>1.3571159238539899E-3</v>
      </c>
      <c r="L885">
        <v>-1.5105220224911099E-2</v>
      </c>
      <c r="M885">
        <f>K885/D885</f>
        <v>0.99999999999999645</v>
      </c>
    </row>
    <row r="886" spans="2:13" x14ac:dyDescent="0.2">
      <c r="B886">
        <f t="shared" si="39"/>
        <v>8.8199999999998564</v>
      </c>
      <c r="C886">
        <v>1.5483000000000001E-3</v>
      </c>
      <c r="D886" s="1">
        <f t="shared" si="40"/>
        <v>1.5082291638539946E-3</v>
      </c>
      <c r="E886" s="1">
        <f t="shared" si="41"/>
        <v>-1.5090893499472615E-2</v>
      </c>
      <c r="J886">
        <v>1.5483000000000001E-3</v>
      </c>
      <c r="K886">
        <v>1.5082291638539901E-3</v>
      </c>
      <c r="L886">
        <v>-1.50908934994726E-2</v>
      </c>
      <c r="M886">
        <f>K886/D886</f>
        <v>0.999999999999997</v>
      </c>
    </row>
    <row r="887" spans="2:13" x14ac:dyDescent="0.2">
      <c r="B887">
        <f t="shared" si="39"/>
        <v>8.8299999999998562</v>
      </c>
      <c r="C887">
        <v>1.5663000000000001E-3</v>
      </c>
      <c r="D887" s="1">
        <f t="shared" si="40"/>
        <v>1.6610002938539947E-3</v>
      </c>
      <c r="E887" s="1">
        <f t="shared" si="41"/>
        <v>-1.5075047352184075E-2</v>
      </c>
      <c r="J887">
        <v>1.5663000000000001E-3</v>
      </c>
      <c r="K887">
        <v>1.6610002938539899E-3</v>
      </c>
      <c r="L887">
        <v>-1.5075047352184E-2</v>
      </c>
      <c r="M887">
        <f>K887/D887</f>
        <v>0.99999999999999711</v>
      </c>
    </row>
    <row r="888" spans="2:13" x14ac:dyDescent="0.2">
      <c r="B888">
        <f t="shared" si="39"/>
        <v>8.839999999999856</v>
      </c>
      <c r="C888">
        <v>1.5878999999999999E-3</v>
      </c>
      <c r="D888" s="1">
        <f t="shared" si="40"/>
        <v>1.8157138038539947E-3</v>
      </c>
      <c r="E888" s="1">
        <f t="shared" si="41"/>
        <v>-1.5057663781695535E-2</v>
      </c>
      <c r="J888">
        <v>1.5878999999999999E-3</v>
      </c>
      <c r="K888">
        <v>1.8157138038539899E-3</v>
      </c>
      <c r="L888">
        <v>-1.5057663781695501E-2</v>
      </c>
      <c r="M888">
        <f>K888/D888</f>
        <v>0.99999999999999734</v>
      </c>
    </row>
    <row r="889" spans="2:13" x14ac:dyDescent="0.2">
      <c r="B889">
        <f t="shared" si="39"/>
        <v>8.8499999999998558</v>
      </c>
      <c r="C889">
        <v>1.6130000000000001E-3</v>
      </c>
      <c r="D889" s="1">
        <f t="shared" si="40"/>
        <v>1.9727179488539946E-3</v>
      </c>
      <c r="E889" s="1">
        <f t="shared" si="41"/>
        <v>-1.5038721622931996E-2</v>
      </c>
      <c r="J889">
        <v>1.6130000000000001E-3</v>
      </c>
      <c r="K889">
        <v>1.9727179488539899E-3</v>
      </c>
      <c r="L889">
        <v>-1.50387216229319E-2</v>
      </c>
      <c r="M889">
        <f>K889/D889</f>
        <v>0.99999999999999756</v>
      </c>
    </row>
    <row r="890" spans="2:13" x14ac:dyDescent="0.2">
      <c r="B890">
        <f t="shared" si="39"/>
        <v>8.8599999999998555</v>
      </c>
      <c r="C890">
        <v>1.6394999999999999E-3</v>
      </c>
      <c r="D890" s="1">
        <f t="shared" si="40"/>
        <v>2.1322530738539947E-3</v>
      </c>
      <c r="E890" s="1">
        <f t="shared" si="41"/>
        <v>-1.5018196767818456E-2</v>
      </c>
      <c r="J890">
        <v>1.6394999999999999E-3</v>
      </c>
      <c r="K890">
        <v>2.13225307385399E-3</v>
      </c>
      <c r="L890">
        <v>-1.50181967678184E-2</v>
      </c>
      <c r="M890">
        <f>K890/D890</f>
        <v>0.99999999999999778</v>
      </c>
    </row>
    <row r="891" spans="2:13" x14ac:dyDescent="0.2">
      <c r="B891">
        <f t="shared" si="39"/>
        <v>8.8699999999998553</v>
      </c>
      <c r="C891">
        <v>1.6643999999999999E-3</v>
      </c>
      <c r="D891" s="1">
        <f t="shared" si="40"/>
        <v>2.2943093688539947E-3</v>
      </c>
      <c r="E891" s="1">
        <f t="shared" si="41"/>
        <v>-1.4996063955604915E-2</v>
      </c>
      <c r="J891">
        <v>1.6643999999999999E-3</v>
      </c>
      <c r="K891">
        <v>2.2943093688539899E-3</v>
      </c>
      <c r="L891">
        <v>-1.4996063955604899E-2</v>
      </c>
      <c r="M891">
        <f>K891/D891</f>
        <v>0.99999999999999789</v>
      </c>
    </row>
    <row r="892" spans="2:13" x14ac:dyDescent="0.2">
      <c r="B892">
        <f t="shared" si="39"/>
        <v>8.8799999999998551</v>
      </c>
      <c r="C892">
        <v>1.6842999999999999E-3</v>
      </c>
      <c r="D892" s="1">
        <f t="shared" si="40"/>
        <v>2.4585631038539948E-3</v>
      </c>
      <c r="E892" s="1">
        <f t="shared" si="41"/>
        <v>-1.4972299593241376E-2</v>
      </c>
      <c r="J892">
        <v>1.6842999999999999E-3</v>
      </c>
      <c r="K892">
        <v>2.4585631038539901E-3</v>
      </c>
      <c r="L892">
        <v>-1.49722995932413E-2</v>
      </c>
      <c r="M892">
        <f>K892/D892</f>
        <v>0.99999999999999811</v>
      </c>
    </row>
    <row r="893" spans="2:13" x14ac:dyDescent="0.2">
      <c r="B893">
        <f t="shared" si="39"/>
        <v>8.8899999999998549</v>
      </c>
      <c r="C893">
        <v>1.6982E-3</v>
      </c>
      <c r="D893" s="1">
        <f t="shared" si="40"/>
        <v>2.6244747288539949E-3</v>
      </c>
      <c r="E893" s="1">
        <f t="shared" si="41"/>
        <v>-1.4946884404077836E-2</v>
      </c>
      <c r="J893">
        <v>1.6982E-3</v>
      </c>
      <c r="K893">
        <v>2.6244747288539901E-3</v>
      </c>
      <c r="L893">
        <v>-1.49468844040778E-2</v>
      </c>
      <c r="M893">
        <f>K893/D893</f>
        <v>0.99999999999999822</v>
      </c>
    </row>
    <row r="894" spans="2:13" x14ac:dyDescent="0.2">
      <c r="B894">
        <f t="shared" si="39"/>
        <v>8.8999999999998547</v>
      </c>
      <c r="C894">
        <v>1.7083000000000001E-3</v>
      </c>
      <c r="D894" s="1">
        <f t="shared" si="40"/>
        <v>2.7915635538539947E-3</v>
      </c>
      <c r="E894" s="1">
        <f t="shared" si="41"/>
        <v>-1.4919804212664296E-2</v>
      </c>
      <c r="J894">
        <v>1.7083000000000001E-3</v>
      </c>
      <c r="K894">
        <v>2.79156355385399E-3</v>
      </c>
      <c r="L894">
        <v>-1.4919804212664201E-2</v>
      </c>
      <c r="M894">
        <f>K894/D894</f>
        <v>0.99999999999999833</v>
      </c>
    </row>
    <row r="895" spans="2:13" x14ac:dyDescent="0.2">
      <c r="B895">
        <f t="shared" si="39"/>
        <v>8.9099999999998545</v>
      </c>
      <c r="C895">
        <v>1.7191999999999999E-3</v>
      </c>
      <c r="D895" s="1">
        <f t="shared" si="40"/>
        <v>2.9596824288539948E-3</v>
      </c>
      <c r="E895" s="1">
        <f t="shared" si="41"/>
        <v>-1.4891047982750757E-2</v>
      </c>
      <c r="J895">
        <v>1.7191999999999999E-3</v>
      </c>
      <c r="K895">
        <v>2.95968242885399E-3</v>
      </c>
      <c r="L895">
        <v>-1.48910479827507E-2</v>
      </c>
      <c r="M895">
        <f>K895/D895</f>
        <v>0.99999999999999833</v>
      </c>
    </row>
    <row r="896" spans="2:13" x14ac:dyDescent="0.2">
      <c r="B896">
        <f t="shared" si="39"/>
        <v>8.9199999999998543</v>
      </c>
      <c r="C896">
        <v>1.7367999999999999E-3</v>
      </c>
      <c r="D896" s="1">
        <f t="shared" si="40"/>
        <v>3.1291992288539948E-3</v>
      </c>
      <c r="E896" s="1">
        <f t="shared" si="41"/>
        <v>-1.4860603574462217E-2</v>
      </c>
      <c r="J896">
        <v>1.7367999999999999E-3</v>
      </c>
      <c r="K896">
        <v>3.1291992288539901E-3</v>
      </c>
      <c r="L896">
        <v>-1.48606035744622E-2</v>
      </c>
      <c r="M896">
        <f>K896/D896</f>
        <v>0.99999999999999845</v>
      </c>
    </row>
    <row r="897" spans="2:13" x14ac:dyDescent="0.2">
      <c r="B897">
        <f t="shared" si="39"/>
        <v>8.9299999999998541</v>
      </c>
      <c r="C897">
        <v>1.7635999999999999E-3</v>
      </c>
      <c r="D897" s="1">
        <f t="shared" si="40"/>
        <v>3.300893848853995E-3</v>
      </c>
      <c r="E897" s="1">
        <f t="shared" si="41"/>
        <v>-1.4828453109073677E-2</v>
      </c>
      <c r="J897">
        <v>1.7635999999999999E-3</v>
      </c>
      <c r="K897">
        <v>3.3008938488539902E-3</v>
      </c>
      <c r="L897">
        <v>-1.4828453109073599E-2</v>
      </c>
      <c r="M897">
        <f>K897/D897</f>
        <v>0.99999999999999856</v>
      </c>
    </row>
    <row r="898" spans="2:13" x14ac:dyDescent="0.2">
      <c r="B898">
        <f t="shared" si="39"/>
        <v>8.9399999999998538</v>
      </c>
      <c r="C898">
        <v>1.7976999999999999E-3</v>
      </c>
      <c r="D898" s="1">
        <f t="shared" si="40"/>
        <v>3.4755756138539948E-3</v>
      </c>
      <c r="E898" s="1">
        <f t="shared" si="41"/>
        <v>-1.4794570761760138E-2</v>
      </c>
      <c r="J898">
        <v>1.7976999999999999E-3</v>
      </c>
      <c r="K898">
        <v>3.4755756138539901E-3</v>
      </c>
      <c r="L898">
        <v>-1.4794570761760099E-2</v>
      </c>
      <c r="M898">
        <f>K898/D898</f>
        <v>0.99999999999999867</v>
      </c>
    </row>
    <row r="899" spans="2:13" x14ac:dyDescent="0.2">
      <c r="B899">
        <f t="shared" si="39"/>
        <v>8.9499999999998536</v>
      </c>
      <c r="C899">
        <v>1.8327E-3</v>
      </c>
      <c r="D899" s="1">
        <f t="shared" si="40"/>
        <v>3.6536467338539949E-3</v>
      </c>
      <c r="E899" s="1">
        <f t="shared" si="41"/>
        <v>-1.4758924650021597E-2</v>
      </c>
      <c r="J899">
        <v>1.8327E-3</v>
      </c>
      <c r="K899">
        <v>3.6536467338539901E-3</v>
      </c>
      <c r="L899">
        <v>-1.47589246500215E-2</v>
      </c>
      <c r="M899">
        <f>K899/D899</f>
        <v>0.99999999999999867</v>
      </c>
    </row>
    <row r="900" spans="2:13" x14ac:dyDescent="0.2">
      <c r="B900">
        <f t="shared" si="39"/>
        <v>8.9599999999998534</v>
      </c>
      <c r="C900">
        <v>1.8607999999999999E-3</v>
      </c>
      <c r="D900" s="1">
        <f t="shared" si="40"/>
        <v>3.834812908853995E-3</v>
      </c>
      <c r="E900" s="1">
        <f t="shared" si="41"/>
        <v>-1.4721482351808058E-2</v>
      </c>
      <c r="J900">
        <v>1.8607999999999999E-3</v>
      </c>
      <c r="K900">
        <v>3.8348129088539898E-3</v>
      </c>
      <c r="L900">
        <v>-1.4721482351808E-2</v>
      </c>
      <c r="M900">
        <f>K900/D900</f>
        <v>0.99999999999999867</v>
      </c>
    </row>
    <row r="901" spans="2:13" x14ac:dyDescent="0.2">
      <c r="B901">
        <f t="shared" si="39"/>
        <v>8.9699999999998532</v>
      </c>
      <c r="C901">
        <v>1.8768000000000001E-3</v>
      </c>
      <c r="D901" s="1">
        <f t="shared" si="40"/>
        <v>4.0181421888539947E-3</v>
      </c>
      <c r="E901" s="1">
        <f t="shared" si="41"/>
        <v>-1.4682217576319517E-2</v>
      </c>
      <c r="J901">
        <v>1.8768000000000001E-3</v>
      </c>
      <c r="K901">
        <v>4.0181421888539903E-3</v>
      </c>
      <c r="L901">
        <v>-1.46822175763195E-2</v>
      </c>
      <c r="M901">
        <f>K901/D901</f>
        <v>0.99999999999999889</v>
      </c>
    </row>
    <row r="902" spans="2:13" x14ac:dyDescent="0.2">
      <c r="B902">
        <f t="shared" ref="B902:B965" si="42">B901+$D$1</f>
        <v>8.979999999999853</v>
      </c>
      <c r="C902">
        <v>1.8816E-3</v>
      </c>
      <c r="D902" s="1">
        <f t="shared" ref="D902:D965" si="43">D901+$D$1*(C902+C901)*9.81*0.5</f>
        <v>4.2024917088539946E-3</v>
      </c>
      <c r="E902" s="1">
        <f t="shared" ref="E902:E965" si="44">E901+$D$1*(D902+D901)*0.5</f>
        <v>-1.4641114406830977E-2</v>
      </c>
      <c r="J902">
        <v>1.8816E-3</v>
      </c>
      <c r="K902">
        <v>4.2024917088539903E-3</v>
      </c>
      <c r="L902">
        <v>-1.4641114406830901E-2</v>
      </c>
      <c r="M902">
        <f>K902/D902</f>
        <v>0.999999999999999</v>
      </c>
    </row>
    <row r="903" spans="2:13" x14ac:dyDescent="0.2">
      <c r="B903">
        <f t="shared" si="42"/>
        <v>8.9899999999998528</v>
      </c>
      <c r="C903">
        <v>1.8829999999999999E-3</v>
      </c>
      <c r="D903" s="1">
        <f t="shared" si="43"/>
        <v>4.3871453388539946E-3</v>
      </c>
      <c r="E903" s="1">
        <f t="shared" si="44"/>
        <v>-1.4598166221592436E-2</v>
      </c>
      <c r="J903">
        <v>1.8829999999999999E-3</v>
      </c>
      <c r="K903">
        <v>4.3871453388539903E-3</v>
      </c>
      <c r="L903">
        <v>-1.45981662215924E-2</v>
      </c>
      <c r="M903">
        <f>K903/D903</f>
        <v>0.999999999999999</v>
      </c>
    </row>
    <row r="904" spans="2:13" x14ac:dyDescent="0.2">
      <c r="B904">
        <f t="shared" si="42"/>
        <v>8.9999999999998526</v>
      </c>
      <c r="C904">
        <v>1.8919E-3</v>
      </c>
      <c r="D904" s="1">
        <f t="shared" si="43"/>
        <v>4.5723041838539947E-3</v>
      </c>
      <c r="E904" s="1">
        <f t="shared" si="44"/>
        <v>-1.4553368973978896E-2</v>
      </c>
      <c r="J904">
        <v>1.8919E-3</v>
      </c>
      <c r="K904">
        <v>4.5723041838539903E-3</v>
      </c>
      <c r="L904">
        <v>-1.4553368973978799E-2</v>
      </c>
      <c r="M904">
        <f>K904/D904</f>
        <v>0.999999999999999</v>
      </c>
    </row>
    <row r="905" spans="2:13" x14ac:dyDescent="0.2">
      <c r="B905">
        <f t="shared" si="42"/>
        <v>9.0099999999998523</v>
      </c>
      <c r="C905">
        <v>1.9162999999999999E-3</v>
      </c>
      <c r="D905" s="1">
        <f t="shared" si="43"/>
        <v>4.7590963938539945E-3</v>
      </c>
      <c r="E905" s="1">
        <f t="shared" si="44"/>
        <v>-1.4506711971090356E-2</v>
      </c>
      <c r="J905">
        <v>1.9162999999999999E-3</v>
      </c>
      <c r="K905">
        <v>4.7590963938539902E-3</v>
      </c>
      <c r="L905">
        <v>-1.45067119710903E-2</v>
      </c>
      <c r="M905">
        <f>K905/D905</f>
        <v>0.99999999999999911</v>
      </c>
    </row>
    <row r="906" spans="2:13" x14ac:dyDescent="0.2">
      <c r="B906">
        <f t="shared" si="42"/>
        <v>9.0199999999998521</v>
      </c>
      <c r="C906">
        <v>1.9566000000000002E-3</v>
      </c>
      <c r="D906" s="1">
        <f t="shared" si="43"/>
        <v>4.9490621388539949E-3</v>
      </c>
      <c r="E906" s="1">
        <f t="shared" si="44"/>
        <v>-1.4458171178426816E-2</v>
      </c>
      <c r="J906">
        <v>1.9566000000000002E-3</v>
      </c>
      <c r="K906">
        <v>4.9490621388539897E-3</v>
      </c>
      <c r="L906">
        <v>-1.44581711784268E-2</v>
      </c>
      <c r="M906">
        <f>K906/D906</f>
        <v>0.999999999999999</v>
      </c>
    </row>
    <row r="907" spans="2:13" x14ac:dyDescent="0.2">
      <c r="B907">
        <f t="shared" si="42"/>
        <v>9.0299999999998519</v>
      </c>
      <c r="C907">
        <v>2.0041E-3</v>
      </c>
      <c r="D907" s="1">
        <f t="shared" si="43"/>
        <v>5.1433344738539945E-3</v>
      </c>
      <c r="E907" s="1">
        <f t="shared" si="44"/>
        <v>-1.4407709195363275E-2</v>
      </c>
      <c r="J907">
        <v>2.0041E-3</v>
      </c>
      <c r="K907">
        <v>5.1433344738539902E-3</v>
      </c>
      <c r="L907">
        <v>-1.4407709195363201E-2</v>
      </c>
      <c r="M907">
        <f>K907/D907</f>
        <v>0.99999999999999911</v>
      </c>
    </row>
    <row r="908" spans="2:13" x14ac:dyDescent="0.2">
      <c r="B908">
        <f t="shared" si="42"/>
        <v>9.0399999999998517</v>
      </c>
      <c r="C908">
        <v>2.0451000000000002E-3</v>
      </c>
      <c r="D908" s="1">
        <f t="shared" si="43"/>
        <v>5.3419477338539946E-3</v>
      </c>
      <c r="E908" s="1">
        <f t="shared" si="44"/>
        <v>-1.4355282784324736E-2</v>
      </c>
      <c r="J908">
        <v>2.0451000000000002E-3</v>
      </c>
      <c r="K908">
        <v>5.3419477338539903E-3</v>
      </c>
      <c r="L908">
        <v>-1.4355282784324699E-2</v>
      </c>
      <c r="M908">
        <f>K908/D908</f>
        <v>0.99999999999999922</v>
      </c>
    </row>
    <row r="909" spans="2:13" x14ac:dyDescent="0.2">
      <c r="B909">
        <f t="shared" si="42"/>
        <v>9.0499999999998515</v>
      </c>
      <c r="C909">
        <v>2.0677999999999998E-3</v>
      </c>
      <c r="D909" s="1">
        <f t="shared" si="43"/>
        <v>5.5436854788539942E-3</v>
      </c>
      <c r="E909" s="1">
        <f t="shared" si="44"/>
        <v>-1.4300854618261196E-2</v>
      </c>
      <c r="J909">
        <v>2.0677999999999998E-3</v>
      </c>
      <c r="K909">
        <v>5.5436854788539899E-3</v>
      </c>
      <c r="L909">
        <v>-1.43008546182611E-2</v>
      </c>
      <c r="M909">
        <f>K909/D909</f>
        <v>0.99999999999999922</v>
      </c>
    </row>
    <row r="910" spans="2:13" x14ac:dyDescent="0.2">
      <c r="B910">
        <f t="shared" si="42"/>
        <v>9.0599999999998513</v>
      </c>
      <c r="C910">
        <v>2.0696999999999998E-3</v>
      </c>
      <c r="D910" s="1">
        <f t="shared" si="43"/>
        <v>5.7466298538539941E-3</v>
      </c>
      <c r="E910" s="1">
        <f t="shared" si="44"/>
        <v>-1.4244403041597655E-2</v>
      </c>
      <c r="J910">
        <v>2.0696999999999998E-3</v>
      </c>
      <c r="K910">
        <v>5.7466298538539897E-3</v>
      </c>
      <c r="L910">
        <v>-1.42444030415976E-2</v>
      </c>
      <c r="M910">
        <f>K910/D910</f>
        <v>0.99999999999999922</v>
      </c>
    </row>
    <row r="911" spans="2:13" x14ac:dyDescent="0.2">
      <c r="B911">
        <f t="shared" si="42"/>
        <v>9.0699999999998511</v>
      </c>
      <c r="C911">
        <v>2.0600000000000002E-3</v>
      </c>
      <c r="D911" s="1">
        <f t="shared" si="43"/>
        <v>5.9491916388539944E-3</v>
      </c>
      <c r="E911" s="1">
        <f t="shared" si="44"/>
        <v>-1.4185923934134115E-2</v>
      </c>
      <c r="J911">
        <v>2.0600000000000002E-3</v>
      </c>
      <c r="K911">
        <v>5.94919163885399E-3</v>
      </c>
      <c r="L911">
        <v>-1.41859239341341E-2</v>
      </c>
      <c r="M911">
        <f>K911/D911</f>
        <v>0.99999999999999922</v>
      </c>
    </row>
    <row r="912" spans="2:13" x14ac:dyDescent="0.2">
      <c r="B912">
        <f t="shared" si="42"/>
        <v>9.0799999999998509</v>
      </c>
      <c r="C912">
        <v>2.0554000000000002E-3</v>
      </c>
      <c r="D912" s="1">
        <f t="shared" si="43"/>
        <v>6.1510520088539945E-3</v>
      </c>
      <c r="E912" s="1">
        <f t="shared" si="44"/>
        <v>-1.4125422715895576E-2</v>
      </c>
      <c r="J912">
        <v>2.0554000000000002E-3</v>
      </c>
      <c r="K912">
        <v>6.1510520088539902E-3</v>
      </c>
      <c r="L912">
        <v>-1.4125422715895499E-2</v>
      </c>
      <c r="M912">
        <f>K912/D912</f>
        <v>0.99999999999999933</v>
      </c>
    </row>
    <row r="913" spans="2:13" x14ac:dyDescent="0.2">
      <c r="B913">
        <f t="shared" si="42"/>
        <v>9.0899999999998506</v>
      </c>
      <c r="C913">
        <v>2.0717999999999999E-3</v>
      </c>
      <c r="D913" s="1">
        <f t="shared" si="43"/>
        <v>6.3534911688539943E-3</v>
      </c>
      <c r="E913" s="1">
        <f t="shared" si="44"/>
        <v>-1.4062900000007036E-2</v>
      </c>
      <c r="J913">
        <v>2.0717999999999999E-3</v>
      </c>
      <c r="K913">
        <v>6.35349116885399E-3</v>
      </c>
      <c r="L913">
        <v>-1.4062900000006999E-2</v>
      </c>
      <c r="M913">
        <f>K913/D913</f>
        <v>0.99999999999999933</v>
      </c>
    </row>
    <row r="914" spans="2:13" x14ac:dyDescent="0.2">
      <c r="B914">
        <f t="shared" si="42"/>
        <v>9.0999999999998504</v>
      </c>
      <c r="C914">
        <v>2.1148E-3</v>
      </c>
      <c r="D914" s="1">
        <f t="shared" si="43"/>
        <v>6.5588438988539947E-3</v>
      </c>
      <c r="E914" s="1">
        <f t="shared" si="44"/>
        <v>-1.3998338324668496E-2</v>
      </c>
      <c r="J914">
        <v>2.1148E-3</v>
      </c>
      <c r="K914">
        <v>6.5588438988539903E-3</v>
      </c>
      <c r="L914">
        <v>-1.3998338324668401E-2</v>
      </c>
      <c r="M914">
        <f>K914/D914</f>
        <v>0.99999999999999933</v>
      </c>
    </row>
    <row r="915" spans="2:13" x14ac:dyDescent="0.2">
      <c r="B915">
        <f t="shared" si="42"/>
        <v>9.1099999999998502</v>
      </c>
      <c r="C915">
        <v>2.1754000000000001E-3</v>
      </c>
      <c r="D915" s="1">
        <f t="shared" si="43"/>
        <v>6.769278208853995E-3</v>
      </c>
      <c r="E915" s="1">
        <f t="shared" si="44"/>
        <v>-1.3931697714129956E-2</v>
      </c>
      <c r="J915">
        <v>2.1754000000000001E-3</v>
      </c>
      <c r="K915">
        <v>6.7692782088539898E-3</v>
      </c>
      <c r="L915">
        <v>-1.3931697714129899E-2</v>
      </c>
      <c r="M915">
        <f>K915/D915</f>
        <v>0.99999999999999922</v>
      </c>
    </row>
    <row r="916" spans="2:13" x14ac:dyDescent="0.2">
      <c r="B916">
        <f t="shared" si="42"/>
        <v>9.11999999999985</v>
      </c>
      <c r="C916">
        <v>2.2339999999999999E-3</v>
      </c>
      <c r="D916" s="1">
        <f t="shared" si="43"/>
        <v>6.9855592788539951E-3</v>
      </c>
      <c r="E916" s="1">
        <f t="shared" si="44"/>
        <v>-1.3862923526691417E-2</v>
      </c>
      <c r="J916">
        <v>2.2339999999999999E-3</v>
      </c>
      <c r="K916">
        <v>6.9855592788539899E-3</v>
      </c>
      <c r="L916">
        <v>-1.38629235266914E-2</v>
      </c>
      <c r="M916">
        <f>K916/D916</f>
        <v>0.99999999999999922</v>
      </c>
    </row>
    <row r="917" spans="2:13" x14ac:dyDescent="0.2">
      <c r="B917">
        <f t="shared" si="42"/>
        <v>9.1299999999998498</v>
      </c>
      <c r="C917">
        <v>2.2699E-3</v>
      </c>
      <c r="D917" s="1">
        <f t="shared" si="43"/>
        <v>7.2064755738539951E-3</v>
      </c>
      <c r="E917" s="1">
        <f t="shared" si="44"/>
        <v>-1.3791963352427878E-2</v>
      </c>
      <c r="J917">
        <v>2.2699E-3</v>
      </c>
      <c r="K917">
        <v>7.2064755738539899E-3</v>
      </c>
      <c r="L917">
        <v>-1.37919633524278E-2</v>
      </c>
      <c r="M917">
        <f>K917/D917</f>
        <v>0.99999999999999922</v>
      </c>
    </row>
    <row r="918" spans="2:13" x14ac:dyDescent="0.2">
      <c r="B918">
        <f t="shared" si="42"/>
        <v>9.1399999999998496</v>
      </c>
      <c r="C918">
        <v>2.2736000000000002E-3</v>
      </c>
      <c r="D918" s="1">
        <f t="shared" si="43"/>
        <v>7.4293342488539948E-3</v>
      </c>
      <c r="E918" s="1">
        <f t="shared" si="44"/>
        <v>-1.3718784303314338E-2</v>
      </c>
      <c r="J918">
        <v>2.2736000000000002E-3</v>
      </c>
      <c r="K918">
        <v>7.4293342488539896E-3</v>
      </c>
      <c r="L918">
        <v>-1.37187843033143E-2</v>
      </c>
      <c r="M918">
        <f>K918/D918</f>
        <v>0.99999999999999933</v>
      </c>
    </row>
    <row r="919" spans="2:13" x14ac:dyDescent="0.2">
      <c r="B919">
        <f t="shared" si="42"/>
        <v>9.1499999999998494</v>
      </c>
      <c r="C919">
        <v>2.2529E-3</v>
      </c>
      <c r="D919" s="1">
        <f t="shared" si="43"/>
        <v>7.6513590738539949E-3</v>
      </c>
      <c r="E919" s="1">
        <f t="shared" si="44"/>
        <v>-1.3643380836700799E-2</v>
      </c>
      <c r="J919">
        <v>2.2529E-3</v>
      </c>
      <c r="K919">
        <v>7.6513590738539897E-3</v>
      </c>
      <c r="L919">
        <v>-1.36433808367007E-2</v>
      </c>
      <c r="M919">
        <f>K919/D919</f>
        <v>0.99999999999999933</v>
      </c>
    </row>
    <row r="920" spans="2:13" x14ac:dyDescent="0.2">
      <c r="B920">
        <f t="shared" si="42"/>
        <v>9.1599999999998492</v>
      </c>
      <c r="C920">
        <v>2.2304E-3</v>
      </c>
      <c r="D920" s="1">
        <f t="shared" si="43"/>
        <v>7.8712649388539956E-3</v>
      </c>
      <c r="E920" s="1">
        <f t="shared" si="44"/>
        <v>-1.3565767716637259E-2</v>
      </c>
      <c r="J920">
        <v>2.2304E-3</v>
      </c>
      <c r="K920">
        <v>7.8712649388539904E-3</v>
      </c>
      <c r="L920">
        <v>-1.35657677166372E-2</v>
      </c>
      <c r="M920">
        <f>K920/D920</f>
        <v>0.99999999999999933</v>
      </c>
    </row>
    <row r="921" spans="2:13" x14ac:dyDescent="0.2">
      <c r="B921">
        <f t="shared" si="42"/>
        <v>9.1699999999998489</v>
      </c>
      <c r="C921">
        <v>2.2317000000000001E-3</v>
      </c>
      <c r="D921" s="1">
        <f t="shared" si="43"/>
        <v>8.0901309438539959E-3</v>
      </c>
      <c r="E921" s="1">
        <f t="shared" si="44"/>
        <v>-1.348596073722372E-2</v>
      </c>
      <c r="J921">
        <v>2.2317000000000001E-3</v>
      </c>
      <c r="K921">
        <v>8.0901309438539907E-3</v>
      </c>
      <c r="L921">
        <v>-1.34859607372237E-2</v>
      </c>
      <c r="M921">
        <f>K921/D921</f>
        <v>0.99999999999999933</v>
      </c>
    </row>
    <row r="922" spans="2:13" x14ac:dyDescent="0.2">
      <c r="B922">
        <f t="shared" si="42"/>
        <v>9.1799999999998487</v>
      </c>
      <c r="C922">
        <v>2.2715000000000001E-3</v>
      </c>
      <c r="D922" s="1">
        <f t="shared" si="43"/>
        <v>8.3110129038539964E-3</v>
      </c>
      <c r="E922" s="1">
        <f t="shared" si="44"/>
        <v>-1.340395501798518E-2</v>
      </c>
      <c r="J922">
        <v>2.2715000000000001E-3</v>
      </c>
      <c r="K922">
        <v>8.3110129038539895E-3</v>
      </c>
      <c r="L922">
        <v>-1.34039550179851E-2</v>
      </c>
      <c r="M922">
        <f>K922/D922</f>
        <v>0.99999999999999911</v>
      </c>
    </row>
    <row r="923" spans="2:13" x14ac:dyDescent="0.2">
      <c r="B923">
        <f t="shared" si="42"/>
        <v>9.1899999999998485</v>
      </c>
      <c r="C923">
        <v>2.3438999999999999E-3</v>
      </c>
      <c r="D923" s="1">
        <f t="shared" si="43"/>
        <v>8.5373982738539966E-3</v>
      </c>
      <c r="E923" s="1">
        <f t="shared" si="44"/>
        <v>-1.3319712962096639E-2</v>
      </c>
      <c r="J923">
        <v>2.3438999999999999E-3</v>
      </c>
      <c r="K923">
        <v>8.5373982738539897E-3</v>
      </c>
      <c r="L923">
        <v>-1.3319712962096599E-2</v>
      </c>
      <c r="M923">
        <f>K923/D923</f>
        <v>0.99999999999999922</v>
      </c>
    </row>
    <row r="924" spans="2:13" x14ac:dyDescent="0.2">
      <c r="B924">
        <f t="shared" si="42"/>
        <v>9.1999999999998483</v>
      </c>
      <c r="C924">
        <v>2.4239999999999999E-3</v>
      </c>
      <c r="D924" s="1">
        <f t="shared" si="43"/>
        <v>8.7712637688539975E-3</v>
      </c>
      <c r="E924" s="1">
        <f t="shared" si="44"/>
        <v>-1.3233169651883099E-2</v>
      </c>
      <c r="J924">
        <v>2.4239999999999999E-3</v>
      </c>
      <c r="K924">
        <v>8.7712637688539905E-3</v>
      </c>
      <c r="L924">
        <v>-1.3233169651883E-2</v>
      </c>
      <c r="M924">
        <f>K924/D924</f>
        <v>0.99999999999999922</v>
      </c>
    </row>
    <row r="925" spans="2:13" x14ac:dyDescent="0.2">
      <c r="B925">
        <f t="shared" si="42"/>
        <v>9.2099999999998481</v>
      </c>
      <c r="C925">
        <v>2.4803999999999998E-3</v>
      </c>
      <c r="D925" s="1">
        <f t="shared" si="43"/>
        <v>9.0118245888539967E-3</v>
      </c>
      <c r="E925" s="1">
        <f t="shared" si="44"/>
        <v>-1.3144254210094559E-2</v>
      </c>
      <c r="J925">
        <v>2.4803999999999998E-3</v>
      </c>
      <c r="K925">
        <v>9.0118245888539898E-3</v>
      </c>
      <c r="L925">
        <v>-1.31442542100945E-2</v>
      </c>
      <c r="M925">
        <f>K925/D925</f>
        <v>0.99999999999999922</v>
      </c>
    </row>
    <row r="926" spans="2:13" x14ac:dyDescent="0.2">
      <c r="B926">
        <f t="shared" si="42"/>
        <v>9.2199999999998479</v>
      </c>
      <c r="C926">
        <v>2.4927999999999999E-3</v>
      </c>
      <c r="D926" s="1">
        <f t="shared" si="43"/>
        <v>9.2557600488539973E-3</v>
      </c>
      <c r="E926" s="1">
        <f t="shared" si="44"/>
        <v>-1.3052916286906019E-2</v>
      </c>
      <c r="J926">
        <v>2.4927999999999999E-3</v>
      </c>
      <c r="K926">
        <v>9.2557600488539903E-3</v>
      </c>
      <c r="L926">
        <v>-1.3052916286906E-2</v>
      </c>
      <c r="M926">
        <f>K926/D926</f>
        <v>0.99999999999999922</v>
      </c>
    </row>
    <row r="927" spans="2:13" x14ac:dyDescent="0.2">
      <c r="B927">
        <f t="shared" si="42"/>
        <v>9.2299999999998477</v>
      </c>
      <c r="C927">
        <v>2.4639000000000002E-3</v>
      </c>
      <c r="D927" s="1">
        <f t="shared" si="43"/>
        <v>9.4988861838539978E-3</v>
      </c>
      <c r="E927" s="1">
        <f t="shared" si="44"/>
        <v>-1.2959143055742479E-2</v>
      </c>
      <c r="J927">
        <v>2.4639000000000002E-3</v>
      </c>
      <c r="K927">
        <v>9.4988861838539908E-3</v>
      </c>
      <c r="L927">
        <v>-1.29591430557424E-2</v>
      </c>
      <c r="M927">
        <f>K927/D927</f>
        <v>0.99999999999999922</v>
      </c>
    </row>
    <row r="928" spans="2:13" x14ac:dyDescent="0.2">
      <c r="B928">
        <f t="shared" si="42"/>
        <v>9.2399999999998474</v>
      </c>
      <c r="C928">
        <v>2.4201000000000001E-3</v>
      </c>
      <c r="D928" s="1">
        <f t="shared" si="43"/>
        <v>9.7384463838539985E-3</v>
      </c>
      <c r="E928" s="1">
        <f t="shared" si="44"/>
        <v>-1.286295639290394E-2</v>
      </c>
      <c r="J928">
        <v>2.4201000000000001E-3</v>
      </c>
      <c r="K928">
        <v>9.7384463838539898E-3</v>
      </c>
      <c r="L928">
        <v>-1.28629563929039E-2</v>
      </c>
      <c r="M928">
        <f>K928/D928</f>
        <v>0.99999999999999911</v>
      </c>
    </row>
    <row r="929" spans="2:13" x14ac:dyDescent="0.2">
      <c r="B929">
        <f t="shared" si="42"/>
        <v>9.2499999999998472</v>
      </c>
      <c r="C929">
        <v>2.3985999999999999E-3</v>
      </c>
      <c r="D929" s="1">
        <f t="shared" si="43"/>
        <v>9.9748036188539984E-3</v>
      </c>
      <c r="E929" s="1">
        <f t="shared" si="44"/>
        <v>-1.27643901428904E-2</v>
      </c>
      <c r="J929">
        <v>2.3985999999999999E-3</v>
      </c>
      <c r="K929">
        <v>9.9748036188539897E-3</v>
      </c>
      <c r="L929">
        <v>-1.27643901428904E-2</v>
      </c>
      <c r="M929">
        <f>K929/D929</f>
        <v>0.99999999999999911</v>
      </c>
    </row>
    <row r="930" spans="2:13" x14ac:dyDescent="0.2">
      <c r="B930">
        <f t="shared" si="42"/>
        <v>9.259999999999847</v>
      </c>
      <c r="C930">
        <v>2.4269999999999999E-3</v>
      </c>
      <c r="D930" s="1">
        <f t="shared" si="43"/>
        <v>1.0211499298853998E-2</v>
      </c>
      <c r="E930" s="1">
        <f t="shared" si="44"/>
        <v>-1.2663458628301859E-2</v>
      </c>
      <c r="J930">
        <v>2.4269999999999999E-3</v>
      </c>
      <c r="K930">
        <v>1.0211499298853901E-2</v>
      </c>
      <c r="L930">
        <v>-1.26634586283018E-2</v>
      </c>
      <c r="M930">
        <f>K930/D930</f>
        <v>0.99999999999999045</v>
      </c>
    </row>
    <row r="931" spans="2:13" x14ac:dyDescent="0.2">
      <c r="B931">
        <f t="shared" si="42"/>
        <v>9.2699999999998468</v>
      </c>
      <c r="C931">
        <v>2.5067000000000002E-3</v>
      </c>
      <c r="D931" s="1">
        <f t="shared" si="43"/>
        <v>1.0453497283853998E-2</v>
      </c>
      <c r="E931" s="1">
        <f t="shared" si="44"/>
        <v>-1.2560133645388319E-2</v>
      </c>
      <c r="J931">
        <v>2.5067000000000002E-3</v>
      </c>
      <c r="K931">
        <v>1.04534972838539E-2</v>
      </c>
      <c r="L931">
        <v>-1.2560133645388299E-2</v>
      </c>
      <c r="M931">
        <f>K931/D931</f>
        <v>0.99999999999999056</v>
      </c>
    </row>
    <row r="932" spans="2:13" x14ac:dyDescent="0.2">
      <c r="B932">
        <f t="shared" si="42"/>
        <v>9.2799999999998466</v>
      </c>
      <c r="C932">
        <v>2.6105E-3</v>
      </c>
      <c r="D932" s="1">
        <f t="shared" si="43"/>
        <v>1.0704495943853998E-2</v>
      </c>
      <c r="E932" s="1">
        <f t="shared" si="44"/>
        <v>-1.2454343679249779E-2</v>
      </c>
      <c r="J932">
        <v>2.6105E-3</v>
      </c>
      <c r="K932">
        <v>1.0704495943853899E-2</v>
      </c>
      <c r="L932">
        <v>-1.24543436792497E-2</v>
      </c>
      <c r="M932">
        <f>K932/D932</f>
        <v>0.99999999999999079</v>
      </c>
    </row>
    <row r="933" spans="2:13" x14ac:dyDescent="0.2">
      <c r="B933">
        <f t="shared" si="42"/>
        <v>9.2899999999998464</v>
      </c>
      <c r="C933">
        <v>2.6954000000000001E-3</v>
      </c>
      <c r="D933" s="1">
        <f t="shared" si="43"/>
        <v>1.0964750338853997E-2</v>
      </c>
      <c r="E933" s="1">
        <f t="shared" si="44"/>
        <v>-1.2345997447836239E-2</v>
      </c>
      <c r="J933">
        <v>2.6954000000000001E-3</v>
      </c>
      <c r="K933">
        <v>1.09647503388539E-2</v>
      </c>
      <c r="L933">
        <v>-1.23459974478362E-2</v>
      </c>
      <c r="M933">
        <f>K933/D933</f>
        <v>0.99999999999999112</v>
      </c>
    </row>
    <row r="934" spans="2:13" x14ac:dyDescent="0.2">
      <c r="B934">
        <f t="shared" si="42"/>
        <v>9.2999999999998462</v>
      </c>
      <c r="C934">
        <v>2.7260000000000001E-3</v>
      </c>
      <c r="D934" s="1">
        <f t="shared" si="43"/>
        <v>1.1230670008853997E-2</v>
      </c>
      <c r="E934" s="1">
        <f t="shared" si="44"/>
        <v>-1.22350203460977E-2</v>
      </c>
      <c r="J934">
        <v>2.7260000000000001E-3</v>
      </c>
      <c r="K934">
        <v>1.12306700088539E-2</v>
      </c>
      <c r="L934">
        <v>-1.22350203460977E-2</v>
      </c>
      <c r="M934">
        <f>K934/D934</f>
        <v>0.99999999999999134</v>
      </c>
    </row>
    <row r="935" spans="2:13" x14ac:dyDescent="0.2">
      <c r="B935">
        <f t="shared" si="42"/>
        <v>9.309999999999846</v>
      </c>
      <c r="C935">
        <v>2.6947E-3</v>
      </c>
      <c r="D935" s="1">
        <f t="shared" si="43"/>
        <v>1.1496555343853998E-2</v>
      </c>
      <c r="E935" s="1">
        <f t="shared" si="44"/>
        <v>-1.2121384219334161E-2</v>
      </c>
      <c r="J935">
        <v>2.6947E-3</v>
      </c>
      <c r="K935">
        <v>1.1496555343853901E-2</v>
      </c>
      <c r="L935">
        <v>-1.21213842193341E-2</v>
      </c>
      <c r="M935">
        <f>K935/D935</f>
        <v>0.99999999999999156</v>
      </c>
    </row>
    <row r="936" spans="2:13" x14ac:dyDescent="0.2">
      <c r="B936">
        <f t="shared" si="42"/>
        <v>9.3199999999998457</v>
      </c>
      <c r="C936">
        <v>2.6286E-3</v>
      </c>
      <c r="D936" s="1">
        <f t="shared" si="43"/>
        <v>1.1757663208853998E-2</v>
      </c>
      <c r="E936" s="1">
        <f t="shared" si="44"/>
        <v>-1.2005113126570622E-2</v>
      </c>
      <c r="J936">
        <v>2.6286E-3</v>
      </c>
      <c r="K936">
        <v>1.1757663208853899E-2</v>
      </c>
      <c r="L936">
        <v>-1.2005113126570601E-2</v>
      </c>
      <c r="M936">
        <f>K936/D936</f>
        <v>0.99999999999999156</v>
      </c>
    </row>
    <row r="937" spans="2:13" x14ac:dyDescent="0.2">
      <c r="B937">
        <f t="shared" si="42"/>
        <v>9.3299999999998455</v>
      </c>
      <c r="C937">
        <v>2.5763000000000001E-3</v>
      </c>
      <c r="D937" s="1">
        <f t="shared" si="43"/>
        <v>1.2012963553853999E-2</v>
      </c>
      <c r="E937" s="1">
        <f t="shared" si="44"/>
        <v>-1.1886259992757081E-2</v>
      </c>
      <c r="J937">
        <v>2.5763000000000001E-3</v>
      </c>
      <c r="K937">
        <v>1.20129635538539E-2</v>
      </c>
      <c r="L937">
        <v>-1.1886259992757E-2</v>
      </c>
      <c r="M937">
        <f>K937/D937</f>
        <v>0.99999999999999178</v>
      </c>
    </row>
    <row r="938" spans="2:13" x14ac:dyDescent="0.2">
      <c r="B938">
        <f t="shared" si="42"/>
        <v>9.3399999999998453</v>
      </c>
      <c r="C938">
        <v>2.5825000000000002E-3</v>
      </c>
      <c r="D938" s="1">
        <f t="shared" si="43"/>
        <v>1.2266002693853998E-2</v>
      </c>
      <c r="E938" s="1">
        <f t="shared" si="44"/>
        <v>-1.1764865161518541E-2</v>
      </c>
      <c r="J938">
        <v>2.5825000000000002E-3</v>
      </c>
      <c r="K938">
        <v>1.2266002693853899E-2</v>
      </c>
      <c r="L938">
        <v>-1.1764865161518499E-2</v>
      </c>
      <c r="M938">
        <f>K938/D938</f>
        <v>0.9999999999999919</v>
      </c>
    </row>
    <row r="939" spans="2:13" x14ac:dyDescent="0.2">
      <c r="B939">
        <f t="shared" si="42"/>
        <v>9.3499999999998451</v>
      </c>
      <c r="C939">
        <v>2.6618000000000002E-3</v>
      </c>
      <c r="D939" s="1">
        <f t="shared" si="43"/>
        <v>1.2523235608853999E-2</v>
      </c>
      <c r="E939" s="1">
        <f t="shared" si="44"/>
        <v>-1.1640918970005002E-2</v>
      </c>
      <c r="J939">
        <v>2.6618000000000002E-3</v>
      </c>
      <c r="K939">
        <v>1.25232356088539E-2</v>
      </c>
      <c r="L939">
        <v>-1.1640918970005E-2</v>
      </c>
      <c r="M939">
        <f>K939/D939</f>
        <v>0.99999999999999212</v>
      </c>
    </row>
    <row r="940" spans="2:13" x14ac:dyDescent="0.2">
      <c r="B940">
        <f t="shared" si="42"/>
        <v>9.3599999999998449</v>
      </c>
      <c r="C940">
        <v>2.7889999999999998E-3</v>
      </c>
      <c r="D940" s="1">
        <f t="shared" si="43"/>
        <v>1.2790597348853999E-2</v>
      </c>
      <c r="E940" s="1">
        <f t="shared" si="44"/>
        <v>-1.1514349805216461E-2</v>
      </c>
      <c r="J940">
        <v>2.7889999999999998E-3</v>
      </c>
      <c r="K940">
        <v>1.27905973488539E-2</v>
      </c>
      <c r="L940">
        <v>-1.1514349805216401E-2</v>
      </c>
      <c r="M940">
        <f>K940/D940</f>
        <v>0.99999999999999223</v>
      </c>
    </row>
    <row r="941" spans="2:13" x14ac:dyDescent="0.2">
      <c r="B941">
        <f t="shared" si="42"/>
        <v>9.3699999999998447</v>
      </c>
      <c r="C941">
        <v>2.9099E-3</v>
      </c>
      <c r="D941" s="1">
        <f t="shared" si="43"/>
        <v>1.3070128393853998E-2</v>
      </c>
      <c r="E941" s="1">
        <f t="shared" si="44"/>
        <v>-1.1385046176502921E-2</v>
      </c>
      <c r="J941">
        <v>2.9099E-3</v>
      </c>
      <c r="K941">
        <v>1.3070128393853899E-2</v>
      </c>
      <c r="L941">
        <v>-1.13850461765029E-2</v>
      </c>
      <c r="M941">
        <f>K941/D941</f>
        <v>0.99999999999999245</v>
      </c>
    </row>
    <row r="942" spans="2:13" x14ac:dyDescent="0.2">
      <c r="B942">
        <f t="shared" si="42"/>
        <v>9.3799999999998445</v>
      </c>
      <c r="C942">
        <v>2.9702000000000001E-3</v>
      </c>
      <c r="D942" s="1">
        <f t="shared" si="43"/>
        <v>1.3358547298853999E-2</v>
      </c>
      <c r="E942" s="1">
        <f t="shared" si="44"/>
        <v>-1.1252902798039381E-2</v>
      </c>
      <c r="J942">
        <v>2.9702000000000001E-3</v>
      </c>
      <c r="K942">
        <v>1.33585472988539E-2</v>
      </c>
      <c r="L942">
        <v>-1.12529027980393E-2</v>
      </c>
      <c r="M942">
        <f>K942/D942</f>
        <v>0.99999999999999256</v>
      </c>
    </row>
    <row r="943" spans="2:13" x14ac:dyDescent="0.2">
      <c r="B943">
        <f t="shared" si="42"/>
        <v>9.3899999999998442</v>
      </c>
      <c r="C943">
        <v>2.9459999999999998E-3</v>
      </c>
      <c r="D943" s="1">
        <f t="shared" si="43"/>
        <v>1.3648736908853999E-2</v>
      </c>
      <c r="E943" s="1">
        <f t="shared" si="44"/>
        <v>-1.1117866377000841E-2</v>
      </c>
      <c r="J943">
        <v>2.9459999999999998E-3</v>
      </c>
      <c r="K943">
        <v>1.36487369088539E-2</v>
      </c>
      <c r="L943">
        <v>-1.1117866377000799E-2</v>
      </c>
      <c r="M943">
        <f>K943/D943</f>
        <v>0.99999999999999278</v>
      </c>
    </row>
    <row r="944" spans="2:13" x14ac:dyDescent="0.2">
      <c r="B944">
        <f t="shared" si="42"/>
        <v>9.399999999999844</v>
      </c>
      <c r="C944">
        <v>2.8593999999999998E-3</v>
      </c>
      <c r="D944" s="1">
        <f t="shared" si="43"/>
        <v>1.3933491778854E-2</v>
      </c>
      <c r="E944" s="1">
        <f t="shared" si="44"/>
        <v>-1.0979955233562301E-2</v>
      </c>
      <c r="J944">
        <v>2.8593999999999998E-3</v>
      </c>
      <c r="K944">
        <v>1.3933491778854E-2</v>
      </c>
      <c r="L944">
        <v>-1.0979955233562299E-2</v>
      </c>
      <c r="M944">
        <f>K944/D944</f>
        <v>1</v>
      </c>
    </row>
    <row r="945" spans="2:13" x14ac:dyDescent="0.2">
      <c r="B945">
        <f t="shared" si="42"/>
        <v>9.4099999999998438</v>
      </c>
      <c r="C945">
        <v>2.7694999999999998E-3</v>
      </c>
      <c r="D945" s="1">
        <f t="shared" si="43"/>
        <v>1.4209589323853999E-2</v>
      </c>
      <c r="E945" s="1">
        <f t="shared" si="44"/>
        <v>-1.083923982804876E-2</v>
      </c>
      <c r="J945">
        <v>2.7694999999999998E-3</v>
      </c>
      <c r="K945">
        <v>1.42095893238539E-2</v>
      </c>
      <c r="L945">
        <v>-1.08392398280487E-2</v>
      </c>
      <c r="M945">
        <f>K945/D945</f>
        <v>0.99999999999999301</v>
      </c>
    </row>
    <row r="946" spans="2:13" x14ac:dyDescent="0.2">
      <c r="B946">
        <f t="shared" si="42"/>
        <v>9.4199999999998436</v>
      </c>
      <c r="C946">
        <v>2.7407999999999998E-3</v>
      </c>
      <c r="D946" s="1">
        <f t="shared" si="43"/>
        <v>1.4479869538853999E-2</v>
      </c>
      <c r="E946" s="1">
        <f t="shared" si="44"/>
        <v>-1.069579253373522E-2</v>
      </c>
      <c r="J946">
        <v>2.7407999999999998E-3</v>
      </c>
      <c r="K946">
        <v>1.44798695388539E-2</v>
      </c>
      <c r="L946">
        <v>-1.0695792533735199E-2</v>
      </c>
      <c r="M946">
        <f>K946/D946</f>
        <v>0.99999999999999312</v>
      </c>
    </row>
    <row r="947" spans="2:13" x14ac:dyDescent="0.2">
      <c r="B947">
        <f t="shared" si="42"/>
        <v>9.4299999999998434</v>
      </c>
      <c r="C947">
        <v>2.8083000000000001E-3</v>
      </c>
      <c r="D947" s="1">
        <f t="shared" si="43"/>
        <v>1.4752052893853999E-2</v>
      </c>
      <c r="E947" s="1">
        <f t="shared" si="44"/>
        <v>-1.054963292157168E-2</v>
      </c>
      <c r="J947">
        <v>2.8083000000000001E-3</v>
      </c>
      <c r="K947">
        <v>1.4752052893853999E-2</v>
      </c>
      <c r="L947">
        <v>-1.05496329215716E-2</v>
      </c>
      <c r="M947">
        <f>K947/D947</f>
        <v>1</v>
      </c>
    </row>
    <row r="948" spans="2:13" x14ac:dyDescent="0.2">
      <c r="B948">
        <f t="shared" si="42"/>
        <v>9.4399999999998432</v>
      </c>
      <c r="C948">
        <v>2.9548E-3</v>
      </c>
      <c r="D948" s="1">
        <f t="shared" si="43"/>
        <v>1.5034732948853999E-2</v>
      </c>
      <c r="E948" s="1">
        <f t="shared" si="44"/>
        <v>-1.040069899235814E-2</v>
      </c>
      <c r="J948">
        <v>2.9548E-3</v>
      </c>
      <c r="K948">
        <v>1.5034732948853999E-2</v>
      </c>
      <c r="L948">
        <v>-1.04006989923581E-2</v>
      </c>
      <c r="M948">
        <f>K948/D948</f>
        <v>1</v>
      </c>
    </row>
    <row r="949" spans="2:13" x14ac:dyDescent="0.2">
      <c r="B949">
        <f t="shared" si="42"/>
        <v>9.449999999999843</v>
      </c>
      <c r="C949">
        <v>3.1178E-3</v>
      </c>
      <c r="D949" s="1">
        <f t="shared" si="43"/>
        <v>1.5332593978854E-2</v>
      </c>
      <c r="E949" s="1">
        <f t="shared" si="44"/>
        <v>-1.02488623577196E-2</v>
      </c>
      <c r="J949">
        <v>3.1178E-3</v>
      </c>
      <c r="K949">
        <v>1.5332593978854E-2</v>
      </c>
      <c r="L949">
        <v>-1.02488623577196E-2</v>
      </c>
      <c r="M949">
        <f>K949/D949</f>
        <v>1</v>
      </c>
    </row>
    <row r="950" spans="2:13" x14ac:dyDescent="0.2">
      <c r="B950">
        <f t="shared" si="42"/>
        <v>9.4599999999998428</v>
      </c>
      <c r="C950">
        <v>3.2211000000000002E-3</v>
      </c>
      <c r="D950" s="1">
        <f t="shared" si="43"/>
        <v>1.5643517023854001E-2</v>
      </c>
      <c r="E950" s="1">
        <f t="shared" si="44"/>
        <v>-1.009398180270606E-2</v>
      </c>
      <c r="J950">
        <v>3.2211000000000002E-3</v>
      </c>
      <c r="K950">
        <v>1.5643517023854001E-2</v>
      </c>
      <c r="L950">
        <v>-1.0093981802706001E-2</v>
      </c>
      <c r="M950">
        <f>K950/D950</f>
        <v>1</v>
      </c>
    </row>
    <row r="951" spans="2:13" x14ac:dyDescent="0.2">
      <c r="B951">
        <f t="shared" si="42"/>
        <v>9.4699999999998425</v>
      </c>
      <c r="C951">
        <v>3.2174E-3</v>
      </c>
      <c r="D951" s="1">
        <f t="shared" si="43"/>
        <v>1.5959325448854002E-2</v>
      </c>
      <c r="E951" s="1">
        <f t="shared" si="44"/>
        <v>-9.9359675903425201E-3</v>
      </c>
      <c r="J951">
        <v>3.2174E-3</v>
      </c>
      <c r="K951">
        <v>1.5959325448853999E-2</v>
      </c>
      <c r="L951">
        <v>-9.9359675903425201E-3</v>
      </c>
      <c r="M951">
        <f>K951/D951</f>
        <v>0.99999999999999978</v>
      </c>
    </row>
    <row r="952" spans="2:13" x14ac:dyDescent="0.2">
      <c r="B952">
        <f t="shared" si="42"/>
        <v>9.4799999999998423</v>
      </c>
      <c r="C952">
        <v>3.1164000000000001E-3</v>
      </c>
      <c r="D952" s="1">
        <f t="shared" si="43"/>
        <v>1.6269998338854001E-2</v>
      </c>
      <c r="E952" s="1">
        <f t="shared" si="44"/>
        <v>-9.7748209714039799E-3</v>
      </c>
      <c r="J952">
        <v>3.1164000000000001E-3</v>
      </c>
      <c r="K952">
        <v>1.6269998338854001E-2</v>
      </c>
      <c r="L952">
        <v>-9.7748209714039799E-3</v>
      </c>
      <c r="M952">
        <f>K952/D952</f>
        <v>1</v>
      </c>
    </row>
    <row r="953" spans="2:13" x14ac:dyDescent="0.2">
      <c r="B953">
        <f t="shared" si="42"/>
        <v>9.4899999999998421</v>
      </c>
      <c r="C953">
        <v>2.9834000000000002E-3</v>
      </c>
      <c r="D953" s="1">
        <f t="shared" si="43"/>
        <v>1.6569193528854002E-2</v>
      </c>
      <c r="E953" s="1">
        <f t="shared" si="44"/>
        <v>-9.61062501206544E-3</v>
      </c>
      <c r="J953">
        <v>2.9834000000000002E-3</v>
      </c>
      <c r="K953">
        <v>1.6569193528854002E-2</v>
      </c>
      <c r="L953">
        <v>-9.61062501206544E-3</v>
      </c>
      <c r="M953">
        <f>K953/D953</f>
        <v>1</v>
      </c>
    </row>
    <row r="954" spans="2:13" x14ac:dyDescent="0.2">
      <c r="B954">
        <f t="shared" si="42"/>
        <v>9.4999999999998419</v>
      </c>
      <c r="C954">
        <v>2.9058999999999999E-3</v>
      </c>
      <c r="D954" s="1">
        <f t="shared" si="43"/>
        <v>1.6858063693854002E-2</v>
      </c>
      <c r="E954" s="1">
        <f t="shared" si="44"/>
        <v>-9.4434887259518992E-3</v>
      </c>
      <c r="J954">
        <v>2.9058999999999999E-3</v>
      </c>
      <c r="K954">
        <v>1.6858063693854002E-2</v>
      </c>
      <c r="L954">
        <v>-9.4434887259518992E-3</v>
      </c>
      <c r="M954">
        <f>K954/D954</f>
        <v>1</v>
      </c>
    </row>
    <row r="955" spans="2:13" x14ac:dyDescent="0.2">
      <c r="B955">
        <f t="shared" si="42"/>
        <v>9.5099999999998417</v>
      </c>
      <c r="C955">
        <v>2.9459999999999998E-3</v>
      </c>
      <c r="D955" s="1">
        <f t="shared" si="43"/>
        <v>1.7145099388854002E-2</v>
      </c>
      <c r="E955" s="1">
        <f t="shared" si="44"/>
        <v>-9.2734729105383596E-3</v>
      </c>
      <c r="J955">
        <v>2.9459999999999998E-3</v>
      </c>
      <c r="K955">
        <v>1.7145099388854002E-2</v>
      </c>
      <c r="L955">
        <v>-9.2734729105383596E-3</v>
      </c>
      <c r="M955">
        <f>K955/D955</f>
        <v>1</v>
      </c>
    </row>
    <row r="956" spans="2:13" x14ac:dyDescent="0.2">
      <c r="B956">
        <f t="shared" si="42"/>
        <v>9.5199999999998415</v>
      </c>
      <c r="C956">
        <v>3.1034999999999999E-3</v>
      </c>
      <c r="D956" s="1">
        <f t="shared" si="43"/>
        <v>1.7441827363854003E-2</v>
      </c>
      <c r="E956" s="1">
        <f t="shared" si="44"/>
        <v>-9.1005382767748201E-3</v>
      </c>
      <c r="J956">
        <v>3.1034999999999999E-3</v>
      </c>
      <c r="K956">
        <v>1.7441827363853999E-2</v>
      </c>
      <c r="L956">
        <v>-9.1005382767748201E-3</v>
      </c>
      <c r="M956">
        <f>K956/D956</f>
        <v>0.99999999999999978</v>
      </c>
    </row>
    <row r="957" spans="2:13" x14ac:dyDescent="0.2">
      <c r="B957">
        <f t="shared" si="42"/>
        <v>9.5299999999998413</v>
      </c>
      <c r="C957">
        <v>3.3122E-3</v>
      </c>
      <c r="D957" s="1">
        <f t="shared" si="43"/>
        <v>1.7756517448854002E-2</v>
      </c>
      <c r="E957" s="1">
        <f t="shared" si="44"/>
        <v>-8.9245465527112797E-3</v>
      </c>
      <c r="J957">
        <v>3.3122E-3</v>
      </c>
      <c r="K957">
        <v>1.7756517448853999E-2</v>
      </c>
      <c r="L957">
        <v>-8.9245465527112797E-3</v>
      </c>
      <c r="M957">
        <f>K957/D957</f>
        <v>0.99999999999999978</v>
      </c>
    </row>
    <row r="958" spans="2:13" x14ac:dyDescent="0.2">
      <c r="B958">
        <f t="shared" si="42"/>
        <v>9.5399999999998411</v>
      </c>
      <c r="C958">
        <v>3.4727999999999998E-3</v>
      </c>
      <c r="D958" s="1">
        <f t="shared" si="43"/>
        <v>1.8089321698854001E-2</v>
      </c>
      <c r="E958" s="1">
        <f t="shared" si="44"/>
        <v>-8.7453173569727403E-3</v>
      </c>
      <c r="J958">
        <v>3.4727999999999998E-3</v>
      </c>
      <c r="K958">
        <v>1.8089321698854001E-2</v>
      </c>
      <c r="L958">
        <v>-8.7453173569727403E-3</v>
      </c>
      <c r="M958">
        <f>K958/D958</f>
        <v>1</v>
      </c>
    </row>
    <row r="959" spans="2:13" x14ac:dyDescent="0.2">
      <c r="B959">
        <f t="shared" si="42"/>
        <v>9.5499999999998408</v>
      </c>
      <c r="C959">
        <v>3.5070000000000001E-3</v>
      </c>
      <c r="D959" s="1">
        <f t="shared" si="43"/>
        <v>1.8431680888854E-2</v>
      </c>
      <c r="E959" s="1">
        <f t="shared" si="44"/>
        <v>-8.5627123440342005E-3</v>
      </c>
      <c r="J959">
        <v>3.5070000000000001E-3</v>
      </c>
      <c r="K959">
        <v>1.8431680888854E-2</v>
      </c>
      <c r="L959">
        <v>-8.5627123440342005E-3</v>
      </c>
      <c r="M959">
        <f>K959/D959</f>
        <v>1</v>
      </c>
    </row>
    <row r="960" spans="2:13" x14ac:dyDescent="0.2">
      <c r="B960">
        <f t="shared" si="42"/>
        <v>9.5599999999998406</v>
      </c>
      <c r="C960">
        <v>3.4023999999999999E-3</v>
      </c>
      <c r="D960" s="1">
        <f t="shared" si="43"/>
        <v>1.8770586958853998E-2</v>
      </c>
      <c r="E960" s="1">
        <f t="shared" si="44"/>
        <v>-8.3767010047956607E-3</v>
      </c>
      <c r="J960">
        <v>3.4023999999999999E-3</v>
      </c>
      <c r="K960">
        <v>1.8770586958853998E-2</v>
      </c>
      <c r="L960">
        <v>-8.3767010047956607E-3</v>
      </c>
      <c r="M960">
        <f>K960/D960</f>
        <v>1</v>
      </c>
    </row>
    <row r="961" spans="2:13" x14ac:dyDescent="0.2">
      <c r="B961">
        <f t="shared" si="42"/>
        <v>9.5699999999998404</v>
      </c>
      <c r="C961">
        <v>3.2242999999999998E-3</v>
      </c>
      <c r="D961" s="1">
        <f t="shared" si="43"/>
        <v>1.9095626593853998E-2</v>
      </c>
      <c r="E961" s="1">
        <f t="shared" si="44"/>
        <v>-8.1873699370321202E-3</v>
      </c>
      <c r="J961">
        <v>3.2242999999999998E-3</v>
      </c>
      <c r="K961">
        <v>1.9095626593853901E-2</v>
      </c>
      <c r="L961">
        <v>-8.1873699370321202E-3</v>
      </c>
      <c r="M961">
        <f>K961/D961</f>
        <v>0.99999999999999489</v>
      </c>
    </row>
    <row r="962" spans="2:13" x14ac:dyDescent="0.2">
      <c r="B962">
        <f t="shared" si="42"/>
        <v>9.5799999999998402</v>
      </c>
      <c r="C962">
        <v>3.0831000000000001E-3</v>
      </c>
      <c r="D962" s="1">
        <f t="shared" si="43"/>
        <v>1.9405004563853998E-2</v>
      </c>
      <c r="E962" s="1">
        <f t="shared" si="44"/>
        <v>-7.99486678124358E-3</v>
      </c>
      <c r="J962">
        <v>3.0831000000000001E-3</v>
      </c>
      <c r="K962">
        <v>1.9405004563853901E-2</v>
      </c>
      <c r="L962">
        <v>-7.99486678124358E-3</v>
      </c>
      <c r="M962">
        <f>K962/D962</f>
        <v>0.999999999999995</v>
      </c>
    </row>
    <row r="963" spans="2:13" x14ac:dyDescent="0.2">
      <c r="B963">
        <f t="shared" si="42"/>
        <v>9.58999999999984</v>
      </c>
      <c r="C963">
        <v>3.0761E-3</v>
      </c>
      <c r="D963" s="1">
        <f t="shared" si="43"/>
        <v>1.9707113323853997E-2</v>
      </c>
      <c r="E963" s="1">
        <f t="shared" si="44"/>
        <v>-7.7993061918050404E-3</v>
      </c>
      <c r="J963">
        <v>3.0761E-3</v>
      </c>
      <c r="K963">
        <v>1.97071133238539E-2</v>
      </c>
      <c r="L963">
        <v>-7.7993061918050404E-3</v>
      </c>
      <c r="M963">
        <f>K963/D963</f>
        <v>0.99999999999999512</v>
      </c>
    </row>
    <row r="964" spans="2:13" x14ac:dyDescent="0.2">
      <c r="B964">
        <f t="shared" si="42"/>
        <v>9.5999999999998398</v>
      </c>
      <c r="C964">
        <v>3.2304999999999999E-3</v>
      </c>
      <c r="D964" s="1">
        <f t="shared" si="43"/>
        <v>2.0016452053853998E-2</v>
      </c>
      <c r="E964" s="1">
        <f t="shared" si="44"/>
        <v>-7.6006883649165002E-3</v>
      </c>
      <c r="J964">
        <v>3.2304999999999999E-3</v>
      </c>
      <c r="K964">
        <v>2.0016452053853901E-2</v>
      </c>
      <c r="L964">
        <v>-7.6006883649165002E-3</v>
      </c>
      <c r="M964">
        <f>K964/D964</f>
        <v>0.99999999999999512</v>
      </c>
    </row>
    <row r="965" spans="2:13" x14ac:dyDescent="0.2">
      <c r="B965">
        <f t="shared" si="42"/>
        <v>9.6099999999998396</v>
      </c>
      <c r="C965">
        <v>3.4851000000000001E-3</v>
      </c>
      <c r="D965" s="1">
        <f t="shared" si="43"/>
        <v>2.0345852233854E-2</v>
      </c>
      <c r="E965" s="1">
        <f t="shared" si="44"/>
        <v>-7.3988768434779598E-3</v>
      </c>
      <c r="J965">
        <v>3.4851000000000001E-3</v>
      </c>
      <c r="K965">
        <v>2.0345852233854E-2</v>
      </c>
      <c r="L965">
        <v>-7.3988768434779598E-3</v>
      </c>
      <c r="M965">
        <f>K965/D965</f>
        <v>1</v>
      </c>
    </row>
    <row r="966" spans="2:13" x14ac:dyDescent="0.2">
      <c r="B966">
        <f t="shared" ref="B966:B1029" si="45">B965+$D$1</f>
        <v>9.6199999999998393</v>
      </c>
      <c r="C966">
        <v>3.718E-3</v>
      </c>
      <c r="D966" s="1">
        <f t="shared" ref="D966:D1029" si="46">D965+$D$1*(C966+C965)*9.81*0.5</f>
        <v>2.0699164288853999E-2</v>
      </c>
      <c r="E966" s="1">
        <f t="shared" ref="E966:E1029" si="47">E965+$D$1*(D966+D965)*0.5</f>
        <v>-7.1936517608644198E-3</v>
      </c>
      <c r="J966">
        <v>3.718E-3</v>
      </c>
      <c r="K966">
        <v>2.0699164288853999E-2</v>
      </c>
      <c r="L966">
        <v>-7.1936517608644198E-3</v>
      </c>
      <c r="M966">
        <f>K966/D966</f>
        <v>1</v>
      </c>
    </row>
    <row r="967" spans="2:13" x14ac:dyDescent="0.2">
      <c r="B967">
        <f t="shared" si="45"/>
        <v>9.6299999999998391</v>
      </c>
      <c r="C967">
        <v>3.8121000000000001E-3</v>
      </c>
      <c r="D967" s="1">
        <f t="shared" si="46"/>
        <v>2.1068515693853998E-2</v>
      </c>
      <c r="E967" s="1">
        <f t="shared" si="47"/>
        <v>-6.9848133609508797E-3</v>
      </c>
      <c r="J967">
        <v>3.8121000000000001E-3</v>
      </c>
      <c r="K967">
        <v>2.1068515693853901E-2</v>
      </c>
      <c r="L967">
        <v>-6.9848133609508797E-3</v>
      </c>
      <c r="M967">
        <f>K967/D967</f>
        <v>0.99999999999999534</v>
      </c>
    </row>
    <row r="968" spans="2:13" x14ac:dyDescent="0.2">
      <c r="B968">
        <f t="shared" si="45"/>
        <v>9.6399999999998389</v>
      </c>
      <c r="C968">
        <v>3.7207999999999998E-3</v>
      </c>
      <c r="D968" s="1">
        <f t="shared" si="46"/>
        <v>2.1438004438853998E-2</v>
      </c>
      <c r="E968" s="1">
        <f t="shared" si="47"/>
        <v>-6.7722807602873395E-3</v>
      </c>
      <c r="J968">
        <v>3.7207999999999998E-3</v>
      </c>
      <c r="K968">
        <v>2.1438004438853998E-2</v>
      </c>
      <c r="L968">
        <v>-6.7722807602873299E-3</v>
      </c>
      <c r="M968">
        <f>K968/D968</f>
        <v>1</v>
      </c>
    </row>
    <row r="969" spans="2:13" x14ac:dyDescent="0.2">
      <c r="B969">
        <f t="shared" si="45"/>
        <v>9.6499999999998387</v>
      </c>
      <c r="C969">
        <v>3.4991000000000002E-3</v>
      </c>
      <c r="D969" s="1">
        <f t="shared" si="46"/>
        <v>2.1792140533853997E-2</v>
      </c>
      <c r="E969" s="1">
        <f t="shared" si="47"/>
        <v>-6.5561300354237996E-3</v>
      </c>
      <c r="J969">
        <v>3.4991000000000002E-3</v>
      </c>
      <c r="K969">
        <v>2.17921405338539E-2</v>
      </c>
      <c r="L969">
        <v>-6.5561300354237996E-3</v>
      </c>
      <c r="M969">
        <f>K969/D969</f>
        <v>0.99999999999999556</v>
      </c>
    </row>
    <row r="970" spans="2:13" x14ac:dyDescent="0.2">
      <c r="B970">
        <f t="shared" si="45"/>
        <v>9.6599999999998385</v>
      </c>
      <c r="C970">
        <v>3.2789999999999998E-3</v>
      </c>
      <c r="D970" s="1">
        <f t="shared" si="46"/>
        <v>2.2124606338853998E-2</v>
      </c>
      <c r="E970" s="1">
        <f t="shared" si="47"/>
        <v>-6.3365463010602594E-3</v>
      </c>
      <c r="J970">
        <v>3.2789999999999998E-3</v>
      </c>
      <c r="K970">
        <v>2.2124606338853998E-2</v>
      </c>
      <c r="L970">
        <v>-6.3365463010602498E-3</v>
      </c>
      <c r="M970">
        <f>K970/D970</f>
        <v>1</v>
      </c>
    </row>
    <row r="971" spans="2:13" x14ac:dyDescent="0.2">
      <c r="B971">
        <f t="shared" si="45"/>
        <v>9.6699999999998383</v>
      </c>
      <c r="C971">
        <v>3.2001E-3</v>
      </c>
      <c r="D971" s="1">
        <f t="shared" si="46"/>
        <v>2.2442406193853997E-2</v>
      </c>
      <c r="E971" s="1">
        <f t="shared" si="47"/>
        <v>-6.113711238396719E-3</v>
      </c>
      <c r="J971">
        <v>3.2001E-3</v>
      </c>
      <c r="K971">
        <v>2.24424061938539E-2</v>
      </c>
      <c r="L971">
        <v>-6.1137112383967103E-3</v>
      </c>
      <c r="M971">
        <f>K971/D971</f>
        <v>0.99999999999999567</v>
      </c>
    </row>
    <row r="972" spans="2:13" x14ac:dyDescent="0.2">
      <c r="B972">
        <f t="shared" si="45"/>
        <v>9.6799999999998381</v>
      </c>
      <c r="C972">
        <v>3.3311999999999999E-3</v>
      </c>
      <c r="D972" s="1">
        <f t="shared" si="46"/>
        <v>2.2762766458853997E-2</v>
      </c>
      <c r="E972" s="1">
        <f t="shared" si="47"/>
        <v>-5.887685375133179E-3</v>
      </c>
      <c r="J972">
        <v>3.3311999999999999E-3</v>
      </c>
      <c r="K972">
        <v>2.27627664588539E-2</v>
      </c>
      <c r="L972">
        <v>-5.8876853751331703E-3</v>
      </c>
      <c r="M972">
        <f>K972/D972</f>
        <v>0.99999999999999578</v>
      </c>
    </row>
    <row r="973" spans="2:13" x14ac:dyDescent="0.2">
      <c r="B973">
        <f t="shared" si="45"/>
        <v>9.6899999999998379</v>
      </c>
      <c r="C973">
        <v>3.6273999999999998E-3</v>
      </c>
      <c r="D973" s="1">
        <f t="shared" si="46"/>
        <v>2.3104085788853996E-2</v>
      </c>
      <c r="E973" s="1">
        <f t="shared" si="47"/>
        <v>-5.6583511138946392E-3</v>
      </c>
      <c r="J973">
        <v>3.6273999999999998E-3</v>
      </c>
      <c r="K973">
        <v>2.3104085788853899E-2</v>
      </c>
      <c r="L973">
        <v>-5.6583511138946297E-3</v>
      </c>
      <c r="M973">
        <f>K973/D973</f>
        <v>0.99999999999999578</v>
      </c>
    </row>
    <row r="974" spans="2:13" x14ac:dyDescent="0.2">
      <c r="B974">
        <f t="shared" si="45"/>
        <v>9.6999999999998376</v>
      </c>
      <c r="C974">
        <v>3.9477999999999996E-3</v>
      </c>
      <c r="D974" s="1">
        <f t="shared" si="46"/>
        <v>2.3475649348853996E-2</v>
      </c>
      <c r="E974" s="1">
        <f t="shared" si="47"/>
        <v>-5.4254524382060989E-3</v>
      </c>
      <c r="J974">
        <v>3.9477999999999996E-3</v>
      </c>
      <c r="K974">
        <v>2.3475649348853898E-2</v>
      </c>
      <c r="L974">
        <v>-5.4254524382060902E-3</v>
      </c>
      <c r="M974">
        <f>K974/D974</f>
        <v>0.99999999999999589</v>
      </c>
    </row>
    <row r="975" spans="2:13" x14ac:dyDescent="0.2">
      <c r="B975">
        <f t="shared" si="45"/>
        <v>9.7099999999998374</v>
      </c>
      <c r="C975">
        <v>4.1291000000000001E-3</v>
      </c>
      <c r="D975" s="1">
        <f t="shared" si="46"/>
        <v>2.3871821293853995E-2</v>
      </c>
      <c r="E975" s="1">
        <f t="shared" si="47"/>
        <v>-5.188715084992559E-3</v>
      </c>
      <c r="J975">
        <v>4.1291000000000001E-3</v>
      </c>
      <c r="K975">
        <v>2.3871821293853901E-2</v>
      </c>
      <c r="L975">
        <v>-5.1887150849925503E-3</v>
      </c>
      <c r="M975">
        <f>K975/D975</f>
        <v>0.99999999999999611</v>
      </c>
    </row>
    <row r="976" spans="2:13" x14ac:dyDescent="0.2">
      <c r="B976">
        <f t="shared" si="45"/>
        <v>9.7199999999998372</v>
      </c>
      <c r="C976">
        <v>4.0752000000000002E-3</v>
      </c>
      <c r="D976" s="1">
        <f t="shared" si="46"/>
        <v>2.4274242208853995E-2</v>
      </c>
      <c r="E976" s="1">
        <f t="shared" si="47"/>
        <v>-4.9479847674790186E-3</v>
      </c>
      <c r="J976">
        <v>4.0752000000000002E-3</v>
      </c>
      <c r="K976">
        <v>2.4274242208853901E-2</v>
      </c>
      <c r="L976">
        <v>-4.9479847674790099E-3</v>
      </c>
      <c r="M976">
        <f>K976/D976</f>
        <v>0.99999999999999611</v>
      </c>
    </row>
    <row r="977" spans="2:13" x14ac:dyDescent="0.2">
      <c r="B977">
        <f t="shared" si="45"/>
        <v>9.729999999999837</v>
      </c>
      <c r="C977">
        <v>3.8168E-3</v>
      </c>
      <c r="D977" s="1">
        <f t="shared" si="46"/>
        <v>2.4661344808853996E-2</v>
      </c>
      <c r="E977" s="1">
        <f t="shared" si="47"/>
        <v>-4.7033068323904786E-3</v>
      </c>
      <c r="J977">
        <v>3.8168E-3</v>
      </c>
      <c r="K977">
        <v>2.4661344808853899E-2</v>
      </c>
      <c r="L977">
        <v>-4.7033068323904699E-3</v>
      </c>
      <c r="M977">
        <f>K977/D977</f>
        <v>0.99999999999999611</v>
      </c>
    </row>
    <row r="978" spans="2:13" x14ac:dyDescent="0.2">
      <c r="B978">
        <f t="shared" si="45"/>
        <v>9.7399999999998368</v>
      </c>
      <c r="C978">
        <v>3.5016000000000001E-3</v>
      </c>
      <c r="D978" s="1">
        <f t="shared" si="46"/>
        <v>2.5020312328853996E-2</v>
      </c>
      <c r="E978" s="1">
        <f t="shared" si="47"/>
        <v>-4.4548985467019386E-3</v>
      </c>
      <c r="J978">
        <v>3.5016000000000001E-3</v>
      </c>
      <c r="K978">
        <v>2.5020312328853898E-2</v>
      </c>
      <c r="L978">
        <v>-4.4548985467019299E-3</v>
      </c>
      <c r="M978">
        <f>K978/D978</f>
        <v>0.99999999999999611</v>
      </c>
    </row>
    <row r="979" spans="2:13" x14ac:dyDescent="0.2">
      <c r="B979">
        <f t="shared" si="45"/>
        <v>9.7499999999998366</v>
      </c>
      <c r="C979">
        <v>3.3195999999999998E-3</v>
      </c>
      <c r="D979" s="1">
        <f t="shared" si="46"/>
        <v>2.5354892188853995E-2</v>
      </c>
      <c r="E979" s="1">
        <f t="shared" si="47"/>
        <v>-4.2030225241133983E-3</v>
      </c>
      <c r="J979">
        <v>3.3195999999999998E-3</v>
      </c>
      <c r="K979">
        <v>2.5354892188853902E-2</v>
      </c>
      <c r="L979">
        <v>-4.2030225241133897E-3</v>
      </c>
      <c r="M979">
        <f>K979/D979</f>
        <v>0.99999999999999634</v>
      </c>
    </row>
    <row r="980" spans="2:13" x14ac:dyDescent="0.2">
      <c r="B980">
        <f t="shared" si="45"/>
        <v>9.7599999999998364</v>
      </c>
      <c r="C980">
        <v>3.3982999999999999E-3</v>
      </c>
      <c r="D980" s="1">
        <f t="shared" si="46"/>
        <v>2.5684405183853995E-2</v>
      </c>
      <c r="E980" s="1">
        <f t="shared" si="47"/>
        <v>-3.9478260372498583E-3</v>
      </c>
      <c r="J980">
        <v>3.3982999999999999E-3</v>
      </c>
      <c r="K980">
        <v>2.5684405183853901E-2</v>
      </c>
      <c r="L980">
        <v>-3.9478260372498497E-3</v>
      </c>
      <c r="M980">
        <f>K980/D980</f>
        <v>0.99999999999999634</v>
      </c>
    </row>
    <row r="981" spans="2:13" x14ac:dyDescent="0.2">
      <c r="B981">
        <f t="shared" si="45"/>
        <v>9.7699999999998361</v>
      </c>
      <c r="C981">
        <v>3.7266000000000001E-3</v>
      </c>
      <c r="D981" s="1">
        <f t="shared" si="46"/>
        <v>2.6033881528853994E-2</v>
      </c>
      <c r="E981" s="1">
        <f t="shared" si="47"/>
        <v>-3.6892346036863184E-3</v>
      </c>
      <c r="J981">
        <v>3.7266000000000001E-3</v>
      </c>
      <c r="K981">
        <v>2.60338815288539E-2</v>
      </c>
      <c r="L981">
        <v>-3.6892346036863101E-3</v>
      </c>
      <c r="M981">
        <f>K981/D981</f>
        <v>0.99999999999999645</v>
      </c>
    </row>
    <row r="982" spans="2:13" x14ac:dyDescent="0.2">
      <c r="B982">
        <f t="shared" si="45"/>
        <v>9.7799999999998359</v>
      </c>
      <c r="C982">
        <v>4.1520000000000003E-3</v>
      </c>
      <c r="D982" s="1">
        <f t="shared" si="46"/>
        <v>2.6420326858853992E-2</v>
      </c>
      <c r="E982" s="1">
        <f t="shared" si="47"/>
        <v>-3.4269635617477784E-3</v>
      </c>
      <c r="J982">
        <v>4.1520000000000003E-3</v>
      </c>
      <c r="K982">
        <v>2.6420326858853899E-2</v>
      </c>
      <c r="L982">
        <v>-3.4269635617477701E-3</v>
      </c>
      <c r="M982">
        <f>K982/D982</f>
        <v>0.99999999999999645</v>
      </c>
    </row>
    <row r="983" spans="2:13" x14ac:dyDescent="0.2">
      <c r="B983">
        <f t="shared" si="45"/>
        <v>9.7899999999998357</v>
      </c>
      <c r="C983">
        <v>4.4559999999999999E-3</v>
      </c>
      <c r="D983" s="1">
        <f t="shared" si="46"/>
        <v>2.6842549258853994E-2</v>
      </c>
      <c r="E983" s="1">
        <f t="shared" si="47"/>
        <v>-3.1606491811592384E-3</v>
      </c>
      <c r="J983">
        <v>4.4559999999999999E-3</v>
      </c>
      <c r="K983">
        <v>2.68425492588539E-2</v>
      </c>
      <c r="L983">
        <v>-3.1606491811592302E-3</v>
      </c>
      <c r="M983">
        <f>K983/D983</f>
        <v>0.99999999999999656</v>
      </c>
    </row>
    <row r="984" spans="2:13" x14ac:dyDescent="0.2">
      <c r="B984">
        <f t="shared" si="45"/>
        <v>9.7999999999998355</v>
      </c>
      <c r="C984">
        <v>4.4739999999999997E-3</v>
      </c>
      <c r="D984" s="1">
        <f t="shared" si="46"/>
        <v>2.7280565758853993E-2</v>
      </c>
      <c r="E984" s="1">
        <f t="shared" si="47"/>
        <v>-2.8900336060706986E-3</v>
      </c>
      <c r="J984">
        <v>4.4739999999999997E-3</v>
      </c>
      <c r="K984">
        <v>2.72805657588539E-2</v>
      </c>
      <c r="L984">
        <v>-2.8900336060706899E-3</v>
      </c>
      <c r="M984">
        <f>K984/D984</f>
        <v>0.99999999999999656</v>
      </c>
    </row>
    <row r="985" spans="2:13" x14ac:dyDescent="0.2">
      <c r="B985">
        <f t="shared" si="45"/>
        <v>9.8099999999998353</v>
      </c>
      <c r="C985">
        <v>4.1907000000000003E-3</v>
      </c>
      <c r="D985" s="1">
        <f t="shared" si="46"/>
        <v>2.7705569293853993E-2</v>
      </c>
      <c r="E985" s="1">
        <f t="shared" si="47"/>
        <v>-2.6151029308071586E-3</v>
      </c>
      <c r="J985">
        <v>4.1907000000000003E-3</v>
      </c>
      <c r="K985">
        <v>2.7705569293853899E-2</v>
      </c>
      <c r="L985">
        <v>-2.6151029308071499E-3</v>
      </c>
      <c r="M985">
        <f>K985/D985</f>
        <v>0.99999999999999667</v>
      </c>
    </row>
    <row r="986" spans="2:13" x14ac:dyDescent="0.2">
      <c r="B986">
        <f t="shared" si="45"/>
        <v>9.8199999999998351</v>
      </c>
      <c r="C986">
        <v>3.7604000000000001E-3</v>
      </c>
      <c r="D986" s="1">
        <f t="shared" si="46"/>
        <v>2.8095570748853993E-2</v>
      </c>
      <c r="E986" s="1">
        <f t="shared" si="47"/>
        <v>-2.3360972305936185E-3</v>
      </c>
      <c r="J986">
        <v>3.7604000000000001E-3</v>
      </c>
      <c r="K986">
        <v>2.8095570748853899E-2</v>
      </c>
      <c r="L986">
        <v>-2.3360972305936098E-3</v>
      </c>
      <c r="M986">
        <f>K986/D986</f>
        <v>0.99999999999999667</v>
      </c>
    </row>
    <row r="987" spans="2:13" x14ac:dyDescent="0.2">
      <c r="B987">
        <f t="shared" si="45"/>
        <v>9.8299999999998349</v>
      </c>
      <c r="C987">
        <v>3.4328000000000002E-3</v>
      </c>
      <c r="D987" s="1">
        <f t="shared" si="46"/>
        <v>2.8448397208853993E-2</v>
      </c>
      <c r="E987" s="1">
        <f t="shared" si="47"/>
        <v>-2.0533773908050787E-3</v>
      </c>
      <c r="J987">
        <v>3.4328000000000002E-3</v>
      </c>
      <c r="K987">
        <v>2.84483972088539E-2</v>
      </c>
      <c r="L987">
        <v>-2.0533773908050701E-3</v>
      </c>
      <c r="M987">
        <f>K987/D987</f>
        <v>0.99999999999999667</v>
      </c>
    </row>
    <row r="988" spans="2:13" x14ac:dyDescent="0.2">
      <c r="B988">
        <f t="shared" si="45"/>
        <v>9.8399999999998347</v>
      </c>
      <c r="C988">
        <v>3.4172999999999999E-3</v>
      </c>
      <c r="D988" s="1">
        <f t="shared" si="46"/>
        <v>2.8784394613853993E-2</v>
      </c>
      <c r="E988" s="1">
        <f t="shared" si="47"/>
        <v>-1.7672134316915388E-3</v>
      </c>
      <c r="J988">
        <v>3.4172999999999999E-3</v>
      </c>
      <c r="K988">
        <v>2.87843946138539E-2</v>
      </c>
      <c r="L988">
        <v>-1.7672134316915301E-3</v>
      </c>
      <c r="M988">
        <f>K988/D988</f>
        <v>0.99999999999999678</v>
      </c>
    </row>
    <row r="989" spans="2:13" x14ac:dyDescent="0.2">
      <c r="B989">
        <f t="shared" si="45"/>
        <v>9.8499999999998344</v>
      </c>
      <c r="C989">
        <v>3.7628000000000002E-3</v>
      </c>
      <c r="D989" s="1">
        <f t="shared" si="46"/>
        <v>2.9136578518853994E-2</v>
      </c>
      <c r="E989" s="1">
        <f t="shared" si="47"/>
        <v>-1.4776085660279988E-3</v>
      </c>
      <c r="J989">
        <v>3.7628000000000002E-3</v>
      </c>
      <c r="K989">
        <v>2.9136578518853901E-2</v>
      </c>
      <c r="L989">
        <v>-1.4776085660279899E-3</v>
      </c>
      <c r="M989">
        <f>K989/D989</f>
        <v>0.99999999999999678</v>
      </c>
    </row>
    <row r="990" spans="2:13" x14ac:dyDescent="0.2">
      <c r="B990">
        <f t="shared" si="45"/>
        <v>9.8599999999998342</v>
      </c>
      <c r="C990">
        <v>4.3169000000000003E-3</v>
      </c>
      <c r="D990" s="1">
        <f t="shared" si="46"/>
        <v>2.9532887803853995E-2</v>
      </c>
      <c r="E990" s="1">
        <f t="shared" si="47"/>
        <v>-1.1842612344144588E-3</v>
      </c>
      <c r="J990">
        <v>4.3169000000000003E-3</v>
      </c>
      <c r="K990">
        <v>2.9532887803853901E-2</v>
      </c>
      <c r="L990">
        <v>-1.1842612344144499E-3</v>
      </c>
      <c r="M990">
        <f>K990/D990</f>
        <v>0.99999999999999678</v>
      </c>
    </row>
    <row r="991" spans="2:13" x14ac:dyDescent="0.2">
      <c r="B991">
        <f t="shared" si="45"/>
        <v>9.869999999999834</v>
      </c>
      <c r="C991">
        <v>4.7968000000000004E-3</v>
      </c>
      <c r="D991" s="1">
        <f t="shared" si="46"/>
        <v>2.9979914788853996E-2</v>
      </c>
      <c r="E991" s="1">
        <f t="shared" si="47"/>
        <v>-8.8669722145091889E-4</v>
      </c>
      <c r="J991">
        <v>4.7968000000000004E-3</v>
      </c>
      <c r="K991">
        <v>2.9979914788853899E-2</v>
      </c>
      <c r="L991">
        <v>-8.8669722145091803E-4</v>
      </c>
      <c r="M991">
        <f>K991/D991</f>
        <v>0.99999999999999678</v>
      </c>
    </row>
    <row r="992" spans="2:13" x14ac:dyDescent="0.2">
      <c r="B992">
        <f t="shared" si="45"/>
        <v>9.8799999999998338</v>
      </c>
      <c r="C992">
        <v>4.9379000000000003E-3</v>
      </c>
      <c r="D992" s="1">
        <f t="shared" si="46"/>
        <v>3.0457401823853997E-2</v>
      </c>
      <c r="E992" s="1">
        <f t="shared" si="47"/>
        <v>-5.8451063838737887E-4</v>
      </c>
      <c r="J992">
        <v>4.9379000000000003E-3</v>
      </c>
      <c r="K992">
        <v>3.04574018238539E-2</v>
      </c>
      <c r="L992">
        <v>-5.8451063838737801E-4</v>
      </c>
      <c r="M992">
        <f>K992/D992</f>
        <v>0.99999999999999678</v>
      </c>
    </row>
    <row r="993" spans="2:13" x14ac:dyDescent="0.2">
      <c r="B993">
        <f t="shared" si="45"/>
        <v>9.8899999999998336</v>
      </c>
      <c r="C993">
        <v>4.6468999999999998E-3</v>
      </c>
      <c r="D993" s="1">
        <f t="shared" si="46"/>
        <v>3.0927536263853996E-2</v>
      </c>
      <c r="E993" s="1">
        <f t="shared" si="47"/>
        <v>-2.775859479488389E-4</v>
      </c>
      <c r="J993">
        <v>4.6468999999999998E-3</v>
      </c>
      <c r="K993">
        <v>3.0927536263853899E-2</v>
      </c>
      <c r="L993">
        <v>-2.7758594794883798E-4</v>
      </c>
      <c r="M993">
        <f>K993/D993</f>
        <v>0.99999999999999689</v>
      </c>
    </row>
    <row r="994" spans="2:13" x14ac:dyDescent="0.2">
      <c r="B994">
        <f t="shared" si="45"/>
        <v>9.8999999999998334</v>
      </c>
      <c r="C994">
        <v>4.0686999999999997E-3</v>
      </c>
      <c r="D994" s="1">
        <f t="shared" si="46"/>
        <v>3.1355036443853998E-2</v>
      </c>
      <c r="E994" s="1">
        <f t="shared" si="47"/>
        <v>3.38269155897011E-5</v>
      </c>
      <c r="J994">
        <v>4.0686999999999997E-3</v>
      </c>
      <c r="K994">
        <v>3.1355036443853998E-2</v>
      </c>
      <c r="L994" s="1">
        <v>3.38269155897011E-5</v>
      </c>
      <c r="M994">
        <f>K994/D994</f>
        <v>1</v>
      </c>
    </row>
    <row r="995" spans="2:13" x14ac:dyDescent="0.2">
      <c r="B995">
        <f t="shared" si="45"/>
        <v>9.9099999999998332</v>
      </c>
      <c r="C995">
        <v>3.5252999999999999E-3</v>
      </c>
      <c r="D995" s="1">
        <f t="shared" si="46"/>
        <v>3.1727522143853999E-2</v>
      </c>
      <c r="E995" s="1">
        <f t="shared" si="47"/>
        <v>3.4923970852824112E-4</v>
      </c>
      <c r="J995">
        <v>3.5252999999999999E-3</v>
      </c>
      <c r="K995">
        <v>3.1727522143853999E-2</v>
      </c>
      <c r="L995" s="1">
        <v>3.4923970852824101E-4</v>
      </c>
      <c r="M995">
        <f>K995/D995</f>
        <v>1</v>
      </c>
    </row>
    <row r="996" spans="2:13" x14ac:dyDescent="0.2">
      <c r="B996">
        <f t="shared" si="45"/>
        <v>9.919999999999833</v>
      </c>
      <c r="C996">
        <v>3.3482999999999998E-3</v>
      </c>
      <c r="D996" s="1">
        <f t="shared" si="46"/>
        <v>3.2064672223854E-2</v>
      </c>
      <c r="E996" s="1">
        <f t="shared" si="47"/>
        <v>6.6820068036678112E-4</v>
      </c>
      <c r="J996">
        <v>3.3482999999999998E-3</v>
      </c>
      <c r="K996">
        <v>3.2064672223854E-2</v>
      </c>
      <c r="L996">
        <v>6.6820068036678101E-4</v>
      </c>
      <c r="M996">
        <f>K996/D996</f>
        <v>1</v>
      </c>
    </row>
    <row r="997" spans="2:13" x14ac:dyDescent="0.2">
      <c r="B997">
        <f t="shared" si="45"/>
        <v>9.9299999999998327</v>
      </c>
      <c r="C997">
        <v>3.6914999999999999E-3</v>
      </c>
      <c r="D997" s="1">
        <f t="shared" si="46"/>
        <v>3.2409974413854001E-2</v>
      </c>
      <c r="E997" s="1">
        <f t="shared" si="47"/>
        <v>9.9057391355532104E-4</v>
      </c>
      <c r="J997">
        <v>3.6914999999999999E-3</v>
      </c>
      <c r="K997">
        <v>3.2409974413854001E-2</v>
      </c>
      <c r="L997">
        <v>9.9057391355532104E-4</v>
      </c>
      <c r="M997">
        <f>K997/D997</f>
        <v>1</v>
      </c>
    </row>
    <row r="998" spans="2:13" x14ac:dyDescent="0.2">
      <c r="B998">
        <f t="shared" si="45"/>
        <v>9.9399999999998325</v>
      </c>
      <c r="C998">
        <v>4.4251000000000004E-3</v>
      </c>
      <c r="D998" s="1">
        <f t="shared" si="46"/>
        <v>3.2808093643854001E-2</v>
      </c>
      <c r="E998" s="1">
        <f t="shared" si="47"/>
        <v>1.316664253843861E-3</v>
      </c>
      <c r="J998">
        <v>4.4251000000000004E-3</v>
      </c>
      <c r="K998">
        <v>3.2808093643854001E-2</v>
      </c>
      <c r="L998">
        <v>1.3166642538438599E-3</v>
      </c>
      <c r="M998">
        <f>K998/D998</f>
        <v>1</v>
      </c>
    </row>
    <row r="999" spans="2:13" x14ac:dyDescent="0.2">
      <c r="B999">
        <f t="shared" si="45"/>
        <v>9.9499999999998323</v>
      </c>
      <c r="C999">
        <v>5.1811000000000001E-3</v>
      </c>
      <c r="D999" s="1">
        <f t="shared" si="46"/>
        <v>3.3279277753854003E-2</v>
      </c>
      <c r="E999" s="1">
        <f t="shared" si="47"/>
        <v>1.6471011108324012E-3</v>
      </c>
      <c r="J999">
        <v>5.1811000000000001E-3</v>
      </c>
      <c r="K999">
        <v>3.3279277753854003E-2</v>
      </c>
      <c r="L999">
        <v>1.6471011108324001E-3</v>
      </c>
      <c r="M999">
        <f>K999/D999</f>
        <v>1</v>
      </c>
    </row>
    <row r="1000" spans="2:13" x14ac:dyDescent="0.2">
      <c r="B1000">
        <f t="shared" si="45"/>
        <v>9.9599999999998321</v>
      </c>
      <c r="C1000">
        <v>5.5382000000000001E-3</v>
      </c>
      <c r="D1000" s="1">
        <f t="shared" si="46"/>
        <v>3.3805059418854005E-2</v>
      </c>
      <c r="E1000" s="1">
        <f t="shared" si="47"/>
        <v>1.9825227966959414E-3</v>
      </c>
      <c r="J1000">
        <v>5.5382000000000001E-3</v>
      </c>
      <c r="K1000">
        <v>3.3805059418853999E-2</v>
      </c>
      <c r="L1000">
        <v>1.9825227966959401E-3</v>
      </c>
      <c r="M1000">
        <f>K1000/D1000</f>
        <v>0.99999999999999978</v>
      </c>
    </row>
    <row r="1001" spans="2:13" x14ac:dyDescent="0.2">
      <c r="B1001">
        <f t="shared" si="45"/>
        <v>9.9699999999998319</v>
      </c>
      <c r="C1001">
        <v>5.2582999999999996E-3</v>
      </c>
      <c r="D1001" s="1">
        <f t="shared" si="46"/>
        <v>3.4334627743854006E-2</v>
      </c>
      <c r="E1001" s="1">
        <f t="shared" si="47"/>
        <v>2.3232212325094816E-3</v>
      </c>
      <c r="J1001">
        <v>5.2582999999999996E-3</v>
      </c>
      <c r="K1001">
        <v>3.4334627743853999E-2</v>
      </c>
      <c r="L1001">
        <v>2.3232212325094799E-3</v>
      </c>
      <c r="M1001">
        <f>K1001/D1001</f>
        <v>0.99999999999999978</v>
      </c>
    </row>
    <row r="1002" spans="2:13" x14ac:dyDescent="0.2">
      <c r="B1002">
        <f t="shared" si="45"/>
        <v>9.9799999999998317</v>
      </c>
      <c r="C1002">
        <v>4.4434000000000001E-3</v>
      </c>
      <c r="D1002" s="1">
        <f t="shared" si="46"/>
        <v>3.4810496128854007E-2</v>
      </c>
      <c r="E1002" s="1">
        <f t="shared" si="47"/>
        <v>2.6689468518730219E-3</v>
      </c>
      <c r="J1002">
        <v>4.4434000000000001E-3</v>
      </c>
      <c r="K1002">
        <v>3.4810496128854E-2</v>
      </c>
      <c r="L1002">
        <v>2.6689468518730202E-3</v>
      </c>
      <c r="M1002">
        <f>K1002/D1002</f>
        <v>0.99999999999999978</v>
      </c>
    </row>
    <row r="1003" spans="2:13" x14ac:dyDescent="0.2">
      <c r="B1003">
        <f t="shared" si="45"/>
        <v>9.9899999999998315</v>
      </c>
      <c r="C1003">
        <v>3.5213000000000002E-3</v>
      </c>
      <c r="D1003" s="1">
        <f t="shared" si="46"/>
        <v>3.5201164663854007E-2</v>
      </c>
      <c r="E1003" s="1">
        <f t="shared" si="47"/>
        <v>3.0190051558365619E-3</v>
      </c>
      <c r="J1003">
        <v>3.5213000000000002E-3</v>
      </c>
      <c r="K1003">
        <v>3.5201164663854E-2</v>
      </c>
      <c r="L1003">
        <v>3.0190051558365602E-3</v>
      </c>
      <c r="M1003">
        <f>K1003/D1003</f>
        <v>0.99999999999999978</v>
      </c>
    </row>
    <row r="1004" spans="2:13" x14ac:dyDescent="0.2">
      <c r="B1004">
        <f t="shared" si="45"/>
        <v>9.9999999999998312</v>
      </c>
      <c r="C1004">
        <v>3.0406999999999999E-3</v>
      </c>
      <c r="D1004" s="1">
        <f t="shared" si="46"/>
        <v>3.5523030763854005E-2</v>
      </c>
      <c r="E1004" s="1">
        <f t="shared" si="47"/>
        <v>3.3726261329751019E-3</v>
      </c>
      <c r="J1004">
        <v>3.0406999999999999E-3</v>
      </c>
      <c r="K1004">
        <v>3.5523030763853998E-2</v>
      </c>
      <c r="L1004">
        <v>3.3726261329751002E-3</v>
      </c>
      <c r="M1004">
        <f>K1004/D1004</f>
        <v>0.99999999999999978</v>
      </c>
    </row>
    <row r="1005" spans="2:13" x14ac:dyDescent="0.2">
      <c r="B1005">
        <f t="shared" si="45"/>
        <v>10.009999999999831</v>
      </c>
      <c r="C1005">
        <v>3.372E-3</v>
      </c>
      <c r="D1005" s="1">
        <f t="shared" si="46"/>
        <v>3.5837573698854007E-2</v>
      </c>
      <c r="E1005" s="1">
        <f t="shared" si="47"/>
        <v>3.729429155288642E-3</v>
      </c>
      <c r="J1005">
        <v>3.372E-3</v>
      </c>
      <c r="K1005">
        <v>3.5837573698854E-2</v>
      </c>
      <c r="L1005">
        <v>3.7294291552886398E-3</v>
      </c>
      <c r="M1005">
        <f>K1005/D1005</f>
        <v>0.99999999999999978</v>
      </c>
    </row>
    <row r="1006" spans="2:13" x14ac:dyDescent="0.2">
      <c r="B1006">
        <f t="shared" si="45"/>
        <v>10.019999999999831</v>
      </c>
      <c r="C1006">
        <v>4.4647999999999997E-3</v>
      </c>
      <c r="D1006" s="1">
        <f t="shared" si="46"/>
        <v>3.6221968738854006E-2</v>
      </c>
      <c r="E1006" s="1">
        <f t="shared" si="47"/>
        <v>4.0897268674771822E-3</v>
      </c>
      <c r="J1006">
        <v>4.4647999999999997E-3</v>
      </c>
      <c r="K1006">
        <v>3.6221968738853999E-2</v>
      </c>
      <c r="L1006">
        <v>4.0897268674771796E-3</v>
      </c>
      <c r="M1006">
        <f>K1006/D1006</f>
        <v>0.99999999999999978</v>
      </c>
    </row>
    <row r="1007" spans="2:13" x14ac:dyDescent="0.2">
      <c r="B1007">
        <f t="shared" si="45"/>
        <v>10.029999999999831</v>
      </c>
      <c r="C1007">
        <v>5.8059000000000001E-3</v>
      </c>
      <c r="D1007" s="1">
        <f t="shared" si="46"/>
        <v>3.672574657385401E-2</v>
      </c>
      <c r="E1007" s="1">
        <f t="shared" si="47"/>
        <v>4.4544654440407221E-3</v>
      </c>
      <c r="J1007">
        <v>5.8059000000000001E-3</v>
      </c>
      <c r="K1007">
        <v>3.6725746573854003E-2</v>
      </c>
      <c r="L1007">
        <v>4.4544654440407203E-3</v>
      </c>
      <c r="M1007">
        <f>K1007/D1007</f>
        <v>0.99999999999999978</v>
      </c>
    </row>
    <row r="1008" spans="2:13" x14ac:dyDescent="0.2">
      <c r="B1008">
        <f t="shared" si="45"/>
        <v>10.03999999999983</v>
      </c>
      <c r="C1008">
        <v>6.633E-3</v>
      </c>
      <c r="D1008" s="1">
        <f t="shared" si="46"/>
        <v>3.7335874618854008E-2</v>
      </c>
      <c r="E1008" s="1">
        <f t="shared" si="47"/>
        <v>4.8247735500042618E-3</v>
      </c>
      <c r="J1008">
        <v>6.633E-3</v>
      </c>
      <c r="K1008">
        <v>3.7335874618854001E-2</v>
      </c>
      <c r="L1008">
        <v>4.8247735500042601E-3</v>
      </c>
      <c r="M1008">
        <f>K1008/D1008</f>
        <v>0.99999999999999978</v>
      </c>
    </row>
    <row r="1009" spans="2:13" x14ac:dyDescent="0.2">
      <c r="B1009">
        <f t="shared" si="45"/>
        <v>10.04999999999983</v>
      </c>
      <c r="C1009">
        <v>6.3279E-3</v>
      </c>
      <c r="D1009" s="1">
        <f t="shared" si="46"/>
        <v>3.7971606763854006E-2</v>
      </c>
      <c r="E1009" s="1">
        <f t="shared" si="47"/>
        <v>5.2013109569178017E-3</v>
      </c>
      <c r="J1009">
        <v>6.3279E-3</v>
      </c>
      <c r="K1009">
        <v>3.7971606763853999E-2</v>
      </c>
      <c r="L1009">
        <v>5.2013109569178E-3</v>
      </c>
      <c r="M1009">
        <f>K1009/D1009</f>
        <v>0.99999999999999978</v>
      </c>
    </row>
    <row r="1010" spans="2:13" x14ac:dyDescent="0.2">
      <c r="B1010">
        <f t="shared" si="45"/>
        <v>10.05999999999983</v>
      </c>
      <c r="C1010">
        <v>4.8108999999999999E-3</v>
      </c>
      <c r="D1010" s="1">
        <f t="shared" si="46"/>
        <v>3.8517964903854007E-2</v>
      </c>
      <c r="E1010" s="1">
        <f t="shared" si="47"/>
        <v>5.5837588152563419E-3</v>
      </c>
      <c r="J1010">
        <v>4.8108999999999999E-3</v>
      </c>
      <c r="K1010">
        <v>3.8517964903854E-2</v>
      </c>
      <c r="L1010">
        <v>5.5837588152563402E-3</v>
      </c>
      <c r="M1010">
        <f>K1010/D1010</f>
        <v>0.99999999999999978</v>
      </c>
    </row>
    <row r="1011" spans="2:13" x14ac:dyDescent="0.2">
      <c r="B1011">
        <f t="shared" si="45"/>
        <v>10.06999999999983</v>
      </c>
      <c r="C1011">
        <v>2.7342999999999998E-3</v>
      </c>
      <c r="D1011" s="1">
        <f t="shared" si="46"/>
        <v>3.8888056963854008E-2</v>
      </c>
      <c r="E1011" s="1">
        <f t="shared" si="47"/>
        <v>5.9707889245948819E-3</v>
      </c>
      <c r="J1011">
        <v>2.7342999999999998E-3</v>
      </c>
      <c r="K1011">
        <v>3.8888056963854001E-2</v>
      </c>
      <c r="L1011">
        <v>5.9707889245948801E-3</v>
      </c>
      <c r="M1011">
        <f>K1011/D1011</f>
        <v>0.99999999999999978</v>
      </c>
    </row>
    <row r="1012" spans="2:13" x14ac:dyDescent="0.2">
      <c r="B1012">
        <f t="shared" si="45"/>
        <v>10.07999999999983</v>
      </c>
      <c r="C1012">
        <v>1.3416000000000001E-3</v>
      </c>
      <c r="D1012" s="1">
        <f t="shared" si="46"/>
        <v>3.9087979858854011E-2</v>
      </c>
      <c r="E1012" s="1">
        <f t="shared" si="47"/>
        <v>6.3606691087084218E-3</v>
      </c>
      <c r="J1012">
        <v>1.3416000000000001E-3</v>
      </c>
      <c r="K1012">
        <v>3.9087979858853997E-2</v>
      </c>
      <c r="L1012">
        <v>6.3606691087084201E-3</v>
      </c>
      <c r="M1012">
        <f>K1012/D1012</f>
        <v>0.99999999999999967</v>
      </c>
    </row>
    <row r="1013" spans="2:13" x14ac:dyDescent="0.2">
      <c r="B1013">
        <f t="shared" si="45"/>
        <v>10.089999999999829</v>
      </c>
      <c r="C1013">
        <v>2.0135000000000001E-3</v>
      </c>
      <c r="D1013" s="1">
        <f t="shared" si="46"/>
        <v>3.9252547513854014E-2</v>
      </c>
      <c r="E1013" s="1">
        <f t="shared" si="47"/>
        <v>6.7523717455719619E-3</v>
      </c>
      <c r="J1013">
        <v>2.0135000000000001E-3</v>
      </c>
      <c r="K1013">
        <v>3.9252547513854E-2</v>
      </c>
      <c r="L1013">
        <v>6.7523717455719601E-3</v>
      </c>
      <c r="M1013">
        <f>K1013/D1013</f>
        <v>0.99999999999999967</v>
      </c>
    </row>
    <row r="1014" spans="2:13" x14ac:dyDescent="0.2">
      <c r="B1014">
        <f t="shared" si="45"/>
        <v>10.099999999999829</v>
      </c>
      <c r="C1014">
        <v>5.6686000000000002E-3</v>
      </c>
      <c r="D1014" s="1">
        <f t="shared" si="46"/>
        <v>3.9629354518854014E-2</v>
      </c>
      <c r="E1014" s="1">
        <f t="shared" si="47"/>
        <v>7.1467812557355018E-3</v>
      </c>
      <c r="J1014">
        <v>5.6686000000000002E-3</v>
      </c>
      <c r="K1014">
        <v>3.9629354518854E-2</v>
      </c>
      <c r="L1014">
        <v>7.1467812557355001E-3</v>
      </c>
      <c r="M1014">
        <f>K1014/D1014</f>
        <v>0.99999999999999967</v>
      </c>
    </row>
    <row r="1015" spans="2:13" x14ac:dyDescent="0.2">
      <c r="B1015">
        <f t="shared" si="45"/>
        <v>10.109999999999829</v>
      </c>
      <c r="C1015">
        <v>1.2274E-2</v>
      </c>
      <c r="D1015" s="1">
        <f t="shared" si="46"/>
        <v>4.0509439048854012E-2</v>
      </c>
      <c r="E1015" s="1">
        <f t="shared" si="47"/>
        <v>7.5474752235740418E-3</v>
      </c>
      <c r="J1015">
        <v>1.2274E-2</v>
      </c>
      <c r="K1015">
        <v>4.0509439048853998E-2</v>
      </c>
      <c r="L1015">
        <v>7.54747522357404E-3</v>
      </c>
      <c r="M1015">
        <f>K1015/D1015</f>
        <v>0.99999999999999967</v>
      </c>
    </row>
    <row r="1016" spans="2:13" x14ac:dyDescent="0.2">
      <c r="B1016">
        <f t="shared" si="45"/>
        <v>10.119999999999829</v>
      </c>
      <c r="C1016">
        <v>2.0694000000000001E-2</v>
      </c>
      <c r="D1016" s="1">
        <f t="shared" si="46"/>
        <v>4.2126519448854011E-2</v>
      </c>
      <c r="E1016" s="1">
        <f t="shared" si="47"/>
        <v>7.9606550160625823E-3</v>
      </c>
      <c r="J1016">
        <v>2.0694000000000001E-2</v>
      </c>
      <c r="K1016">
        <v>4.2126519448853997E-2</v>
      </c>
      <c r="L1016">
        <v>7.9606550160625806E-3</v>
      </c>
      <c r="M1016">
        <f>K1016/D1016</f>
        <v>0.99999999999999967</v>
      </c>
    </row>
    <row r="1017" spans="2:13" x14ac:dyDescent="0.2">
      <c r="B1017">
        <f t="shared" si="45"/>
        <v>10.129999999999828</v>
      </c>
      <c r="C1017">
        <v>2.8972000000000001E-2</v>
      </c>
      <c r="D1017" s="1">
        <f t="shared" si="46"/>
        <v>4.4562636748854009E-2</v>
      </c>
      <c r="E1017" s="1">
        <f t="shared" si="47"/>
        <v>8.3941007970511228E-3</v>
      </c>
      <c r="J1017">
        <v>2.8972000000000001E-2</v>
      </c>
      <c r="K1017">
        <v>4.4562636748854002E-2</v>
      </c>
      <c r="L1017">
        <v>8.3941007970511194E-3</v>
      </c>
      <c r="M1017">
        <f>K1017/D1017</f>
        <v>0.99999999999999989</v>
      </c>
    </row>
    <row r="1018" spans="2:13" x14ac:dyDescent="0.2">
      <c r="B1018">
        <f t="shared" si="45"/>
        <v>10.139999999999828</v>
      </c>
      <c r="C1018">
        <v>3.4953999999999999E-2</v>
      </c>
      <c r="D1018" s="1">
        <f t="shared" si="46"/>
        <v>4.7698207048854011E-2</v>
      </c>
      <c r="E1018" s="1">
        <f t="shared" si="47"/>
        <v>8.8554050160396629E-3</v>
      </c>
      <c r="J1018">
        <v>3.4953999999999999E-2</v>
      </c>
      <c r="K1018">
        <v>4.7698207048853997E-2</v>
      </c>
      <c r="L1018">
        <v>8.8554050160396594E-3</v>
      </c>
      <c r="M1018">
        <f>K1018/D1018</f>
        <v>0.99999999999999967</v>
      </c>
    </row>
    <row r="1019" spans="2:13" x14ac:dyDescent="0.2">
      <c r="B1019">
        <f t="shared" si="45"/>
        <v>10.149999999999828</v>
      </c>
      <c r="C1019">
        <v>3.7028999999999999E-2</v>
      </c>
      <c r="D1019" s="1">
        <f t="shared" si="46"/>
        <v>5.1228973198854014E-2</v>
      </c>
      <c r="E1019" s="1">
        <f t="shared" si="47"/>
        <v>9.3500409172782035E-3</v>
      </c>
      <c r="J1019">
        <v>3.7028999999999999E-2</v>
      </c>
      <c r="K1019">
        <v>5.1228973198854E-2</v>
      </c>
      <c r="L1019">
        <v>9.3500409172782E-3</v>
      </c>
      <c r="M1019">
        <f>K1019/D1019</f>
        <v>0.99999999999999978</v>
      </c>
    </row>
    <row r="1020" spans="2:13" x14ac:dyDescent="0.2">
      <c r="B1020">
        <f t="shared" si="45"/>
        <v>10.159999999999828</v>
      </c>
      <c r="C1020">
        <v>3.4673000000000002E-2</v>
      </c>
      <c r="D1020" s="1">
        <f t="shared" si="46"/>
        <v>5.4745956298854016E-2</v>
      </c>
      <c r="E1020" s="1">
        <f t="shared" si="47"/>
        <v>9.8799155647667433E-3</v>
      </c>
      <c r="J1020">
        <v>3.4673000000000002E-2</v>
      </c>
      <c r="K1020">
        <v>5.4745956298854002E-2</v>
      </c>
      <c r="L1020">
        <v>9.8799155647667398E-3</v>
      </c>
      <c r="M1020">
        <f>K1020/D1020</f>
        <v>0.99999999999999978</v>
      </c>
    </row>
    <row r="1021" spans="2:13" x14ac:dyDescent="0.2">
      <c r="B1021">
        <f t="shared" si="45"/>
        <v>10.169999999999828</v>
      </c>
      <c r="C1021">
        <v>2.8607E-2</v>
      </c>
      <c r="D1021" s="1">
        <f t="shared" si="46"/>
        <v>5.7849840298854018E-2</v>
      </c>
      <c r="E1021" s="1">
        <f t="shared" si="47"/>
        <v>1.0442894547755283E-2</v>
      </c>
      <c r="J1021">
        <v>2.8607E-2</v>
      </c>
      <c r="K1021">
        <v>5.7849840298853997E-2</v>
      </c>
      <c r="L1021">
        <v>1.04428945477552E-2</v>
      </c>
      <c r="M1021">
        <f>K1021/D1021</f>
        <v>0.99999999999999967</v>
      </c>
    </row>
    <row r="1022" spans="2:13" x14ac:dyDescent="0.2">
      <c r="B1022">
        <f t="shared" si="45"/>
        <v>10.179999999999827</v>
      </c>
      <c r="C1022">
        <v>2.0507999999999998E-2</v>
      </c>
      <c r="D1022" s="1">
        <f t="shared" si="46"/>
        <v>6.025893104885402E-2</v>
      </c>
      <c r="E1022" s="1">
        <f t="shared" si="47"/>
        <v>1.1033438404493823E-2</v>
      </c>
      <c r="J1022">
        <v>2.0507999999999998E-2</v>
      </c>
      <c r="K1022">
        <v>6.0258931048853999E-2</v>
      </c>
      <c r="L1022">
        <v>1.1033438404493799E-2</v>
      </c>
      <c r="M1022">
        <f>K1022/D1022</f>
        <v>0.99999999999999967</v>
      </c>
    </row>
    <row r="1023" spans="2:13" x14ac:dyDescent="0.2">
      <c r="B1023">
        <f t="shared" si="45"/>
        <v>10.189999999999827</v>
      </c>
      <c r="C1023">
        <v>1.2406E-2</v>
      </c>
      <c r="D1023" s="1">
        <f t="shared" si="46"/>
        <v>6.1873362748854022E-2</v>
      </c>
      <c r="E1023" s="1">
        <f t="shared" si="47"/>
        <v>1.1644099873482364E-2</v>
      </c>
      <c r="J1023">
        <v>1.2406E-2</v>
      </c>
      <c r="K1023">
        <v>6.1873362748854001E-2</v>
      </c>
      <c r="L1023">
        <v>1.16440998734823E-2</v>
      </c>
      <c r="M1023">
        <f>K1023/D1023</f>
        <v>0.99999999999999967</v>
      </c>
    </row>
    <row r="1024" spans="2:13" x14ac:dyDescent="0.2">
      <c r="B1024">
        <f t="shared" si="45"/>
        <v>10.199999999999827</v>
      </c>
      <c r="C1024">
        <v>6.012E-3</v>
      </c>
      <c r="D1024" s="1">
        <f t="shared" si="46"/>
        <v>6.2776765648854024E-2</v>
      </c>
      <c r="E1024" s="1">
        <f t="shared" si="47"/>
        <v>1.2267350515470905E-2</v>
      </c>
      <c r="J1024">
        <v>6.012E-3</v>
      </c>
      <c r="K1024">
        <v>6.2776765648853997E-2</v>
      </c>
      <c r="L1024">
        <v>1.22673505154709E-2</v>
      </c>
      <c r="M1024">
        <f>K1024/D1024</f>
        <v>0.99999999999999956</v>
      </c>
    </row>
    <row r="1025" spans="2:13" x14ac:dyDescent="0.2">
      <c r="B1025">
        <f t="shared" si="45"/>
        <v>10.209999999999827</v>
      </c>
      <c r="C1025">
        <v>2.2501000000000001E-3</v>
      </c>
      <c r="D1025" s="1">
        <f t="shared" si="46"/>
        <v>6.3182021653854017E-2</v>
      </c>
      <c r="E1025" s="1">
        <f t="shared" si="47"/>
        <v>1.2897144451984446E-2</v>
      </c>
      <c r="J1025">
        <v>2.2501000000000001E-3</v>
      </c>
      <c r="K1025">
        <v>6.3182021653854004E-2</v>
      </c>
      <c r="L1025">
        <v>1.2897144451984401E-2</v>
      </c>
      <c r="M1025">
        <f>K1025/D1025</f>
        <v>0.99999999999999978</v>
      </c>
    </row>
    <row r="1026" spans="2:13" x14ac:dyDescent="0.2">
      <c r="B1026">
        <f t="shared" si="45"/>
        <v>10.219999999999827</v>
      </c>
      <c r="C1026">
        <v>1.1268000000000001E-3</v>
      </c>
      <c r="D1026" s="1">
        <f t="shared" si="46"/>
        <v>6.3347658598854023E-2</v>
      </c>
      <c r="E1026" s="1">
        <f t="shared" si="47"/>
        <v>1.3529792853247987E-2</v>
      </c>
      <c r="J1026">
        <v>1.1268000000000001E-3</v>
      </c>
      <c r="K1026">
        <v>6.3347658598853995E-2</v>
      </c>
      <c r="L1026">
        <v>1.35297928532479E-2</v>
      </c>
      <c r="M1026">
        <f>K1026/D1026</f>
        <v>0.99999999999999956</v>
      </c>
    </row>
    <row r="1027" spans="2:13" x14ac:dyDescent="0.2">
      <c r="B1027">
        <f t="shared" si="45"/>
        <v>10.229999999999826</v>
      </c>
      <c r="C1027">
        <v>1.9506E-3</v>
      </c>
      <c r="D1027" s="1">
        <f t="shared" si="46"/>
        <v>6.3498605068854019E-2</v>
      </c>
      <c r="E1027" s="1">
        <f t="shared" si="47"/>
        <v>1.4164024171586527E-2</v>
      </c>
      <c r="J1027">
        <v>1.9506E-3</v>
      </c>
      <c r="K1027">
        <v>6.3498605068854005E-2</v>
      </c>
      <c r="L1027">
        <v>1.4164024171586499E-2</v>
      </c>
      <c r="M1027">
        <f>K1027/D1027</f>
        <v>0.99999999999999978</v>
      </c>
    </row>
    <row r="1028" spans="2:13" x14ac:dyDescent="0.2">
      <c r="B1028">
        <f t="shared" si="45"/>
        <v>10.239999999999826</v>
      </c>
      <c r="C1028">
        <v>3.7494999999999998E-3</v>
      </c>
      <c r="D1028" s="1">
        <f t="shared" si="46"/>
        <v>6.3778194973854022E-2</v>
      </c>
      <c r="E1028" s="1">
        <f t="shared" si="47"/>
        <v>1.4800408171800067E-2</v>
      </c>
      <c r="J1028">
        <v>3.7494999999999998E-3</v>
      </c>
      <c r="K1028">
        <v>6.3778194973853994E-2</v>
      </c>
      <c r="L1028">
        <v>1.4800408171800001E-2</v>
      </c>
      <c r="M1028">
        <f>K1028/D1028</f>
        <v>0.99999999999999956</v>
      </c>
    </row>
    <row r="1029" spans="2:13" x14ac:dyDescent="0.2">
      <c r="B1029">
        <f t="shared" si="45"/>
        <v>10.249999999999826</v>
      </c>
      <c r="C1029">
        <v>5.6831E-3</v>
      </c>
      <c r="D1029" s="1">
        <f t="shared" si="46"/>
        <v>6.4240864003854023E-2</v>
      </c>
      <c r="E1029" s="1">
        <f t="shared" si="47"/>
        <v>1.5440503466688607E-2</v>
      </c>
      <c r="J1029">
        <v>5.6831E-3</v>
      </c>
      <c r="K1029">
        <v>6.4240864003853995E-2</v>
      </c>
      <c r="L1029">
        <v>1.54405034666886E-2</v>
      </c>
      <c r="M1029">
        <f>K1029/D1029</f>
        <v>0.99999999999999956</v>
      </c>
    </row>
    <row r="1030" spans="2:13" x14ac:dyDescent="0.2">
      <c r="B1030">
        <f t="shared" ref="B1030:B1093" si="48">B1029+$D$1</f>
        <v>10.259999999999826</v>
      </c>
      <c r="C1030">
        <v>7.2830999999999998E-3</v>
      </c>
      <c r="D1030" s="1">
        <f t="shared" ref="D1030:D1093" si="49">D1029+$D$1*(C1030+C1029)*9.81*0.5</f>
        <v>6.487685611385402E-2</v>
      </c>
      <c r="E1030" s="1">
        <f t="shared" ref="E1030:E1093" si="50">E1029+$D$1*(D1030+D1029)*0.5</f>
        <v>1.6086092067277149E-2</v>
      </c>
      <c r="J1030">
        <v>7.2830999999999998E-3</v>
      </c>
      <c r="K1030">
        <v>6.4876856113854006E-2</v>
      </c>
      <c r="L1030">
        <v>1.60860920672771E-2</v>
      </c>
      <c r="M1030">
        <f>K1030/D1030</f>
        <v>0.99999999999999978</v>
      </c>
    </row>
    <row r="1031" spans="2:13" x14ac:dyDescent="0.2">
      <c r="B1031">
        <f t="shared" si="48"/>
        <v>10.269999999999825</v>
      </c>
      <c r="C1031">
        <v>8.4582000000000008E-3</v>
      </c>
      <c r="D1031" s="1">
        <f t="shared" si="49"/>
        <v>6.564896687885402E-2</v>
      </c>
      <c r="E1031" s="1">
        <f t="shared" si="50"/>
        <v>1.6738721182240689E-2</v>
      </c>
      <c r="J1031">
        <v>8.4582000000000008E-3</v>
      </c>
      <c r="K1031">
        <v>6.5648966878854007E-2</v>
      </c>
      <c r="L1031">
        <v>1.6738721182240599E-2</v>
      </c>
      <c r="M1031">
        <f>K1031/D1031</f>
        <v>0.99999999999999978</v>
      </c>
    </row>
    <row r="1032" spans="2:13" x14ac:dyDescent="0.2">
      <c r="B1032">
        <f t="shared" si="48"/>
        <v>10.279999999999825</v>
      </c>
      <c r="C1032">
        <v>9.3220000000000004E-3</v>
      </c>
      <c r="D1032" s="1">
        <f t="shared" si="49"/>
        <v>6.6521085688854023E-2</v>
      </c>
      <c r="E1032" s="1">
        <f t="shared" si="50"/>
        <v>1.739957144507923E-2</v>
      </c>
      <c r="J1032">
        <v>9.3220000000000004E-3</v>
      </c>
      <c r="K1032">
        <v>6.6521085688853995E-2</v>
      </c>
      <c r="L1032">
        <v>1.7399571445079198E-2</v>
      </c>
      <c r="M1032">
        <f>K1032/D1032</f>
        <v>0.99999999999999956</v>
      </c>
    </row>
    <row r="1033" spans="2:13" x14ac:dyDescent="0.2">
      <c r="B1033">
        <f t="shared" si="48"/>
        <v>10.289999999999825</v>
      </c>
      <c r="C1033">
        <v>9.9725000000000005E-3</v>
      </c>
      <c r="D1033" s="1">
        <f t="shared" si="49"/>
        <v>6.7467480913854017E-2</v>
      </c>
      <c r="E1033" s="1">
        <f t="shared" si="50"/>
        <v>1.8069514278092769E-2</v>
      </c>
      <c r="J1033">
        <v>9.9725000000000005E-3</v>
      </c>
      <c r="K1033">
        <v>6.7467480913854003E-2</v>
      </c>
      <c r="L1033">
        <v>1.80695142780927E-2</v>
      </c>
      <c r="M1033">
        <f>K1033/D1033</f>
        <v>0.99999999999999978</v>
      </c>
    </row>
    <row r="1034" spans="2:13" x14ac:dyDescent="0.2">
      <c r="B1034">
        <f t="shared" si="48"/>
        <v>10.299999999999825</v>
      </c>
      <c r="C1034">
        <v>1.0352999999999999E-2</v>
      </c>
      <c r="D1034" s="1">
        <f t="shared" si="49"/>
        <v>6.8464446688854014E-2</v>
      </c>
      <c r="E1034" s="1">
        <f t="shared" si="50"/>
        <v>1.874917391610631E-2</v>
      </c>
      <c r="J1034">
        <v>1.0352999999999999E-2</v>
      </c>
      <c r="K1034">
        <v>6.8464446688854E-2</v>
      </c>
      <c r="L1034">
        <v>1.8749173916106299E-2</v>
      </c>
      <c r="M1034">
        <f>K1034/D1034</f>
        <v>0.99999999999999978</v>
      </c>
    </row>
    <row r="1035" spans="2:13" x14ac:dyDescent="0.2">
      <c r="B1035">
        <f t="shared" si="48"/>
        <v>10.309999999999825</v>
      </c>
      <c r="C1035">
        <v>1.0252000000000001E-2</v>
      </c>
      <c r="D1035" s="1">
        <f t="shared" si="49"/>
        <v>6.9475121938854009E-2</v>
      </c>
      <c r="E1035" s="1">
        <f t="shared" si="50"/>
        <v>1.9438871759244851E-2</v>
      </c>
      <c r="J1035">
        <v>1.0252000000000001E-2</v>
      </c>
      <c r="K1035">
        <v>6.9475121938853995E-2</v>
      </c>
      <c r="L1035">
        <v>1.9438871759244799E-2</v>
      </c>
      <c r="M1035">
        <f>K1035/D1035</f>
        <v>0.99999999999999978</v>
      </c>
    </row>
    <row r="1036" spans="2:13" x14ac:dyDescent="0.2">
      <c r="B1036">
        <f t="shared" si="48"/>
        <v>10.319999999999824</v>
      </c>
      <c r="C1036">
        <v>9.4230000000000008E-3</v>
      </c>
      <c r="D1036" s="1">
        <f t="shared" si="49"/>
        <v>7.0440180688854007E-2</v>
      </c>
      <c r="E1036" s="1">
        <f t="shared" si="50"/>
        <v>2.013844827238339E-2</v>
      </c>
      <c r="J1036">
        <v>9.4230000000000008E-3</v>
      </c>
      <c r="K1036">
        <v>7.0440180688854007E-2</v>
      </c>
      <c r="L1036">
        <v>2.01384482723833E-2</v>
      </c>
      <c r="M1036">
        <f>K1036/D1036</f>
        <v>1</v>
      </c>
    </row>
    <row r="1037" spans="2:13" x14ac:dyDescent="0.2">
      <c r="B1037">
        <f t="shared" si="48"/>
        <v>10.329999999999824</v>
      </c>
      <c r="C1037">
        <v>7.7305000000000004E-3</v>
      </c>
      <c r="D1037" s="1">
        <f t="shared" si="49"/>
        <v>7.128155986385401E-2</v>
      </c>
      <c r="E1037" s="1">
        <f t="shared" si="50"/>
        <v>2.0847056975146931E-2</v>
      </c>
      <c r="J1037">
        <v>7.7305000000000004E-3</v>
      </c>
      <c r="K1037">
        <v>7.1281559863853997E-2</v>
      </c>
      <c r="L1037">
        <v>2.08470569751469E-2</v>
      </c>
      <c r="M1037">
        <f>K1037/D1037</f>
        <v>0.99999999999999978</v>
      </c>
    </row>
    <row r="1038" spans="2:13" x14ac:dyDescent="0.2">
      <c r="B1038">
        <f t="shared" si="48"/>
        <v>10.339999999999824</v>
      </c>
      <c r="C1038">
        <v>5.2322999999999996E-3</v>
      </c>
      <c r="D1038" s="1">
        <f t="shared" si="49"/>
        <v>7.1917385203854017E-2</v>
      </c>
      <c r="E1038" s="1">
        <f t="shared" si="50"/>
        <v>2.1563051700485471E-2</v>
      </c>
      <c r="J1038">
        <v>5.2322999999999996E-3</v>
      </c>
      <c r="K1038">
        <v>7.1917385203854003E-2</v>
      </c>
      <c r="L1038">
        <v>2.1563051700485399E-2</v>
      </c>
      <c r="M1038">
        <f>K1038/D1038</f>
        <v>0.99999999999999978</v>
      </c>
    </row>
    <row r="1039" spans="2:13" x14ac:dyDescent="0.2">
      <c r="B1039">
        <f t="shared" si="48"/>
        <v>10.349999999999824</v>
      </c>
      <c r="C1039">
        <v>2.1619999999999999E-3</v>
      </c>
      <c r="D1039" s="1">
        <f t="shared" si="49"/>
        <v>7.2280075618854023E-2</v>
      </c>
      <c r="E1039" s="1">
        <f t="shared" si="50"/>
        <v>2.2284039004599011E-2</v>
      </c>
      <c r="J1039">
        <v>2.1619999999999999E-3</v>
      </c>
      <c r="K1039">
        <v>7.2280075618853995E-2</v>
      </c>
      <c r="L1039">
        <v>2.2284039004599E-2</v>
      </c>
      <c r="M1039">
        <f>K1039/D1039</f>
        <v>0.99999999999999967</v>
      </c>
    </row>
    <row r="1040" spans="2:13" x14ac:dyDescent="0.2">
      <c r="B1040">
        <f t="shared" si="48"/>
        <v>10.359999999999824</v>
      </c>
      <c r="C1040">
        <v>-1.1708999999999999E-3</v>
      </c>
      <c r="D1040" s="1">
        <f t="shared" si="49"/>
        <v>7.2328689073854022E-2</v>
      </c>
      <c r="E1040" s="1">
        <f t="shared" si="50"/>
        <v>2.3007082828062551E-2</v>
      </c>
      <c r="J1040">
        <v>-1.1708999999999999E-3</v>
      </c>
      <c r="K1040">
        <v>7.2328689073853994E-2</v>
      </c>
      <c r="L1040">
        <v>2.3007082828062499E-2</v>
      </c>
      <c r="M1040">
        <f>K1040/D1040</f>
        <v>0.99999999999999967</v>
      </c>
    </row>
    <row r="1041" spans="2:13" x14ac:dyDescent="0.2">
      <c r="B1041">
        <f t="shared" si="48"/>
        <v>10.369999999999823</v>
      </c>
      <c r="C1041">
        <v>-4.4911999999999999E-3</v>
      </c>
      <c r="D1041" s="1">
        <f t="shared" si="49"/>
        <v>7.2050963068854015E-2</v>
      </c>
      <c r="E1041" s="1">
        <f t="shared" si="50"/>
        <v>2.372898108877609E-2</v>
      </c>
      <c r="J1041">
        <v>-4.4911999999999999E-3</v>
      </c>
      <c r="K1041">
        <v>7.2050963068854001E-2</v>
      </c>
      <c r="L1041">
        <v>2.3728981088776E-2</v>
      </c>
      <c r="M1041">
        <f>K1041/D1041</f>
        <v>0.99999999999999978</v>
      </c>
    </row>
    <row r="1042" spans="2:13" x14ac:dyDescent="0.2">
      <c r="B1042">
        <f t="shared" si="48"/>
        <v>10.379999999999823</v>
      </c>
      <c r="C1042">
        <v>-7.607E-3</v>
      </c>
      <c r="D1042" s="1">
        <f t="shared" si="49"/>
        <v>7.1457546358854013E-2</v>
      </c>
      <c r="E1042" s="1">
        <f t="shared" si="50"/>
        <v>2.4446523635914631E-2</v>
      </c>
      <c r="J1042">
        <v>-7.607E-3</v>
      </c>
      <c r="K1042">
        <v>7.1457546358853999E-2</v>
      </c>
      <c r="L1042">
        <v>2.44465236359146E-2</v>
      </c>
      <c r="M1042">
        <f>K1042/D1042</f>
        <v>0.99999999999999978</v>
      </c>
    </row>
    <row r="1043" spans="2:13" x14ac:dyDescent="0.2">
      <c r="B1043">
        <f t="shared" si="48"/>
        <v>10.389999999999823</v>
      </c>
      <c r="C1043">
        <v>-1.0378999999999999E-2</v>
      </c>
      <c r="D1043" s="1">
        <f t="shared" si="49"/>
        <v>7.0575333058854009E-2</v>
      </c>
      <c r="E1043" s="1">
        <f t="shared" si="50"/>
        <v>2.5156688033003173E-2</v>
      </c>
      <c r="J1043">
        <v>-1.0378999999999999E-2</v>
      </c>
      <c r="K1043">
        <v>7.0575333058853995E-2</v>
      </c>
      <c r="L1043">
        <v>2.51566880330031E-2</v>
      </c>
      <c r="M1043">
        <f>K1043/D1043</f>
        <v>0.99999999999999978</v>
      </c>
    </row>
    <row r="1044" spans="2:13" x14ac:dyDescent="0.2">
      <c r="B1044">
        <f t="shared" si="48"/>
        <v>10.399999999999823</v>
      </c>
      <c r="C1044">
        <v>-1.2644000000000001E-2</v>
      </c>
      <c r="D1044" s="1">
        <f t="shared" si="49"/>
        <v>6.9446054908854013E-2</v>
      </c>
      <c r="E1044" s="1">
        <f t="shared" si="50"/>
        <v>2.5856794972841712E-2</v>
      </c>
      <c r="J1044">
        <v>-1.2644000000000001E-2</v>
      </c>
      <c r="K1044">
        <v>6.9446054908853999E-2</v>
      </c>
      <c r="L1044">
        <v>2.5856794972841698E-2</v>
      </c>
      <c r="M1044">
        <f>K1044/D1044</f>
        <v>0.99999999999999978</v>
      </c>
    </row>
    <row r="1045" spans="2:13" x14ac:dyDescent="0.2">
      <c r="B1045">
        <f t="shared" si="48"/>
        <v>10.409999999999823</v>
      </c>
      <c r="C1045">
        <v>-1.417E-2</v>
      </c>
      <c r="D1045" s="1">
        <f t="shared" si="49"/>
        <v>6.8130828208854008E-2</v>
      </c>
      <c r="E1045" s="1">
        <f t="shared" si="50"/>
        <v>2.6544679388430251E-2</v>
      </c>
      <c r="J1045">
        <v>-1.417E-2</v>
      </c>
      <c r="K1045">
        <v>6.8130828208853994E-2</v>
      </c>
      <c r="L1045">
        <v>2.6544679388430199E-2</v>
      </c>
      <c r="M1045">
        <f>K1045/D1045</f>
        <v>0.99999999999999978</v>
      </c>
    </row>
    <row r="1046" spans="2:13" x14ac:dyDescent="0.2">
      <c r="B1046">
        <f t="shared" si="48"/>
        <v>10.419999999999822</v>
      </c>
      <c r="C1046">
        <v>-1.4702E-2</v>
      </c>
      <c r="D1046" s="1">
        <f t="shared" si="49"/>
        <v>6.6714656608854006E-2</v>
      </c>
      <c r="E1046" s="1">
        <f t="shared" si="50"/>
        <v>2.7218906812518793E-2</v>
      </c>
      <c r="J1046">
        <v>-1.4702E-2</v>
      </c>
      <c r="K1046">
        <v>6.6714656608854006E-2</v>
      </c>
      <c r="L1046">
        <v>2.7218906812518699E-2</v>
      </c>
      <c r="M1046">
        <f>K1046/D1046</f>
        <v>1</v>
      </c>
    </row>
    <row r="1047" spans="2:13" x14ac:dyDescent="0.2">
      <c r="B1047">
        <f t="shared" si="48"/>
        <v>10.429999999999822</v>
      </c>
      <c r="C1047">
        <v>-1.4107E-2</v>
      </c>
      <c r="D1047" s="1">
        <f t="shared" si="49"/>
        <v>6.5301575158854E-2</v>
      </c>
      <c r="E1047" s="1">
        <f t="shared" si="50"/>
        <v>2.7878987971357332E-2</v>
      </c>
      <c r="J1047">
        <v>-1.4107E-2</v>
      </c>
      <c r="K1047">
        <v>6.5301575158854E-2</v>
      </c>
      <c r="L1047">
        <v>2.7878987971357301E-2</v>
      </c>
      <c r="M1047">
        <f>K1047/D1047</f>
        <v>1</v>
      </c>
    </row>
    <row r="1048" spans="2:13" x14ac:dyDescent="0.2">
      <c r="B1048">
        <f t="shared" si="48"/>
        <v>10.439999999999822</v>
      </c>
      <c r="C1048">
        <v>-1.2541999999999999E-2</v>
      </c>
      <c r="D1048" s="1">
        <f t="shared" si="49"/>
        <v>6.3994441708854002E-2</v>
      </c>
      <c r="E1048" s="1">
        <f t="shared" si="50"/>
        <v>2.8525468055695873E-2</v>
      </c>
      <c r="J1048">
        <v>-1.2541999999999999E-2</v>
      </c>
      <c r="K1048">
        <v>6.3994441708854002E-2</v>
      </c>
      <c r="L1048">
        <v>2.85254680556958E-2</v>
      </c>
      <c r="M1048">
        <f>K1048/D1048</f>
        <v>1</v>
      </c>
    </row>
    <row r="1049" spans="2:13" x14ac:dyDescent="0.2">
      <c r="B1049">
        <f t="shared" si="48"/>
        <v>10.449999999999822</v>
      </c>
      <c r="C1049">
        <v>-1.0559000000000001E-2</v>
      </c>
      <c r="D1049" s="1">
        <f t="shared" si="49"/>
        <v>6.2861337658854002E-2</v>
      </c>
      <c r="E1049" s="1">
        <f t="shared" si="50"/>
        <v>2.9159746952534413E-2</v>
      </c>
      <c r="J1049">
        <v>-1.0559000000000001E-2</v>
      </c>
      <c r="K1049">
        <v>6.2861337658854002E-2</v>
      </c>
      <c r="L1049">
        <v>2.9159746952534399E-2</v>
      </c>
      <c r="M1049">
        <f>K1049/D1049</f>
        <v>1</v>
      </c>
    </row>
    <row r="1050" spans="2:13" x14ac:dyDescent="0.2">
      <c r="B1050">
        <f t="shared" si="48"/>
        <v>10.459999999999821</v>
      </c>
      <c r="C1050">
        <v>-9.0360000000000006E-3</v>
      </c>
      <c r="D1050" s="1">
        <f t="shared" si="49"/>
        <v>6.1900202908854E-2</v>
      </c>
      <c r="E1050" s="1">
        <f t="shared" si="50"/>
        <v>2.9783554655372954E-2</v>
      </c>
      <c r="J1050">
        <v>-9.0360000000000006E-3</v>
      </c>
      <c r="K1050">
        <v>6.1900202908854E-2</v>
      </c>
      <c r="L1050">
        <v>2.9783554655372899E-2</v>
      </c>
      <c r="M1050">
        <f>K1050/D1050</f>
        <v>1</v>
      </c>
    </row>
    <row r="1051" spans="2:13" x14ac:dyDescent="0.2">
      <c r="B1051">
        <f t="shared" si="48"/>
        <v>10.469999999999821</v>
      </c>
      <c r="C1051">
        <v>-8.9335000000000005E-3</v>
      </c>
      <c r="D1051" s="1">
        <f t="shared" si="49"/>
        <v>6.1018798933854E-2</v>
      </c>
      <c r="E1051" s="1">
        <f t="shared" si="50"/>
        <v>3.0398149664586493E-2</v>
      </c>
      <c r="J1051">
        <v>-8.9335000000000005E-3</v>
      </c>
      <c r="K1051">
        <v>6.1018798933854E-2</v>
      </c>
      <c r="L1051">
        <v>3.0398149664586399E-2</v>
      </c>
      <c r="M1051">
        <f>K1051/D1051</f>
        <v>1</v>
      </c>
    </row>
    <row r="1052" spans="2:13" x14ac:dyDescent="0.2">
      <c r="B1052">
        <f t="shared" si="48"/>
        <v>10.479999999999821</v>
      </c>
      <c r="C1052">
        <v>-1.0943E-2</v>
      </c>
      <c r="D1052" s="1">
        <f t="shared" si="49"/>
        <v>6.0043856608854002E-2</v>
      </c>
      <c r="E1052" s="1">
        <f t="shared" si="50"/>
        <v>3.1003462942300032E-2</v>
      </c>
      <c r="J1052">
        <v>-1.0943E-2</v>
      </c>
      <c r="K1052">
        <v>6.0043856608854002E-2</v>
      </c>
      <c r="L1052">
        <v>3.1003462942300001E-2</v>
      </c>
      <c r="M1052">
        <f>K1052/D1052</f>
        <v>1</v>
      </c>
    </row>
    <row r="1053" spans="2:13" x14ac:dyDescent="0.2">
      <c r="B1053">
        <f t="shared" si="48"/>
        <v>10.489999999999821</v>
      </c>
      <c r="C1053">
        <v>-1.5176E-2</v>
      </c>
      <c r="D1053" s="1">
        <f t="shared" si="49"/>
        <v>5.8762719658854004E-2</v>
      </c>
      <c r="E1053" s="1">
        <f t="shared" si="50"/>
        <v>3.159749582363857E-2</v>
      </c>
      <c r="J1053">
        <v>-1.5176E-2</v>
      </c>
      <c r="K1053">
        <v>5.8762719658853997E-2</v>
      </c>
      <c r="L1053">
        <v>3.1597495823638501E-2</v>
      </c>
      <c r="M1053">
        <f>K1053/D1053</f>
        <v>0.99999999999999989</v>
      </c>
    </row>
    <row r="1054" spans="2:13" x14ac:dyDescent="0.2">
      <c r="B1054">
        <f t="shared" si="48"/>
        <v>10.499999999999821</v>
      </c>
      <c r="C1054">
        <v>-2.1034000000000001E-2</v>
      </c>
      <c r="D1054" s="1">
        <f t="shared" si="49"/>
        <v>5.6986619158854002E-2</v>
      </c>
      <c r="E1054" s="1">
        <f t="shared" si="50"/>
        <v>3.2176242517727112E-2</v>
      </c>
      <c r="J1054">
        <v>-2.1034000000000001E-2</v>
      </c>
      <c r="K1054">
        <v>5.6986619158854002E-2</v>
      </c>
      <c r="L1054">
        <v>3.2176242517727098E-2</v>
      </c>
      <c r="M1054">
        <f>K1054/D1054</f>
        <v>1</v>
      </c>
    </row>
    <row r="1055" spans="2:13" x14ac:dyDescent="0.2">
      <c r="B1055">
        <f t="shared" si="48"/>
        <v>10.50999999999982</v>
      </c>
      <c r="C1055">
        <v>-2.7352999999999999E-2</v>
      </c>
      <c r="D1055" s="1">
        <f t="shared" si="49"/>
        <v>5.4613236808854E-2</v>
      </c>
      <c r="E1055" s="1">
        <f t="shared" si="50"/>
        <v>3.273424179756565E-2</v>
      </c>
      <c r="J1055">
        <v>-2.7352999999999999E-2</v>
      </c>
      <c r="K1055">
        <v>5.4613236808854E-2</v>
      </c>
      <c r="L1055">
        <v>3.2734241797565601E-2</v>
      </c>
      <c r="M1055">
        <f>K1055/D1055</f>
        <v>1</v>
      </c>
    </row>
    <row r="1056" spans="2:13" x14ac:dyDescent="0.2">
      <c r="B1056">
        <f t="shared" si="48"/>
        <v>10.51999999999982</v>
      </c>
      <c r="C1056">
        <v>-3.2749E-2</v>
      </c>
      <c r="D1056" s="1">
        <f t="shared" si="49"/>
        <v>5.1665233708854001E-2</v>
      </c>
      <c r="E1056" s="1">
        <f t="shared" si="50"/>
        <v>3.326563415015419E-2</v>
      </c>
      <c r="J1056">
        <v>-3.2749E-2</v>
      </c>
      <c r="K1056">
        <v>5.1665233708854001E-2</v>
      </c>
      <c r="L1056">
        <v>3.32656341501541E-2</v>
      </c>
      <c r="M1056">
        <f>K1056/D1056</f>
        <v>1</v>
      </c>
    </row>
    <row r="1057" spans="2:13" x14ac:dyDescent="0.2">
      <c r="B1057">
        <f t="shared" si="48"/>
        <v>10.52999999999982</v>
      </c>
      <c r="C1057">
        <v>-3.6068000000000003E-2</v>
      </c>
      <c r="D1057" s="1">
        <f t="shared" si="49"/>
        <v>4.8289759858854003E-2</v>
      </c>
      <c r="E1057" s="1">
        <f t="shared" si="50"/>
        <v>3.376540911799273E-2</v>
      </c>
      <c r="J1057">
        <v>-3.6068000000000003E-2</v>
      </c>
      <c r="K1057">
        <v>4.8289759858854003E-2</v>
      </c>
      <c r="L1057">
        <v>3.3765409117992702E-2</v>
      </c>
      <c r="M1057">
        <f>K1057/D1057</f>
        <v>1</v>
      </c>
    </row>
    <row r="1058" spans="2:13" x14ac:dyDescent="0.2">
      <c r="B1058">
        <f t="shared" si="48"/>
        <v>10.53999999999982</v>
      </c>
      <c r="C1058">
        <v>-3.6718000000000001E-2</v>
      </c>
      <c r="D1058" s="1">
        <f t="shared" si="49"/>
        <v>4.4719606558854E-2</v>
      </c>
      <c r="E1058" s="1">
        <f t="shared" si="50"/>
        <v>3.4230455950081271E-2</v>
      </c>
      <c r="J1058">
        <v>-3.6718000000000001E-2</v>
      </c>
      <c r="K1058">
        <v>4.4719606558854E-2</v>
      </c>
      <c r="L1058">
        <v>3.4230455950081201E-2</v>
      </c>
      <c r="M1058">
        <f>K1058/D1058</f>
        <v>1</v>
      </c>
    </row>
    <row r="1059" spans="2:13" x14ac:dyDescent="0.2">
      <c r="B1059">
        <f t="shared" si="48"/>
        <v>10.54999999999982</v>
      </c>
      <c r="C1059">
        <v>-3.4762000000000001E-2</v>
      </c>
      <c r="D1059" s="1">
        <f t="shared" si="49"/>
        <v>4.1213512558853999E-2</v>
      </c>
      <c r="E1059" s="1">
        <f t="shared" si="50"/>
        <v>3.466012154566981E-2</v>
      </c>
      <c r="J1059">
        <v>-3.4762000000000001E-2</v>
      </c>
      <c r="K1059">
        <v>4.1213512558853999E-2</v>
      </c>
      <c r="L1059">
        <v>3.4660121545669803E-2</v>
      </c>
      <c r="M1059">
        <f>K1059/D1059</f>
        <v>1</v>
      </c>
    </row>
    <row r="1060" spans="2:13" x14ac:dyDescent="0.2">
      <c r="B1060">
        <f t="shared" si="48"/>
        <v>10.559999999999819</v>
      </c>
      <c r="C1060">
        <v>-3.0741000000000001E-2</v>
      </c>
      <c r="D1060" s="1">
        <f t="shared" si="49"/>
        <v>3.8000590408854E-2</v>
      </c>
      <c r="E1060" s="1">
        <f t="shared" si="50"/>
        <v>3.5056192060508348E-2</v>
      </c>
      <c r="J1060">
        <v>-3.0741000000000001E-2</v>
      </c>
      <c r="K1060">
        <v>3.8000590408854E-2</v>
      </c>
      <c r="L1060">
        <v>3.50561920605083E-2</v>
      </c>
      <c r="M1060">
        <f>K1060/D1060</f>
        <v>1</v>
      </c>
    </row>
    <row r="1061" spans="2:13" x14ac:dyDescent="0.2">
      <c r="B1061">
        <f t="shared" si="48"/>
        <v>10.569999999999819</v>
      </c>
      <c r="C1061">
        <v>-2.5312999999999999E-2</v>
      </c>
      <c r="D1061" s="1">
        <f t="shared" si="49"/>
        <v>3.5251141708854003E-2</v>
      </c>
      <c r="E1061" s="1">
        <f t="shared" si="50"/>
        <v>3.5422450721096885E-2</v>
      </c>
      <c r="J1061">
        <v>-2.5312999999999999E-2</v>
      </c>
      <c r="K1061">
        <v>3.5251141708854003E-2</v>
      </c>
      <c r="L1061">
        <v>3.5422450721096801E-2</v>
      </c>
      <c r="M1061">
        <f>K1061/D1061</f>
        <v>1</v>
      </c>
    </row>
    <row r="1062" spans="2:13" x14ac:dyDescent="0.2">
      <c r="B1062">
        <f t="shared" si="48"/>
        <v>10.579999999999819</v>
      </c>
      <c r="C1062">
        <v>-1.8896E-2</v>
      </c>
      <c r="D1062" s="1">
        <f t="shared" si="49"/>
        <v>3.3082690258854006E-2</v>
      </c>
      <c r="E1062" s="1">
        <f t="shared" si="50"/>
        <v>3.5764119880935426E-2</v>
      </c>
      <c r="J1062">
        <v>-1.8896E-2</v>
      </c>
      <c r="K1062">
        <v>3.3082690258853999E-2</v>
      </c>
      <c r="L1062">
        <v>3.5764119880935398E-2</v>
      </c>
      <c r="M1062">
        <f>K1062/D1062</f>
        <v>0.99999999999999978</v>
      </c>
    </row>
    <row r="1063" spans="2:13" x14ac:dyDescent="0.2">
      <c r="B1063">
        <f t="shared" si="48"/>
        <v>10.589999999999819</v>
      </c>
      <c r="C1063">
        <v>-1.1494000000000001E-2</v>
      </c>
      <c r="D1063" s="1">
        <f t="shared" si="49"/>
        <v>3.1592060758854006E-2</v>
      </c>
      <c r="E1063" s="1">
        <f t="shared" si="50"/>
        <v>3.6087493636023968E-2</v>
      </c>
      <c r="J1063">
        <v>-1.1494000000000001E-2</v>
      </c>
      <c r="K1063">
        <v>3.1592060758853999E-2</v>
      </c>
      <c r="L1063">
        <v>3.6087493636023898E-2</v>
      </c>
      <c r="M1063">
        <f>K1063/D1063</f>
        <v>0.99999999999999978</v>
      </c>
    </row>
    <row r="1064" spans="2:13" x14ac:dyDescent="0.2">
      <c r="B1064">
        <f t="shared" si="48"/>
        <v>10.599999999999818</v>
      </c>
      <c r="C1064">
        <v>-2.7918999999999999E-3</v>
      </c>
      <c r="D1064" s="1">
        <f t="shared" si="49"/>
        <v>3.0891337363854007E-2</v>
      </c>
      <c r="E1064" s="1">
        <f t="shared" si="50"/>
        <v>3.6399910626637506E-2</v>
      </c>
      <c r="J1064">
        <v>-2.7918999999999999E-3</v>
      </c>
      <c r="K1064">
        <v>3.0891337363854E-2</v>
      </c>
      <c r="L1064">
        <v>3.6399910626637499E-2</v>
      </c>
      <c r="M1064">
        <f>K1064/D1064</f>
        <v>0.99999999999999978</v>
      </c>
    </row>
    <row r="1065" spans="2:13" x14ac:dyDescent="0.2">
      <c r="B1065">
        <f t="shared" si="48"/>
        <v>10.609999999999818</v>
      </c>
      <c r="C1065">
        <v>7.5186000000000003E-3</v>
      </c>
      <c r="D1065" s="1">
        <f t="shared" si="49"/>
        <v>3.1123181998854006E-2</v>
      </c>
      <c r="E1065" s="1">
        <f t="shared" si="50"/>
        <v>3.6709983223451044E-2</v>
      </c>
      <c r="J1065">
        <v>7.5186000000000003E-3</v>
      </c>
      <c r="K1065">
        <v>3.1123181998853999E-2</v>
      </c>
      <c r="L1065">
        <v>3.6709983223451002E-2</v>
      </c>
      <c r="M1065">
        <f>K1065/D1065</f>
        <v>0.99999999999999978</v>
      </c>
    </row>
    <row r="1066" spans="2:13" x14ac:dyDescent="0.2">
      <c r="B1066">
        <f t="shared" si="48"/>
        <v>10.619999999999818</v>
      </c>
      <c r="C1066">
        <v>1.933E-2</v>
      </c>
      <c r="D1066" s="1">
        <f t="shared" si="49"/>
        <v>3.2440105828854003E-2</v>
      </c>
      <c r="E1066" s="1">
        <f t="shared" si="50"/>
        <v>3.7027799662589581E-2</v>
      </c>
      <c r="J1066">
        <v>1.933E-2</v>
      </c>
      <c r="K1066">
        <v>3.2440105828854003E-2</v>
      </c>
      <c r="L1066">
        <v>3.7027799662589497E-2</v>
      </c>
      <c r="M1066">
        <f>K1066/D1066</f>
        <v>1</v>
      </c>
    </row>
    <row r="1067" spans="2:13" x14ac:dyDescent="0.2">
      <c r="B1067">
        <f t="shared" si="48"/>
        <v>10.629999999999818</v>
      </c>
      <c r="C1067">
        <v>3.1848000000000001E-2</v>
      </c>
      <c r="D1067" s="1">
        <f t="shared" si="49"/>
        <v>3.4950386728854005E-2</v>
      </c>
      <c r="E1067" s="1">
        <f t="shared" si="50"/>
        <v>3.7364752125378119E-2</v>
      </c>
      <c r="J1067">
        <v>3.1848000000000001E-2</v>
      </c>
      <c r="K1067">
        <v>3.4950386728853998E-2</v>
      </c>
      <c r="L1067">
        <v>3.7364752125378098E-2</v>
      </c>
      <c r="M1067">
        <f>K1067/D1067</f>
        <v>0.99999999999999978</v>
      </c>
    </row>
    <row r="1068" spans="2:13" x14ac:dyDescent="0.2">
      <c r="B1068">
        <f t="shared" si="48"/>
        <v>10.639999999999818</v>
      </c>
      <c r="C1068">
        <v>4.3589000000000003E-2</v>
      </c>
      <c r="D1068" s="1">
        <f t="shared" si="49"/>
        <v>3.8650571578854008E-2</v>
      </c>
      <c r="E1068" s="1">
        <f t="shared" si="50"/>
        <v>3.773275691691666E-2</v>
      </c>
      <c r="J1068">
        <v>4.3589000000000003E-2</v>
      </c>
      <c r="K1068">
        <v>3.8650571578854001E-2</v>
      </c>
      <c r="L1068">
        <v>3.7732756916916597E-2</v>
      </c>
      <c r="M1068">
        <f>K1068/D1068</f>
        <v>0.99999999999999978</v>
      </c>
    </row>
    <row r="1069" spans="2:13" x14ac:dyDescent="0.2">
      <c r="B1069">
        <f t="shared" si="48"/>
        <v>10.649999999999817</v>
      </c>
      <c r="C1069">
        <v>5.2708999999999999E-2</v>
      </c>
      <c r="D1069" s="1">
        <f t="shared" si="49"/>
        <v>4.3373988478854007E-2</v>
      </c>
      <c r="E1069" s="1">
        <f t="shared" si="50"/>
        <v>3.8142879717205203E-2</v>
      </c>
      <c r="J1069">
        <v>5.2708999999999999E-2</v>
      </c>
      <c r="K1069">
        <v>4.3373988478854E-2</v>
      </c>
      <c r="L1069">
        <v>3.8142879717205203E-2</v>
      </c>
      <c r="M1069">
        <f>K1069/D1069</f>
        <v>0.99999999999999989</v>
      </c>
    </row>
    <row r="1070" spans="2:13" x14ac:dyDescent="0.2">
      <c r="B1070">
        <f t="shared" si="48"/>
        <v>10.659999999999817</v>
      </c>
      <c r="C1070">
        <v>5.7542999999999997E-2</v>
      </c>
      <c r="D1070" s="1">
        <f t="shared" si="49"/>
        <v>4.8781849078854009E-2</v>
      </c>
      <c r="E1070" s="1">
        <f t="shared" si="50"/>
        <v>3.8603658904993746E-2</v>
      </c>
      <c r="J1070">
        <v>5.7542999999999997E-2</v>
      </c>
      <c r="K1070">
        <v>4.8781849078854002E-2</v>
      </c>
      <c r="L1070">
        <v>3.8603658904993697E-2</v>
      </c>
      <c r="M1070">
        <f>K1070/D1070</f>
        <v>0.99999999999999989</v>
      </c>
    </row>
    <row r="1071" spans="2:13" x14ac:dyDescent="0.2">
      <c r="B1071">
        <f t="shared" si="48"/>
        <v>10.669999999999817</v>
      </c>
      <c r="C1071">
        <v>5.7118000000000002E-2</v>
      </c>
      <c r="D1071" s="1">
        <f t="shared" si="49"/>
        <v>5.4405971128854008E-2</v>
      </c>
      <c r="E1071" s="1">
        <f t="shared" si="50"/>
        <v>3.9119598006032284E-2</v>
      </c>
      <c r="J1071">
        <v>5.7118000000000002E-2</v>
      </c>
      <c r="K1071">
        <v>5.4405971128854001E-2</v>
      </c>
      <c r="L1071">
        <v>3.9119598006032201E-2</v>
      </c>
      <c r="M1071">
        <f>K1071/D1071</f>
        <v>0.99999999999999989</v>
      </c>
    </row>
    <row r="1072" spans="2:13" x14ac:dyDescent="0.2">
      <c r="B1072">
        <f t="shared" si="48"/>
        <v>10.679999999999817</v>
      </c>
      <c r="C1072">
        <v>5.1531E-2</v>
      </c>
      <c r="D1072" s="1">
        <f t="shared" si="49"/>
        <v>5.9735204578854006E-2</v>
      </c>
      <c r="E1072" s="1">
        <f t="shared" si="50"/>
        <v>3.9690303884570823E-2</v>
      </c>
      <c r="J1072">
        <v>5.1531E-2</v>
      </c>
      <c r="K1072">
        <v>5.9735204578854E-2</v>
      </c>
      <c r="L1072">
        <v>3.9690303884570802E-2</v>
      </c>
      <c r="M1072">
        <f>K1072/D1072</f>
        <v>0.99999999999999989</v>
      </c>
    </row>
    <row r="1073" spans="2:13" x14ac:dyDescent="0.2">
      <c r="B1073">
        <f t="shared" si="48"/>
        <v>10.689999999999817</v>
      </c>
      <c r="C1073">
        <v>4.1910000000000003E-2</v>
      </c>
      <c r="D1073" s="1">
        <f t="shared" si="49"/>
        <v>6.4318485628854005E-2</v>
      </c>
      <c r="E1073" s="1">
        <f t="shared" si="50"/>
        <v>4.0310572335609363E-2</v>
      </c>
      <c r="J1073">
        <v>4.1910000000000003E-2</v>
      </c>
      <c r="K1073">
        <v>6.4318485628854005E-2</v>
      </c>
      <c r="L1073">
        <v>4.03105723356093E-2</v>
      </c>
      <c r="M1073">
        <f>K1073/D1073</f>
        <v>1</v>
      </c>
    </row>
    <row r="1074" spans="2:13" x14ac:dyDescent="0.2">
      <c r="B1074">
        <f t="shared" si="48"/>
        <v>10.699999999999816</v>
      </c>
      <c r="C1074">
        <v>3.0071000000000001E-2</v>
      </c>
      <c r="D1074" s="1">
        <f t="shared" si="49"/>
        <v>6.784915367885401E-2</v>
      </c>
      <c r="E1074" s="1">
        <f t="shared" si="50"/>
        <v>4.0971410532147902E-2</v>
      </c>
      <c r="J1074">
        <v>3.0071000000000001E-2</v>
      </c>
      <c r="K1074">
        <v>6.7849153678853996E-2</v>
      </c>
      <c r="L1074">
        <v>4.0971410532147902E-2</v>
      </c>
      <c r="M1074">
        <f>K1074/D1074</f>
        <v>0.99999999999999978</v>
      </c>
    </row>
    <row r="1075" spans="2:13" x14ac:dyDescent="0.2">
      <c r="B1075">
        <f t="shared" si="48"/>
        <v>10.709999999999816</v>
      </c>
      <c r="C1075">
        <v>1.7971000000000001E-2</v>
      </c>
      <c r="D1075" s="1">
        <f t="shared" si="49"/>
        <v>7.0205613778854009E-2</v>
      </c>
      <c r="E1075" s="1">
        <f t="shared" si="50"/>
        <v>4.1661684369436444E-2</v>
      </c>
      <c r="J1075">
        <v>1.7971000000000001E-2</v>
      </c>
      <c r="K1075">
        <v>7.0205613778853995E-2</v>
      </c>
      <c r="L1075">
        <v>4.1661684369436403E-2</v>
      </c>
      <c r="M1075">
        <f>K1075/D1075</f>
        <v>0.99999999999999978</v>
      </c>
    </row>
    <row r="1076" spans="2:13" x14ac:dyDescent="0.2">
      <c r="B1076">
        <f t="shared" si="48"/>
        <v>10.719999999999816</v>
      </c>
      <c r="C1076">
        <v>7.1481000000000001E-3</v>
      </c>
      <c r="D1076" s="1">
        <f t="shared" si="49"/>
        <v>7.1437705633854015E-2</v>
      </c>
      <c r="E1076" s="1">
        <f t="shared" si="50"/>
        <v>4.2369900966499986E-2</v>
      </c>
      <c r="J1076">
        <v>7.1481000000000001E-3</v>
      </c>
      <c r="K1076">
        <v>7.1437705633854001E-2</v>
      </c>
      <c r="L1076">
        <v>4.2369900966499903E-2</v>
      </c>
      <c r="M1076">
        <f>K1076/D1076</f>
        <v>0.99999999999999978</v>
      </c>
    </row>
    <row r="1077" spans="2:13" x14ac:dyDescent="0.2">
      <c r="B1077">
        <f t="shared" si="48"/>
        <v>10.729999999999816</v>
      </c>
      <c r="C1077">
        <v>-1.6459999999999999E-3</v>
      </c>
      <c r="D1077" s="1">
        <f t="shared" si="49"/>
        <v>7.1707583638854017E-2</v>
      </c>
      <c r="E1077" s="1">
        <f t="shared" si="50"/>
        <v>4.3085627412863529E-2</v>
      </c>
      <c r="J1077">
        <v>-1.6459999999999999E-3</v>
      </c>
      <c r="K1077">
        <v>7.1707583638854003E-2</v>
      </c>
      <c r="L1077">
        <v>4.3085627412863502E-2</v>
      </c>
      <c r="M1077">
        <f>K1077/D1077</f>
        <v>0.99999999999999978</v>
      </c>
    </row>
    <row r="1078" spans="2:13" x14ac:dyDescent="0.2">
      <c r="B1078">
        <f t="shared" si="48"/>
        <v>10.739999999999815</v>
      </c>
      <c r="C1078">
        <v>-8.5001999999999994E-3</v>
      </c>
      <c r="D1078" s="1">
        <f t="shared" si="49"/>
        <v>7.1209912528854016E-2</v>
      </c>
      <c r="E1078" s="1">
        <f t="shared" si="50"/>
        <v>4.3800214893702068E-2</v>
      </c>
      <c r="J1078">
        <v>-8.5001999999999994E-3</v>
      </c>
      <c r="K1078">
        <v>7.1209912528854002E-2</v>
      </c>
      <c r="L1078">
        <v>4.3800214893701998E-2</v>
      </c>
      <c r="M1078">
        <f>K1078/D1078</f>
        <v>0.99999999999999978</v>
      </c>
    </row>
    <row r="1079" spans="2:13" x14ac:dyDescent="0.2">
      <c r="B1079">
        <f t="shared" si="48"/>
        <v>10.749999999999815</v>
      </c>
      <c r="C1079">
        <v>-1.4120000000000001E-2</v>
      </c>
      <c r="D1079" s="1">
        <f t="shared" si="49"/>
        <v>7.0100391718854016E-2</v>
      </c>
      <c r="E1079" s="1">
        <f t="shared" si="50"/>
        <v>4.4506766414940606E-2</v>
      </c>
      <c r="J1079">
        <v>-1.4120000000000001E-2</v>
      </c>
      <c r="K1079">
        <v>7.0100391718854002E-2</v>
      </c>
      <c r="L1079">
        <v>4.4506766414940599E-2</v>
      </c>
      <c r="M1079">
        <f>K1079/D1079</f>
        <v>0.99999999999999978</v>
      </c>
    </row>
    <row r="1080" spans="2:13" x14ac:dyDescent="0.2">
      <c r="B1080">
        <f t="shared" si="48"/>
        <v>10.759999999999815</v>
      </c>
      <c r="C1080">
        <v>-1.9439000000000001E-2</v>
      </c>
      <c r="D1080" s="1">
        <f t="shared" si="49"/>
        <v>6.845432276885402E-2</v>
      </c>
      <c r="E1080" s="1">
        <f t="shared" si="50"/>
        <v>4.5199539987379148E-2</v>
      </c>
      <c r="J1080">
        <v>-1.9439000000000001E-2</v>
      </c>
      <c r="K1080">
        <v>6.8454322768854006E-2</v>
      </c>
      <c r="L1080">
        <v>4.5199539987379099E-2</v>
      </c>
      <c r="M1080">
        <f>K1080/D1080</f>
        <v>0.99999999999999978</v>
      </c>
    </row>
    <row r="1081" spans="2:13" x14ac:dyDescent="0.2">
      <c r="B1081">
        <f t="shared" si="48"/>
        <v>10.769999999999815</v>
      </c>
      <c r="C1081">
        <v>-2.5243000000000002E-2</v>
      </c>
      <c r="D1081" s="1">
        <f t="shared" si="49"/>
        <v>6.6262670668854023E-2</v>
      </c>
      <c r="E1081" s="1">
        <f t="shared" si="50"/>
        <v>4.587312495456769E-2</v>
      </c>
      <c r="J1081">
        <v>-2.5243000000000002E-2</v>
      </c>
      <c r="K1081">
        <v>6.6262670668853996E-2</v>
      </c>
      <c r="L1081">
        <v>4.58731249545676E-2</v>
      </c>
      <c r="M1081">
        <f>K1081/D1081</f>
        <v>0.99999999999999956</v>
      </c>
    </row>
    <row r="1082" spans="2:13" x14ac:dyDescent="0.2">
      <c r="B1082">
        <f t="shared" si="48"/>
        <v>10.779999999999815</v>
      </c>
      <c r="C1082">
        <v>-3.1933000000000003E-2</v>
      </c>
      <c r="D1082" s="1">
        <f t="shared" si="49"/>
        <v>6.345818786885403E-2</v>
      </c>
      <c r="E1082" s="1">
        <f t="shared" si="50"/>
        <v>4.6521729247256227E-2</v>
      </c>
      <c r="J1082">
        <v>-3.1933000000000003E-2</v>
      </c>
      <c r="K1082">
        <v>6.3458187868854002E-2</v>
      </c>
      <c r="L1082">
        <v>4.6521729247256199E-2</v>
      </c>
      <c r="M1082">
        <f>K1082/D1082</f>
        <v>0.99999999999999956</v>
      </c>
    </row>
    <row r="1083" spans="2:13" x14ac:dyDescent="0.2">
      <c r="B1083">
        <f t="shared" si="48"/>
        <v>10.789999999999814</v>
      </c>
      <c r="C1083">
        <v>-3.9509000000000002E-2</v>
      </c>
      <c r="D1083" s="1">
        <f t="shared" si="49"/>
        <v>5.9953957768854031E-2</v>
      </c>
      <c r="E1083" s="1">
        <f t="shared" si="50"/>
        <v>4.7138789975444767E-2</v>
      </c>
      <c r="J1083">
        <v>-3.9509000000000002E-2</v>
      </c>
      <c r="K1083">
        <v>5.9953957768854003E-2</v>
      </c>
      <c r="L1083">
        <v>4.7138789975444698E-2</v>
      </c>
      <c r="M1083">
        <f>K1083/D1083</f>
        <v>0.99999999999999956</v>
      </c>
    </row>
    <row r="1084" spans="2:13" x14ac:dyDescent="0.2">
      <c r="B1084">
        <f t="shared" si="48"/>
        <v>10.799999999999814</v>
      </c>
      <c r="C1084">
        <v>-4.7699999999999999E-2</v>
      </c>
      <c r="D1084" s="1">
        <f t="shared" si="49"/>
        <v>5.567635631885403E-2</v>
      </c>
      <c r="E1084" s="1">
        <f t="shared" si="50"/>
        <v>4.771694154588331E-2</v>
      </c>
      <c r="J1084">
        <v>-4.7699999999999999E-2</v>
      </c>
      <c r="K1084">
        <v>5.5676356318854002E-2</v>
      </c>
      <c r="L1084">
        <v>4.7716941545883303E-2</v>
      </c>
      <c r="M1084">
        <f>K1084/D1084</f>
        <v>0.99999999999999956</v>
      </c>
    </row>
    <row r="1085" spans="2:13" x14ac:dyDescent="0.2">
      <c r="B1085">
        <f t="shared" si="48"/>
        <v>10.809999999999814</v>
      </c>
      <c r="C1085">
        <v>-5.6147000000000002E-2</v>
      </c>
      <c r="D1085" s="1">
        <f t="shared" si="49"/>
        <v>5.0582660968854026E-2</v>
      </c>
      <c r="E1085" s="1">
        <f t="shared" si="50"/>
        <v>4.8248236632321848E-2</v>
      </c>
      <c r="J1085">
        <v>-5.6147000000000002E-2</v>
      </c>
      <c r="K1085">
        <v>5.0582660968853999E-2</v>
      </c>
      <c r="L1085">
        <v>4.8248236632321799E-2</v>
      </c>
      <c r="M1085">
        <f>K1085/D1085</f>
        <v>0.99999999999999944</v>
      </c>
    </row>
    <row r="1086" spans="2:13" x14ac:dyDescent="0.2">
      <c r="B1086">
        <f t="shared" si="48"/>
        <v>10.819999999999814</v>
      </c>
      <c r="C1086">
        <v>-6.4514000000000002E-2</v>
      </c>
      <c r="D1086" s="1">
        <f t="shared" si="49"/>
        <v>4.4664238918854023E-2</v>
      </c>
      <c r="E1086" s="1">
        <f t="shared" si="50"/>
        <v>4.8724471131760386E-2</v>
      </c>
      <c r="J1086">
        <v>-6.4514000000000002E-2</v>
      </c>
      <c r="K1086">
        <v>4.4664238918854002E-2</v>
      </c>
      <c r="L1086">
        <v>4.8724471131760302E-2</v>
      </c>
      <c r="M1086">
        <f>K1086/D1086</f>
        <v>0.99999999999999956</v>
      </c>
    </row>
    <row r="1087" spans="2:13" x14ac:dyDescent="0.2">
      <c r="B1087">
        <f t="shared" si="48"/>
        <v>10.829999999999814</v>
      </c>
      <c r="C1087">
        <v>-7.2470999999999994E-2</v>
      </c>
      <c r="D1087" s="1">
        <f t="shared" si="49"/>
        <v>3.7945124668854024E-2</v>
      </c>
      <c r="E1087" s="1">
        <f t="shared" si="50"/>
        <v>4.9137517949698929E-2</v>
      </c>
      <c r="J1087">
        <v>-7.2470999999999994E-2</v>
      </c>
      <c r="K1087">
        <v>3.7945124668853997E-2</v>
      </c>
      <c r="L1087">
        <v>4.9137517949698901E-2</v>
      </c>
      <c r="M1087">
        <f>K1087/D1087</f>
        <v>0.99999999999999922</v>
      </c>
    </row>
    <row r="1088" spans="2:13" x14ac:dyDescent="0.2">
      <c r="B1088">
        <f t="shared" si="48"/>
        <v>10.839999999999813</v>
      </c>
      <c r="C1088">
        <v>-7.9552999999999999E-2</v>
      </c>
      <c r="D1088" s="1">
        <f t="shared" si="49"/>
        <v>3.0488347468854024E-2</v>
      </c>
      <c r="E1088" s="1">
        <f t="shared" si="50"/>
        <v>4.9479685310387468E-2</v>
      </c>
      <c r="J1088">
        <v>-7.9552999999999999E-2</v>
      </c>
      <c r="K1088">
        <v>3.0488347468854E-2</v>
      </c>
      <c r="L1088">
        <v>4.9479685310387399E-2</v>
      </c>
      <c r="M1088">
        <f>K1088/D1088</f>
        <v>0.99999999999999922</v>
      </c>
    </row>
    <row r="1089" spans="2:13" x14ac:dyDescent="0.2">
      <c r="B1089">
        <f t="shared" si="48"/>
        <v>10.849999999999813</v>
      </c>
      <c r="C1089">
        <v>-8.5037000000000001E-2</v>
      </c>
      <c r="D1089" s="1">
        <f t="shared" si="49"/>
        <v>2.2415207968854024E-2</v>
      </c>
      <c r="E1089" s="1">
        <f t="shared" si="50"/>
        <v>4.974420308757601E-2</v>
      </c>
      <c r="J1089">
        <v>-8.5037000000000001E-2</v>
      </c>
      <c r="K1089">
        <v>2.2415207968854E-2</v>
      </c>
      <c r="L1089">
        <v>4.9744203087576003E-2</v>
      </c>
      <c r="M1089">
        <f>K1089/D1089</f>
        <v>0.99999999999999889</v>
      </c>
    </row>
    <row r="1090" spans="2:13" x14ac:dyDescent="0.2">
      <c r="B1090">
        <f t="shared" si="48"/>
        <v>10.859999999999813</v>
      </c>
      <c r="C1090">
        <v>-8.7901000000000007E-2</v>
      </c>
      <c r="D1090" s="1">
        <f t="shared" si="49"/>
        <v>1.3932599068854024E-2</v>
      </c>
      <c r="E1090" s="1">
        <f t="shared" si="50"/>
        <v>4.9925942122764549E-2</v>
      </c>
      <c r="J1090">
        <v>-8.7901000000000007E-2</v>
      </c>
      <c r="K1090">
        <v>1.3932599068853999E-2</v>
      </c>
      <c r="L1090">
        <v>4.9925942122764501E-2</v>
      </c>
      <c r="M1090">
        <f>K1090/D1090</f>
        <v>0.99999999999999822</v>
      </c>
    </row>
    <row r="1091" spans="2:13" x14ac:dyDescent="0.2">
      <c r="B1091">
        <f t="shared" si="48"/>
        <v>10.869999999999813</v>
      </c>
      <c r="C1091">
        <v>-8.7032999999999999E-2</v>
      </c>
      <c r="D1091" s="1">
        <f t="shared" si="49"/>
        <v>5.3520863688540227E-3</v>
      </c>
      <c r="E1091" s="1">
        <f t="shared" si="50"/>
        <v>5.0022365549953089E-2</v>
      </c>
      <c r="J1091">
        <v>-8.7032999999999999E-2</v>
      </c>
      <c r="K1091">
        <v>5.3520863688540296E-3</v>
      </c>
      <c r="L1091">
        <v>5.0022365549952999E-2</v>
      </c>
      <c r="M1091">
        <f>K1091/D1091</f>
        <v>1.0000000000000013</v>
      </c>
    </row>
    <row r="1092" spans="2:13" x14ac:dyDescent="0.2">
      <c r="B1092">
        <f t="shared" si="48"/>
        <v>10.879999999999812</v>
      </c>
      <c r="C1092">
        <v>-8.1591999999999998E-2</v>
      </c>
      <c r="D1092" s="1">
        <f t="shared" si="49"/>
        <v>-2.9189698811459778E-3</v>
      </c>
      <c r="E1092" s="1">
        <f t="shared" si="50"/>
        <v>5.0034531132391633E-2</v>
      </c>
      <c r="J1092">
        <v>-8.1591999999999998E-2</v>
      </c>
      <c r="K1092">
        <v>-2.91896988114597E-3</v>
      </c>
      <c r="L1092">
        <v>5.0034531132391598E-2</v>
      </c>
      <c r="M1092">
        <f>K1092/D1092</f>
        <v>0.99999999999999734</v>
      </c>
    </row>
    <row r="1093" spans="2:13" x14ac:dyDescent="0.2">
      <c r="B1093">
        <f t="shared" si="48"/>
        <v>10.889999999999812</v>
      </c>
      <c r="C1093">
        <v>-7.1466000000000002E-2</v>
      </c>
      <c r="D1093" s="1">
        <f t="shared" si="49"/>
        <v>-1.0426464781145978E-2</v>
      </c>
      <c r="E1093" s="1">
        <f t="shared" si="50"/>
        <v>4.9967803959080175E-2</v>
      </c>
      <c r="J1093">
        <v>-7.1466000000000002E-2</v>
      </c>
      <c r="K1093">
        <v>-1.04264647811459E-2</v>
      </c>
      <c r="L1093">
        <v>4.9967803959080098E-2</v>
      </c>
      <c r="M1093">
        <f>K1093/D1093</f>
        <v>0.99999999999999256</v>
      </c>
    </row>
    <row r="1094" spans="2:13" x14ac:dyDescent="0.2">
      <c r="B1094">
        <f t="shared" ref="B1094:B1157" si="51">B1093+$D$1</f>
        <v>10.899999999999812</v>
      </c>
      <c r="C1094">
        <v>-5.7599999999999998E-2</v>
      </c>
      <c r="D1094" s="1">
        <f t="shared" ref="D1094:D1157" si="52">D1093+$D$1*(C1094+C1093)*9.81*0.5</f>
        <v>-1.675715208114598E-2</v>
      </c>
      <c r="E1094" s="1">
        <f t="shared" ref="E1094:E1157" si="53">E1093+$D$1*(D1094+D1093)*0.5</f>
        <v>4.9831885874768715E-2</v>
      </c>
      <c r="J1094">
        <v>-5.7599999999999998E-2</v>
      </c>
      <c r="K1094">
        <v>-1.67571520811459E-2</v>
      </c>
      <c r="L1094">
        <v>4.9831885874768701E-2</v>
      </c>
      <c r="M1094">
        <f>K1094/D1094</f>
        <v>0.99999999999999523</v>
      </c>
    </row>
    <row r="1095" spans="2:13" x14ac:dyDescent="0.2">
      <c r="B1095">
        <f t="shared" si="51"/>
        <v>10.909999999999812</v>
      </c>
      <c r="C1095">
        <v>-4.1998000000000001E-2</v>
      </c>
      <c r="D1095" s="1">
        <f t="shared" si="52"/>
        <v>-2.164243398114598E-2</v>
      </c>
      <c r="E1095" s="1">
        <f t="shared" si="53"/>
        <v>4.9639887944457256E-2</v>
      </c>
      <c r="J1095">
        <v>-4.1998000000000001E-2</v>
      </c>
      <c r="K1095">
        <v>-2.16424339811459E-2</v>
      </c>
      <c r="L1095">
        <v>4.9639887944457201E-2</v>
      </c>
      <c r="M1095">
        <f>K1095/D1095</f>
        <v>0.99999999999999634</v>
      </c>
    </row>
    <row r="1096" spans="2:13" x14ac:dyDescent="0.2">
      <c r="B1096">
        <f t="shared" si="51"/>
        <v>10.919999999999812</v>
      </c>
      <c r="C1096">
        <v>-2.7370999999999999E-2</v>
      </c>
      <c r="D1096" s="1">
        <f t="shared" si="52"/>
        <v>-2.504498343114598E-2</v>
      </c>
      <c r="E1096" s="1">
        <f t="shared" si="53"/>
        <v>4.9406450857395798E-2</v>
      </c>
      <c r="J1096">
        <v>-2.7370999999999999E-2</v>
      </c>
      <c r="K1096">
        <v>-2.50449834311459E-2</v>
      </c>
      <c r="L1096">
        <v>4.9406450857395798E-2</v>
      </c>
      <c r="M1096">
        <f>K1096/D1096</f>
        <v>0.99999999999999678</v>
      </c>
    </row>
    <row r="1097" spans="2:13" x14ac:dyDescent="0.2">
      <c r="B1097">
        <f t="shared" si="51"/>
        <v>10.929999999999811</v>
      </c>
      <c r="C1097">
        <v>-1.6419E-2</v>
      </c>
      <c r="D1097" s="1">
        <f t="shared" si="52"/>
        <v>-2.7192882931145981E-2</v>
      </c>
      <c r="E1097" s="1">
        <f t="shared" si="53"/>
        <v>4.9145261525584336E-2</v>
      </c>
      <c r="J1097">
        <v>-1.6419E-2</v>
      </c>
      <c r="K1097">
        <v>-2.7192882931145902E-2</v>
      </c>
      <c r="L1097">
        <v>4.9145261525584301E-2</v>
      </c>
      <c r="M1097">
        <f>K1097/D1097</f>
        <v>0.99999999999999711</v>
      </c>
    </row>
    <row r="1098" spans="2:13" x14ac:dyDescent="0.2">
      <c r="B1098">
        <f t="shared" si="51"/>
        <v>10.939999999999811</v>
      </c>
      <c r="C1098">
        <v>-1.1027E-2</v>
      </c>
      <c r="D1098" s="1">
        <f t="shared" si="52"/>
        <v>-2.8539109231145981E-2</v>
      </c>
      <c r="E1098" s="1">
        <f t="shared" si="53"/>
        <v>4.8866601564772877E-2</v>
      </c>
      <c r="J1098">
        <v>-1.1027E-2</v>
      </c>
      <c r="K1098">
        <v>-2.8539109231145901E-2</v>
      </c>
      <c r="L1098">
        <v>4.8866601564772801E-2</v>
      </c>
      <c r="M1098">
        <f>K1098/D1098</f>
        <v>0.99999999999999722</v>
      </c>
    </row>
    <row r="1099" spans="2:13" x14ac:dyDescent="0.2">
      <c r="B1099">
        <f t="shared" si="51"/>
        <v>10.949999999999811</v>
      </c>
      <c r="C1099">
        <v>-1.1613999999999999E-2</v>
      </c>
      <c r="D1099" s="1">
        <f t="shared" si="52"/>
        <v>-2.9649650281145981E-2</v>
      </c>
      <c r="E1099" s="1">
        <f t="shared" si="53"/>
        <v>4.8575657767211414E-2</v>
      </c>
      <c r="J1099">
        <v>-1.1613999999999999E-2</v>
      </c>
      <c r="K1099">
        <v>-2.9649650281145901E-2</v>
      </c>
      <c r="L1099">
        <v>4.85756577672114E-2</v>
      </c>
      <c r="M1099">
        <f>K1099/D1099</f>
        <v>0.99999999999999734</v>
      </c>
    </row>
    <row r="1100" spans="2:13" x14ac:dyDescent="0.2">
      <c r="B1100">
        <f t="shared" si="51"/>
        <v>10.959999999999811</v>
      </c>
      <c r="C1100">
        <v>-1.6930000000000001E-2</v>
      </c>
      <c r="D1100" s="1">
        <f t="shared" si="52"/>
        <v>-3.104973348114598E-2</v>
      </c>
      <c r="E1100" s="1">
        <f t="shared" si="53"/>
        <v>4.8272160848399956E-2</v>
      </c>
      <c r="J1100">
        <v>-1.6930000000000001E-2</v>
      </c>
      <c r="K1100">
        <v>-3.10497334811459E-2</v>
      </c>
      <c r="L1100">
        <v>4.82721608483999E-2</v>
      </c>
      <c r="M1100">
        <f>K1100/D1100</f>
        <v>0.99999999999999745</v>
      </c>
    </row>
    <row r="1101" spans="2:13" x14ac:dyDescent="0.2">
      <c r="B1101">
        <f t="shared" si="51"/>
        <v>10.969999999999811</v>
      </c>
      <c r="C1101">
        <v>-2.4403999999999999E-2</v>
      </c>
      <c r="D1101" s="1">
        <f t="shared" si="52"/>
        <v>-3.3077166181145978E-2</v>
      </c>
      <c r="E1101" s="1">
        <f t="shared" si="53"/>
        <v>4.7951526350088494E-2</v>
      </c>
      <c r="J1101">
        <v>-2.4403999999999999E-2</v>
      </c>
      <c r="K1101">
        <v>-3.3077166181145902E-2</v>
      </c>
      <c r="L1101">
        <v>4.7951526350088397E-2</v>
      </c>
      <c r="M1101">
        <f>K1101/D1101</f>
        <v>0.99999999999999767</v>
      </c>
    </row>
    <row r="1102" spans="2:13" x14ac:dyDescent="0.2">
      <c r="B1102">
        <f t="shared" si="51"/>
        <v>10.97999999999981</v>
      </c>
      <c r="C1102">
        <v>-3.0953000000000001E-2</v>
      </c>
      <c r="D1102" s="1">
        <f t="shared" si="52"/>
        <v>-3.5792427031145976E-2</v>
      </c>
      <c r="E1102" s="1">
        <f t="shared" si="53"/>
        <v>4.7607178384027032E-2</v>
      </c>
      <c r="J1102">
        <v>-3.0953000000000001E-2</v>
      </c>
      <c r="K1102">
        <v>-3.57924270311459E-2</v>
      </c>
      <c r="L1102">
        <v>4.7607178384026998E-2</v>
      </c>
      <c r="M1102">
        <f>K1102/D1102</f>
        <v>0.99999999999999789</v>
      </c>
    </row>
    <row r="1103" spans="2:13" x14ac:dyDescent="0.2">
      <c r="B1103">
        <f t="shared" si="51"/>
        <v>10.98999999999981</v>
      </c>
      <c r="C1103">
        <v>-3.3994000000000003E-2</v>
      </c>
      <c r="D1103" s="1">
        <f t="shared" si="52"/>
        <v>-3.8978077381145976E-2</v>
      </c>
      <c r="E1103" s="1">
        <f t="shared" si="53"/>
        <v>4.7233325861965575E-2</v>
      </c>
      <c r="J1103">
        <v>-3.3994000000000003E-2</v>
      </c>
      <c r="K1103">
        <v>-3.8978077381145899E-2</v>
      </c>
      <c r="L1103">
        <v>4.7233325861965499E-2</v>
      </c>
      <c r="M1103">
        <f>K1103/D1103</f>
        <v>0.999999999999998</v>
      </c>
    </row>
    <row r="1104" spans="2:13" x14ac:dyDescent="0.2">
      <c r="B1104">
        <f t="shared" si="51"/>
        <v>10.99999999999981</v>
      </c>
      <c r="C1104">
        <v>-3.2282999999999999E-2</v>
      </c>
      <c r="D1104" s="1">
        <f t="shared" si="52"/>
        <v>-4.2228964231145978E-2</v>
      </c>
      <c r="E1104" s="1">
        <f t="shared" si="53"/>
        <v>4.6827290653904112E-2</v>
      </c>
      <c r="J1104">
        <v>-3.2282999999999999E-2</v>
      </c>
      <c r="K1104">
        <v>-4.2228964231145902E-2</v>
      </c>
      <c r="L1104">
        <v>4.6827290653904098E-2</v>
      </c>
      <c r="M1104">
        <f>K1104/D1104</f>
        <v>0.99999999999999822</v>
      </c>
    </row>
    <row r="1105" spans="2:13" x14ac:dyDescent="0.2">
      <c r="B1105">
        <f t="shared" si="51"/>
        <v>11.00999999999981</v>
      </c>
      <c r="C1105">
        <v>-2.6280000000000001E-2</v>
      </c>
      <c r="D1105" s="1">
        <f t="shared" si="52"/>
        <v>-4.5101479381145976E-2</v>
      </c>
      <c r="E1105" s="1">
        <f t="shared" si="53"/>
        <v>4.6390638435842652E-2</v>
      </c>
      <c r="J1105">
        <v>-2.6280000000000001E-2</v>
      </c>
      <c r="K1105">
        <v>-4.5101479381145899E-2</v>
      </c>
      <c r="L1105">
        <v>4.6390638435842603E-2</v>
      </c>
      <c r="M1105">
        <f>K1105/D1105</f>
        <v>0.99999999999999833</v>
      </c>
    </row>
    <row r="1106" spans="2:13" x14ac:dyDescent="0.2">
      <c r="B1106">
        <f t="shared" si="51"/>
        <v>11.01999999999981</v>
      </c>
      <c r="C1106">
        <v>-1.7899000000000002E-2</v>
      </c>
      <c r="D1106" s="1">
        <f t="shared" si="52"/>
        <v>-4.7268459331145977E-2</v>
      </c>
      <c r="E1106" s="1">
        <f t="shared" si="53"/>
        <v>4.5928788742281193E-2</v>
      </c>
      <c r="J1106">
        <v>-1.7899000000000002E-2</v>
      </c>
      <c r="K1106">
        <v>-4.7268459331145901E-2</v>
      </c>
      <c r="L1106">
        <v>4.5928788742281103E-2</v>
      </c>
      <c r="M1106">
        <f>K1106/D1106</f>
        <v>0.99999999999999833</v>
      </c>
    </row>
    <row r="1107" spans="2:13" x14ac:dyDescent="0.2">
      <c r="B1107">
        <f t="shared" si="51"/>
        <v>11.029999999999809</v>
      </c>
      <c r="C1107">
        <v>-9.7307999999999995E-3</v>
      </c>
      <c r="D1107" s="1">
        <f t="shared" si="52"/>
        <v>-4.8623701021145979E-2</v>
      </c>
      <c r="E1107" s="1">
        <f t="shared" si="53"/>
        <v>4.5449327940519736E-2</v>
      </c>
      <c r="J1107">
        <v>-9.7307999999999995E-3</v>
      </c>
      <c r="K1107">
        <v>-4.8623701021145903E-2</v>
      </c>
      <c r="L1107">
        <v>4.5449327940519701E-2</v>
      </c>
      <c r="M1107">
        <f>K1107/D1107</f>
        <v>0.99999999999999845</v>
      </c>
    </row>
    <row r="1108" spans="2:13" x14ac:dyDescent="0.2">
      <c r="B1108">
        <f t="shared" si="51"/>
        <v>11.039999999999809</v>
      </c>
      <c r="C1108">
        <v>-4.0648999999999998E-3</v>
      </c>
      <c r="D1108" s="1">
        <f t="shared" si="52"/>
        <v>-4.9300380106145979E-2</v>
      </c>
      <c r="E1108" s="1">
        <f t="shared" si="53"/>
        <v>4.4959707534883278E-2</v>
      </c>
      <c r="J1108">
        <v>-4.0648999999999998E-3</v>
      </c>
      <c r="K1108">
        <v>-4.9300380106145902E-2</v>
      </c>
      <c r="L1108">
        <v>4.4959707534883202E-2</v>
      </c>
      <c r="M1108">
        <f>K1108/D1108</f>
        <v>0.99999999999999845</v>
      </c>
    </row>
    <row r="1109" spans="2:13" x14ac:dyDescent="0.2">
      <c r="B1109">
        <f t="shared" si="51"/>
        <v>11.049999999999809</v>
      </c>
      <c r="C1109">
        <v>-2.0641000000000001E-3</v>
      </c>
      <c r="D1109" s="1">
        <f t="shared" si="52"/>
        <v>-4.9601007556145979E-2</v>
      </c>
      <c r="E1109" s="1">
        <f t="shared" si="53"/>
        <v>4.4465200596571816E-2</v>
      </c>
      <c r="J1109">
        <v>-2.0641000000000001E-3</v>
      </c>
      <c r="K1109">
        <v>-4.9601007556145903E-2</v>
      </c>
      <c r="L1109">
        <v>4.4465200596571802E-2</v>
      </c>
      <c r="M1109">
        <f>K1109/D1109</f>
        <v>0.99999999999999845</v>
      </c>
    </row>
    <row r="1110" spans="2:13" x14ac:dyDescent="0.2">
      <c r="B1110">
        <f t="shared" si="51"/>
        <v>11.059999999999809</v>
      </c>
      <c r="C1110">
        <v>-3.4218999999999999E-3</v>
      </c>
      <c r="D1110" s="1">
        <f t="shared" si="52"/>
        <v>-4.9870095856145977E-2</v>
      </c>
      <c r="E1110" s="1">
        <f t="shared" si="53"/>
        <v>4.3967845079510355E-2</v>
      </c>
      <c r="J1110">
        <v>-3.4218999999999999E-3</v>
      </c>
      <c r="K1110">
        <v>-4.98700958561459E-2</v>
      </c>
      <c r="L1110">
        <v>4.39678450795103E-2</v>
      </c>
      <c r="M1110">
        <f>K1110/D1110</f>
        <v>0.99999999999999845</v>
      </c>
    </row>
    <row r="1111" spans="2:13" x14ac:dyDescent="0.2">
      <c r="B1111">
        <f t="shared" si="51"/>
        <v>11.069999999999808</v>
      </c>
      <c r="C1111">
        <v>-6.6046999999999998E-3</v>
      </c>
      <c r="D1111" s="1">
        <f t="shared" si="52"/>
        <v>-5.036190058614598E-2</v>
      </c>
      <c r="E1111" s="1">
        <f t="shared" si="53"/>
        <v>4.3466685097298896E-2</v>
      </c>
      <c r="J1111">
        <v>-6.6046999999999998E-3</v>
      </c>
      <c r="K1111">
        <v>-5.0361900586145897E-2</v>
      </c>
      <c r="L1111">
        <v>4.3466685097298799E-2</v>
      </c>
      <c r="M1111">
        <f>K1111/D1111</f>
        <v>0.99999999999999833</v>
      </c>
    </row>
    <row r="1112" spans="2:13" x14ac:dyDescent="0.2">
      <c r="B1112">
        <f t="shared" si="51"/>
        <v>11.079999999999808</v>
      </c>
      <c r="C1112">
        <v>-9.5583000000000005E-3</v>
      </c>
      <c r="D1112" s="1">
        <f t="shared" si="52"/>
        <v>-5.1154695736145978E-2</v>
      </c>
      <c r="E1112" s="1">
        <f t="shared" si="53"/>
        <v>4.2959102115687438E-2</v>
      </c>
      <c r="J1112">
        <v>-9.5583000000000005E-3</v>
      </c>
      <c r="K1112">
        <v>-5.1154695736145901E-2</v>
      </c>
      <c r="L1112">
        <v>4.2959102115687403E-2</v>
      </c>
      <c r="M1112">
        <f>K1112/D1112</f>
        <v>0.99999999999999856</v>
      </c>
    </row>
    <row r="1113" spans="2:13" x14ac:dyDescent="0.2">
      <c r="B1113">
        <f t="shared" si="51"/>
        <v>11.089999999999808</v>
      </c>
      <c r="C1113">
        <v>-1.0559000000000001E-2</v>
      </c>
      <c r="D1113" s="1">
        <f t="shared" si="52"/>
        <v>-5.2141449301145976E-2</v>
      </c>
      <c r="E1113" s="1">
        <f t="shared" si="53"/>
        <v>4.2442621390500979E-2</v>
      </c>
      <c r="J1113">
        <v>-1.0559000000000001E-2</v>
      </c>
      <c r="K1113">
        <v>-5.2141449301145899E-2</v>
      </c>
      <c r="L1113">
        <v>4.2442621390500902E-2</v>
      </c>
      <c r="M1113">
        <f>K1113/D1113</f>
        <v>0.99999999999999856</v>
      </c>
    </row>
    <row r="1114" spans="2:13" x14ac:dyDescent="0.2">
      <c r="B1114">
        <f t="shared" si="51"/>
        <v>11.099999999999808</v>
      </c>
      <c r="C1114">
        <v>-8.8600999999999992E-3</v>
      </c>
      <c r="D1114" s="1">
        <f t="shared" si="52"/>
        <v>-5.3093956156145976E-2</v>
      </c>
      <c r="E1114" s="1">
        <f t="shared" si="53"/>
        <v>4.1916444363214518E-2</v>
      </c>
      <c r="J1114">
        <v>-8.8600999999999992E-3</v>
      </c>
      <c r="K1114">
        <v>-5.3093956156145899E-2</v>
      </c>
      <c r="L1114">
        <v>4.1916444363214497E-2</v>
      </c>
      <c r="M1114">
        <f>K1114/D1114</f>
        <v>0.99999999999999856</v>
      </c>
    </row>
    <row r="1115" spans="2:13" x14ac:dyDescent="0.2">
      <c r="B1115">
        <f t="shared" si="51"/>
        <v>11.109999999999808</v>
      </c>
      <c r="C1115">
        <v>-4.8690000000000001E-3</v>
      </c>
      <c r="D1115" s="1">
        <f t="shared" si="52"/>
        <v>-5.3767368511145976E-2</v>
      </c>
      <c r="E1115" s="1">
        <f t="shared" si="53"/>
        <v>4.1382137739878061E-2</v>
      </c>
      <c r="J1115">
        <v>-4.8690000000000001E-3</v>
      </c>
      <c r="K1115">
        <v>-5.3767368511145899E-2</v>
      </c>
      <c r="L1115">
        <v>4.1382137739877999E-2</v>
      </c>
      <c r="M1115">
        <f>K1115/D1115</f>
        <v>0.99999999999999856</v>
      </c>
    </row>
    <row r="1116" spans="2:13" x14ac:dyDescent="0.2">
      <c r="B1116">
        <f t="shared" si="51"/>
        <v>11.119999999999807</v>
      </c>
      <c r="C1116">
        <v>1.7820999999999999E-4</v>
      </c>
      <c r="D1116" s="1">
        <f t="shared" si="52"/>
        <v>-5.3997451760645979E-2</v>
      </c>
      <c r="E1116" s="1">
        <f t="shared" si="53"/>
        <v>4.0843313638519098E-2</v>
      </c>
      <c r="J1116">
        <v>1.7820999999999999E-4</v>
      </c>
      <c r="K1116">
        <v>-5.3997451760645902E-2</v>
      </c>
      <c r="L1116">
        <v>4.0843313638519098E-2</v>
      </c>
      <c r="M1116">
        <f>K1116/D1116</f>
        <v>0.99999999999999856</v>
      </c>
    </row>
    <row r="1117" spans="2:13" x14ac:dyDescent="0.2">
      <c r="B1117">
        <f t="shared" si="51"/>
        <v>11.129999999999807</v>
      </c>
      <c r="C1117">
        <v>4.8739999999999999E-3</v>
      </c>
      <c r="D1117" s="1">
        <f t="shared" si="52"/>
        <v>-5.3749640860145977E-2</v>
      </c>
      <c r="E1117" s="1">
        <f t="shared" si="53"/>
        <v>4.0304578175415141E-2</v>
      </c>
      <c r="J1117">
        <v>4.8739999999999999E-3</v>
      </c>
      <c r="K1117">
        <v>-5.37496408601459E-2</v>
      </c>
      <c r="L1117">
        <v>4.03045781754151E-2</v>
      </c>
      <c r="M1117">
        <f>K1117/D1117</f>
        <v>0.99999999999999856</v>
      </c>
    </row>
    <row r="1118" spans="2:13" x14ac:dyDescent="0.2">
      <c r="B1118">
        <f t="shared" si="51"/>
        <v>11.139999999999807</v>
      </c>
      <c r="C1118">
        <v>8.3143999999999996E-3</v>
      </c>
      <c r="D1118" s="1">
        <f t="shared" si="52"/>
        <v>-5.3102749840145978E-2</v>
      </c>
      <c r="E1118" s="1">
        <f t="shared" si="53"/>
        <v>3.9770316221913682E-2</v>
      </c>
      <c r="J1118">
        <v>8.3143999999999996E-3</v>
      </c>
      <c r="K1118">
        <v>-5.3102749840145902E-2</v>
      </c>
      <c r="L1118">
        <v>3.9770316221913599E-2</v>
      </c>
      <c r="M1118">
        <f>K1118/D1118</f>
        <v>0.99999999999999856</v>
      </c>
    </row>
    <row r="1119" spans="2:13" x14ac:dyDescent="0.2">
      <c r="B1119">
        <f t="shared" si="51"/>
        <v>11.149999999999807</v>
      </c>
      <c r="C1119">
        <v>1.0488000000000001E-2</v>
      </c>
      <c r="D1119" s="1">
        <f t="shared" si="52"/>
        <v>-5.2180492120145978E-2</v>
      </c>
      <c r="E1119" s="1">
        <f t="shared" si="53"/>
        <v>3.9243900012112219E-2</v>
      </c>
      <c r="J1119">
        <v>1.0488000000000001E-2</v>
      </c>
      <c r="K1119">
        <v>-5.2180492120145902E-2</v>
      </c>
      <c r="L1119">
        <v>3.9243900012112198E-2</v>
      </c>
      <c r="M1119">
        <f>K1119/D1119</f>
        <v>0.99999999999999856</v>
      </c>
    </row>
    <row r="1120" spans="2:13" x14ac:dyDescent="0.2">
      <c r="B1120">
        <f t="shared" si="51"/>
        <v>11.159999999999807</v>
      </c>
      <c r="C1120">
        <v>1.2213E-2</v>
      </c>
      <c r="D1120" s="1">
        <f t="shared" si="52"/>
        <v>-5.1067008070145976E-2</v>
      </c>
      <c r="E1120" s="1">
        <f t="shared" si="53"/>
        <v>3.8727662511160763E-2</v>
      </c>
      <c r="J1120">
        <v>1.2213E-2</v>
      </c>
      <c r="K1120">
        <v>-5.10670080701459E-2</v>
      </c>
      <c r="L1120">
        <v>3.87276625111607E-2</v>
      </c>
      <c r="M1120">
        <f>K1120/D1120</f>
        <v>0.99999999999999856</v>
      </c>
    </row>
    <row r="1121" spans="2:13" x14ac:dyDescent="0.2">
      <c r="B1121">
        <f t="shared" si="51"/>
        <v>11.169999999999806</v>
      </c>
      <c r="C1121">
        <v>1.4671E-2</v>
      </c>
      <c r="D1121" s="1">
        <f t="shared" si="52"/>
        <v>-4.9748347870145974E-2</v>
      </c>
      <c r="E1121" s="1">
        <f t="shared" si="53"/>
        <v>3.82235857314593E-2</v>
      </c>
      <c r="J1121">
        <v>1.4671E-2</v>
      </c>
      <c r="K1121">
        <v>-4.9748347870145898E-2</v>
      </c>
      <c r="L1121">
        <v>3.82235857314593E-2</v>
      </c>
      <c r="M1121">
        <f>K1121/D1121</f>
        <v>0.99999999999999845</v>
      </c>
    </row>
    <row r="1122" spans="2:13" x14ac:dyDescent="0.2">
      <c r="B1122">
        <f t="shared" si="51"/>
        <v>11.179999999999806</v>
      </c>
      <c r="C1122">
        <v>1.8768E-2</v>
      </c>
      <c r="D1122" s="1">
        <f t="shared" si="52"/>
        <v>-4.8108164920145975E-2</v>
      </c>
      <c r="E1122" s="1">
        <f t="shared" si="53"/>
        <v>3.7734303167507838E-2</v>
      </c>
      <c r="J1122">
        <v>1.8768E-2</v>
      </c>
      <c r="K1122">
        <v>-4.8108164920145899E-2</v>
      </c>
      <c r="L1122">
        <v>3.7734303167507803E-2</v>
      </c>
      <c r="M1122">
        <f>K1122/D1122</f>
        <v>0.99999999999999845</v>
      </c>
    </row>
    <row r="1123" spans="2:13" x14ac:dyDescent="0.2">
      <c r="B1123">
        <f t="shared" si="51"/>
        <v>11.189999999999806</v>
      </c>
      <c r="C1123">
        <v>2.4603E-2</v>
      </c>
      <c r="D1123" s="1">
        <f t="shared" si="52"/>
        <v>-4.5980817370145977E-2</v>
      </c>
      <c r="E1123" s="1">
        <f t="shared" si="53"/>
        <v>3.7263858256056381E-2</v>
      </c>
      <c r="J1123">
        <v>2.4603E-2</v>
      </c>
      <c r="K1123">
        <v>-4.59808173701459E-2</v>
      </c>
      <c r="L1123">
        <v>3.7263858256056298E-2</v>
      </c>
      <c r="M1123">
        <f>K1123/D1123</f>
        <v>0.99999999999999833</v>
      </c>
    </row>
    <row r="1124" spans="2:13" x14ac:dyDescent="0.2">
      <c r="B1124">
        <f t="shared" si="51"/>
        <v>11.199999999999806</v>
      </c>
      <c r="C1124">
        <v>3.1304999999999999E-2</v>
      </c>
      <c r="D1124" s="1">
        <f t="shared" si="52"/>
        <v>-4.3238529970145975E-2</v>
      </c>
      <c r="E1124" s="1">
        <f t="shared" si="53"/>
        <v>3.6817761519354925E-2</v>
      </c>
      <c r="J1124">
        <v>3.1304999999999999E-2</v>
      </c>
      <c r="K1124">
        <v>-4.3238529970145899E-2</v>
      </c>
      <c r="L1124">
        <v>3.6817761519354897E-2</v>
      </c>
      <c r="M1124">
        <f>K1124/D1124</f>
        <v>0.99999999999999822</v>
      </c>
    </row>
    <row r="1125" spans="2:13" x14ac:dyDescent="0.2">
      <c r="B1125">
        <f t="shared" si="51"/>
        <v>11.209999999999805</v>
      </c>
      <c r="C1125">
        <v>3.7277999999999999E-2</v>
      </c>
      <c r="D1125" s="1">
        <f t="shared" si="52"/>
        <v>-3.9874533820145976E-2</v>
      </c>
      <c r="E1125" s="1">
        <f t="shared" si="53"/>
        <v>3.6402196200403462E-2</v>
      </c>
      <c r="J1125">
        <v>3.7277999999999999E-2</v>
      </c>
      <c r="K1125">
        <v>-3.9874533820145899E-2</v>
      </c>
      <c r="L1125">
        <v>3.64021962004034E-2</v>
      </c>
      <c r="M1125">
        <f>K1125/D1125</f>
        <v>0.99999999999999811</v>
      </c>
    </row>
    <row r="1126" spans="2:13" x14ac:dyDescent="0.2">
      <c r="B1126">
        <f t="shared" si="51"/>
        <v>11.219999999999805</v>
      </c>
      <c r="C1126">
        <v>4.0763000000000001E-2</v>
      </c>
      <c r="D1126" s="1">
        <f t="shared" si="52"/>
        <v>-3.6046622770145975E-2</v>
      </c>
      <c r="E1126" s="1">
        <f t="shared" si="53"/>
        <v>3.6022590417452004E-2</v>
      </c>
      <c r="J1126">
        <v>4.0763000000000001E-2</v>
      </c>
      <c r="K1126">
        <v>-3.6046622770145899E-2</v>
      </c>
      <c r="L1126">
        <v>3.6022590417451997E-2</v>
      </c>
      <c r="M1126">
        <f>K1126/D1126</f>
        <v>0.99999999999999789</v>
      </c>
    </row>
    <row r="1127" spans="2:13" x14ac:dyDescent="0.2">
      <c r="B1127">
        <f t="shared" si="51"/>
        <v>11.229999999999805</v>
      </c>
      <c r="C1127">
        <v>4.0460999999999997E-2</v>
      </c>
      <c r="D1127" s="1">
        <f t="shared" si="52"/>
        <v>-3.2062585570145977E-2</v>
      </c>
      <c r="E1127" s="1">
        <f t="shared" si="53"/>
        <v>3.5682044375750545E-2</v>
      </c>
      <c r="J1127">
        <v>4.0460999999999997E-2</v>
      </c>
      <c r="K1127">
        <v>-3.20625855701459E-2</v>
      </c>
      <c r="L1127">
        <v>3.5682044375750503E-2</v>
      </c>
      <c r="M1127">
        <f>K1127/D1127</f>
        <v>0.99999999999999767</v>
      </c>
    </row>
    <row r="1128" spans="2:13" x14ac:dyDescent="0.2">
      <c r="B1128">
        <f t="shared" si="51"/>
        <v>11.239999999999805</v>
      </c>
      <c r="C1128">
        <v>3.5971000000000003E-2</v>
      </c>
      <c r="D1128" s="1">
        <f t="shared" si="52"/>
        <v>-2.8313595970145978E-2</v>
      </c>
      <c r="E1128" s="1">
        <f t="shared" si="53"/>
        <v>3.5380163468049085E-2</v>
      </c>
      <c r="J1128">
        <v>3.5971000000000003E-2</v>
      </c>
      <c r="K1128">
        <v>-2.8313595970145902E-2</v>
      </c>
      <c r="L1128">
        <v>3.5380163468049002E-2</v>
      </c>
      <c r="M1128">
        <f>K1128/D1128</f>
        <v>0.99999999999999734</v>
      </c>
    </row>
    <row r="1129" spans="2:13" x14ac:dyDescent="0.2">
      <c r="B1129">
        <f t="shared" si="51"/>
        <v>11.249999999999805</v>
      </c>
      <c r="C1129">
        <v>2.7879000000000001E-2</v>
      </c>
      <c r="D1129" s="1">
        <f t="shared" si="52"/>
        <v>-2.5181753470145979E-2</v>
      </c>
      <c r="E1129" s="1">
        <f t="shared" si="53"/>
        <v>3.5112686720847622E-2</v>
      </c>
      <c r="J1129">
        <v>2.7879000000000001E-2</v>
      </c>
      <c r="K1129">
        <v>-2.5181753470145899E-2</v>
      </c>
      <c r="L1129">
        <v>3.5112686720847601E-2</v>
      </c>
      <c r="M1129">
        <f>K1129/D1129</f>
        <v>0.99999999999999678</v>
      </c>
    </row>
    <row r="1130" spans="2:13" x14ac:dyDescent="0.2">
      <c r="B1130">
        <f t="shared" si="51"/>
        <v>11.259999999999804</v>
      </c>
      <c r="C1130">
        <v>1.7509E-2</v>
      </c>
      <c r="D1130" s="1">
        <f t="shared" si="52"/>
        <v>-2.2955472070145977E-2</v>
      </c>
      <c r="E1130" s="1">
        <f t="shared" si="53"/>
        <v>3.4872000593146164E-2</v>
      </c>
      <c r="J1130">
        <v>1.7509E-2</v>
      </c>
      <c r="K1130">
        <v>-2.2955472070145901E-2</v>
      </c>
      <c r="L1130">
        <v>3.4872000593146102E-2</v>
      </c>
      <c r="M1130">
        <f>K1130/D1130</f>
        <v>0.99999999999999667</v>
      </c>
    </row>
    <row r="1131" spans="2:13" x14ac:dyDescent="0.2">
      <c r="B1131">
        <f t="shared" si="51"/>
        <v>11.269999999999804</v>
      </c>
      <c r="C1131">
        <v>6.4621000000000001E-3</v>
      </c>
      <c r="D1131" s="1">
        <f t="shared" si="52"/>
        <v>-2.1779689615145977E-2</v>
      </c>
      <c r="E1131" s="1">
        <f t="shared" si="53"/>
        <v>3.4648324784719707E-2</v>
      </c>
      <c r="J1131">
        <v>6.4621000000000001E-3</v>
      </c>
      <c r="K1131">
        <v>-2.1779689615145901E-2</v>
      </c>
      <c r="L1131">
        <v>3.46483247847197E-2</v>
      </c>
      <c r="M1131">
        <f>K1131/D1131</f>
        <v>0.99999999999999645</v>
      </c>
    </row>
    <row r="1132" spans="2:13" x14ac:dyDescent="0.2">
      <c r="B1132">
        <f t="shared" si="51"/>
        <v>11.279999999999804</v>
      </c>
      <c r="C1132">
        <v>-3.8376999999999999E-3</v>
      </c>
      <c r="D1132" s="1">
        <f t="shared" si="52"/>
        <v>-2.1650962795145976E-2</v>
      </c>
      <c r="E1132" s="1">
        <f t="shared" si="53"/>
        <v>3.4431171522668245E-2</v>
      </c>
      <c r="J1132">
        <v>-3.8376999999999999E-3</v>
      </c>
      <c r="K1132">
        <v>-2.16509627951459E-2</v>
      </c>
      <c r="L1132">
        <v>3.4431171522668197E-2</v>
      </c>
      <c r="M1132">
        <f>K1132/D1132</f>
        <v>0.99999999999999645</v>
      </c>
    </row>
    <row r="1133" spans="2:13" x14ac:dyDescent="0.2">
      <c r="B1133">
        <f t="shared" si="51"/>
        <v>11.289999999999804</v>
      </c>
      <c r="C1133">
        <v>-1.2442E-2</v>
      </c>
      <c r="D1133" s="1">
        <f t="shared" si="52"/>
        <v>-2.2449482080145976E-2</v>
      </c>
      <c r="E1133" s="1">
        <f t="shared" si="53"/>
        <v>3.4210669298291786E-2</v>
      </c>
      <c r="J1133">
        <v>-1.2442E-2</v>
      </c>
      <c r="K1133">
        <v>-2.24494820801459E-2</v>
      </c>
      <c r="L1133">
        <v>3.4210669298291703E-2</v>
      </c>
      <c r="M1133">
        <f>K1133/D1133</f>
        <v>0.99999999999999656</v>
      </c>
    </row>
    <row r="1134" spans="2:13" x14ac:dyDescent="0.2">
      <c r="B1134">
        <f t="shared" si="51"/>
        <v>11.299999999999804</v>
      </c>
      <c r="C1134">
        <v>-1.8929999999999999E-2</v>
      </c>
      <c r="D1134" s="1">
        <f t="shared" si="52"/>
        <v>-2.3988278680145976E-2</v>
      </c>
      <c r="E1134" s="1">
        <f t="shared" si="53"/>
        <v>3.3978480494490329E-2</v>
      </c>
      <c r="J1134">
        <v>-1.8929999999999999E-2</v>
      </c>
      <c r="K1134">
        <v>-2.39882786801459E-2</v>
      </c>
      <c r="L1134">
        <v>3.3978480494490301E-2</v>
      </c>
      <c r="M1134">
        <f>K1134/D1134</f>
        <v>0.99999999999999678</v>
      </c>
    </row>
    <row r="1135" spans="2:13" x14ac:dyDescent="0.2">
      <c r="B1135">
        <f t="shared" si="51"/>
        <v>11.309999999999803</v>
      </c>
      <c r="C1135">
        <v>-2.3269000000000001E-2</v>
      </c>
      <c r="D1135" s="1">
        <f t="shared" si="52"/>
        <v>-2.6058139630145978E-2</v>
      </c>
      <c r="E1135" s="1">
        <f t="shared" si="53"/>
        <v>3.3728248402938872E-2</v>
      </c>
      <c r="J1135">
        <v>-2.3269000000000001E-2</v>
      </c>
      <c r="K1135">
        <v>-2.6058139630145902E-2</v>
      </c>
      <c r="L1135">
        <v>3.3728248402938803E-2</v>
      </c>
      <c r="M1135">
        <f>K1135/D1135</f>
        <v>0.99999999999999711</v>
      </c>
    </row>
    <row r="1136" spans="2:13" x14ac:dyDescent="0.2">
      <c r="B1136">
        <f t="shared" si="51"/>
        <v>11.319999999999803</v>
      </c>
      <c r="C1136">
        <v>-2.5607000000000001E-2</v>
      </c>
      <c r="D1136" s="1">
        <f t="shared" si="52"/>
        <v>-2.8455507430145979E-2</v>
      </c>
      <c r="E1136" s="1">
        <f t="shared" si="53"/>
        <v>3.3455680167637412E-2</v>
      </c>
      <c r="J1136">
        <v>-2.5607000000000001E-2</v>
      </c>
      <c r="K1136">
        <v>-2.8455507430145899E-2</v>
      </c>
      <c r="L1136">
        <v>3.3455680167637399E-2</v>
      </c>
      <c r="M1136">
        <f>K1136/D1136</f>
        <v>0.99999999999999722</v>
      </c>
    </row>
    <row r="1137" spans="2:13" x14ac:dyDescent="0.2">
      <c r="B1137">
        <f t="shared" si="51"/>
        <v>11.329999999999803</v>
      </c>
      <c r="C1137">
        <v>-2.6103000000000001E-2</v>
      </c>
      <c r="D1137" s="1">
        <f t="shared" si="52"/>
        <v>-3.0991882930145979E-2</v>
      </c>
      <c r="E1137" s="1">
        <f t="shared" si="53"/>
        <v>3.3158443215835956E-2</v>
      </c>
      <c r="J1137">
        <v>-2.6103000000000001E-2</v>
      </c>
      <c r="K1137">
        <v>-3.09918829301459E-2</v>
      </c>
      <c r="L1137">
        <v>3.31584432158359E-2</v>
      </c>
      <c r="M1137">
        <f>K1137/D1137</f>
        <v>0.99999999999999745</v>
      </c>
    </row>
    <row r="1138" spans="2:13" x14ac:dyDescent="0.2">
      <c r="B1138">
        <f t="shared" si="51"/>
        <v>11.339999999999803</v>
      </c>
      <c r="C1138">
        <v>-2.4877E-2</v>
      </c>
      <c r="D1138" s="1">
        <f t="shared" si="52"/>
        <v>-3.3492451930145981E-2</v>
      </c>
      <c r="E1138" s="1">
        <f t="shared" si="53"/>
        <v>3.2836021541534498E-2</v>
      </c>
      <c r="J1138">
        <v>-2.4877E-2</v>
      </c>
      <c r="K1138">
        <v>-3.3492451930145897E-2</v>
      </c>
      <c r="L1138">
        <v>3.2836021541534498E-2</v>
      </c>
      <c r="M1138">
        <f>K1138/D1138</f>
        <v>0.99999999999999756</v>
      </c>
    </row>
    <row r="1139" spans="2:13" x14ac:dyDescent="0.2">
      <c r="B1139">
        <f t="shared" si="51"/>
        <v>11.349999999999802</v>
      </c>
      <c r="C1139">
        <v>-2.2048000000000002E-2</v>
      </c>
      <c r="D1139" s="1">
        <f t="shared" si="52"/>
        <v>-3.5794123180145979E-2</v>
      </c>
      <c r="E1139" s="1">
        <f t="shared" si="53"/>
        <v>3.2489588665983039E-2</v>
      </c>
      <c r="J1139">
        <v>-2.2048000000000002E-2</v>
      </c>
      <c r="K1139">
        <v>-3.5794123180145902E-2</v>
      </c>
      <c r="L1139">
        <v>3.2489588665982998E-2</v>
      </c>
      <c r="M1139">
        <f>K1139/D1139</f>
        <v>0.99999999999999789</v>
      </c>
    </row>
    <row r="1140" spans="2:13" x14ac:dyDescent="0.2">
      <c r="B1140">
        <f t="shared" si="51"/>
        <v>11.359999999999802</v>
      </c>
      <c r="C1140">
        <v>-1.7828E-2</v>
      </c>
      <c r="D1140" s="1">
        <f t="shared" si="52"/>
        <v>-3.7750040980145977E-2</v>
      </c>
      <c r="E1140" s="1">
        <f t="shared" si="53"/>
        <v>3.2121867845181583E-2</v>
      </c>
      <c r="J1140">
        <v>-1.7828E-2</v>
      </c>
      <c r="K1140">
        <v>-3.7750040980145901E-2</v>
      </c>
      <c r="L1140">
        <v>3.21218678451815E-2</v>
      </c>
      <c r="M1140">
        <f>K1140/D1140</f>
        <v>0.999999999999998</v>
      </c>
    </row>
    <row r="1141" spans="2:13" x14ac:dyDescent="0.2">
      <c r="B1141">
        <f t="shared" si="51"/>
        <v>11.369999999999802</v>
      </c>
      <c r="C1141">
        <v>-1.2564000000000001E-2</v>
      </c>
      <c r="D1141" s="1">
        <f t="shared" si="52"/>
        <v>-3.9240768580145975E-2</v>
      </c>
      <c r="E1141" s="1">
        <f t="shared" si="53"/>
        <v>3.1736913797380126E-2</v>
      </c>
      <c r="J1141">
        <v>-1.2564000000000001E-2</v>
      </c>
      <c r="K1141">
        <v>-3.9240768580145899E-2</v>
      </c>
      <c r="L1141">
        <v>3.1736913797380098E-2</v>
      </c>
      <c r="M1141">
        <f>K1141/D1141</f>
        <v>0.999999999999998</v>
      </c>
    </row>
    <row r="1142" spans="2:13" x14ac:dyDescent="0.2">
      <c r="B1142">
        <f t="shared" si="51"/>
        <v>11.379999999999802</v>
      </c>
      <c r="C1142">
        <v>-6.7099000000000004E-3</v>
      </c>
      <c r="D1142" s="1">
        <f t="shared" si="52"/>
        <v>-4.0186153375145972E-2</v>
      </c>
      <c r="E1142" s="1">
        <f t="shared" si="53"/>
        <v>3.1339779187603667E-2</v>
      </c>
      <c r="J1142">
        <v>-6.7099000000000004E-3</v>
      </c>
      <c r="K1142">
        <v>-4.0186153375145903E-2</v>
      </c>
      <c r="L1142">
        <v>3.1339779187603597E-2</v>
      </c>
      <c r="M1142">
        <f>K1142/D1142</f>
        <v>0.99999999999999822</v>
      </c>
    </row>
    <row r="1143" spans="2:13" x14ac:dyDescent="0.2">
      <c r="B1143">
        <f t="shared" si="51"/>
        <v>11.389999999999802</v>
      </c>
      <c r="C1143">
        <v>-7.5022000000000001E-4</v>
      </c>
      <c r="D1143" s="1">
        <f t="shared" si="52"/>
        <v>-4.0552072261145974E-2</v>
      </c>
      <c r="E1143" s="1">
        <f t="shared" si="53"/>
        <v>3.0936088059422207E-2</v>
      </c>
      <c r="J1143">
        <v>-7.5022000000000001E-4</v>
      </c>
      <c r="K1143">
        <v>-4.0552072261145898E-2</v>
      </c>
      <c r="L1143">
        <v>3.09360880594222E-2</v>
      </c>
      <c r="M1143">
        <f>K1143/D1143</f>
        <v>0.99999999999999811</v>
      </c>
    </row>
    <row r="1144" spans="2:13" x14ac:dyDescent="0.2">
      <c r="B1144">
        <f t="shared" si="51"/>
        <v>11.399999999999801</v>
      </c>
      <c r="C1144">
        <v>4.8850999999999999E-3</v>
      </c>
      <c r="D1144" s="1">
        <f t="shared" si="52"/>
        <v>-4.0349256397145976E-2</v>
      </c>
      <c r="E1144" s="1">
        <f t="shared" si="53"/>
        <v>3.0531581416130747E-2</v>
      </c>
      <c r="J1144">
        <v>4.8850999999999999E-3</v>
      </c>
      <c r="K1144">
        <v>-4.03492563971459E-2</v>
      </c>
      <c r="L1144">
        <v>3.0531581416130701E-2</v>
      </c>
      <c r="M1144">
        <f>K1144/D1144</f>
        <v>0.99999999999999811</v>
      </c>
    </row>
    <row r="1145" spans="2:13" x14ac:dyDescent="0.2">
      <c r="B1145">
        <f t="shared" si="51"/>
        <v>11.409999999999801</v>
      </c>
      <c r="C1145">
        <v>9.8569999999999994E-3</v>
      </c>
      <c r="D1145" s="1">
        <f t="shared" si="52"/>
        <v>-3.9626156392145978E-2</v>
      </c>
      <c r="E1145" s="1">
        <f t="shared" si="53"/>
        <v>3.0131704352184287E-2</v>
      </c>
      <c r="J1145">
        <v>9.8569999999999994E-3</v>
      </c>
      <c r="K1145">
        <v>-3.9626156392145902E-2</v>
      </c>
      <c r="L1145">
        <v>3.0131704352184201E-2</v>
      </c>
      <c r="M1145">
        <f>K1145/D1145</f>
        <v>0.99999999999999811</v>
      </c>
    </row>
    <row r="1146" spans="2:13" x14ac:dyDescent="0.2">
      <c r="B1146">
        <f t="shared" si="51"/>
        <v>11.419999999999801</v>
      </c>
      <c r="C1146">
        <v>1.3892E-2</v>
      </c>
      <c r="D1146" s="1">
        <f t="shared" si="52"/>
        <v>-3.846126794214598E-2</v>
      </c>
      <c r="E1146" s="1">
        <f t="shared" si="53"/>
        <v>2.9741267230512826E-2</v>
      </c>
      <c r="J1146">
        <v>1.3892E-2</v>
      </c>
      <c r="K1146">
        <v>-3.8461267942145903E-2</v>
      </c>
      <c r="L1146">
        <v>2.9741267230512802E-2</v>
      </c>
      <c r="M1146">
        <f>K1146/D1146</f>
        <v>0.999999999999998</v>
      </c>
    </row>
    <row r="1147" spans="2:13" x14ac:dyDescent="0.2">
      <c r="B1147">
        <f t="shared" si="51"/>
        <v>11.429999999999801</v>
      </c>
      <c r="C1147">
        <v>1.6729999999999998E-2</v>
      </c>
      <c r="D1147" s="1">
        <f t="shared" si="52"/>
        <v>-3.695925884214598E-2</v>
      </c>
      <c r="E1147" s="1">
        <f t="shared" si="53"/>
        <v>2.9364164596591365E-2</v>
      </c>
      <c r="J1147">
        <v>1.6729999999999998E-2</v>
      </c>
      <c r="K1147">
        <v>-3.6959258842145903E-2</v>
      </c>
      <c r="L1147">
        <v>2.9364164596591299E-2</v>
      </c>
      <c r="M1147">
        <f>K1147/D1147</f>
        <v>0.99999999999999789</v>
      </c>
    </row>
    <row r="1148" spans="2:13" x14ac:dyDescent="0.2">
      <c r="B1148">
        <f t="shared" si="51"/>
        <v>11.439999999999801</v>
      </c>
      <c r="C1148">
        <v>1.8086999999999999E-2</v>
      </c>
      <c r="D1148" s="1">
        <f t="shared" si="52"/>
        <v>-3.5251484992145976E-2</v>
      </c>
      <c r="E1148" s="1">
        <f t="shared" si="53"/>
        <v>2.9003110877419906E-2</v>
      </c>
      <c r="J1148">
        <v>1.8086999999999999E-2</v>
      </c>
      <c r="K1148">
        <v>-3.52514849921459E-2</v>
      </c>
      <c r="L1148">
        <v>2.9003110877419899E-2</v>
      </c>
      <c r="M1148">
        <f>K1148/D1148</f>
        <v>0.99999999999999778</v>
      </c>
    </row>
    <row r="1149" spans="2:13" x14ac:dyDescent="0.2">
      <c r="B1149">
        <f t="shared" si="51"/>
        <v>11.4499999999998</v>
      </c>
      <c r="C1149">
        <v>1.7697999999999998E-2</v>
      </c>
      <c r="D1149" s="1">
        <f t="shared" si="52"/>
        <v>-3.3496230742145978E-2</v>
      </c>
      <c r="E1149" s="1">
        <f t="shared" si="53"/>
        <v>2.8659372298748445E-2</v>
      </c>
      <c r="J1149">
        <v>1.7697999999999998E-2</v>
      </c>
      <c r="K1149">
        <v>-3.3496230742145902E-2</v>
      </c>
      <c r="L1149">
        <v>2.86593722987484E-2</v>
      </c>
      <c r="M1149">
        <f>K1149/D1149</f>
        <v>0.99999999999999767</v>
      </c>
    </row>
    <row r="1150" spans="2:13" x14ac:dyDescent="0.2">
      <c r="B1150">
        <f t="shared" si="51"/>
        <v>11.4599999999998</v>
      </c>
      <c r="C1150">
        <v>1.541E-2</v>
      </c>
      <c r="D1150" s="1">
        <f t="shared" si="52"/>
        <v>-3.1872283342145979E-2</v>
      </c>
      <c r="E1150" s="1">
        <f t="shared" si="53"/>
        <v>2.8332529728326984E-2</v>
      </c>
      <c r="J1150">
        <v>1.541E-2</v>
      </c>
      <c r="K1150">
        <v>-3.1872283342145903E-2</v>
      </c>
      <c r="L1150">
        <v>2.8332529728326901E-2</v>
      </c>
      <c r="M1150">
        <f>K1150/D1150</f>
        <v>0.99999999999999756</v>
      </c>
    </row>
    <row r="1151" spans="2:13" x14ac:dyDescent="0.2">
      <c r="B1151">
        <f t="shared" si="51"/>
        <v>11.4699999999998</v>
      </c>
      <c r="C1151">
        <v>1.1287999999999999E-2</v>
      </c>
      <c r="D1151" s="1">
        <f t="shared" si="52"/>
        <v>-3.0562746442145978E-2</v>
      </c>
      <c r="E1151" s="1">
        <f t="shared" si="53"/>
        <v>2.8020354579405524E-2</v>
      </c>
      <c r="J1151">
        <v>1.1287999999999999E-2</v>
      </c>
      <c r="K1151">
        <v>-3.0562746442145901E-2</v>
      </c>
      <c r="L1151">
        <v>2.80203545794055E-2</v>
      </c>
      <c r="M1151">
        <f>K1151/D1151</f>
        <v>0.99999999999999756</v>
      </c>
    </row>
    <row r="1152" spans="2:13" x14ac:dyDescent="0.2">
      <c r="B1152">
        <f t="shared" si="51"/>
        <v>11.4799999999998</v>
      </c>
      <c r="C1152">
        <v>5.6801000000000004E-3</v>
      </c>
      <c r="D1152" s="1">
        <f t="shared" si="52"/>
        <v>-2.9730461137145978E-2</v>
      </c>
      <c r="E1152" s="1">
        <f t="shared" si="53"/>
        <v>2.7718888541509064E-2</v>
      </c>
      <c r="J1152">
        <v>5.6801000000000004E-3</v>
      </c>
      <c r="K1152">
        <v>-2.9730461137145898E-2</v>
      </c>
      <c r="L1152">
        <v>2.7718888541509001E-2</v>
      </c>
      <c r="M1152">
        <f>K1152/D1152</f>
        <v>0.99999999999999734</v>
      </c>
    </row>
    <row r="1153" spans="2:13" x14ac:dyDescent="0.2">
      <c r="B1153">
        <f t="shared" si="51"/>
        <v>11.489999999999799</v>
      </c>
      <c r="C1153">
        <v>-8.3832000000000004E-4</v>
      </c>
      <c r="D1153" s="1">
        <f t="shared" si="52"/>
        <v>-2.9492971828145979E-2</v>
      </c>
      <c r="E1153" s="1">
        <f t="shared" si="53"/>
        <v>2.7422771376682604E-2</v>
      </c>
      <c r="J1153">
        <v>-8.3832000000000004E-4</v>
      </c>
      <c r="K1153">
        <v>-2.9492971828145899E-2</v>
      </c>
      <c r="L1153">
        <v>2.74227713766826E-2</v>
      </c>
      <c r="M1153">
        <f>K1153/D1153</f>
        <v>0.99999999999999734</v>
      </c>
    </row>
    <row r="1154" spans="2:13" x14ac:dyDescent="0.2">
      <c r="B1154">
        <f t="shared" si="51"/>
        <v>11.499999999999799</v>
      </c>
      <c r="C1154">
        <v>-7.6032000000000001E-3</v>
      </c>
      <c r="D1154" s="1">
        <f t="shared" si="52"/>
        <v>-2.9907028384145978E-2</v>
      </c>
      <c r="E1154" s="1">
        <f t="shared" si="53"/>
        <v>2.7125771375621145E-2</v>
      </c>
      <c r="J1154">
        <v>-7.6032000000000001E-3</v>
      </c>
      <c r="K1154">
        <v>-2.9907028384145901E-2</v>
      </c>
      <c r="L1154">
        <v>2.71257713756211E-2</v>
      </c>
      <c r="M1154">
        <f>K1154/D1154</f>
        <v>0.99999999999999745</v>
      </c>
    </row>
    <row r="1155" spans="2:13" x14ac:dyDescent="0.2">
      <c r="B1155">
        <f t="shared" si="51"/>
        <v>11.509999999999799</v>
      </c>
      <c r="C1155">
        <v>-1.4042000000000001E-2</v>
      </c>
      <c r="D1155" s="1">
        <f t="shared" si="52"/>
        <v>-3.0968725444145979E-2</v>
      </c>
      <c r="E1155" s="1">
        <f t="shared" si="53"/>
        <v>2.6821392606479685E-2</v>
      </c>
      <c r="J1155">
        <v>-1.4042000000000001E-2</v>
      </c>
      <c r="K1155">
        <v>-3.09687254441459E-2</v>
      </c>
      <c r="L1155">
        <v>2.6821392606479599E-2</v>
      </c>
      <c r="M1155">
        <f>K1155/D1155</f>
        <v>0.99999999999999745</v>
      </c>
    </row>
    <row r="1156" spans="2:13" x14ac:dyDescent="0.2">
      <c r="B1156">
        <f t="shared" si="51"/>
        <v>11.519999999999799</v>
      </c>
      <c r="C1156">
        <v>-1.9798E-2</v>
      </c>
      <c r="D1156" s="1">
        <f t="shared" si="52"/>
        <v>-3.2628577444145983E-2</v>
      </c>
      <c r="E1156" s="1">
        <f t="shared" si="53"/>
        <v>2.6503406092038224E-2</v>
      </c>
      <c r="J1156">
        <v>-1.9798E-2</v>
      </c>
      <c r="K1156">
        <v>-3.2628577444145899E-2</v>
      </c>
      <c r="L1156">
        <v>2.65034060920382E-2</v>
      </c>
      <c r="M1156">
        <f>K1156/D1156</f>
        <v>0.99999999999999745</v>
      </c>
    </row>
    <row r="1157" spans="2:13" x14ac:dyDescent="0.2">
      <c r="B1157">
        <f t="shared" si="51"/>
        <v>11.529999999999799</v>
      </c>
      <c r="C1157">
        <v>-2.4726000000000001E-2</v>
      </c>
      <c r="D1157" s="1">
        <f t="shared" si="52"/>
        <v>-3.481247964414598E-2</v>
      </c>
      <c r="E1157" s="1">
        <f t="shared" si="53"/>
        <v>2.6166200806596766E-2</v>
      </c>
      <c r="J1157">
        <v>-2.4726000000000001E-2</v>
      </c>
      <c r="K1157">
        <v>-3.4812479644145897E-2</v>
      </c>
      <c r="L1157">
        <v>2.61662008065967E-2</v>
      </c>
      <c r="M1157">
        <f>K1157/D1157</f>
        <v>0.99999999999999756</v>
      </c>
    </row>
    <row r="1158" spans="2:13" x14ac:dyDescent="0.2">
      <c r="B1158">
        <f t="shared" ref="B1158:B1221" si="54">B1157+$D$1</f>
        <v>11.539999999999798</v>
      </c>
      <c r="C1158">
        <v>-2.8775999999999999E-2</v>
      </c>
      <c r="D1158" s="1">
        <f t="shared" ref="D1158:D1221" si="55">D1157+$D$1*(C1158+C1157)*9.81*0.5</f>
        <v>-3.7436752744145978E-2</v>
      </c>
      <c r="E1158" s="1">
        <f t="shared" ref="E1158:E1221" si="56">E1157+$D$1*(D1158+D1157)*0.5</f>
        <v>2.5804954644655306E-2</v>
      </c>
      <c r="J1158">
        <v>-2.8775999999999999E-2</v>
      </c>
      <c r="K1158">
        <v>-3.7436752744145901E-2</v>
      </c>
      <c r="L1158">
        <v>2.5804954644655299E-2</v>
      </c>
      <c r="M1158">
        <f>K1158/D1158</f>
        <v>0.999999999999998</v>
      </c>
    </row>
    <row r="1159" spans="2:13" x14ac:dyDescent="0.2">
      <c r="B1159">
        <f t="shared" si="54"/>
        <v>11.549999999999798</v>
      </c>
      <c r="C1159">
        <v>-3.1802999999999998E-2</v>
      </c>
      <c r="D1159" s="1">
        <f t="shared" si="55"/>
        <v>-4.040815269414598E-2</v>
      </c>
      <c r="E1159" s="1">
        <f t="shared" si="56"/>
        <v>2.5415730117463845E-2</v>
      </c>
      <c r="J1159">
        <v>-3.1802999999999998E-2</v>
      </c>
      <c r="K1159">
        <v>-4.0408152694145903E-2</v>
      </c>
      <c r="L1159">
        <v>2.54157301174638E-2</v>
      </c>
      <c r="M1159">
        <f>K1159/D1159</f>
        <v>0.99999999999999811</v>
      </c>
    </row>
    <row r="1160" spans="2:13" x14ac:dyDescent="0.2">
      <c r="B1160">
        <f t="shared" si="54"/>
        <v>11.559999999999798</v>
      </c>
      <c r="C1160">
        <v>-3.3452000000000003E-2</v>
      </c>
      <c r="D1160" s="1">
        <f t="shared" si="55"/>
        <v>-4.3608910444145978E-2</v>
      </c>
      <c r="E1160" s="1">
        <f t="shared" si="56"/>
        <v>2.4995644801772385E-2</v>
      </c>
      <c r="J1160">
        <v>-3.3452000000000003E-2</v>
      </c>
      <c r="K1160">
        <v>-4.3608910444145901E-2</v>
      </c>
      <c r="L1160">
        <v>2.4995644801772299E-2</v>
      </c>
      <c r="M1160">
        <f>K1160/D1160</f>
        <v>0.99999999999999822</v>
      </c>
    </row>
    <row r="1161" spans="2:13" x14ac:dyDescent="0.2">
      <c r="B1161">
        <f t="shared" si="54"/>
        <v>11.569999999999798</v>
      </c>
      <c r="C1161">
        <v>-3.3168000000000003E-2</v>
      </c>
      <c r="D1161" s="1">
        <f t="shared" si="55"/>
        <v>-4.6876621444145977E-2</v>
      </c>
      <c r="E1161" s="1">
        <f t="shared" si="56"/>
        <v>2.4543217142330927E-2</v>
      </c>
      <c r="J1161">
        <v>-3.3168000000000003E-2</v>
      </c>
      <c r="K1161">
        <v>-4.6876621444145901E-2</v>
      </c>
      <c r="L1161">
        <v>2.45432171423309E-2</v>
      </c>
      <c r="M1161">
        <f>K1161/D1161</f>
        <v>0.99999999999999833</v>
      </c>
    </row>
    <row r="1162" spans="2:13" x14ac:dyDescent="0.2">
      <c r="B1162">
        <f t="shared" si="54"/>
        <v>11.579999999999798</v>
      </c>
      <c r="C1162">
        <v>-3.0380999999999998E-2</v>
      </c>
      <c r="D1162" s="1">
        <f t="shared" si="55"/>
        <v>-4.9993699894145975E-2</v>
      </c>
      <c r="E1162" s="1">
        <f t="shared" si="56"/>
        <v>2.4058865535639469E-2</v>
      </c>
      <c r="J1162">
        <v>-3.0380999999999998E-2</v>
      </c>
      <c r="K1162">
        <v>-4.9993699894145899E-2</v>
      </c>
      <c r="L1162">
        <v>2.40588655356394E-2</v>
      </c>
      <c r="M1162">
        <f>K1162/D1162</f>
        <v>0.99999999999999845</v>
      </c>
    </row>
    <row r="1163" spans="2:13" x14ac:dyDescent="0.2">
      <c r="B1163">
        <f t="shared" si="54"/>
        <v>11.589999999999797</v>
      </c>
      <c r="C1163">
        <v>-2.4795000000000001E-2</v>
      </c>
      <c r="D1163" s="1">
        <f t="shared" si="55"/>
        <v>-5.2700082694145972E-2</v>
      </c>
      <c r="E1163" s="1">
        <f t="shared" si="56"/>
        <v>2.3545396622698011E-2</v>
      </c>
      <c r="J1163">
        <v>-2.4795000000000001E-2</v>
      </c>
      <c r="K1163">
        <v>-5.2700082694145903E-2</v>
      </c>
      <c r="L1163">
        <v>2.3545396622698E-2</v>
      </c>
      <c r="M1163">
        <f>K1163/D1163</f>
        <v>0.99999999999999867</v>
      </c>
    </row>
    <row r="1164" spans="2:13" x14ac:dyDescent="0.2">
      <c r="B1164">
        <f t="shared" si="54"/>
        <v>11.599999999999797</v>
      </c>
      <c r="C1164">
        <v>-1.6629000000000001E-2</v>
      </c>
      <c r="D1164" s="1">
        <f t="shared" si="55"/>
        <v>-5.4731929894145971E-2</v>
      </c>
      <c r="E1164" s="1">
        <f t="shared" si="56"/>
        <v>2.3008236559756551E-2</v>
      </c>
      <c r="J1164">
        <v>-1.6629000000000001E-2</v>
      </c>
      <c r="K1164">
        <v>-5.4731929894145902E-2</v>
      </c>
      <c r="L1164">
        <v>2.3008236559756499E-2</v>
      </c>
      <c r="M1164">
        <f>K1164/D1164</f>
        <v>0.99999999999999878</v>
      </c>
    </row>
    <row r="1165" spans="2:13" x14ac:dyDescent="0.2">
      <c r="B1165">
        <f t="shared" si="54"/>
        <v>11.609999999999797</v>
      </c>
      <c r="C1165">
        <v>-6.7095000000000002E-3</v>
      </c>
      <c r="D1165" s="1">
        <f t="shared" si="55"/>
        <v>-5.587668331914597E-2</v>
      </c>
      <c r="E1165" s="1">
        <f t="shared" si="56"/>
        <v>2.2455193493690091E-2</v>
      </c>
      <c r="J1165">
        <v>-6.7095000000000002E-3</v>
      </c>
      <c r="K1165">
        <v>-5.5876683319145901E-2</v>
      </c>
      <c r="L1165">
        <v>2.2455193493690101E-2</v>
      </c>
      <c r="M1165">
        <f>K1165/D1165</f>
        <v>0.99999999999999878</v>
      </c>
    </row>
    <row r="1166" spans="2:13" x14ac:dyDescent="0.2">
      <c r="B1166">
        <f t="shared" si="54"/>
        <v>11.619999999999797</v>
      </c>
      <c r="C1166">
        <v>3.6825999999999998E-3</v>
      </c>
      <c r="D1166" s="1">
        <f t="shared" si="55"/>
        <v>-5.602515276414597E-2</v>
      </c>
      <c r="E1166" s="1">
        <f t="shared" si="56"/>
        <v>2.1895684313273631E-2</v>
      </c>
      <c r="J1166">
        <v>3.6825999999999998E-3</v>
      </c>
      <c r="K1166">
        <v>-5.6025152764145901E-2</v>
      </c>
      <c r="L1166">
        <v>2.18956843132736E-2</v>
      </c>
      <c r="M1166">
        <f>K1166/D1166</f>
        <v>0.99999999999999878</v>
      </c>
    </row>
    <row r="1167" spans="2:13" x14ac:dyDescent="0.2">
      <c r="B1167">
        <f t="shared" si="54"/>
        <v>11.629999999999797</v>
      </c>
      <c r="C1167">
        <v>1.3155999999999999E-2</v>
      </c>
      <c r="D1167" s="1">
        <f t="shared" si="55"/>
        <v>-5.519921943414597E-2</v>
      </c>
      <c r="E1167" s="1">
        <f t="shared" si="56"/>
        <v>2.1339562452282173E-2</v>
      </c>
      <c r="J1167">
        <v>1.3155999999999999E-2</v>
      </c>
      <c r="K1167">
        <v>-5.5199219434145901E-2</v>
      </c>
      <c r="L1167">
        <v>2.13395624522821E-2</v>
      </c>
      <c r="M1167">
        <f>K1167/D1167</f>
        <v>0.99999999999999878</v>
      </c>
    </row>
    <row r="1168" spans="2:13" x14ac:dyDescent="0.2">
      <c r="B1168">
        <f t="shared" si="54"/>
        <v>11.639999999999796</v>
      </c>
      <c r="C1168">
        <v>2.0621E-2</v>
      </c>
      <c r="D1168" s="1">
        <f t="shared" si="55"/>
        <v>-5.3542457584145969E-2</v>
      </c>
      <c r="E1168" s="1">
        <f t="shared" si="56"/>
        <v>2.0795854067190714E-2</v>
      </c>
      <c r="J1168">
        <v>2.0621E-2</v>
      </c>
      <c r="K1168">
        <v>-5.35424575841459E-2</v>
      </c>
      <c r="L1168">
        <v>2.07958540671907E-2</v>
      </c>
      <c r="M1168">
        <f>K1168/D1168</f>
        <v>0.99999999999999867</v>
      </c>
    </row>
    <row r="1169" spans="2:13" x14ac:dyDescent="0.2">
      <c r="B1169">
        <f t="shared" si="54"/>
        <v>11.649999999999796</v>
      </c>
      <c r="C1169">
        <v>2.5589000000000001E-2</v>
      </c>
      <c r="D1169" s="1">
        <f t="shared" si="55"/>
        <v>-5.1275857084145969E-2</v>
      </c>
      <c r="E1169" s="1">
        <f t="shared" si="56"/>
        <v>2.0271762493849255E-2</v>
      </c>
      <c r="J1169">
        <v>2.5589000000000001E-2</v>
      </c>
      <c r="K1169">
        <v>-5.12758570841459E-2</v>
      </c>
      <c r="L1169">
        <v>2.02717624938492E-2</v>
      </c>
      <c r="M1169">
        <f>K1169/D1169</f>
        <v>0.99999999999999867</v>
      </c>
    </row>
    <row r="1170" spans="2:13" x14ac:dyDescent="0.2">
      <c r="B1170">
        <f t="shared" si="54"/>
        <v>11.659999999999796</v>
      </c>
      <c r="C1170">
        <v>2.8254000000000001E-2</v>
      </c>
      <c r="D1170" s="1">
        <f t="shared" si="55"/>
        <v>-4.8634857934145972E-2</v>
      </c>
      <c r="E1170" s="1">
        <f t="shared" si="56"/>
        <v>1.9772208918757795E-2</v>
      </c>
      <c r="J1170">
        <v>2.8254000000000001E-2</v>
      </c>
      <c r="K1170">
        <v>-4.8634857934145903E-2</v>
      </c>
      <c r="L1170">
        <v>1.9772208918757798E-2</v>
      </c>
      <c r="M1170">
        <f>K1170/D1170</f>
        <v>0.99999999999999856</v>
      </c>
    </row>
    <row r="1171" spans="2:13" x14ac:dyDescent="0.2">
      <c r="B1171">
        <f t="shared" si="54"/>
        <v>11.669999999999796</v>
      </c>
      <c r="C1171">
        <v>2.9314E-2</v>
      </c>
      <c r="D1171" s="1">
        <f t="shared" si="55"/>
        <v>-4.5811147534145974E-2</v>
      </c>
      <c r="E1171" s="1">
        <f t="shared" si="56"/>
        <v>1.9299978891416335E-2</v>
      </c>
      <c r="J1171">
        <v>2.9314E-2</v>
      </c>
      <c r="K1171">
        <v>-4.5811147534145898E-2</v>
      </c>
      <c r="L1171">
        <v>1.9299978891416301E-2</v>
      </c>
      <c r="M1171">
        <f>K1171/D1171</f>
        <v>0.99999999999999833</v>
      </c>
    </row>
    <row r="1172" spans="2:13" x14ac:dyDescent="0.2">
      <c r="B1172">
        <f t="shared" si="54"/>
        <v>11.679999999999795</v>
      </c>
      <c r="C1172">
        <v>2.9610999999999998E-2</v>
      </c>
      <c r="D1172" s="1">
        <f t="shared" si="55"/>
        <v>-4.2920876284145974E-2</v>
      </c>
      <c r="E1172" s="1">
        <f t="shared" si="56"/>
        <v>1.8856318772324875E-2</v>
      </c>
      <c r="J1172">
        <v>2.9610999999999998E-2</v>
      </c>
      <c r="K1172">
        <v>-4.2920876284145898E-2</v>
      </c>
      <c r="L1172">
        <v>1.8856318772324802E-2</v>
      </c>
      <c r="M1172">
        <f>K1172/D1172</f>
        <v>0.99999999999999822</v>
      </c>
    </row>
    <row r="1173" spans="2:13" x14ac:dyDescent="0.2">
      <c r="B1173">
        <f t="shared" si="54"/>
        <v>11.689999999999795</v>
      </c>
      <c r="C1173">
        <v>2.9762E-2</v>
      </c>
      <c r="D1173" s="1">
        <f t="shared" si="55"/>
        <v>-4.0008630634145975E-2</v>
      </c>
      <c r="E1173" s="1">
        <f t="shared" si="56"/>
        <v>1.8441671237733416E-2</v>
      </c>
      <c r="J1173">
        <v>2.9762E-2</v>
      </c>
      <c r="K1173">
        <v>-4.0008630634145899E-2</v>
      </c>
      <c r="L1173">
        <v>1.8441671237733399E-2</v>
      </c>
      <c r="M1173">
        <f>K1173/D1173</f>
        <v>0.99999999999999811</v>
      </c>
    </row>
    <row r="1174" spans="2:13" x14ac:dyDescent="0.2">
      <c r="B1174">
        <f t="shared" si="54"/>
        <v>11.699999999999795</v>
      </c>
      <c r="C1174">
        <v>2.9926999999999999E-2</v>
      </c>
      <c r="D1174" s="1">
        <f t="shared" si="55"/>
        <v>-3.7080885184145977E-2</v>
      </c>
      <c r="E1174" s="1">
        <f t="shared" si="56"/>
        <v>1.8056223658641957E-2</v>
      </c>
      <c r="J1174">
        <v>2.9926999999999999E-2</v>
      </c>
      <c r="K1174">
        <v>-3.7080885184145901E-2</v>
      </c>
      <c r="L1174">
        <v>1.8056223658641901E-2</v>
      </c>
      <c r="M1174">
        <f>K1174/D1174</f>
        <v>0.99999999999999789</v>
      </c>
    </row>
    <row r="1175" spans="2:13" x14ac:dyDescent="0.2">
      <c r="B1175">
        <f t="shared" si="54"/>
        <v>11.709999999999795</v>
      </c>
      <c r="C1175">
        <v>2.9791999999999999E-2</v>
      </c>
      <c r="D1175" s="1">
        <f t="shared" si="55"/>
        <v>-3.4151668234145977E-2</v>
      </c>
      <c r="E1175" s="1">
        <f t="shared" si="56"/>
        <v>1.7700060891550497E-2</v>
      </c>
      <c r="J1175">
        <v>2.9791999999999999E-2</v>
      </c>
      <c r="K1175">
        <v>-3.41516682341459E-2</v>
      </c>
      <c r="L1175">
        <v>1.77000608915505E-2</v>
      </c>
      <c r="M1175">
        <f>K1175/D1175</f>
        <v>0.99999999999999778</v>
      </c>
    </row>
    <row r="1176" spans="2:13" x14ac:dyDescent="0.2">
      <c r="B1176">
        <f t="shared" si="54"/>
        <v>11.719999999999795</v>
      </c>
      <c r="C1176">
        <v>2.8778000000000001E-2</v>
      </c>
      <c r="D1176" s="1">
        <f t="shared" si="55"/>
        <v>-3.1278809734145978E-2</v>
      </c>
      <c r="E1176" s="1">
        <f t="shared" si="56"/>
        <v>1.7372908501709038E-2</v>
      </c>
      <c r="J1176">
        <v>2.8778000000000001E-2</v>
      </c>
      <c r="K1176">
        <v>-3.1278809734145901E-2</v>
      </c>
      <c r="L1176">
        <v>1.7372908501709E-2</v>
      </c>
      <c r="M1176">
        <f>K1176/D1176</f>
        <v>0.99999999999999756</v>
      </c>
    </row>
    <row r="1177" spans="2:13" x14ac:dyDescent="0.2">
      <c r="B1177">
        <f t="shared" si="54"/>
        <v>11.729999999999794</v>
      </c>
      <c r="C1177">
        <v>2.6322999999999999E-2</v>
      </c>
      <c r="D1177" s="1">
        <f t="shared" si="55"/>
        <v>-2.8576105684145977E-2</v>
      </c>
      <c r="E1177" s="1">
        <f t="shared" si="56"/>
        <v>1.7073633924617578E-2</v>
      </c>
      <c r="J1177">
        <v>2.6322999999999999E-2</v>
      </c>
      <c r="K1177">
        <v>-2.8576105684145901E-2</v>
      </c>
      <c r="L1177">
        <v>1.7073633924617498E-2</v>
      </c>
      <c r="M1177">
        <f>K1177/D1177</f>
        <v>0.99999999999999734</v>
      </c>
    </row>
    <row r="1178" spans="2:13" x14ac:dyDescent="0.2">
      <c r="B1178">
        <f t="shared" si="54"/>
        <v>11.739999999999794</v>
      </c>
      <c r="C1178">
        <v>2.2158000000000001E-2</v>
      </c>
      <c r="D1178" s="1">
        <f t="shared" si="55"/>
        <v>-2.6198112634145978E-2</v>
      </c>
      <c r="E1178" s="1">
        <f t="shared" si="56"/>
        <v>1.679976283302612E-2</v>
      </c>
      <c r="J1178">
        <v>2.2158000000000001E-2</v>
      </c>
      <c r="K1178">
        <v>-2.6198112634145902E-2</v>
      </c>
      <c r="L1178">
        <v>1.6799762833026099E-2</v>
      </c>
      <c r="M1178">
        <f>K1178/D1178</f>
        <v>0.99999999999999711</v>
      </c>
    </row>
    <row r="1179" spans="2:13" x14ac:dyDescent="0.2">
      <c r="B1179">
        <f t="shared" si="54"/>
        <v>11.749999999999794</v>
      </c>
      <c r="C1179">
        <v>1.6417000000000001E-2</v>
      </c>
      <c r="D1179" s="1">
        <f t="shared" si="55"/>
        <v>-2.4306008884145979E-2</v>
      </c>
      <c r="E1179" s="1">
        <f t="shared" si="56"/>
        <v>1.6547242225434661E-2</v>
      </c>
      <c r="J1179">
        <v>1.6417000000000001E-2</v>
      </c>
      <c r="K1179">
        <v>-2.4306008884145899E-2</v>
      </c>
      <c r="L1179">
        <v>1.6547242225434598E-2</v>
      </c>
      <c r="M1179">
        <f>K1179/D1179</f>
        <v>0.99999999999999667</v>
      </c>
    </row>
    <row r="1180" spans="2:13" x14ac:dyDescent="0.2">
      <c r="B1180">
        <f t="shared" si="54"/>
        <v>11.759999999999794</v>
      </c>
      <c r="C1180">
        <v>9.5861999999999996E-3</v>
      </c>
      <c r="D1180" s="1">
        <f t="shared" si="55"/>
        <v>-2.3030551924145978E-2</v>
      </c>
      <c r="E1180" s="1">
        <f t="shared" si="56"/>
        <v>1.63105594213932E-2</v>
      </c>
      <c r="J1180">
        <v>9.5861999999999996E-3</v>
      </c>
      <c r="K1180">
        <v>-2.3030551924145898E-2</v>
      </c>
      <c r="L1180">
        <v>1.63105594213932E-2</v>
      </c>
      <c r="M1180">
        <f>K1180/D1180</f>
        <v>0.99999999999999656</v>
      </c>
    </row>
    <row r="1181" spans="2:13" x14ac:dyDescent="0.2">
      <c r="B1181">
        <f t="shared" si="54"/>
        <v>11.769999999999794</v>
      </c>
      <c r="C1181">
        <v>2.3403999999999999E-3</v>
      </c>
      <c r="D1181" s="1">
        <f t="shared" si="55"/>
        <v>-2.2445552194145978E-2</v>
      </c>
      <c r="E1181" s="1">
        <f t="shared" si="56"/>
        <v>1.6083178900801742E-2</v>
      </c>
      <c r="J1181">
        <v>2.3403999999999999E-3</v>
      </c>
      <c r="K1181">
        <v>-2.2445552194145901E-2</v>
      </c>
      <c r="L1181">
        <v>1.6083178900801701E-2</v>
      </c>
      <c r="M1181">
        <f>K1181/D1181</f>
        <v>0.99999999999999656</v>
      </c>
    </row>
    <row r="1182" spans="2:13" x14ac:dyDescent="0.2">
      <c r="B1182">
        <f t="shared" si="54"/>
        <v>11.779999999999793</v>
      </c>
      <c r="C1182">
        <v>-4.6633000000000004E-3</v>
      </c>
      <c r="D1182" s="1">
        <f t="shared" si="55"/>
        <v>-2.2559490439145978E-2</v>
      </c>
      <c r="E1182" s="1">
        <f t="shared" si="56"/>
        <v>1.5858153687635282E-2</v>
      </c>
      <c r="J1182">
        <v>-4.6633000000000004E-3</v>
      </c>
      <c r="K1182">
        <v>-2.2559490439145902E-2</v>
      </c>
      <c r="L1182">
        <v>1.5858153687635199E-2</v>
      </c>
      <c r="M1182">
        <f>K1182/D1182</f>
        <v>0.99999999999999667</v>
      </c>
    </row>
    <row r="1183" spans="2:13" x14ac:dyDescent="0.2">
      <c r="B1183">
        <f t="shared" si="54"/>
        <v>11.789999999999793</v>
      </c>
      <c r="C1183">
        <v>-1.0921999999999999E-2</v>
      </c>
      <c r="D1183" s="1">
        <f t="shared" si="55"/>
        <v>-2.3323949404145977E-2</v>
      </c>
      <c r="E1183" s="1">
        <f t="shared" si="56"/>
        <v>1.5628736488418823E-2</v>
      </c>
      <c r="J1183">
        <v>-1.0921999999999999E-2</v>
      </c>
      <c r="K1183">
        <v>-2.3323949404145901E-2</v>
      </c>
      <c r="L1183">
        <v>1.5628736488418799E-2</v>
      </c>
      <c r="M1183">
        <f>K1183/D1183</f>
        <v>0.99999999999999678</v>
      </c>
    </row>
    <row r="1184" spans="2:13" x14ac:dyDescent="0.2">
      <c r="B1184">
        <f t="shared" si="54"/>
        <v>11.799999999999793</v>
      </c>
      <c r="C1184">
        <v>-1.6126000000000001E-2</v>
      </c>
      <c r="D1184" s="1">
        <f t="shared" si="55"/>
        <v>-2.4650653804145977E-2</v>
      </c>
      <c r="E1184" s="1">
        <f t="shared" si="56"/>
        <v>1.5388863472377364E-2</v>
      </c>
      <c r="J1184">
        <v>-1.6126000000000001E-2</v>
      </c>
      <c r="K1184">
        <v>-2.4650653804145901E-2</v>
      </c>
      <c r="L1184">
        <v>1.53888634723773E-2</v>
      </c>
      <c r="M1184">
        <f>K1184/D1184</f>
        <v>0.99999999999999689</v>
      </c>
    </row>
    <row r="1185" spans="2:13" x14ac:dyDescent="0.2">
      <c r="B1185">
        <f t="shared" si="54"/>
        <v>11.809999999999793</v>
      </c>
      <c r="C1185">
        <v>-2.0129999999999999E-2</v>
      </c>
      <c r="D1185" s="1">
        <f t="shared" si="55"/>
        <v>-2.6429010604145976E-2</v>
      </c>
      <c r="E1185" s="1">
        <f t="shared" si="56"/>
        <v>1.5133465150335904E-2</v>
      </c>
      <c r="J1185">
        <v>-2.0129999999999999E-2</v>
      </c>
      <c r="K1185">
        <v>-2.6429010604145899E-2</v>
      </c>
      <c r="L1185">
        <v>1.51334651503359E-2</v>
      </c>
      <c r="M1185">
        <f>K1185/D1185</f>
        <v>0.99999999999999711</v>
      </c>
    </row>
    <row r="1186" spans="2:13" x14ac:dyDescent="0.2">
      <c r="B1186">
        <f t="shared" si="54"/>
        <v>11.819999999999792</v>
      </c>
      <c r="C1186">
        <v>-2.2897000000000001E-2</v>
      </c>
      <c r="D1186" s="1">
        <f t="shared" si="55"/>
        <v>-2.8539484954145974E-2</v>
      </c>
      <c r="E1186" s="1">
        <f t="shared" si="56"/>
        <v>1.4858622672544444E-2</v>
      </c>
      <c r="J1186">
        <v>-2.2897000000000001E-2</v>
      </c>
      <c r="K1186">
        <v>-2.8539484954145902E-2</v>
      </c>
      <c r="L1186">
        <v>1.4858622672544401E-2</v>
      </c>
      <c r="M1186">
        <f>K1186/D1186</f>
        <v>0.99999999999999745</v>
      </c>
    </row>
    <row r="1187" spans="2:13" x14ac:dyDescent="0.2">
      <c r="B1187">
        <f t="shared" si="54"/>
        <v>11.829999999999792</v>
      </c>
      <c r="C1187">
        <v>-2.4468E-2</v>
      </c>
      <c r="D1187" s="1">
        <f t="shared" si="55"/>
        <v>-3.0862738204145975E-2</v>
      </c>
      <c r="E1187" s="1">
        <f t="shared" si="56"/>
        <v>1.4561611556752984E-2</v>
      </c>
      <c r="J1187">
        <v>-2.4468E-2</v>
      </c>
      <c r="K1187">
        <v>-3.0862738204145899E-2</v>
      </c>
      <c r="L1187">
        <v>1.4561611556752899E-2</v>
      </c>
      <c r="M1187">
        <f>K1187/D1187</f>
        <v>0.99999999999999756</v>
      </c>
    </row>
    <row r="1188" spans="2:13" x14ac:dyDescent="0.2">
      <c r="B1188">
        <f t="shared" si="54"/>
        <v>11.839999999999792</v>
      </c>
      <c r="C1188">
        <v>-2.4972000000000001E-2</v>
      </c>
      <c r="D1188" s="1">
        <f t="shared" si="55"/>
        <v>-3.3287770204145972E-2</v>
      </c>
      <c r="E1188" s="1">
        <f t="shared" si="56"/>
        <v>1.4240859014711525E-2</v>
      </c>
      <c r="J1188">
        <v>-2.4972000000000001E-2</v>
      </c>
      <c r="K1188">
        <v>-3.3287770204145903E-2</v>
      </c>
      <c r="L1188">
        <v>1.4240859014711499E-2</v>
      </c>
      <c r="M1188">
        <f>K1188/D1188</f>
        <v>0.99999999999999789</v>
      </c>
    </row>
    <row r="1189" spans="2:13" x14ac:dyDescent="0.2">
      <c r="B1189">
        <f t="shared" si="54"/>
        <v>11.849999999999792</v>
      </c>
      <c r="C1189">
        <v>-2.4653000000000001E-2</v>
      </c>
      <c r="D1189" s="1">
        <f t="shared" si="55"/>
        <v>-3.572187645414597E-2</v>
      </c>
      <c r="E1189" s="1">
        <f t="shared" si="56"/>
        <v>1.3895810781420066E-2</v>
      </c>
      <c r="J1189">
        <v>-2.4653000000000001E-2</v>
      </c>
      <c r="K1189">
        <v>-3.5721876454145901E-2</v>
      </c>
      <c r="L1189">
        <v>1.389581078142E-2</v>
      </c>
      <c r="M1189">
        <f>K1189/D1189</f>
        <v>0.99999999999999811</v>
      </c>
    </row>
    <row r="1190" spans="2:13" x14ac:dyDescent="0.2">
      <c r="B1190">
        <f t="shared" si="54"/>
        <v>11.859999999999792</v>
      </c>
      <c r="C1190">
        <v>-2.3862000000000001E-2</v>
      </c>
      <c r="D1190" s="1">
        <f t="shared" si="55"/>
        <v>-3.8101537204145969E-2</v>
      </c>
      <c r="E1190" s="1">
        <f t="shared" si="56"/>
        <v>1.3526693713128606E-2</v>
      </c>
      <c r="J1190">
        <v>-2.3862000000000001E-2</v>
      </c>
      <c r="K1190">
        <v>-3.8101537204145899E-2</v>
      </c>
      <c r="L1190">
        <v>1.3526693713128601E-2</v>
      </c>
      <c r="M1190">
        <f>K1190/D1190</f>
        <v>0.99999999999999822</v>
      </c>
    </row>
    <row r="1191" spans="2:13" x14ac:dyDescent="0.2">
      <c r="B1191">
        <f t="shared" si="54"/>
        <v>11.869999999999791</v>
      </c>
      <c r="C1191">
        <v>-2.2991000000000001E-2</v>
      </c>
      <c r="D1191" s="1">
        <f t="shared" si="55"/>
        <v>-4.0399676854145972E-2</v>
      </c>
      <c r="E1191" s="1">
        <f t="shared" si="56"/>
        <v>1.3134187642837147E-2</v>
      </c>
      <c r="J1191">
        <v>-2.2991000000000001E-2</v>
      </c>
      <c r="K1191">
        <v>-4.0399676854145902E-2</v>
      </c>
      <c r="L1191">
        <v>1.31341876428371E-2</v>
      </c>
      <c r="M1191">
        <f>K1191/D1191</f>
        <v>0.99999999999999833</v>
      </c>
    </row>
    <row r="1192" spans="2:13" x14ac:dyDescent="0.2">
      <c r="B1192">
        <f t="shared" si="54"/>
        <v>11.879999999999791</v>
      </c>
      <c r="C1192">
        <v>-2.2360000000000001E-2</v>
      </c>
      <c r="D1192" s="1">
        <f t="shared" si="55"/>
        <v>-4.262414340414597E-2</v>
      </c>
      <c r="E1192" s="1">
        <f t="shared" si="56"/>
        <v>1.2719068541545687E-2</v>
      </c>
      <c r="J1192">
        <v>-2.2360000000000001E-2</v>
      </c>
      <c r="K1192">
        <v>-4.2624143404145901E-2</v>
      </c>
      <c r="L1192">
        <v>1.27190685415456E-2</v>
      </c>
      <c r="M1192">
        <f>K1192/D1192</f>
        <v>0.99999999999999833</v>
      </c>
    </row>
    <row r="1193" spans="2:13" x14ac:dyDescent="0.2">
      <c r="B1193">
        <f t="shared" si="54"/>
        <v>11.889999999999791</v>
      </c>
      <c r="C1193">
        <v>-2.2116E-2</v>
      </c>
      <c r="D1193" s="1">
        <f t="shared" si="55"/>
        <v>-4.4805691204145973E-2</v>
      </c>
      <c r="E1193" s="1">
        <f t="shared" si="56"/>
        <v>1.2281919368504228E-2</v>
      </c>
      <c r="J1193">
        <v>-2.2116E-2</v>
      </c>
      <c r="K1193">
        <v>-4.4805691204145903E-2</v>
      </c>
      <c r="L1193">
        <v>1.22819193685042E-2</v>
      </c>
      <c r="M1193">
        <f>K1193/D1193</f>
        <v>0.99999999999999845</v>
      </c>
    </row>
    <row r="1194" spans="2:13" x14ac:dyDescent="0.2">
      <c r="B1194">
        <f t="shared" si="54"/>
        <v>11.899999999999791</v>
      </c>
      <c r="C1194">
        <v>-2.2196E-2</v>
      </c>
      <c r="D1194" s="1">
        <f t="shared" si="55"/>
        <v>-4.6979194804145974E-2</v>
      </c>
      <c r="E1194" s="1">
        <f t="shared" si="56"/>
        <v>1.1822994938462767E-2</v>
      </c>
      <c r="J1194">
        <v>-2.2196E-2</v>
      </c>
      <c r="K1194">
        <v>-4.6979194804145898E-2</v>
      </c>
      <c r="L1194">
        <v>1.18229949384627E-2</v>
      </c>
      <c r="M1194">
        <f>K1194/D1194</f>
        <v>0.99999999999999833</v>
      </c>
    </row>
    <row r="1195" spans="2:13" x14ac:dyDescent="0.2">
      <c r="B1195">
        <f t="shared" si="54"/>
        <v>11.909999999999791</v>
      </c>
      <c r="C1195">
        <v>-2.2395000000000002E-2</v>
      </c>
      <c r="D1195" s="1">
        <f t="shared" si="55"/>
        <v>-4.9166383354145977E-2</v>
      </c>
      <c r="E1195" s="1">
        <f t="shared" si="56"/>
        <v>1.1342267047671308E-2</v>
      </c>
      <c r="J1195">
        <v>-2.2395000000000002E-2</v>
      </c>
      <c r="K1195">
        <v>-4.9166383354145901E-2</v>
      </c>
      <c r="L1195">
        <v>1.1342267047671301E-2</v>
      </c>
      <c r="M1195">
        <f>K1195/D1195</f>
        <v>0.99999999999999845</v>
      </c>
    </row>
    <row r="1196" spans="2:13" x14ac:dyDescent="0.2">
      <c r="B1196">
        <f t="shared" si="54"/>
        <v>11.91999999999979</v>
      </c>
      <c r="C1196">
        <v>-2.2501E-2</v>
      </c>
      <c r="D1196" s="1">
        <f t="shared" si="55"/>
        <v>-5.1368532154145975E-2</v>
      </c>
      <c r="E1196" s="1">
        <f t="shared" si="56"/>
        <v>1.0839592470129847E-2</v>
      </c>
      <c r="J1196">
        <v>-2.2501E-2</v>
      </c>
      <c r="K1196">
        <v>-5.1368532154145899E-2</v>
      </c>
      <c r="L1196">
        <v>1.08395924701298E-2</v>
      </c>
      <c r="M1196">
        <f>K1196/D1196</f>
        <v>0.99999999999999856</v>
      </c>
    </row>
    <row r="1197" spans="2:13" x14ac:dyDescent="0.2">
      <c r="B1197">
        <f t="shared" si="54"/>
        <v>11.92999999999979</v>
      </c>
      <c r="C1197">
        <v>-2.2450999999999999E-2</v>
      </c>
      <c r="D1197" s="1">
        <f t="shared" si="55"/>
        <v>-5.3573427754145975E-2</v>
      </c>
      <c r="E1197" s="1">
        <f t="shared" si="56"/>
        <v>1.0314882670588388E-2</v>
      </c>
      <c r="J1197">
        <v>-2.2450999999999999E-2</v>
      </c>
      <c r="K1197">
        <v>-5.3573427754145898E-2</v>
      </c>
      <c r="L1197">
        <v>1.03148826705884E-2</v>
      </c>
      <c r="M1197">
        <f>K1197/D1197</f>
        <v>0.99999999999999856</v>
      </c>
    </row>
    <row r="1198" spans="2:13" x14ac:dyDescent="0.2">
      <c r="B1198">
        <f t="shared" si="54"/>
        <v>11.93999999999979</v>
      </c>
      <c r="C1198">
        <v>-2.2387000000000001E-2</v>
      </c>
      <c r="D1198" s="1">
        <f t="shared" si="55"/>
        <v>-5.5772731654145973E-2</v>
      </c>
      <c r="E1198" s="1">
        <f t="shared" si="56"/>
        <v>9.7681518735469285E-3</v>
      </c>
      <c r="J1198">
        <v>-2.2387000000000001E-2</v>
      </c>
      <c r="K1198">
        <v>-5.5772731654145903E-2</v>
      </c>
      <c r="L1198">
        <v>9.7681518735469406E-3</v>
      </c>
      <c r="M1198">
        <f>K1198/D1198</f>
        <v>0.99999999999999878</v>
      </c>
    </row>
    <row r="1199" spans="2:13" x14ac:dyDescent="0.2">
      <c r="B1199">
        <f t="shared" si="54"/>
        <v>11.94999999999979</v>
      </c>
      <c r="C1199">
        <v>-2.2594E-2</v>
      </c>
      <c r="D1199" s="1">
        <f t="shared" si="55"/>
        <v>-5.7979049704145975E-2</v>
      </c>
      <c r="E1199" s="1">
        <f t="shared" si="56"/>
        <v>9.199392966755468E-3</v>
      </c>
      <c r="J1199">
        <v>-2.2594E-2</v>
      </c>
      <c r="K1199">
        <v>-5.7979049704145899E-2</v>
      </c>
      <c r="L1199">
        <v>9.1993929667554802E-3</v>
      </c>
      <c r="M1199">
        <f>K1199/D1199</f>
        <v>0.99999999999999867</v>
      </c>
    </row>
    <row r="1200" spans="2:13" x14ac:dyDescent="0.2">
      <c r="B1200">
        <f t="shared" si="54"/>
        <v>11.959999999999789</v>
      </c>
      <c r="C1200">
        <v>-2.3317000000000001E-2</v>
      </c>
      <c r="D1200" s="1">
        <f t="shared" si="55"/>
        <v>-6.0230984254145976E-2</v>
      </c>
      <c r="E1200" s="1">
        <f t="shared" si="56"/>
        <v>8.6083427969640084E-3</v>
      </c>
      <c r="J1200">
        <v>-2.3317000000000001E-2</v>
      </c>
      <c r="K1200">
        <v>-6.02309842541459E-2</v>
      </c>
      <c r="L1200">
        <v>8.6083427969640205E-3</v>
      </c>
      <c r="M1200">
        <f>K1200/D1200</f>
        <v>0.99999999999999878</v>
      </c>
    </row>
    <row r="1201" spans="2:13" x14ac:dyDescent="0.2">
      <c r="B1201">
        <f t="shared" si="54"/>
        <v>11.969999999999789</v>
      </c>
      <c r="C1201">
        <v>-2.4556000000000001E-2</v>
      </c>
      <c r="D1201" s="1">
        <f t="shared" si="55"/>
        <v>-6.2579154904145978E-2</v>
      </c>
      <c r="E1201" s="1">
        <f t="shared" si="56"/>
        <v>7.9942921011725496E-3</v>
      </c>
      <c r="J1201">
        <v>-2.4556000000000001E-2</v>
      </c>
      <c r="K1201">
        <v>-6.2579154904145895E-2</v>
      </c>
      <c r="L1201">
        <v>7.99429210117256E-3</v>
      </c>
      <c r="M1201">
        <f>K1201/D1201</f>
        <v>0.99999999999999867</v>
      </c>
    </row>
    <row r="1202" spans="2:13" x14ac:dyDescent="0.2">
      <c r="B1202">
        <f t="shared" si="54"/>
        <v>11.979999999999789</v>
      </c>
      <c r="C1202">
        <v>-2.5950999999999998E-2</v>
      </c>
      <c r="D1202" s="1">
        <f t="shared" si="55"/>
        <v>-6.5056523254145973E-2</v>
      </c>
      <c r="E1202" s="1">
        <f t="shared" si="56"/>
        <v>7.35611371038109E-3</v>
      </c>
      <c r="J1202">
        <v>-2.5950999999999998E-2</v>
      </c>
      <c r="K1202">
        <v>-6.5056523254145904E-2</v>
      </c>
      <c r="L1202">
        <v>7.3561137103811004E-3</v>
      </c>
      <c r="M1202">
        <f>K1202/D1202</f>
        <v>0.99999999999999889</v>
      </c>
    </row>
    <row r="1203" spans="2:13" x14ac:dyDescent="0.2">
      <c r="B1203">
        <f t="shared" si="54"/>
        <v>11.989999999999789</v>
      </c>
      <c r="C1203">
        <v>-2.683E-2</v>
      </c>
      <c r="D1203" s="1">
        <f t="shared" si="55"/>
        <v>-6.7645431304145978E-2</v>
      </c>
      <c r="E1203" s="1">
        <f t="shared" si="56"/>
        <v>6.6926039375896302E-3</v>
      </c>
      <c r="J1203">
        <v>-2.683E-2</v>
      </c>
      <c r="K1203">
        <v>-6.7645431304145895E-2</v>
      </c>
      <c r="L1203">
        <v>6.6926039375896397E-3</v>
      </c>
      <c r="M1203">
        <f>K1203/D1203</f>
        <v>0.99999999999999878</v>
      </c>
    </row>
    <row r="1204" spans="2:13" x14ac:dyDescent="0.2">
      <c r="B1204">
        <f t="shared" si="54"/>
        <v>11.999999999999789</v>
      </c>
      <c r="C1204">
        <v>-2.6445E-2</v>
      </c>
      <c r="D1204" s="1">
        <f t="shared" si="55"/>
        <v>-7.0258570054145972E-2</v>
      </c>
      <c r="E1204" s="1">
        <f t="shared" si="56"/>
        <v>6.0030839307981705E-3</v>
      </c>
      <c r="J1204">
        <v>-2.6445E-2</v>
      </c>
      <c r="K1204">
        <v>-7.0258570054145902E-2</v>
      </c>
      <c r="L1204">
        <v>6.0030839307981801E-3</v>
      </c>
      <c r="M1204">
        <f>K1204/D1204</f>
        <v>0.999999999999999</v>
      </c>
    </row>
    <row r="1205" spans="2:13" x14ac:dyDescent="0.2">
      <c r="B1205">
        <f t="shared" si="54"/>
        <v>12.009999999999788</v>
      </c>
      <c r="C1205">
        <v>-2.4277E-2</v>
      </c>
      <c r="D1205" s="1">
        <f t="shared" si="55"/>
        <v>-7.2746484154145974E-2</v>
      </c>
      <c r="E1205" s="1">
        <f t="shared" si="56"/>
        <v>5.2880586597567111E-3</v>
      </c>
      <c r="J1205">
        <v>-2.4277E-2</v>
      </c>
      <c r="K1205">
        <v>-7.2746484154145905E-2</v>
      </c>
      <c r="L1205">
        <v>5.2880586597567197E-3</v>
      </c>
      <c r="M1205">
        <f>K1205/D1205</f>
        <v>0.999999999999999</v>
      </c>
    </row>
    <row r="1206" spans="2:13" x14ac:dyDescent="0.2">
      <c r="B1206">
        <f t="shared" si="54"/>
        <v>12.019999999999788</v>
      </c>
      <c r="C1206">
        <v>-2.0289000000000001E-2</v>
      </c>
      <c r="D1206" s="1">
        <f t="shared" si="55"/>
        <v>-7.4932446454145971E-2</v>
      </c>
      <c r="E1206" s="1">
        <f t="shared" si="56"/>
        <v>4.5496640067152509E-3</v>
      </c>
      <c r="J1206">
        <v>-2.0289000000000001E-2</v>
      </c>
      <c r="K1206">
        <v>-7.4932446454145901E-2</v>
      </c>
      <c r="L1206">
        <v>4.5496640067152604E-3</v>
      </c>
      <c r="M1206">
        <f>K1206/D1206</f>
        <v>0.99999999999999911</v>
      </c>
    </row>
    <row r="1207" spans="2:13" x14ac:dyDescent="0.2">
      <c r="B1207">
        <f t="shared" si="54"/>
        <v>12.029999999999788</v>
      </c>
      <c r="C1207">
        <v>-1.4973E-2</v>
      </c>
      <c r="D1207" s="1">
        <f t="shared" si="55"/>
        <v>-7.6662047554145976E-2</v>
      </c>
      <c r="E1207" s="1">
        <f t="shared" si="56"/>
        <v>3.7916915366737912E-3</v>
      </c>
      <c r="J1207">
        <v>-1.4973E-2</v>
      </c>
      <c r="K1207">
        <v>-7.6662047554145907E-2</v>
      </c>
      <c r="L1207">
        <v>3.7916915366737998E-3</v>
      </c>
      <c r="M1207">
        <f>K1207/D1207</f>
        <v>0.99999999999999911</v>
      </c>
    </row>
    <row r="1208" spans="2:13" x14ac:dyDescent="0.2">
      <c r="B1208">
        <f t="shared" si="54"/>
        <v>12.039999999999788</v>
      </c>
      <c r="C1208">
        <v>-9.1798000000000001E-3</v>
      </c>
      <c r="D1208" s="1">
        <f t="shared" si="55"/>
        <v>-7.7846742394145976E-2</v>
      </c>
      <c r="E1208" s="1">
        <f t="shared" si="56"/>
        <v>3.0191475869323315E-3</v>
      </c>
      <c r="J1208">
        <v>-9.1798000000000001E-3</v>
      </c>
      <c r="K1208">
        <v>-7.7846742394145907E-2</v>
      </c>
      <c r="L1208">
        <v>3.0191475869323402E-3</v>
      </c>
      <c r="M1208">
        <f>K1208/D1208</f>
        <v>0.99999999999999911</v>
      </c>
    </row>
    <row r="1209" spans="2:13" x14ac:dyDescent="0.2">
      <c r="B1209">
        <f t="shared" si="54"/>
        <v>12.049999999999788</v>
      </c>
      <c r="C1209">
        <v>-3.7520000000000001E-3</v>
      </c>
      <c r="D1209" s="1">
        <f t="shared" si="55"/>
        <v>-7.8481047184145974E-2</v>
      </c>
      <c r="E1209" s="1">
        <f t="shared" si="56"/>
        <v>2.2375086390408715E-3</v>
      </c>
      <c r="J1209">
        <v>-3.7520000000000001E-3</v>
      </c>
      <c r="K1209">
        <v>-7.8481047184145905E-2</v>
      </c>
      <c r="L1209">
        <v>2.2375086390408801E-3</v>
      </c>
      <c r="M1209">
        <f>K1209/D1209</f>
        <v>0.99999999999999911</v>
      </c>
    </row>
    <row r="1210" spans="2:13" x14ac:dyDescent="0.2">
      <c r="B1210">
        <f t="shared" si="54"/>
        <v>12.059999999999787</v>
      </c>
      <c r="C1210">
        <v>8.3171000000000004E-4</v>
      </c>
      <c r="D1210" s="1">
        <f t="shared" si="55"/>
        <v>-7.8624287408645979E-2</v>
      </c>
      <c r="E1210" s="1">
        <f t="shared" si="56"/>
        <v>1.4519819660769116E-3</v>
      </c>
      <c r="J1210">
        <v>8.3171000000000004E-4</v>
      </c>
      <c r="K1210">
        <v>-7.8624287408645896E-2</v>
      </c>
      <c r="L1210">
        <v>1.45198196607692E-3</v>
      </c>
      <c r="M1210">
        <f>K1210/D1210</f>
        <v>0.99999999999999889</v>
      </c>
    </row>
    <row r="1211" spans="2:13" x14ac:dyDescent="0.2">
      <c r="B1211">
        <f t="shared" si="54"/>
        <v>12.069999999999787</v>
      </c>
      <c r="C1211">
        <v>4.6686999999999996E-3</v>
      </c>
      <c r="D1211" s="1">
        <f t="shared" si="55"/>
        <v>-7.8354492298145978E-2</v>
      </c>
      <c r="E1211" s="1">
        <f t="shared" si="56"/>
        <v>6.6708806754295173E-4</v>
      </c>
      <c r="J1211">
        <v>4.6686999999999996E-3</v>
      </c>
      <c r="K1211">
        <v>-7.8354492298145895E-2</v>
      </c>
      <c r="L1211">
        <v>6.6708806754296301E-4</v>
      </c>
      <c r="M1211">
        <f>K1211/D1211</f>
        <v>0.99999999999999889</v>
      </c>
    </row>
    <row r="1212" spans="2:13" x14ac:dyDescent="0.2">
      <c r="B1212">
        <f t="shared" si="54"/>
        <v>12.079999999999787</v>
      </c>
      <c r="C1212">
        <v>8.3706000000000006E-3</v>
      </c>
      <c r="D1212" s="1">
        <f t="shared" si="55"/>
        <v>-7.7714914633145976E-2</v>
      </c>
      <c r="E1212" s="1">
        <f t="shared" si="56"/>
        <v>-1.1325896711350807E-4</v>
      </c>
      <c r="J1212">
        <v>8.3706000000000006E-3</v>
      </c>
      <c r="K1212">
        <v>-7.7714914633145907E-2</v>
      </c>
      <c r="L1212">
        <v>-1.1325896711349501E-4</v>
      </c>
      <c r="M1212">
        <f>K1212/D1212</f>
        <v>0.99999999999999911</v>
      </c>
    </row>
    <row r="1213" spans="2:13" x14ac:dyDescent="0.2">
      <c r="B1213">
        <f t="shared" si="54"/>
        <v>12.089999999999787</v>
      </c>
      <c r="C1213">
        <v>1.2751E-2</v>
      </c>
      <c r="D1213" s="1">
        <f t="shared" si="55"/>
        <v>-7.6678900153145976E-2</v>
      </c>
      <c r="E1213" s="1">
        <f t="shared" si="56"/>
        <v>-8.8522804104496783E-4</v>
      </c>
      <c r="J1213">
        <v>1.2751E-2</v>
      </c>
      <c r="K1213">
        <v>-7.6678900153145907E-2</v>
      </c>
      <c r="L1213">
        <v>-8.8522804104495503E-4</v>
      </c>
      <c r="M1213">
        <f>K1213/D1213</f>
        <v>0.99999999999999911</v>
      </c>
    </row>
    <row r="1214" spans="2:13" x14ac:dyDescent="0.2">
      <c r="B1214">
        <f t="shared" si="54"/>
        <v>12.099999999999786</v>
      </c>
      <c r="C1214">
        <v>1.8398999999999999E-2</v>
      </c>
      <c r="D1214" s="1">
        <f t="shared" si="55"/>
        <v>-7.5150992653145982E-2</v>
      </c>
      <c r="E1214" s="1">
        <f t="shared" si="56"/>
        <v>-1.6443775050764275E-3</v>
      </c>
      <c r="J1214">
        <v>1.8398999999999999E-2</v>
      </c>
      <c r="K1214">
        <v>-7.5150992653145898E-2</v>
      </c>
      <c r="L1214">
        <v>-1.64437750507641E-3</v>
      </c>
      <c r="M1214">
        <f>K1214/D1214</f>
        <v>0.99999999999999889</v>
      </c>
    </row>
    <row r="1215" spans="2:13" x14ac:dyDescent="0.2">
      <c r="B1215">
        <f t="shared" si="54"/>
        <v>12.109999999999786</v>
      </c>
      <c r="C1215">
        <v>2.5326000000000001E-2</v>
      </c>
      <c r="D1215" s="1">
        <f t="shared" si="55"/>
        <v>-7.3006281403145981E-2</v>
      </c>
      <c r="E1215" s="1">
        <f t="shared" si="56"/>
        <v>-2.3851638753578873E-3</v>
      </c>
      <c r="J1215">
        <v>2.5326000000000001E-2</v>
      </c>
      <c r="K1215">
        <v>-7.3006281403145898E-2</v>
      </c>
      <c r="L1215">
        <v>-2.38516387535787E-3</v>
      </c>
      <c r="M1215">
        <f>K1215/D1215</f>
        <v>0.99999999999999889</v>
      </c>
    </row>
    <row r="1216" spans="2:13" x14ac:dyDescent="0.2">
      <c r="B1216">
        <f t="shared" si="54"/>
        <v>12.119999999999786</v>
      </c>
      <c r="C1216">
        <v>3.2861000000000001E-2</v>
      </c>
      <c r="D1216" s="1">
        <f t="shared" si="55"/>
        <v>-7.0152209053145981E-2</v>
      </c>
      <c r="E1216" s="1">
        <f t="shared" si="56"/>
        <v>-3.1009563276393473E-3</v>
      </c>
      <c r="J1216">
        <v>3.2861000000000001E-2</v>
      </c>
      <c r="K1216">
        <v>-7.0152209053145897E-2</v>
      </c>
      <c r="L1216">
        <v>-3.1009563276393299E-3</v>
      </c>
      <c r="M1216">
        <f>K1216/D1216</f>
        <v>0.99999999999999878</v>
      </c>
    </row>
    <row r="1217" spans="2:13" x14ac:dyDescent="0.2">
      <c r="B1217">
        <f t="shared" si="54"/>
        <v>12.129999999999786</v>
      </c>
      <c r="C1217">
        <v>3.9842000000000002E-2</v>
      </c>
      <c r="D1217" s="1">
        <f t="shared" si="55"/>
        <v>-6.6586126903145984E-2</v>
      </c>
      <c r="E1217" s="1">
        <f t="shared" si="56"/>
        <v>-3.7846480074208073E-3</v>
      </c>
      <c r="J1217">
        <v>3.9842000000000002E-2</v>
      </c>
      <c r="K1217">
        <v>-6.6586126903145901E-2</v>
      </c>
      <c r="L1217">
        <v>-3.7846480074207899E-3</v>
      </c>
      <c r="M1217">
        <f>K1217/D1217</f>
        <v>0.99999999999999878</v>
      </c>
    </row>
    <row r="1218" spans="2:13" x14ac:dyDescent="0.2">
      <c r="B1218">
        <f t="shared" si="54"/>
        <v>12.139999999999786</v>
      </c>
      <c r="C1218">
        <v>4.5004000000000002E-2</v>
      </c>
      <c r="D1218" s="1">
        <f t="shared" si="55"/>
        <v>-6.2424430603145981E-2</v>
      </c>
      <c r="E1218" s="1">
        <f t="shared" si="56"/>
        <v>-4.4297007949522672E-3</v>
      </c>
      <c r="J1218">
        <v>4.5004000000000002E-2</v>
      </c>
      <c r="K1218">
        <v>-6.2424430603145897E-2</v>
      </c>
      <c r="L1218">
        <v>-4.4297007949522498E-3</v>
      </c>
      <c r="M1218">
        <f>K1218/D1218</f>
        <v>0.99999999999999867</v>
      </c>
    </row>
    <row r="1219" spans="2:13" x14ac:dyDescent="0.2">
      <c r="B1219">
        <f t="shared" si="54"/>
        <v>12.149999999999785</v>
      </c>
      <c r="C1219">
        <v>4.7440000000000003E-2</v>
      </c>
      <c r="D1219" s="1">
        <f t="shared" si="55"/>
        <v>-5.7890052403145979E-2</v>
      </c>
      <c r="E1219" s="1">
        <f t="shared" si="56"/>
        <v>-5.0312732099837268E-3</v>
      </c>
      <c r="J1219">
        <v>4.7440000000000003E-2</v>
      </c>
      <c r="K1219">
        <v>-5.7890052403145903E-2</v>
      </c>
      <c r="L1219">
        <v>-5.0312732099837103E-3</v>
      </c>
      <c r="M1219">
        <f>K1219/D1219</f>
        <v>0.99999999999999867</v>
      </c>
    </row>
    <row r="1220" spans="2:13" x14ac:dyDescent="0.2">
      <c r="B1220">
        <f t="shared" si="54"/>
        <v>12.159999999999785</v>
      </c>
      <c r="C1220">
        <v>4.6855000000000001E-2</v>
      </c>
      <c r="D1220" s="1">
        <f t="shared" si="55"/>
        <v>-5.3264882653145981E-2</v>
      </c>
      <c r="E1220" s="1">
        <f t="shared" si="56"/>
        <v>-5.5870478852651862E-3</v>
      </c>
      <c r="J1220">
        <v>4.6855000000000001E-2</v>
      </c>
      <c r="K1220">
        <v>-5.3264882653145898E-2</v>
      </c>
      <c r="L1220">
        <v>-5.5870478852651697E-3</v>
      </c>
      <c r="M1220">
        <f>K1220/D1220</f>
        <v>0.99999999999999845</v>
      </c>
    </row>
    <row r="1221" spans="2:13" x14ac:dyDescent="0.2">
      <c r="B1221">
        <f t="shared" si="54"/>
        <v>12.169999999999785</v>
      </c>
      <c r="C1221">
        <v>4.3589000000000003E-2</v>
      </c>
      <c r="D1221" s="1">
        <f t="shared" si="55"/>
        <v>-4.8828604453145984E-2</v>
      </c>
      <c r="E1221" s="1">
        <f t="shared" si="56"/>
        <v>-6.0975153207966457E-3</v>
      </c>
      <c r="J1221">
        <v>4.3589000000000003E-2</v>
      </c>
      <c r="K1221">
        <v>-4.88286044531459E-2</v>
      </c>
      <c r="L1221">
        <v>-6.0975153207966301E-3</v>
      </c>
      <c r="M1221">
        <f>K1221/D1221</f>
        <v>0.99999999999999833</v>
      </c>
    </row>
    <row r="1222" spans="2:13" x14ac:dyDescent="0.2">
      <c r="B1222">
        <f t="shared" ref="B1222:B1285" si="57">B1221+$D$1</f>
        <v>12.179999999999785</v>
      </c>
      <c r="C1222">
        <v>3.8377000000000001E-2</v>
      </c>
      <c r="D1222" s="1">
        <f t="shared" ref="D1222:D1285" si="58">D1221+$D$1*(C1222+C1221)*9.81*0.5</f>
        <v>-4.4808172153145982E-2</v>
      </c>
      <c r="E1222" s="1">
        <f t="shared" ref="E1222:E1285" si="59">E1221+$D$1*(D1222+D1221)*0.5</f>
        <v>-6.5656992038281058E-3</v>
      </c>
      <c r="J1222">
        <v>3.8377000000000001E-2</v>
      </c>
      <c r="K1222">
        <v>-4.4808172153145899E-2</v>
      </c>
      <c r="L1222">
        <v>-6.5656992038280902E-3</v>
      </c>
      <c r="M1222">
        <f>K1222/D1222</f>
        <v>0.99999999999999811</v>
      </c>
    </row>
    <row r="1223" spans="2:13" x14ac:dyDescent="0.2">
      <c r="B1223">
        <f t="shared" si="57"/>
        <v>12.189999999999785</v>
      </c>
      <c r="C1223">
        <v>3.1985E-2</v>
      </c>
      <c r="D1223" s="1">
        <f t="shared" si="58"/>
        <v>-4.1356916053145981E-2</v>
      </c>
      <c r="E1223" s="1">
        <f t="shared" si="59"/>
        <v>-6.9965246448595655E-3</v>
      </c>
      <c r="J1223">
        <v>3.1985E-2</v>
      </c>
      <c r="K1223">
        <v>-4.1356916053145898E-2</v>
      </c>
      <c r="L1223">
        <v>-6.9965246448595499E-3</v>
      </c>
      <c r="M1223">
        <f>K1223/D1223</f>
        <v>0.999999999999998</v>
      </c>
    </row>
    <row r="1224" spans="2:13" x14ac:dyDescent="0.2">
      <c r="B1224">
        <f t="shared" si="57"/>
        <v>12.199999999999784</v>
      </c>
      <c r="C1224">
        <v>2.4937999999999998E-2</v>
      </c>
      <c r="D1224" s="1">
        <f t="shared" si="58"/>
        <v>-3.8564842903145984E-2</v>
      </c>
      <c r="E1224" s="1">
        <f t="shared" si="59"/>
        <v>-7.396133439641025E-3</v>
      </c>
      <c r="J1224">
        <v>2.4937999999999998E-2</v>
      </c>
      <c r="K1224">
        <v>-3.85648429031459E-2</v>
      </c>
      <c r="L1224">
        <v>-7.3961334396410103E-3</v>
      </c>
      <c r="M1224">
        <f>K1224/D1224</f>
        <v>0.99999999999999789</v>
      </c>
    </row>
    <row r="1225" spans="2:13" x14ac:dyDescent="0.2">
      <c r="B1225">
        <f t="shared" si="57"/>
        <v>12.209999999999784</v>
      </c>
      <c r="C1225">
        <v>1.7439E-2</v>
      </c>
      <c r="D1225" s="1">
        <f t="shared" si="58"/>
        <v>-3.6486251053145985E-2</v>
      </c>
      <c r="E1225" s="1">
        <f t="shared" si="59"/>
        <v>-7.771388909422485E-3</v>
      </c>
      <c r="J1225">
        <v>1.7439E-2</v>
      </c>
      <c r="K1225">
        <v>-3.6486251053145902E-2</v>
      </c>
      <c r="L1225">
        <v>-7.7713889094224702E-3</v>
      </c>
      <c r="M1225">
        <f>K1225/D1225</f>
        <v>0.99999999999999767</v>
      </c>
    </row>
    <row r="1226" spans="2:13" x14ac:dyDescent="0.2">
      <c r="B1226">
        <f t="shared" si="57"/>
        <v>12.219999999999784</v>
      </c>
      <c r="C1226">
        <v>9.5201000000000001E-3</v>
      </c>
      <c r="D1226" s="1">
        <f t="shared" si="58"/>
        <v>-3.5163907198145987E-2</v>
      </c>
      <c r="E1226" s="1">
        <f t="shared" si="59"/>
        <v>-8.1296397006789447E-3</v>
      </c>
      <c r="J1226">
        <v>9.5201000000000001E-3</v>
      </c>
      <c r="K1226">
        <v>-3.5163907198145897E-2</v>
      </c>
      <c r="L1226">
        <v>-8.1296397006789308E-3</v>
      </c>
      <c r="M1226">
        <f>K1226/D1226</f>
        <v>0.99999999999999745</v>
      </c>
    </row>
    <row r="1227" spans="2:13" x14ac:dyDescent="0.2">
      <c r="B1227">
        <f t="shared" si="57"/>
        <v>12.229999999999784</v>
      </c>
      <c r="C1227">
        <v>1.3404000000000001E-3</v>
      </c>
      <c r="D1227" s="1">
        <f t="shared" si="58"/>
        <v>-3.4631199673145985E-2</v>
      </c>
      <c r="E1227" s="1">
        <f t="shared" si="59"/>
        <v>-8.4786152350354044E-3</v>
      </c>
      <c r="J1227">
        <v>1.3404000000000001E-3</v>
      </c>
      <c r="K1227">
        <v>-3.4631199673145902E-2</v>
      </c>
      <c r="L1227">
        <v>-8.4786152350353906E-3</v>
      </c>
      <c r="M1227">
        <f>K1227/D1227</f>
        <v>0.99999999999999756</v>
      </c>
    </row>
    <row r="1228" spans="2:13" x14ac:dyDescent="0.2">
      <c r="B1228">
        <f t="shared" si="57"/>
        <v>12.239999999999783</v>
      </c>
      <c r="C1228">
        <v>-6.5833000000000003E-3</v>
      </c>
      <c r="D1228" s="1">
        <f t="shared" si="58"/>
        <v>-3.4888363918145981E-2</v>
      </c>
      <c r="E1228" s="1">
        <f t="shared" si="59"/>
        <v>-8.8262130529918638E-3</v>
      </c>
      <c r="J1228">
        <v>-6.5833000000000003E-3</v>
      </c>
      <c r="K1228">
        <v>-3.4888363918145898E-2</v>
      </c>
      <c r="L1228">
        <v>-8.8262130529918499E-3</v>
      </c>
      <c r="M1228">
        <f>K1228/D1228</f>
        <v>0.99999999999999767</v>
      </c>
    </row>
    <row r="1229" spans="2:13" x14ac:dyDescent="0.2">
      <c r="B1229">
        <f t="shared" si="57"/>
        <v>12.249999999999783</v>
      </c>
      <c r="C1229">
        <v>-1.3334E-2</v>
      </c>
      <c r="D1229" s="1">
        <f t="shared" si="58"/>
        <v>-3.5865307483145981E-2</v>
      </c>
      <c r="E1229" s="1">
        <f t="shared" si="59"/>
        <v>-9.1799814099983237E-3</v>
      </c>
      <c r="J1229">
        <v>-1.3334E-2</v>
      </c>
      <c r="K1229">
        <v>-3.5865307483145897E-2</v>
      </c>
      <c r="L1229">
        <v>-9.1799814099983099E-3</v>
      </c>
      <c r="M1229">
        <f>K1229/D1229</f>
        <v>0.99999999999999767</v>
      </c>
    </row>
    <row r="1230" spans="2:13" x14ac:dyDescent="0.2">
      <c r="B1230">
        <f t="shared" si="57"/>
        <v>12.259999999999783</v>
      </c>
      <c r="C1230">
        <v>-1.7812000000000001E-2</v>
      </c>
      <c r="D1230" s="1">
        <f t="shared" si="58"/>
        <v>-3.7393018783145979E-2</v>
      </c>
      <c r="E1230" s="1">
        <f t="shared" si="59"/>
        <v>-9.5462730413297843E-3</v>
      </c>
      <c r="J1230">
        <v>-1.7812000000000001E-2</v>
      </c>
      <c r="K1230">
        <v>-3.7393018783145902E-2</v>
      </c>
      <c r="L1230">
        <v>-9.5462730413297704E-3</v>
      </c>
      <c r="M1230">
        <f>K1230/D1230</f>
        <v>0.999999999999998</v>
      </c>
    </row>
    <row r="1231" spans="2:13" x14ac:dyDescent="0.2">
      <c r="B1231">
        <f t="shared" si="57"/>
        <v>12.269999999999783</v>
      </c>
      <c r="C1231">
        <v>-1.9137999999999999E-2</v>
      </c>
      <c r="D1231" s="1">
        <f t="shared" si="58"/>
        <v>-3.9205416283145979E-2</v>
      </c>
      <c r="E1231" s="1">
        <f t="shared" si="59"/>
        <v>-9.9292652166612441E-3</v>
      </c>
      <c r="J1231">
        <v>-1.9137999999999999E-2</v>
      </c>
      <c r="K1231">
        <v>-3.9205416283145902E-2</v>
      </c>
      <c r="L1231">
        <v>-9.9292652166612302E-3</v>
      </c>
      <c r="M1231">
        <f>K1231/D1231</f>
        <v>0.999999999999998</v>
      </c>
    </row>
    <row r="1232" spans="2:13" x14ac:dyDescent="0.2">
      <c r="B1232">
        <f t="shared" si="57"/>
        <v>12.279999999999783</v>
      </c>
      <c r="C1232">
        <v>-1.7042000000000002E-2</v>
      </c>
      <c r="D1232" s="1">
        <f t="shared" si="58"/>
        <v>-4.0980045283145979E-2</v>
      </c>
      <c r="E1232" s="1">
        <f t="shared" si="59"/>
        <v>-1.0330192524492705E-2</v>
      </c>
      <c r="J1232">
        <v>-1.7042000000000002E-2</v>
      </c>
      <c r="K1232">
        <v>-4.0980045283145902E-2</v>
      </c>
      <c r="L1232">
        <v>-1.0330192524492601E-2</v>
      </c>
      <c r="M1232">
        <f>K1232/D1232</f>
        <v>0.99999999999999811</v>
      </c>
    </row>
    <row r="1233" spans="2:13" x14ac:dyDescent="0.2">
      <c r="B1233">
        <f t="shared" si="57"/>
        <v>12.289999999999782</v>
      </c>
      <c r="C1233">
        <v>-1.2078E-2</v>
      </c>
      <c r="D1233" s="1">
        <f t="shared" si="58"/>
        <v>-4.2408381283145981E-2</v>
      </c>
      <c r="E1233" s="1">
        <f t="shared" si="59"/>
        <v>-1.0747134657324164E-2</v>
      </c>
      <c r="J1233">
        <v>-1.2078E-2</v>
      </c>
      <c r="K1233">
        <v>-4.2408381283145898E-2</v>
      </c>
      <c r="L1233">
        <v>-1.07471346573241E-2</v>
      </c>
      <c r="M1233">
        <f>K1233/D1233</f>
        <v>0.999999999999998</v>
      </c>
    </row>
    <row r="1234" spans="2:13" x14ac:dyDescent="0.2">
      <c r="B1234">
        <f t="shared" si="57"/>
        <v>12.299999999999782</v>
      </c>
      <c r="C1234">
        <v>-5.5091999999999997E-3</v>
      </c>
      <c r="D1234" s="1">
        <f t="shared" si="58"/>
        <v>-4.3271033443145979E-2</v>
      </c>
      <c r="E1234" s="1">
        <f t="shared" si="59"/>
        <v>-1.1175531730955623E-2</v>
      </c>
      <c r="J1234">
        <v>-5.5091999999999997E-3</v>
      </c>
      <c r="K1234">
        <v>-4.3271033443145902E-2</v>
      </c>
      <c r="L1234">
        <v>-1.1175531730955601E-2</v>
      </c>
      <c r="M1234">
        <f>K1234/D1234</f>
        <v>0.99999999999999822</v>
      </c>
    </row>
    <row r="1235" spans="2:13" x14ac:dyDescent="0.2">
      <c r="B1235">
        <f t="shared" si="57"/>
        <v>12.309999999999782</v>
      </c>
      <c r="C1235">
        <v>1.0836000000000001E-3</v>
      </c>
      <c r="D1235" s="1">
        <f t="shared" si="58"/>
        <v>-4.3488109123145977E-2</v>
      </c>
      <c r="E1235" s="1">
        <f t="shared" si="59"/>
        <v>-1.1609327443787083E-2</v>
      </c>
      <c r="J1235">
        <v>1.0836000000000001E-3</v>
      </c>
      <c r="K1235">
        <v>-4.34881091231459E-2</v>
      </c>
      <c r="L1235">
        <v>-1.1609327443786999E-2</v>
      </c>
      <c r="M1235">
        <f>K1235/D1235</f>
        <v>0.99999999999999822</v>
      </c>
    </row>
    <row r="1236" spans="2:13" x14ac:dyDescent="0.2">
      <c r="B1236">
        <f t="shared" si="57"/>
        <v>12.319999999999782</v>
      </c>
      <c r="C1236">
        <v>6.3279E-3</v>
      </c>
      <c r="D1236" s="1">
        <f t="shared" si="58"/>
        <v>-4.3124575048145979E-2</v>
      </c>
      <c r="E1236" s="1">
        <f t="shared" si="59"/>
        <v>-1.2042390864643543E-2</v>
      </c>
      <c r="J1236">
        <v>6.3279E-3</v>
      </c>
      <c r="K1236">
        <v>-4.3124575048145902E-2</v>
      </c>
      <c r="L1236">
        <v>-1.2042390864643499E-2</v>
      </c>
      <c r="M1236">
        <f>K1236/D1236</f>
        <v>0.99999999999999822</v>
      </c>
    </row>
    <row r="1237" spans="2:13" x14ac:dyDescent="0.2">
      <c r="B1237">
        <f t="shared" si="57"/>
        <v>12.329999999999782</v>
      </c>
      <c r="C1237">
        <v>9.4990999999999999E-3</v>
      </c>
      <c r="D1237" s="1">
        <f t="shared" si="58"/>
        <v>-4.2348260698145977E-2</v>
      </c>
      <c r="E1237" s="1">
        <f t="shared" si="59"/>
        <v>-1.2469755043375002E-2</v>
      </c>
      <c r="J1237">
        <v>9.4990999999999999E-3</v>
      </c>
      <c r="K1237">
        <v>-4.2348260698145901E-2</v>
      </c>
      <c r="L1237">
        <v>-1.24697550433749E-2</v>
      </c>
      <c r="M1237">
        <f>K1237/D1237</f>
        <v>0.99999999999999822</v>
      </c>
    </row>
    <row r="1238" spans="2:13" x14ac:dyDescent="0.2">
      <c r="B1238">
        <f t="shared" si="57"/>
        <v>12.339999999999781</v>
      </c>
      <c r="C1238">
        <v>1.0696000000000001E-2</v>
      </c>
      <c r="D1238" s="1">
        <f t="shared" si="58"/>
        <v>-4.1357691043145975E-2</v>
      </c>
      <c r="E1238" s="1">
        <f t="shared" si="59"/>
        <v>-1.2888284802081462E-2</v>
      </c>
      <c r="J1238">
        <v>1.0696000000000001E-2</v>
      </c>
      <c r="K1238">
        <v>-4.1357691043145899E-2</v>
      </c>
      <c r="L1238">
        <v>-1.2888284802081399E-2</v>
      </c>
      <c r="M1238">
        <f>K1238/D1238</f>
        <v>0.99999999999999811</v>
      </c>
    </row>
    <row r="1239" spans="2:13" x14ac:dyDescent="0.2">
      <c r="B1239">
        <f t="shared" si="57"/>
        <v>12.349999999999781</v>
      </c>
      <c r="C1239">
        <v>1.0676E-2</v>
      </c>
      <c r="D1239" s="1">
        <f t="shared" si="58"/>
        <v>-4.0309394443145977E-2</v>
      </c>
      <c r="E1239" s="1">
        <f t="shared" si="59"/>
        <v>-1.3296620229512921E-2</v>
      </c>
      <c r="J1239">
        <v>1.0676E-2</v>
      </c>
      <c r="K1239">
        <v>-4.03093944431459E-2</v>
      </c>
      <c r="L1239">
        <v>-1.32966202295129E-2</v>
      </c>
      <c r="M1239">
        <f>K1239/D1239</f>
        <v>0.99999999999999811</v>
      </c>
    </row>
    <row r="1240" spans="2:13" x14ac:dyDescent="0.2">
      <c r="B1240">
        <f t="shared" si="57"/>
        <v>12.359999999999781</v>
      </c>
      <c r="C1240">
        <v>1.0455000000000001E-2</v>
      </c>
      <c r="D1240" s="1">
        <f t="shared" si="58"/>
        <v>-3.9272918893145978E-2</v>
      </c>
      <c r="E1240" s="1">
        <f t="shared" si="59"/>
        <v>-1.3694531796194381E-2</v>
      </c>
      <c r="J1240">
        <v>1.0455000000000001E-2</v>
      </c>
      <c r="K1240">
        <v>-3.9272918893145901E-2</v>
      </c>
      <c r="L1240">
        <v>-1.3694531796194301E-2</v>
      </c>
      <c r="M1240">
        <f>K1240/D1240</f>
        <v>0.999999999999998</v>
      </c>
    </row>
    <row r="1241" spans="2:13" x14ac:dyDescent="0.2">
      <c r="B1241">
        <f t="shared" si="57"/>
        <v>12.369999999999781</v>
      </c>
      <c r="C1241">
        <v>1.0838E-2</v>
      </c>
      <c r="D1241" s="1">
        <f t="shared" si="58"/>
        <v>-3.8228497243145976E-2</v>
      </c>
      <c r="E1241" s="1">
        <f t="shared" si="59"/>
        <v>-1.4082038876875841E-2</v>
      </c>
      <c r="J1241">
        <v>1.0838E-2</v>
      </c>
      <c r="K1241">
        <v>-3.8228497243145899E-2</v>
      </c>
      <c r="L1241">
        <v>-1.4082038876875799E-2</v>
      </c>
      <c r="M1241">
        <f>K1241/D1241</f>
        <v>0.999999999999998</v>
      </c>
    </row>
    <row r="1242" spans="2:13" x14ac:dyDescent="0.2">
      <c r="B1242">
        <f t="shared" si="57"/>
        <v>12.379999999999781</v>
      </c>
      <c r="C1242">
        <v>1.2101000000000001E-2</v>
      </c>
      <c r="D1242" s="1">
        <f t="shared" si="58"/>
        <v>-3.7103339293145979E-2</v>
      </c>
      <c r="E1242" s="1">
        <f t="shared" si="59"/>
        <v>-1.4458698059557301E-2</v>
      </c>
      <c r="J1242">
        <v>1.2101000000000001E-2</v>
      </c>
      <c r="K1242">
        <v>-3.7103339293145902E-2</v>
      </c>
      <c r="L1242">
        <v>-1.44586980595572E-2</v>
      </c>
      <c r="M1242">
        <f>K1242/D1242</f>
        <v>0.99999999999999789</v>
      </c>
    </row>
    <row r="1243" spans="2:13" x14ac:dyDescent="0.2">
      <c r="B1243">
        <f t="shared" si="57"/>
        <v>12.38999999999978</v>
      </c>
      <c r="C1243">
        <v>1.3956E-2</v>
      </c>
      <c r="D1243" s="1">
        <f t="shared" si="58"/>
        <v>-3.5825243443145978E-2</v>
      </c>
      <c r="E1243" s="1">
        <f t="shared" si="59"/>
        <v>-1.4823340973238761E-2</v>
      </c>
      <c r="J1243">
        <v>1.3956E-2</v>
      </c>
      <c r="K1243">
        <v>-3.5825243443145902E-2</v>
      </c>
      <c r="L1243">
        <v>-1.4823340973238701E-2</v>
      </c>
      <c r="M1243">
        <f>K1243/D1243</f>
        <v>0.99999999999999789</v>
      </c>
    </row>
    <row r="1244" spans="2:13" x14ac:dyDescent="0.2">
      <c r="B1244">
        <f t="shared" si="57"/>
        <v>12.39999999999978</v>
      </c>
      <c r="C1244">
        <v>1.5790999999999999E-2</v>
      </c>
      <c r="D1244" s="1">
        <f t="shared" si="58"/>
        <v>-3.436615309314598E-2</v>
      </c>
      <c r="E1244" s="1">
        <f t="shared" si="59"/>
        <v>-1.5174297955920221E-2</v>
      </c>
      <c r="J1244">
        <v>1.5790999999999999E-2</v>
      </c>
      <c r="K1244">
        <v>-3.4366153093145897E-2</v>
      </c>
      <c r="L1244">
        <v>-1.51742979559202E-2</v>
      </c>
      <c r="M1244">
        <f>K1244/D1244</f>
        <v>0.99999999999999756</v>
      </c>
    </row>
    <row r="1245" spans="2:13" x14ac:dyDescent="0.2">
      <c r="B1245">
        <f t="shared" si="57"/>
        <v>12.40999999999978</v>
      </c>
      <c r="C1245">
        <v>1.7065E-2</v>
      </c>
      <c r="D1245" s="1">
        <f t="shared" si="58"/>
        <v>-3.2754566293145979E-2</v>
      </c>
      <c r="E1245" s="1">
        <f t="shared" si="59"/>
        <v>-1.5509901552851681E-2</v>
      </c>
      <c r="J1245">
        <v>1.7065E-2</v>
      </c>
      <c r="K1245">
        <v>-3.2754566293145902E-2</v>
      </c>
      <c r="L1245">
        <v>-1.5509901552851601E-2</v>
      </c>
      <c r="M1245">
        <f>K1245/D1245</f>
        <v>0.99999999999999767</v>
      </c>
    </row>
    <row r="1246" spans="2:13" x14ac:dyDescent="0.2">
      <c r="B1246">
        <f t="shared" si="57"/>
        <v>12.41999999999978</v>
      </c>
      <c r="C1246">
        <v>1.7648E-2</v>
      </c>
      <c r="D1246" s="1">
        <f t="shared" si="58"/>
        <v>-3.1051893643145978E-2</v>
      </c>
      <c r="E1246" s="1">
        <f t="shared" si="59"/>
        <v>-1.5828933852533141E-2</v>
      </c>
      <c r="J1246">
        <v>1.7648E-2</v>
      </c>
      <c r="K1246">
        <v>-3.1051893643145902E-2</v>
      </c>
      <c r="L1246">
        <v>-1.58289338525331E-2</v>
      </c>
      <c r="M1246">
        <f>K1246/D1246</f>
        <v>0.99999999999999756</v>
      </c>
    </row>
    <row r="1247" spans="2:13" x14ac:dyDescent="0.2">
      <c r="B1247">
        <f t="shared" si="57"/>
        <v>12.429999999999779</v>
      </c>
      <c r="C1247">
        <v>1.7975000000000001E-2</v>
      </c>
      <c r="D1247" s="1">
        <f t="shared" si="58"/>
        <v>-2.9304585493145976E-2</v>
      </c>
      <c r="E1247" s="1">
        <f t="shared" si="59"/>
        <v>-1.6130716248214601E-2</v>
      </c>
      <c r="J1247">
        <v>1.7975000000000001E-2</v>
      </c>
      <c r="K1247">
        <v>-2.93045854931459E-2</v>
      </c>
      <c r="L1247">
        <v>-1.6130716248214501E-2</v>
      </c>
      <c r="M1247">
        <f>K1247/D1247</f>
        <v>0.99999999999999745</v>
      </c>
    </row>
    <row r="1248" spans="2:13" x14ac:dyDescent="0.2">
      <c r="B1248">
        <f t="shared" si="57"/>
        <v>12.439999999999779</v>
      </c>
      <c r="C1248">
        <v>1.8905999999999999E-2</v>
      </c>
      <c r="D1248" s="1">
        <f t="shared" si="58"/>
        <v>-2.7495572443145978E-2</v>
      </c>
      <c r="E1248" s="1">
        <f t="shared" si="59"/>
        <v>-1.641471703789606E-2</v>
      </c>
      <c r="J1248">
        <v>1.8905999999999999E-2</v>
      </c>
      <c r="K1248">
        <v>-2.7495572443145901E-2</v>
      </c>
      <c r="L1248">
        <v>-1.6414717037896001E-2</v>
      </c>
      <c r="M1248">
        <f>K1248/D1248</f>
        <v>0.99999999999999722</v>
      </c>
    </row>
    <row r="1249" spans="2:13" x14ac:dyDescent="0.2">
      <c r="B1249">
        <f t="shared" si="57"/>
        <v>12.449999999999779</v>
      </c>
      <c r="C1249">
        <v>2.1382999999999999E-2</v>
      </c>
      <c r="D1249" s="1">
        <f t="shared" si="58"/>
        <v>-2.5519396993145978E-2</v>
      </c>
      <c r="E1249" s="1">
        <f t="shared" si="59"/>
        <v>-1.6679791885077521E-2</v>
      </c>
      <c r="J1249">
        <v>2.1382999999999999E-2</v>
      </c>
      <c r="K1249">
        <v>-2.5519396993145899E-2</v>
      </c>
      <c r="L1249">
        <v>-1.66797918850775E-2</v>
      </c>
      <c r="M1249">
        <f>K1249/D1249</f>
        <v>0.99999999999999689</v>
      </c>
    </row>
    <row r="1250" spans="2:13" x14ac:dyDescent="0.2">
      <c r="B1250">
        <f t="shared" si="57"/>
        <v>12.459999999999779</v>
      </c>
      <c r="C1250">
        <v>2.6016999999999998E-2</v>
      </c>
      <c r="D1250" s="1">
        <f t="shared" si="58"/>
        <v>-2.3194426993145979E-2</v>
      </c>
      <c r="E1250" s="1">
        <f t="shared" si="59"/>
        <v>-1.6923361005008981E-2</v>
      </c>
      <c r="J1250">
        <v>2.6016999999999998E-2</v>
      </c>
      <c r="K1250">
        <v>-2.3194426993145899E-2</v>
      </c>
      <c r="L1250">
        <v>-1.6923361005008901E-2</v>
      </c>
      <c r="M1250">
        <f>K1250/D1250</f>
        <v>0.99999999999999656</v>
      </c>
    </row>
    <row r="1251" spans="2:13" x14ac:dyDescent="0.2">
      <c r="B1251">
        <f t="shared" si="57"/>
        <v>12.469999999999779</v>
      </c>
      <c r="C1251">
        <v>3.2793999999999997E-2</v>
      </c>
      <c r="D1251" s="1">
        <f t="shared" si="58"/>
        <v>-2.0309747443145978E-2</v>
      </c>
      <c r="E1251" s="1">
        <f t="shared" si="59"/>
        <v>-1.7140881877190442E-2</v>
      </c>
      <c r="J1251">
        <v>3.2793999999999997E-2</v>
      </c>
      <c r="K1251">
        <v>-2.0309747443145901E-2</v>
      </c>
      <c r="L1251">
        <v>-1.71408818771904E-2</v>
      </c>
      <c r="M1251">
        <f>K1251/D1251</f>
        <v>0.99999999999999623</v>
      </c>
    </row>
    <row r="1252" spans="2:13" x14ac:dyDescent="0.2">
      <c r="B1252">
        <f t="shared" si="57"/>
        <v>12.479999999999778</v>
      </c>
      <c r="C1252">
        <v>4.1000000000000002E-2</v>
      </c>
      <c r="D1252" s="1">
        <f t="shared" si="58"/>
        <v>-1.6690151743145979E-2</v>
      </c>
      <c r="E1252" s="1">
        <f t="shared" si="59"/>
        <v>-1.7325881373121903E-2</v>
      </c>
      <c r="J1252">
        <v>4.1000000000000002E-2</v>
      </c>
      <c r="K1252">
        <v>-1.6690151743145899E-2</v>
      </c>
      <c r="L1252">
        <v>-1.7325881373121799E-2</v>
      </c>
      <c r="M1252">
        <f>K1252/D1252</f>
        <v>0.99999999999999523</v>
      </c>
    </row>
    <row r="1253" spans="2:13" x14ac:dyDescent="0.2">
      <c r="B1253">
        <f t="shared" si="57"/>
        <v>12.489999999999778</v>
      </c>
      <c r="C1253">
        <v>4.9404999999999998E-2</v>
      </c>
      <c r="D1253" s="1">
        <f t="shared" si="58"/>
        <v>-1.225578649314598E-2</v>
      </c>
      <c r="E1253" s="1">
        <f t="shared" si="59"/>
        <v>-1.7470611064303362E-2</v>
      </c>
      <c r="J1253">
        <v>4.9404999999999998E-2</v>
      </c>
      <c r="K1253">
        <v>-1.22557864931459E-2</v>
      </c>
      <c r="L1253">
        <v>-1.7470611064303299E-2</v>
      </c>
      <c r="M1253">
        <f>K1253/D1253</f>
        <v>0.99999999999999345</v>
      </c>
    </row>
    <row r="1254" spans="2:13" x14ac:dyDescent="0.2">
      <c r="B1254">
        <f t="shared" si="57"/>
        <v>12.499999999999778</v>
      </c>
      <c r="C1254">
        <v>5.6617000000000001E-2</v>
      </c>
      <c r="D1254" s="1">
        <f t="shared" si="58"/>
        <v>-7.055407393145979E-3</v>
      </c>
      <c r="E1254" s="1">
        <f t="shared" si="59"/>
        <v>-1.7567167033734822E-2</v>
      </c>
      <c r="J1254">
        <v>5.6617000000000001E-2</v>
      </c>
      <c r="K1254">
        <v>-7.0554073931459599E-3</v>
      </c>
      <c r="L1254">
        <v>-1.7567167033734801E-2</v>
      </c>
      <c r="M1254">
        <f>K1254/D1254</f>
        <v>0.99999999999999734</v>
      </c>
    </row>
    <row r="1255" spans="2:13" x14ac:dyDescent="0.2">
      <c r="B1255">
        <f t="shared" si="57"/>
        <v>12.509999999999778</v>
      </c>
      <c r="C1255">
        <v>6.1447000000000002E-2</v>
      </c>
      <c r="D1255" s="1">
        <f t="shared" si="58"/>
        <v>-1.2643681931459793E-3</v>
      </c>
      <c r="E1255" s="1">
        <f t="shared" si="59"/>
        <v>-1.7608765911666283E-2</v>
      </c>
      <c r="J1255">
        <v>6.1447000000000002E-2</v>
      </c>
      <c r="K1255">
        <v>-1.26436819314596E-3</v>
      </c>
      <c r="L1255">
        <v>-1.7608765911666199E-2</v>
      </c>
      <c r="M1255">
        <f>K1255/D1255</f>
        <v>0.99999999999998479</v>
      </c>
    </row>
    <row r="1256" spans="2:13" x14ac:dyDescent="0.2">
      <c r="B1256">
        <f t="shared" si="57"/>
        <v>12.519999999999778</v>
      </c>
      <c r="C1256">
        <v>6.3205999999999998E-2</v>
      </c>
      <c r="D1256" s="1">
        <f t="shared" si="58"/>
        <v>4.8498614568540212E-3</v>
      </c>
      <c r="E1256" s="1">
        <f t="shared" si="59"/>
        <v>-1.7590838445347742E-2</v>
      </c>
      <c r="J1256">
        <v>6.3205999999999998E-2</v>
      </c>
      <c r="K1256">
        <v>4.8498614568540299E-3</v>
      </c>
      <c r="L1256">
        <v>-1.7590838445347701E-2</v>
      </c>
      <c r="M1256">
        <f>K1256/D1256</f>
        <v>1.0000000000000018</v>
      </c>
    </row>
    <row r="1257" spans="2:13" x14ac:dyDescent="0.2">
      <c r="B1257">
        <f t="shared" si="57"/>
        <v>12.529999999999777</v>
      </c>
      <c r="C1257">
        <v>6.1787000000000002E-2</v>
      </c>
      <c r="D1257" s="1">
        <f t="shared" si="58"/>
        <v>1.0980768106854021E-2</v>
      </c>
      <c r="E1257" s="1">
        <f t="shared" si="59"/>
        <v>-1.7511685297529202E-2</v>
      </c>
      <c r="J1257">
        <v>6.1787000000000002E-2</v>
      </c>
      <c r="K1257">
        <v>1.0980768106854E-2</v>
      </c>
      <c r="L1257">
        <v>-1.7511685297529101E-2</v>
      </c>
      <c r="M1257">
        <f>K1257/D1257</f>
        <v>0.99999999999999811</v>
      </c>
    </row>
    <row r="1258" spans="2:13" x14ac:dyDescent="0.2">
      <c r="B1258">
        <f t="shared" si="57"/>
        <v>12.539999999999777</v>
      </c>
      <c r="C1258">
        <v>5.7596000000000001E-2</v>
      </c>
      <c r="D1258" s="1">
        <f t="shared" si="58"/>
        <v>1.6836504256854019E-2</v>
      </c>
      <c r="E1258" s="1">
        <f t="shared" si="59"/>
        <v>-1.7372598935710661E-2</v>
      </c>
      <c r="J1258">
        <v>5.7596000000000001E-2</v>
      </c>
      <c r="K1258">
        <v>1.6836504256853999E-2</v>
      </c>
      <c r="L1258">
        <v>-1.7372598935710599E-2</v>
      </c>
      <c r="M1258">
        <f>K1258/D1258</f>
        <v>0.99999999999999878</v>
      </c>
    </row>
    <row r="1259" spans="2:13" x14ac:dyDescent="0.2">
      <c r="B1259">
        <f t="shared" si="57"/>
        <v>12.549999999999777</v>
      </c>
      <c r="C1259">
        <v>5.1344000000000001E-2</v>
      </c>
      <c r="D1259" s="1">
        <f t="shared" si="58"/>
        <v>2.218001125685402E-2</v>
      </c>
      <c r="E1259" s="1">
        <f t="shared" si="59"/>
        <v>-1.717751635814212E-2</v>
      </c>
      <c r="J1259">
        <v>5.1344000000000001E-2</v>
      </c>
      <c r="K1259">
        <v>2.2180011256853999E-2</v>
      </c>
      <c r="L1259">
        <v>-1.71775163581421E-2</v>
      </c>
      <c r="M1259">
        <f>K1259/D1259</f>
        <v>0.99999999999999911</v>
      </c>
    </row>
    <row r="1260" spans="2:13" x14ac:dyDescent="0.2">
      <c r="B1260">
        <f t="shared" si="57"/>
        <v>12.559999999999777</v>
      </c>
      <c r="C1260">
        <v>4.3825999999999997E-2</v>
      </c>
      <c r="D1260" s="1">
        <f t="shared" si="58"/>
        <v>2.6848099756854021E-2</v>
      </c>
      <c r="E1260" s="1">
        <f t="shared" si="59"/>
        <v>-1.6932375803073579E-2</v>
      </c>
      <c r="J1260">
        <v>4.3825999999999997E-2</v>
      </c>
      <c r="K1260">
        <v>2.6848099756854E-2</v>
      </c>
      <c r="L1260">
        <v>-1.69323758030735E-2</v>
      </c>
      <c r="M1260">
        <f>K1260/D1260</f>
        <v>0.99999999999999922</v>
      </c>
    </row>
    <row r="1261" spans="2:13" x14ac:dyDescent="0.2">
      <c r="B1261">
        <f t="shared" si="57"/>
        <v>12.569999999999776</v>
      </c>
      <c r="C1261">
        <v>3.5749999999999997E-2</v>
      </c>
      <c r="D1261" s="1">
        <f t="shared" si="58"/>
        <v>3.0751302556854022E-2</v>
      </c>
      <c r="E1261" s="1">
        <f t="shared" si="59"/>
        <v>-1.664437879150504E-2</v>
      </c>
      <c r="J1261">
        <v>3.5749999999999997E-2</v>
      </c>
      <c r="K1261">
        <v>3.0751302556854002E-2</v>
      </c>
      <c r="L1261">
        <v>-1.6644378791504998E-2</v>
      </c>
      <c r="M1261">
        <f>K1261/D1261</f>
        <v>0.99999999999999933</v>
      </c>
    </row>
    <row r="1262" spans="2:13" x14ac:dyDescent="0.2">
      <c r="B1262">
        <f t="shared" si="57"/>
        <v>12.579999999999776</v>
      </c>
      <c r="C1262">
        <v>2.7612999999999999E-2</v>
      </c>
      <c r="D1262" s="1">
        <f t="shared" si="58"/>
        <v>3.3859257706854023E-2</v>
      </c>
      <c r="E1262" s="1">
        <f t="shared" si="59"/>
        <v>-1.63213259901865E-2</v>
      </c>
      <c r="J1262">
        <v>2.7612999999999999E-2</v>
      </c>
      <c r="K1262">
        <v>3.3859257706854003E-2</v>
      </c>
      <c r="L1262">
        <v>-1.6321325990186399E-2</v>
      </c>
      <c r="M1262">
        <f>K1262/D1262</f>
        <v>0.99999999999999933</v>
      </c>
    </row>
    <row r="1263" spans="2:13" x14ac:dyDescent="0.2">
      <c r="B1263">
        <f t="shared" si="57"/>
        <v>12.589999999999776</v>
      </c>
      <c r="C1263">
        <v>1.9688000000000001E-2</v>
      </c>
      <c r="D1263" s="1">
        <f t="shared" si="58"/>
        <v>3.6179371756854026E-2</v>
      </c>
      <c r="E1263" s="1">
        <f t="shared" si="59"/>
        <v>-1.5971132842867958E-2</v>
      </c>
      <c r="J1263">
        <v>1.9688000000000001E-2</v>
      </c>
      <c r="K1263">
        <v>3.6179371756853998E-2</v>
      </c>
      <c r="L1263">
        <v>-1.5971132842867899E-2</v>
      </c>
      <c r="M1263">
        <f>K1263/D1263</f>
        <v>0.99999999999999922</v>
      </c>
    </row>
    <row r="1264" spans="2:13" x14ac:dyDescent="0.2">
      <c r="B1264">
        <f t="shared" si="57"/>
        <v>12.599999999999776</v>
      </c>
      <c r="C1264">
        <v>1.2057E-2</v>
      </c>
      <c r="D1264" s="1">
        <f t="shared" si="58"/>
        <v>3.7736464006854029E-2</v>
      </c>
      <c r="E1264" s="1">
        <f t="shared" si="59"/>
        <v>-1.5601553664049419E-2</v>
      </c>
      <c r="J1264">
        <v>1.2057E-2</v>
      </c>
      <c r="K1264">
        <v>3.7736464006854001E-2</v>
      </c>
      <c r="L1264">
        <v>-1.5601553664049399E-2</v>
      </c>
      <c r="M1264">
        <f>K1264/D1264</f>
        <v>0.99999999999999922</v>
      </c>
    </row>
    <row r="1265" spans="2:13" x14ac:dyDescent="0.2">
      <c r="B1265">
        <f t="shared" si="57"/>
        <v>12.609999999999776</v>
      </c>
      <c r="C1265">
        <v>4.6683000000000002E-3</v>
      </c>
      <c r="D1265" s="1">
        <f t="shared" si="58"/>
        <v>3.855683997185403E-2</v>
      </c>
      <c r="E1265" s="1">
        <f t="shared" si="59"/>
        <v>-1.5220087144155878E-2</v>
      </c>
      <c r="J1265">
        <v>4.6683000000000002E-3</v>
      </c>
      <c r="K1265">
        <v>3.8556839971854003E-2</v>
      </c>
      <c r="L1265">
        <v>-1.52200871441558E-2</v>
      </c>
      <c r="M1265">
        <f>K1265/D1265</f>
        <v>0.99999999999999933</v>
      </c>
    </row>
    <row r="1266" spans="2:13" x14ac:dyDescent="0.2">
      <c r="B1266">
        <f t="shared" si="57"/>
        <v>12.619999999999775</v>
      </c>
      <c r="C1266">
        <v>-2.5757000000000002E-3</v>
      </c>
      <c r="D1266" s="1">
        <f t="shared" si="58"/>
        <v>3.8659482001854033E-2</v>
      </c>
      <c r="E1266" s="1">
        <f t="shared" si="59"/>
        <v>-1.4834005534287337E-2</v>
      </c>
      <c r="J1266">
        <v>-2.5757000000000002E-3</v>
      </c>
      <c r="K1266">
        <v>3.8659482001853998E-2</v>
      </c>
      <c r="L1266">
        <v>-1.4834005534287299E-2</v>
      </c>
      <c r="M1266">
        <f>K1266/D1266</f>
        <v>0.99999999999999911</v>
      </c>
    </row>
    <row r="1267" spans="2:13" x14ac:dyDescent="0.2">
      <c r="B1267">
        <f t="shared" si="57"/>
        <v>12.629999999999775</v>
      </c>
      <c r="C1267">
        <v>-9.7327000000000004E-3</v>
      </c>
      <c r="D1267" s="1">
        <f t="shared" si="58"/>
        <v>3.8055754981854033E-2</v>
      </c>
      <c r="E1267" s="1">
        <f t="shared" si="59"/>
        <v>-1.4450429349368797E-2</v>
      </c>
      <c r="J1267">
        <v>-9.7327000000000004E-3</v>
      </c>
      <c r="K1267">
        <v>3.8055754981853998E-2</v>
      </c>
      <c r="L1267">
        <v>-1.44504293493687E-2</v>
      </c>
      <c r="M1267">
        <f>K1267/D1267</f>
        <v>0.99999999999999911</v>
      </c>
    </row>
    <row r="1268" spans="2:13" x14ac:dyDescent="0.2">
      <c r="B1268">
        <f t="shared" si="57"/>
        <v>12.639999999999775</v>
      </c>
      <c r="C1268">
        <v>-1.6733000000000001E-2</v>
      </c>
      <c r="D1268" s="1">
        <f t="shared" si="58"/>
        <v>3.6757612396854031E-2</v>
      </c>
      <c r="E1268" s="1">
        <f t="shared" si="59"/>
        <v>-1.4076362512475257E-2</v>
      </c>
      <c r="J1268">
        <v>-1.6733000000000001E-2</v>
      </c>
      <c r="K1268">
        <v>3.6757612396854003E-2</v>
      </c>
      <c r="L1268">
        <v>-1.40763625124752E-2</v>
      </c>
      <c r="M1268">
        <f>K1268/D1268</f>
        <v>0.99999999999999922</v>
      </c>
    </row>
    <row r="1269" spans="2:13" x14ac:dyDescent="0.2">
      <c r="B1269">
        <f t="shared" si="57"/>
        <v>12.649999999999775</v>
      </c>
      <c r="C1269">
        <v>-2.333E-2</v>
      </c>
      <c r="D1269" s="1">
        <f t="shared" si="58"/>
        <v>3.479252224685403E-2</v>
      </c>
      <c r="E1269" s="1">
        <f t="shared" si="59"/>
        <v>-1.3718611839256717E-2</v>
      </c>
      <c r="J1269">
        <v>-2.333E-2</v>
      </c>
      <c r="K1269">
        <v>3.4792522246854002E-2</v>
      </c>
      <c r="L1269">
        <v>-1.3718611839256699E-2</v>
      </c>
      <c r="M1269">
        <f>K1269/D1269</f>
        <v>0.99999999999999922</v>
      </c>
    </row>
    <row r="1270" spans="2:13" x14ac:dyDescent="0.2">
      <c r="B1270">
        <f t="shared" si="57"/>
        <v>12.659999999999775</v>
      </c>
      <c r="C1270">
        <v>-2.9090999999999999E-2</v>
      </c>
      <c r="D1270" s="1">
        <f t="shared" si="58"/>
        <v>3.2221272196854028E-2</v>
      </c>
      <c r="E1270" s="1">
        <f t="shared" si="59"/>
        <v>-1.3383542867038176E-2</v>
      </c>
      <c r="J1270">
        <v>-2.9090999999999999E-2</v>
      </c>
      <c r="K1270">
        <v>3.2221272196854001E-2</v>
      </c>
      <c r="L1270">
        <v>-1.3383542867038099E-2</v>
      </c>
      <c r="M1270">
        <f>K1270/D1270</f>
        <v>0.99999999999999911</v>
      </c>
    </row>
    <row r="1271" spans="2:13" x14ac:dyDescent="0.2">
      <c r="B1271">
        <f t="shared" si="57"/>
        <v>12.669999999999774</v>
      </c>
      <c r="C1271">
        <v>-3.3489999999999999E-2</v>
      </c>
      <c r="D1271" s="1">
        <f t="shared" si="58"/>
        <v>2.9151674146854028E-2</v>
      </c>
      <c r="E1271" s="1">
        <f t="shared" si="59"/>
        <v>-1.3076678135319635E-2</v>
      </c>
      <c r="J1271">
        <v>-3.3489999999999999E-2</v>
      </c>
      <c r="K1271">
        <v>2.9151674146854E-2</v>
      </c>
      <c r="L1271">
        <v>-1.3076678135319601E-2</v>
      </c>
      <c r="M1271">
        <f>K1271/D1271</f>
        <v>0.999999999999999</v>
      </c>
    </row>
    <row r="1272" spans="2:13" x14ac:dyDescent="0.2">
      <c r="B1272">
        <f t="shared" si="57"/>
        <v>12.679999999999774</v>
      </c>
      <c r="C1272">
        <v>-3.6021999999999998E-2</v>
      </c>
      <c r="D1272" s="1">
        <f t="shared" si="58"/>
        <v>2.5742110546854029E-2</v>
      </c>
      <c r="E1272" s="1">
        <f t="shared" si="59"/>
        <v>-1.2802209211851094E-2</v>
      </c>
      <c r="J1272">
        <v>-3.6021999999999998E-2</v>
      </c>
      <c r="K1272">
        <v>2.5742110546854002E-2</v>
      </c>
      <c r="L1272">
        <v>-1.2802209211851E-2</v>
      </c>
      <c r="M1272">
        <f>K1272/D1272</f>
        <v>0.99999999999999889</v>
      </c>
    </row>
    <row r="1273" spans="2:13" x14ac:dyDescent="0.2">
      <c r="B1273">
        <f t="shared" si="57"/>
        <v>12.689999999999774</v>
      </c>
      <c r="C1273">
        <v>-3.6373000000000003E-2</v>
      </c>
      <c r="D1273" s="1">
        <f t="shared" si="58"/>
        <v>2.2191135796854028E-2</v>
      </c>
      <c r="E1273" s="1">
        <f t="shared" si="59"/>
        <v>-1.2562542980132554E-2</v>
      </c>
      <c r="J1273">
        <v>-3.6373000000000003E-2</v>
      </c>
      <c r="K1273">
        <v>2.2191135796854E-2</v>
      </c>
      <c r="L1273">
        <v>-1.2562542980132501E-2</v>
      </c>
      <c r="M1273">
        <f>K1273/D1273</f>
        <v>0.99999999999999878</v>
      </c>
    </row>
    <row r="1274" spans="2:13" x14ac:dyDescent="0.2">
      <c r="B1274">
        <f t="shared" si="57"/>
        <v>12.699999999999774</v>
      </c>
      <c r="C1274">
        <v>-3.4507000000000003E-2</v>
      </c>
      <c r="D1274" s="1">
        <f t="shared" si="58"/>
        <v>1.8714471796854027E-2</v>
      </c>
      <c r="E1274" s="1">
        <f t="shared" si="59"/>
        <v>-1.2358014942164014E-2</v>
      </c>
      <c r="J1274">
        <v>-3.4507000000000003E-2</v>
      </c>
      <c r="K1274">
        <v>1.8714471796853999E-2</v>
      </c>
      <c r="L1274">
        <v>-1.2358014942164E-2</v>
      </c>
      <c r="M1274">
        <f>K1274/D1274</f>
        <v>0.99999999999999856</v>
      </c>
    </row>
    <row r="1275" spans="2:13" x14ac:dyDescent="0.2">
      <c r="B1275">
        <f t="shared" si="57"/>
        <v>12.709999999999773</v>
      </c>
      <c r="C1275">
        <v>-3.0681E-2</v>
      </c>
      <c r="D1275" s="1">
        <f t="shared" si="58"/>
        <v>1.5517000396854027E-2</v>
      </c>
      <c r="E1275" s="1">
        <f t="shared" si="59"/>
        <v>-1.2186857581195474E-2</v>
      </c>
      <c r="J1275">
        <v>-3.0681E-2</v>
      </c>
      <c r="K1275">
        <v>1.5517000396854001E-2</v>
      </c>
      <c r="L1275">
        <v>-1.21868575811954E-2</v>
      </c>
      <c r="M1275">
        <f>K1275/D1275</f>
        <v>0.99999999999999833</v>
      </c>
    </row>
    <row r="1276" spans="2:13" x14ac:dyDescent="0.2">
      <c r="B1276">
        <f t="shared" si="57"/>
        <v>12.719999999999773</v>
      </c>
      <c r="C1276">
        <v>-2.5336000000000001E-2</v>
      </c>
      <c r="D1276" s="1">
        <f t="shared" si="58"/>
        <v>1.2769366546854026E-2</v>
      </c>
      <c r="E1276" s="1">
        <f t="shared" si="59"/>
        <v>-1.2045425746476934E-2</v>
      </c>
      <c r="J1276">
        <v>-2.5336000000000001E-2</v>
      </c>
      <c r="K1276">
        <v>1.2769366546854E-2</v>
      </c>
      <c r="L1276">
        <v>-1.20454257464769E-2</v>
      </c>
      <c r="M1276">
        <f>K1276/D1276</f>
        <v>0.999999999999998</v>
      </c>
    </row>
    <row r="1277" spans="2:13" x14ac:dyDescent="0.2">
      <c r="B1277">
        <f t="shared" si="57"/>
        <v>12.729999999999773</v>
      </c>
      <c r="C1277">
        <v>-1.8915000000000001E-2</v>
      </c>
      <c r="D1277" s="1">
        <f t="shared" si="58"/>
        <v>1.0598854996854026E-2</v>
      </c>
      <c r="E1277" s="1">
        <f t="shared" si="59"/>
        <v>-1.1928584638758394E-2</v>
      </c>
      <c r="J1277">
        <v>-1.8915000000000001E-2</v>
      </c>
      <c r="K1277">
        <v>1.0598854996854E-2</v>
      </c>
      <c r="L1277">
        <v>-1.19285846387583E-2</v>
      </c>
      <c r="M1277">
        <f>K1277/D1277</f>
        <v>0.99999999999999756</v>
      </c>
    </row>
    <row r="1278" spans="2:13" x14ac:dyDescent="0.2">
      <c r="B1278">
        <f t="shared" si="57"/>
        <v>12.739999999999773</v>
      </c>
      <c r="C1278">
        <v>-1.171E-2</v>
      </c>
      <c r="D1278" s="1">
        <f t="shared" si="58"/>
        <v>9.0966987468540268E-3</v>
      </c>
      <c r="E1278" s="1">
        <f t="shared" si="59"/>
        <v>-1.1830106870039854E-2</v>
      </c>
      <c r="J1278">
        <v>-1.171E-2</v>
      </c>
      <c r="K1278">
        <v>9.0966987468540407E-3</v>
      </c>
      <c r="L1278">
        <v>-1.1830106870039801E-2</v>
      </c>
      <c r="M1278">
        <f>K1278/D1278</f>
        <v>1.0000000000000016</v>
      </c>
    </row>
    <row r="1279" spans="2:13" x14ac:dyDescent="0.2">
      <c r="B1279">
        <f t="shared" si="57"/>
        <v>12.749999999999773</v>
      </c>
      <c r="C1279">
        <v>-3.7905E-3</v>
      </c>
      <c r="D1279" s="1">
        <f t="shared" si="58"/>
        <v>8.336399221854026E-3</v>
      </c>
      <c r="E1279" s="1">
        <f t="shared" si="59"/>
        <v>-1.1742941380196313E-2</v>
      </c>
      <c r="J1279">
        <v>-3.7905E-3</v>
      </c>
      <c r="K1279">
        <v>8.3363992218540399E-3</v>
      </c>
      <c r="L1279">
        <v>-1.17429413801963E-2</v>
      </c>
      <c r="M1279">
        <f>K1279/D1279</f>
        <v>1.0000000000000016</v>
      </c>
    </row>
    <row r="1280" spans="2:13" x14ac:dyDescent="0.2">
      <c r="B1280">
        <f t="shared" si="57"/>
        <v>12.759999999999772</v>
      </c>
      <c r="C1280">
        <v>4.9141999999999996E-3</v>
      </c>
      <c r="D1280" s="1">
        <f t="shared" si="58"/>
        <v>8.3915167068540266E-3</v>
      </c>
      <c r="E1280" s="1">
        <f t="shared" si="59"/>
        <v>-1.1659301800552774E-2</v>
      </c>
      <c r="J1280">
        <v>4.9141999999999996E-3</v>
      </c>
      <c r="K1280">
        <v>8.3915167068540405E-3</v>
      </c>
      <c r="L1280">
        <v>-1.1659301800552699E-2</v>
      </c>
      <c r="M1280">
        <f>K1280/D1280</f>
        <v>1.0000000000000016</v>
      </c>
    </row>
    <row r="1281" spans="2:13" x14ac:dyDescent="0.2">
      <c r="B1281">
        <f t="shared" si="57"/>
        <v>12.769999999999772</v>
      </c>
      <c r="C1281">
        <v>1.4422000000000001E-2</v>
      </c>
      <c r="D1281" s="1">
        <f t="shared" si="58"/>
        <v>9.3399573168540268E-3</v>
      </c>
      <c r="E1281" s="1">
        <f t="shared" si="59"/>
        <v>-1.1570644430434233E-2</v>
      </c>
      <c r="J1281">
        <v>1.4422000000000001E-2</v>
      </c>
      <c r="K1281">
        <v>9.3399573168540407E-3</v>
      </c>
      <c r="L1281">
        <v>-1.15706444304342E-2</v>
      </c>
      <c r="M1281">
        <f>K1281/D1281</f>
        <v>1.0000000000000016</v>
      </c>
    </row>
    <row r="1282" spans="2:13" x14ac:dyDescent="0.2">
      <c r="B1282">
        <f t="shared" si="57"/>
        <v>12.779999999999772</v>
      </c>
      <c r="C1282">
        <v>2.4479000000000001E-2</v>
      </c>
      <c r="D1282" s="1">
        <f t="shared" si="58"/>
        <v>1.1248051366854027E-2</v>
      </c>
      <c r="E1282" s="1">
        <f t="shared" si="59"/>
        <v>-1.1467704387015693E-2</v>
      </c>
      <c r="J1282">
        <v>2.4479000000000001E-2</v>
      </c>
      <c r="K1282">
        <v>1.1248051366854001E-2</v>
      </c>
      <c r="L1282">
        <v>-1.1467704387015601E-2</v>
      </c>
      <c r="M1282">
        <f>K1282/D1282</f>
        <v>0.99999999999999767</v>
      </c>
    </row>
    <row r="1283" spans="2:13" x14ac:dyDescent="0.2">
      <c r="B1283">
        <f t="shared" si="57"/>
        <v>12.789999999999772</v>
      </c>
      <c r="C1283">
        <v>3.4445000000000003E-2</v>
      </c>
      <c r="D1283" s="1">
        <f t="shared" si="58"/>
        <v>1.4138273566854027E-2</v>
      </c>
      <c r="E1283" s="1">
        <f t="shared" si="59"/>
        <v>-1.1340772762347151E-2</v>
      </c>
      <c r="J1283">
        <v>3.4445000000000003E-2</v>
      </c>
      <c r="K1283">
        <v>1.4138273566853999E-2</v>
      </c>
      <c r="L1283">
        <v>-1.1340772762347099E-2</v>
      </c>
      <c r="M1283">
        <f>K1283/D1283</f>
        <v>0.999999999999998</v>
      </c>
    </row>
    <row r="1284" spans="2:13" x14ac:dyDescent="0.2">
      <c r="B1284">
        <f t="shared" si="57"/>
        <v>12.799999999999772</v>
      </c>
      <c r="C1284">
        <v>4.3340999999999998E-2</v>
      </c>
      <c r="D1284" s="1">
        <f t="shared" si="58"/>
        <v>1.7953676866854028E-2</v>
      </c>
      <c r="E1284" s="1">
        <f t="shared" si="59"/>
        <v>-1.118031301017861E-2</v>
      </c>
      <c r="J1284">
        <v>4.3340999999999998E-2</v>
      </c>
      <c r="K1284">
        <v>1.7953676866854E-2</v>
      </c>
      <c r="L1284">
        <v>-1.1180313010178499E-2</v>
      </c>
      <c r="M1284">
        <f>K1284/D1284</f>
        <v>0.99999999999999845</v>
      </c>
    </row>
    <row r="1285" spans="2:13" x14ac:dyDescent="0.2">
      <c r="B1285">
        <f t="shared" si="57"/>
        <v>12.809999999999771</v>
      </c>
      <c r="C1285">
        <v>5.0097999999999997E-2</v>
      </c>
      <c r="D1285" s="1">
        <f t="shared" si="58"/>
        <v>2.2536859816854028E-2</v>
      </c>
      <c r="E1285" s="1">
        <f t="shared" si="59"/>
        <v>-1.0977860326760069E-2</v>
      </c>
      <c r="J1285">
        <v>5.0097999999999997E-2</v>
      </c>
      <c r="K1285">
        <v>2.2536859816854E-2</v>
      </c>
      <c r="L1285">
        <v>-1.097786032676E-2</v>
      </c>
      <c r="M1285">
        <f>K1285/D1285</f>
        <v>0.99999999999999878</v>
      </c>
    </row>
    <row r="1286" spans="2:13" x14ac:dyDescent="0.2">
      <c r="B1286">
        <f t="shared" ref="B1286:B1349" si="60">B1285+$D$1</f>
        <v>12.819999999999771</v>
      </c>
      <c r="C1286">
        <v>5.3906000000000003E-2</v>
      </c>
      <c r="D1286" s="1">
        <f t="shared" ref="D1286:D1349" si="61">D1285+$D$1*(C1286+C1285)*9.81*0.5</f>
        <v>2.7638256016854029E-2</v>
      </c>
      <c r="E1286" s="1">
        <f t="shared" ref="E1286:E1349" si="62">E1285+$D$1*(D1286+D1285)*0.5</f>
        <v>-1.0726984747591529E-2</v>
      </c>
      <c r="J1286">
        <v>5.3906000000000003E-2</v>
      </c>
      <c r="K1286">
        <v>2.7638256016854001E-2</v>
      </c>
      <c r="L1286">
        <v>-1.0726984747591499E-2</v>
      </c>
      <c r="M1286">
        <f>K1286/D1286</f>
        <v>0.999999999999999</v>
      </c>
    </row>
    <row r="1287" spans="2:13" x14ac:dyDescent="0.2">
      <c r="B1287">
        <f t="shared" si="60"/>
        <v>12.829999999999771</v>
      </c>
      <c r="C1287">
        <v>5.4495000000000002E-2</v>
      </c>
      <c r="D1287" s="1">
        <f t="shared" si="61"/>
        <v>3.295532506685403E-2</v>
      </c>
      <c r="E1287" s="1">
        <f t="shared" si="62"/>
        <v>-1.0424016842172989E-2</v>
      </c>
      <c r="J1287">
        <v>5.4495000000000002E-2</v>
      </c>
      <c r="K1287">
        <v>3.2955325066854002E-2</v>
      </c>
      <c r="L1287">
        <v>-1.04240168421729E-2</v>
      </c>
      <c r="M1287">
        <f>K1287/D1287</f>
        <v>0.99999999999999911</v>
      </c>
    </row>
    <row r="1288" spans="2:13" x14ac:dyDescent="0.2">
      <c r="B1288">
        <f t="shared" si="60"/>
        <v>12.839999999999771</v>
      </c>
      <c r="C1288">
        <v>5.2262000000000003E-2</v>
      </c>
      <c r="D1288" s="1">
        <f t="shared" si="61"/>
        <v>3.8191755916854031E-2</v>
      </c>
      <c r="E1288" s="1">
        <f t="shared" si="62"/>
        <v>-1.0068281437254448E-2</v>
      </c>
      <c r="J1288">
        <v>5.2262000000000003E-2</v>
      </c>
      <c r="K1288">
        <v>3.8191755916854003E-2</v>
      </c>
      <c r="L1288">
        <v>-1.0068281437254399E-2</v>
      </c>
      <c r="M1288">
        <f>K1288/D1288</f>
        <v>0.99999999999999922</v>
      </c>
    </row>
    <row r="1289" spans="2:13" x14ac:dyDescent="0.2">
      <c r="B1289">
        <f t="shared" si="60"/>
        <v>12.84999999999977</v>
      </c>
      <c r="C1289">
        <v>4.8132000000000001E-2</v>
      </c>
      <c r="D1289" s="1">
        <f t="shared" si="61"/>
        <v>4.3116081616854034E-2</v>
      </c>
      <c r="E1289" s="1">
        <f t="shared" si="62"/>
        <v>-9.6617422495859084E-3</v>
      </c>
      <c r="J1289">
        <v>4.8132000000000001E-2</v>
      </c>
      <c r="K1289">
        <v>4.3116081616853999E-2</v>
      </c>
      <c r="L1289">
        <v>-9.6617422495858894E-3</v>
      </c>
      <c r="M1289">
        <f>K1289/D1289</f>
        <v>0.99999999999999922</v>
      </c>
    </row>
    <row r="1290" spans="2:13" x14ac:dyDescent="0.2">
      <c r="B1290">
        <f t="shared" si="60"/>
        <v>12.85999999999977</v>
      </c>
      <c r="C1290">
        <v>4.3194999999999997E-2</v>
      </c>
      <c r="D1290" s="1">
        <f t="shared" si="61"/>
        <v>4.7595670966854034E-2</v>
      </c>
      <c r="E1290" s="1">
        <f t="shared" si="62"/>
        <v>-9.2081834866673679E-3</v>
      </c>
      <c r="J1290">
        <v>4.3194999999999997E-2</v>
      </c>
      <c r="K1290">
        <v>4.7595670966853999E-2</v>
      </c>
      <c r="L1290">
        <v>-9.2081834866673505E-3</v>
      </c>
      <c r="M1290">
        <f>K1290/D1290</f>
        <v>0.99999999999999922</v>
      </c>
    </row>
    <row r="1291" spans="2:13" x14ac:dyDescent="0.2">
      <c r="B1291">
        <f t="shared" si="60"/>
        <v>12.86999999999977</v>
      </c>
      <c r="C1291">
        <v>3.8311999999999999E-2</v>
      </c>
      <c r="D1291" s="1">
        <f t="shared" si="61"/>
        <v>5.1593589316854031E-2</v>
      </c>
      <c r="E1291" s="1">
        <f t="shared" si="62"/>
        <v>-8.7122371852488278E-3</v>
      </c>
      <c r="J1291">
        <v>3.8311999999999999E-2</v>
      </c>
      <c r="K1291">
        <v>5.1593589316853997E-2</v>
      </c>
      <c r="L1291">
        <v>-8.7122371852488105E-3</v>
      </c>
      <c r="M1291">
        <f>K1291/D1291</f>
        <v>0.99999999999999933</v>
      </c>
    </row>
    <row r="1292" spans="2:13" x14ac:dyDescent="0.2">
      <c r="B1292">
        <f t="shared" si="60"/>
        <v>12.87999999999977</v>
      </c>
      <c r="C1292">
        <v>3.3812000000000002E-2</v>
      </c>
      <c r="D1292" s="1">
        <f t="shared" si="61"/>
        <v>5.5131271516854034E-2</v>
      </c>
      <c r="E1292" s="1">
        <f t="shared" si="62"/>
        <v>-8.1786128810802869E-3</v>
      </c>
      <c r="J1292">
        <v>3.3812000000000002E-2</v>
      </c>
      <c r="K1292">
        <v>5.5131271516854E-2</v>
      </c>
      <c r="L1292">
        <v>-8.1786128810802695E-3</v>
      </c>
      <c r="M1292">
        <f>K1292/D1292</f>
        <v>0.99999999999999933</v>
      </c>
    </row>
    <row r="1293" spans="2:13" x14ac:dyDescent="0.2">
      <c r="B1293">
        <f t="shared" si="60"/>
        <v>12.88999999999977</v>
      </c>
      <c r="C1293">
        <v>2.9437000000000001E-2</v>
      </c>
      <c r="D1293" s="1">
        <f t="shared" si="61"/>
        <v>5.8233634966854034E-2</v>
      </c>
      <c r="E1293" s="1">
        <f t="shared" si="62"/>
        <v>-7.6117883486617466E-3</v>
      </c>
      <c r="J1293">
        <v>2.9437000000000001E-2</v>
      </c>
      <c r="K1293">
        <v>5.8233634966853999E-2</v>
      </c>
      <c r="L1293">
        <v>-7.6117883486617301E-3</v>
      </c>
      <c r="M1293">
        <f>K1293/D1293</f>
        <v>0.99999999999999944</v>
      </c>
    </row>
    <row r="1294" spans="2:13" x14ac:dyDescent="0.2">
      <c r="B1294">
        <f t="shared" si="60"/>
        <v>12.899999999999769</v>
      </c>
      <c r="C1294">
        <v>2.4549999999999999E-2</v>
      </c>
      <c r="D1294" s="1">
        <f t="shared" si="61"/>
        <v>6.0881697316854035E-2</v>
      </c>
      <c r="E1294" s="1">
        <f t="shared" si="62"/>
        <v>-7.0162116872432064E-3</v>
      </c>
      <c r="J1294">
        <v>2.4549999999999999E-2</v>
      </c>
      <c r="K1294">
        <v>6.0881697316854E-2</v>
      </c>
      <c r="L1294">
        <v>-7.0162116872431899E-3</v>
      </c>
      <c r="M1294">
        <f>K1294/D1294</f>
        <v>0.99999999999999944</v>
      </c>
    </row>
    <row r="1295" spans="2:13" x14ac:dyDescent="0.2">
      <c r="B1295">
        <f t="shared" si="60"/>
        <v>12.909999999999769</v>
      </c>
      <c r="C1295">
        <v>1.8509000000000001E-2</v>
      </c>
      <c r="D1295" s="1">
        <f t="shared" si="61"/>
        <v>6.2993741266854031E-2</v>
      </c>
      <c r="E1295" s="1">
        <f t="shared" si="62"/>
        <v>-6.3968344943246659E-3</v>
      </c>
      <c r="J1295">
        <v>1.8509000000000001E-2</v>
      </c>
      <c r="K1295">
        <v>6.2993741266854003E-2</v>
      </c>
      <c r="L1295">
        <v>-6.3968344943246503E-3</v>
      </c>
      <c r="M1295">
        <f>K1295/D1295</f>
        <v>0.99999999999999956</v>
      </c>
    </row>
    <row r="1296" spans="2:13" x14ac:dyDescent="0.2">
      <c r="B1296">
        <f t="shared" si="60"/>
        <v>12.919999999999769</v>
      </c>
      <c r="C1296">
        <v>1.1024000000000001E-2</v>
      </c>
      <c r="D1296" s="1">
        <f t="shared" si="61"/>
        <v>6.4442334916854027E-2</v>
      </c>
      <c r="E1296" s="1">
        <f t="shared" si="62"/>
        <v>-5.759654113406126E-3</v>
      </c>
      <c r="J1296">
        <v>1.1024000000000001E-2</v>
      </c>
      <c r="K1296">
        <v>6.4442334916853999E-2</v>
      </c>
      <c r="L1296">
        <v>-5.7596541134061104E-3</v>
      </c>
      <c r="M1296">
        <f>K1296/D1296</f>
        <v>0.99999999999999956</v>
      </c>
    </row>
    <row r="1297" spans="2:13" x14ac:dyDescent="0.2">
      <c r="B1297">
        <f t="shared" si="60"/>
        <v>12.929999999999769</v>
      </c>
      <c r="C1297">
        <v>2.3486000000000002E-3</v>
      </c>
      <c r="D1297" s="1">
        <f t="shared" si="61"/>
        <v>6.5098260946854031E-2</v>
      </c>
      <c r="E1297" s="1">
        <f t="shared" si="62"/>
        <v>-5.1119511340875856E-3</v>
      </c>
      <c r="J1297">
        <v>2.3486000000000002E-3</v>
      </c>
      <c r="K1297">
        <v>6.5098260946854003E-2</v>
      </c>
      <c r="L1297">
        <v>-5.11195113408757E-3</v>
      </c>
      <c r="M1297">
        <f>K1297/D1297</f>
        <v>0.99999999999999956</v>
      </c>
    </row>
    <row r="1298" spans="2:13" x14ac:dyDescent="0.2">
      <c r="B1298">
        <f t="shared" si="60"/>
        <v>12.939999999999769</v>
      </c>
      <c r="C1298">
        <v>-6.8028000000000003E-3</v>
      </c>
      <c r="D1298" s="1">
        <f t="shared" si="61"/>
        <v>6.4879782436854036E-2</v>
      </c>
      <c r="E1298" s="1">
        <f t="shared" si="62"/>
        <v>-4.462060917169045E-3</v>
      </c>
      <c r="J1298">
        <v>-6.8028000000000003E-3</v>
      </c>
      <c r="K1298">
        <v>6.4879782436853994E-2</v>
      </c>
      <c r="L1298">
        <v>-4.4620609171690199E-3</v>
      </c>
      <c r="M1298">
        <f>K1298/D1298</f>
        <v>0.99999999999999933</v>
      </c>
    </row>
    <row r="1299" spans="2:13" x14ac:dyDescent="0.2">
      <c r="B1299">
        <f t="shared" si="60"/>
        <v>12.949999999999768</v>
      </c>
      <c r="C1299">
        <v>-1.553E-2</v>
      </c>
      <c r="D1299" s="1">
        <f t="shared" si="61"/>
        <v>6.3784358596854038E-2</v>
      </c>
      <c r="E1299" s="1">
        <f t="shared" si="62"/>
        <v>-3.8187402120005045E-3</v>
      </c>
      <c r="J1299">
        <v>-1.553E-2</v>
      </c>
      <c r="K1299">
        <v>6.3784358596853996E-2</v>
      </c>
      <c r="L1299">
        <v>-3.8187402120004798E-3</v>
      </c>
      <c r="M1299">
        <f>K1299/D1299</f>
        <v>0.99999999999999933</v>
      </c>
    </row>
    <row r="1300" spans="2:13" x14ac:dyDescent="0.2">
      <c r="B1300">
        <f t="shared" si="60"/>
        <v>12.959999999999768</v>
      </c>
      <c r="C1300">
        <v>-2.3089999999999999E-2</v>
      </c>
      <c r="D1300" s="1">
        <f t="shared" si="61"/>
        <v>6.1890047596854035E-2</v>
      </c>
      <c r="E1300" s="1">
        <f t="shared" si="62"/>
        <v>-3.1903681810319644E-3</v>
      </c>
      <c r="J1300">
        <v>-2.3089999999999999E-2</v>
      </c>
      <c r="K1300">
        <v>6.1890047596854E-2</v>
      </c>
      <c r="L1300">
        <v>-3.1903681810319402E-3</v>
      </c>
      <c r="M1300">
        <f>K1300/D1300</f>
        <v>0.99999999999999944</v>
      </c>
    </row>
    <row r="1301" spans="2:13" x14ac:dyDescent="0.2">
      <c r="B1301">
        <f t="shared" si="60"/>
        <v>12.969999999999768</v>
      </c>
      <c r="C1301">
        <v>-2.9128999999999999E-2</v>
      </c>
      <c r="D1301" s="1">
        <f t="shared" si="61"/>
        <v>5.9328705646854038E-2</v>
      </c>
      <c r="E1301" s="1">
        <f t="shared" si="62"/>
        <v>-2.5842744148134242E-3</v>
      </c>
      <c r="J1301">
        <v>-2.9128999999999999E-2</v>
      </c>
      <c r="K1301">
        <v>5.9328705646854003E-2</v>
      </c>
      <c r="L1301">
        <v>-2.5842744148133999E-3</v>
      </c>
      <c r="M1301">
        <f>K1301/D1301</f>
        <v>0.99999999999999944</v>
      </c>
    </row>
    <row r="1302" spans="2:13" x14ac:dyDescent="0.2">
      <c r="B1302">
        <f t="shared" si="60"/>
        <v>12.979999999999768</v>
      </c>
      <c r="C1302">
        <v>-3.3681999999999997E-2</v>
      </c>
      <c r="D1302" s="1">
        <f t="shared" si="61"/>
        <v>5.6247826096854039E-2</v>
      </c>
      <c r="E1302" s="1">
        <f t="shared" si="62"/>
        <v>-2.0063917560948839E-3</v>
      </c>
      <c r="J1302">
        <v>-3.3681999999999997E-2</v>
      </c>
      <c r="K1302">
        <v>5.6247826096853998E-2</v>
      </c>
      <c r="L1302">
        <v>-2.0063917560948601E-3</v>
      </c>
      <c r="M1302">
        <f>K1302/D1302</f>
        <v>0.99999999999999922</v>
      </c>
    </row>
    <row r="1303" spans="2:13" x14ac:dyDescent="0.2">
      <c r="B1303">
        <f t="shared" si="60"/>
        <v>12.989999999999768</v>
      </c>
      <c r="C1303">
        <v>-3.6956999999999997E-2</v>
      </c>
      <c r="D1303" s="1">
        <f t="shared" si="61"/>
        <v>5.2782983146854041E-2</v>
      </c>
      <c r="E1303" s="1">
        <f t="shared" si="62"/>
        <v>-1.4612377098763435E-3</v>
      </c>
      <c r="J1303">
        <v>-3.6956999999999997E-2</v>
      </c>
      <c r="K1303">
        <v>5.2782983146854E-2</v>
      </c>
      <c r="L1303">
        <v>-1.46123770987632E-3</v>
      </c>
      <c r="M1303">
        <f>K1303/D1303</f>
        <v>0.99999999999999922</v>
      </c>
    </row>
    <row r="1304" spans="2:13" x14ac:dyDescent="0.2">
      <c r="B1304">
        <f t="shared" si="60"/>
        <v>12.999999999999767</v>
      </c>
      <c r="C1304">
        <v>-3.9035E-2</v>
      </c>
      <c r="D1304" s="1">
        <f t="shared" si="61"/>
        <v>4.9055575546854038E-2</v>
      </c>
      <c r="E1304" s="1">
        <f t="shared" si="62"/>
        <v>-9.5204491640780303E-4</v>
      </c>
      <c r="J1304">
        <v>-3.9035E-2</v>
      </c>
      <c r="K1304">
        <v>4.9055575546853997E-2</v>
      </c>
      <c r="L1304">
        <v>-9.5204491640778503E-4</v>
      </c>
      <c r="M1304">
        <f>K1304/D1304</f>
        <v>0.99999999999999911</v>
      </c>
    </row>
    <row r="1305" spans="2:13" x14ac:dyDescent="0.2">
      <c r="B1305">
        <f t="shared" si="60"/>
        <v>13.009999999999767</v>
      </c>
      <c r="C1305">
        <v>-3.9654000000000002E-2</v>
      </c>
      <c r="D1305" s="1">
        <f t="shared" si="61"/>
        <v>4.5195880096854039E-2</v>
      </c>
      <c r="E1305" s="1">
        <f t="shared" si="62"/>
        <v>-4.8078763818926266E-4</v>
      </c>
      <c r="J1305">
        <v>-3.9654000000000002E-2</v>
      </c>
      <c r="K1305">
        <v>4.5195880096853998E-2</v>
      </c>
      <c r="L1305">
        <v>-4.8078763818924498E-4</v>
      </c>
      <c r="M1305">
        <f>K1305/D1305</f>
        <v>0.99999999999999911</v>
      </c>
    </row>
    <row r="1306" spans="2:13" x14ac:dyDescent="0.2">
      <c r="B1306">
        <f t="shared" si="60"/>
        <v>13.019999999999767</v>
      </c>
      <c r="C1306">
        <v>-3.8266000000000001E-2</v>
      </c>
      <c r="D1306" s="1">
        <f t="shared" si="61"/>
        <v>4.1373904096854042E-2</v>
      </c>
      <c r="E1306" s="1">
        <f t="shared" si="62"/>
        <v>-4.7938717220722185E-5</v>
      </c>
      <c r="J1306">
        <v>-3.8266000000000001E-2</v>
      </c>
      <c r="K1306">
        <v>4.1373904096854E-2</v>
      </c>
      <c r="L1306" s="1">
        <v>-4.7938717220704703E-5</v>
      </c>
      <c r="M1306">
        <f>K1306/D1306</f>
        <v>0.999999999999999</v>
      </c>
    </row>
    <row r="1307" spans="2:13" x14ac:dyDescent="0.2">
      <c r="B1307">
        <f t="shared" si="60"/>
        <v>13.029999999999767</v>
      </c>
      <c r="C1307">
        <v>-3.4315999999999999E-2</v>
      </c>
      <c r="D1307" s="1">
        <f t="shared" si="61"/>
        <v>3.7813756996854041E-2</v>
      </c>
      <c r="E1307" s="1">
        <f t="shared" si="62"/>
        <v>3.4799958824781828E-4</v>
      </c>
      <c r="J1307">
        <v>-3.4315999999999999E-2</v>
      </c>
      <c r="K1307">
        <v>3.7813756996853999E-2</v>
      </c>
      <c r="L1307" s="1">
        <v>3.4799958824783498E-4</v>
      </c>
      <c r="M1307">
        <f>K1307/D1307</f>
        <v>0.99999999999999889</v>
      </c>
    </row>
    <row r="1308" spans="2:13" x14ac:dyDescent="0.2">
      <c r="B1308">
        <f t="shared" si="60"/>
        <v>13.039999999999766</v>
      </c>
      <c r="C1308">
        <v>-2.7699000000000001E-2</v>
      </c>
      <c r="D1308" s="1">
        <f t="shared" si="61"/>
        <v>3.4771921246854041E-2</v>
      </c>
      <c r="E1308" s="1">
        <f t="shared" si="62"/>
        <v>7.1092797946635869E-4</v>
      </c>
      <c r="J1308">
        <v>-2.7699000000000001E-2</v>
      </c>
      <c r="K1308">
        <v>3.4771921246854E-2</v>
      </c>
      <c r="L1308">
        <v>7.1092797946637604E-4</v>
      </c>
      <c r="M1308">
        <f>K1308/D1308</f>
        <v>0.99999999999999878</v>
      </c>
    </row>
    <row r="1309" spans="2:13" x14ac:dyDescent="0.2">
      <c r="B1309">
        <f t="shared" si="60"/>
        <v>13.049999999999766</v>
      </c>
      <c r="C1309">
        <v>-1.9119000000000001E-2</v>
      </c>
      <c r="D1309" s="1">
        <f t="shared" si="61"/>
        <v>3.2475498346854044E-2</v>
      </c>
      <c r="E1309" s="1">
        <f t="shared" si="62"/>
        <v>1.0471650774348991E-3</v>
      </c>
      <c r="J1309">
        <v>-1.9119000000000001E-2</v>
      </c>
      <c r="K1309">
        <v>3.2475498346854002E-2</v>
      </c>
      <c r="L1309">
        <v>1.0471650774349099E-3</v>
      </c>
      <c r="M1309">
        <f>K1309/D1309</f>
        <v>0.99999999999999867</v>
      </c>
    </row>
    <row r="1310" spans="2:13" x14ac:dyDescent="0.2">
      <c r="B1310">
        <f t="shared" si="60"/>
        <v>13.059999999999766</v>
      </c>
      <c r="C1310">
        <v>-1.0172E-2</v>
      </c>
      <c r="D1310" s="1">
        <f t="shared" si="61"/>
        <v>3.1038774796854043E-2</v>
      </c>
      <c r="E1310" s="1">
        <f t="shared" si="62"/>
        <v>1.3647364431534394E-3</v>
      </c>
      <c r="J1310">
        <v>-1.0172E-2</v>
      </c>
      <c r="K1310">
        <v>3.1038774796854001E-2</v>
      </c>
      <c r="L1310">
        <v>1.36473644315345E-3</v>
      </c>
      <c r="M1310">
        <f>K1310/D1310</f>
        <v>0.99999999999999867</v>
      </c>
    </row>
    <row r="1311" spans="2:13" x14ac:dyDescent="0.2">
      <c r="B1311">
        <f t="shared" si="60"/>
        <v>13.069999999999766</v>
      </c>
      <c r="C1311">
        <v>-3.0363E-3</v>
      </c>
      <c r="D1311" s="1">
        <f t="shared" si="61"/>
        <v>3.0390907681854044E-2</v>
      </c>
      <c r="E1311" s="1">
        <f t="shared" si="62"/>
        <v>1.6718848555469798E-3</v>
      </c>
      <c r="J1311">
        <v>-3.0363E-3</v>
      </c>
      <c r="K1311">
        <v>3.0390907681853999E-2</v>
      </c>
      <c r="L1311">
        <v>1.67188485554699E-3</v>
      </c>
      <c r="M1311">
        <f>K1311/D1311</f>
        <v>0.99999999999999856</v>
      </c>
    </row>
    <row r="1312" spans="2:13" x14ac:dyDescent="0.2">
      <c r="B1312">
        <f t="shared" si="60"/>
        <v>13.079999999999766</v>
      </c>
      <c r="C1312">
        <v>1.5304000000000001E-4</v>
      </c>
      <c r="D1312" s="1">
        <f t="shared" si="61"/>
        <v>3.0249483778854044E-2</v>
      </c>
      <c r="E1312" s="1">
        <f t="shared" si="62"/>
        <v>1.9750868128505204E-3</v>
      </c>
      <c r="J1312">
        <v>1.5304000000000001E-4</v>
      </c>
      <c r="K1312">
        <v>3.0249483778853999E-2</v>
      </c>
      <c r="L1312">
        <v>1.97508681285053E-3</v>
      </c>
      <c r="M1312">
        <f>K1312/D1312</f>
        <v>0.99999999999999856</v>
      </c>
    </row>
    <row r="1313" spans="2:13" x14ac:dyDescent="0.2">
      <c r="B1313">
        <f t="shared" si="60"/>
        <v>13.089999999999765</v>
      </c>
      <c r="C1313">
        <v>-1.9773E-3</v>
      </c>
      <c r="D1313" s="1">
        <f t="shared" si="61"/>
        <v>3.0160003825854046E-2</v>
      </c>
      <c r="E1313" s="1">
        <f t="shared" si="62"/>
        <v>2.2771342508740608E-3</v>
      </c>
      <c r="J1313">
        <v>-1.9773E-3</v>
      </c>
      <c r="K1313">
        <v>3.0160003825854001E-2</v>
      </c>
      <c r="L1313">
        <v>2.2771342508740699E-3</v>
      </c>
      <c r="M1313">
        <f>K1313/D1313</f>
        <v>0.99999999999999856</v>
      </c>
    </row>
    <row r="1314" spans="2:13" x14ac:dyDescent="0.2">
      <c r="B1314">
        <f t="shared" si="60"/>
        <v>13.099999999999765</v>
      </c>
      <c r="C1314">
        <v>-9.5121000000000008E-3</v>
      </c>
      <c r="D1314" s="1">
        <f t="shared" si="61"/>
        <v>2.9596448755854047E-2</v>
      </c>
      <c r="E1314" s="1">
        <f t="shared" si="62"/>
        <v>2.5759165137826012E-3</v>
      </c>
      <c r="J1314">
        <v>-9.5121000000000008E-3</v>
      </c>
      <c r="K1314">
        <v>2.9596448755853998E-2</v>
      </c>
      <c r="L1314">
        <v>2.5759165137826199E-3</v>
      </c>
      <c r="M1314">
        <f>K1314/D1314</f>
        <v>0.99999999999999833</v>
      </c>
    </row>
    <row r="1315" spans="2:13" x14ac:dyDescent="0.2">
      <c r="B1315">
        <f t="shared" si="60"/>
        <v>13.109999999999765</v>
      </c>
      <c r="C1315">
        <v>-2.1135999999999999E-2</v>
      </c>
      <c r="D1315" s="1">
        <f t="shared" si="61"/>
        <v>2.8093159450854048E-2</v>
      </c>
      <c r="E1315" s="1">
        <f t="shared" si="62"/>
        <v>2.8643645548161417E-3</v>
      </c>
      <c r="J1315">
        <v>-2.1135999999999999E-2</v>
      </c>
      <c r="K1315">
        <v>2.8093159450853999E-2</v>
      </c>
      <c r="L1315">
        <v>2.8643645548161599E-3</v>
      </c>
      <c r="M1315">
        <f>K1315/D1315</f>
        <v>0.99999999999999822</v>
      </c>
    </row>
    <row r="1316" spans="2:13" x14ac:dyDescent="0.2">
      <c r="B1316">
        <f t="shared" si="60"/>
        <v>13.119999999999765</v>
      </c>
      <c r="C1316">
        <v>-3.4501999999999998E-2</v>
      </c>
      <c r="D1316" s="1">
        <f t="shared" si="61"/>
        <v>2.5364115550854049E-2</v>
      </c>
      <c r="E1316" s="1">
        <f t="shared" si="62"/>
        <v>3.1316509298246822E-3</v>
      </c>
      <c r="J1316">
        <v>-3.4501999999999998E-2</v>
      </c>
      <c r="K1316">
        <v>2.5364115550854001E-2</v>
      </c>
      <c r="L1316">
        <v>3.1316509298247E-3</v>
      </c>
      <c r="M1316">
        <f>K1316/D1316</f>
        <v>0.99999999999999811</v>
      </c>
    </row>
    <row r="1317" spans="2:13" x14ac:dyDescent="0.2">
      <c r="B1317">
        <f t="shared" si="60"/>
        <v>13.129999999999765</v>
      </c>
      <c r="C1317">
        <v>-4.6947000000000003E-2</v>
      </c>
      <c r="D1317" s="1">
        <f t="shared" si="61"/>
        <v>2.1369042100854049E-2</v>
      </c>
      <c r="E1317" s="1">
        <f t="shared" si="62"/>
        <v>3.3653167180832228E-3</v>
      </c>
      <c r="J1317">
        <v>-4.6947000000000003E-2</v>
      </c>
      <c r="K1317">
        <v>2.1369042100854E-2</v>
      </c>
      <c r="L1317">
        <v>3.3653167180832401E-3</v>
      </c>
      <c r="M1317">
        <f>K1317/D1317</f>
        <v>0.99999999999999778</v>
      </c>
    </row>
    <row r="1318" spans="2:13" x14ac:dyDescent="0.2">
      <c r="B1318">
        <f t="shared" si="60"/>
        <v>13.139999999999764</v>
      </c>
      <c r="C1318">
        <v>-5.6280999999999998E-2</v>
      </c>
      <c r="D1318" s="1">
        <f t="shared" si="61"/>
        <v>1.630570870085405E-2</v>
      </c>
      <c r="E1318" s="1">
        <f t="shared" si="62"/>
        <v>3.5536904720917632E-3</v>
      </c>
      <c r="J1318">
        <v>-5.6280999999999998E-2</v>
      </c>
      <c r="K1318">
        <v>1.6305708700853998E-2</v>
      </c>
      <c r="L1318">
        <v>3.5536904720917801E-3</v>
      </c>
      <c r="M1318">
        <f>K1318/D1318</f>
        <v>0.99999999999999678</v>
      </c>
    </row>
    <row r="1319" spans="2:13" x14ac:dyDescent="0.2">
      <c r="B1319">
        <f t="shared" si="60"/>
        <v>13.149999999999764</v>
      </c>
      <c r="C1319">
        <v>-6.1378000000000002E-2</v>
      </c>
      <c r="D1319" s="1">
        <f t="shared" si="61"/>
        <v>1.0534534750854051E-2</v>
      </c>
      <c r="E1319" s="1">
        <f t="shared" si="62"/>
        <v>3.6878916893503038E-3</v>
      </c>
      <c r="J1319">
        <v>-6.1378000000000002E-2</v>
      </c>
      <c r="K1319">
        <v>1.0534534750854E-2</v>
      </c>
      <c r="L1319">
        <v>3.6878916893503199E-3</v>
      </c>
      <c r="M1319">
        <f>K1319/D1319</f>
        <v>0.99999999999999523</v>
      </c>
    </row>
    <row r="1320" spans="2:13" x14ac:dyDescent="0.2">
      <c r="B1320">
        <f t="shared" si="60"/>
        <v>13.159999999999764</v>
      </c>
      <c r="C1320">
        <v>-6.2342000000000002E-2</v>
      </c>
      <c r="D1320" s="1">
        <f t="shared" si="61"/>
        <v>4.4660687508540509E-3</v>
      </c>
      <c r="E1320" s="1">
        <f t="shared" si="62"/>
        <v>3.7628947068588442E-3</v>
      </c>
      <c r="J1320">
        <v>-6.2342000000000002E-2</v>
      </c>
      <c r="K1320">
        <v>4.4660687508540596E-3</v>
      </c>
      <c r="L1320">
        <v>3.7628947068588602E-3</v>
      </c>
      <c r="M1320">
        <f>K1320/D1320</f>
        <v>1.000000000000002</v>
      </c>
    </row>
    <row r="1321" spans="2:13" x14ac:dyDescent="0.2">
      <c r="B1321">
        <f t="shared" si="60"/>
        <v>13.169999999999764</v>
      </c>
      <c r="C1321">
        <v>-6.0222999999999999E-2</v>
      </c>
      <c r="D1321" s="1">
        <f t="shared" si="61"/>
        <v>-1.5457444991459493E-3</v>
      </c>
      <c r="E1321" s="1">
        <f t="shared" si="62"/>
        <v>3.7774963281173848E-3</v>
      </c>
      <c r="J1321">
        <v>-6.0222999999999999E-2</v>
      </c>
      <c r="K1321">
        <v>-1.54574449914594E-3</v>
      </c>
      <c r="L1321">
        <v>3.7774963281174E-3</v>
      </c>
      <c r="M1321">
        <f>K1321/D1321</f>
        <v>0.999999999999994</v>
      </c>
    </row>
    <row r="1322" spans="2:13" x14ac:dyDescent="0.2">
      <c r="B1322">
        <f t="shared" si="60"/>
        <v>13.179999999999763</v>
      </c>
      <c r="C1322">
        <v>-5.6482999999999998E-2</v>
      </c>
      <c r="D1322" s="1">
        <f t="shared" si="61"/>
        <v>-7.2701737991459504E-3</v>
      </c>
      <c r="E1322" s="1">
        <f t="shared" si="62"/>
        <v>3.7334167366259254E-3</v>
      </c>
      <c r="J1322">
        <v>-5.6482999999999998E-2</v>
      </c>
      <c r="K1322">
        <v>-7.27017379914594E-3</v>
      </c>
      <c r="L1322">
        <v>3.7334167366259402E-3</v>
      </c>
      <c r="M1322">
        <f>K1322/D1322</f>
        <v>0.99999999999999856</v>
      </c>
    </row>
    <row r="1323" spans="2:13" x14ac:dyDescent="0.2">
      <c r="B1323">
        <f t="shared" si="60"/>
        <v>13.189999999999763</v>
      </c>
      <c r="C1323">
        <v>-5.2373000000000003E-2</v>
      </c>
      <c r="D1323" s="1">
        <f t="shared" si="61"/>
        <v>-1.260956059914595E-2</v>
      </c>
      <c r="E1323" s="1">
        <f t="shared" si="62"/>
        <v>3.6340180646344659E-3</v>
      </c>
      <c r="J1323">
        <v>-5.2373000000000003E-2</v>
      </c>
      <c r="K1323">
        <v>-1.26095605991459E-2</v>
      </c>
      <c r="L1323">
        <v>3.6340180646344802E-3</v>
      </c>
      <c r="M1323">
        <f>K1323/D1323</f>
        <v>0.999999999999996</v>
      </c>
    </row>
    <row r="1324" spans="2:13" x14ac:dyDescent="0.2">
      <c r="B1324">
        <f t="shared" si="60"/>
        <v>13.199999999999763</v>
      </c>
      <c r="C1324">
        <v>-4.8517999999999999E-2</v>
      </c>
      <c r="D1324" s="1">
        <f t="shared" si="61"/>
        <v>-1.755826414914595E-2</v>
      </c>
      <c r="E1324" s="1">
        <f t="shared" si="62"/>
        <v>3.4831789408930063E-3</v>
      </c>
      <c r="J1324">
        <v>-4.8517999999999999E-2</v>
      </c>
      <c r="K1324">
        <v>-1.7558264149145901E-2</v>
      </c>
      <c r="L1324">
        <v>3.4831789408930201E-3</v>
      </c>
      <c r="M1324">
        <f>K1324/D1324</f>
        <v>0.99999999999999722</v>
      </c>
    </row>
    <row r="1325" spans="2:13" x14ac:dyDescent="0.2">
      <c r="B1325">
        <f t="shared" si="60"/>
        <v>13.209999999999763</v>
      </c>
      <c r="C1325">
        <v>-4.4828E-2</v>
      </c>
      <c r="D1325" s="1">
        <f t="shared" si="61"/>
        <v>-2.2136885449145952E-2</v>
      </c>
      <c r="E1325" s="1">
        <f t="shared" si="62"/>
        <v>3.2847031929015467E-3</v>
      </c>
      <c r="J1325">
        <v>-4.4828E-2</v>
      </c>
      <c r="K1325">
        <v>-2.21368854491459E-2</v>
      </c>
      <c r="L1325">
        <v>3.2847031929015601E-3</v>
      </c>
      <c r="M1325">
        <f>K1325/D1325</f>
        <v>0.99999999999999767</v>
      </c>
    </row>
    <row r="1326" spans="2:13" x14ac:dyDescent="0.2">
      <c r="B1326">
        <f t="shared" si="60"/>
        <v>13.219999999999763</v>
      </c>
      <c r="C1326">
        <v>-4.0668000000000003E-2</v>
      </c>
      <c r="D1326" s="1">
        <f t="shared" si="61"/>
        <v>-2.6330464249145952E-2</v>
      </c>
      <c r="E1326" s="1">
        <f t="shared" si="62"/>
        <v>3.0423664444100872E-3</v>
      </c>
      <c r="J1326">
        <v>-4.0668000000000003E-2</v>
      </c>
      <c r="K1326">
        <v>-2.63304642491459E-2</v>
      </c>
      <c r="L1326">
        <v>3.0423664444101002E-3</v>
      </c>
      <c r="M1326">
        <f>K1326/D1326</f>
        <v>0.999999999999998</v>
      </c>
    </row>
    <row r="1327" spans="2:13" x14ac:dyDescent="0.2">
      <c r="B1327">
        <f t="shared" si="60"/>
        <v>13.229999999999762</v>
      </c>
      <c r="C1327">
        <v>-3.5249000000000003E-2</v>
      </c>
      <c r="D1327" s="1">
        <f t="shared" si="61"/>
        <v>-3.0054193099145952E-2</v>
      </c>
      <c r="E1327" s="1">
        <f t="shared" si="62"/>
        <v>2.7604431576686277E-3</v>
      </c>
      <c r="J1327">
        <v>-3.5249000000000003E-2</v>
      </c>
      <c r="K1327">
        <v>-3.00541930991459E-2</v>
      </c>
      <c r="L1327">
        <v>2.7604431576686399E-3</v>
      </c>
      <c r="M1327">
        <f>K1327/D1327</f>
        <v>0.99999999999999822</v>
      </c>
    </row>
    <row r="1328" spans="2:13" x14ac:dyDescent="0.2">
      <c r="B1328">
        <f t="shared" si="60"/>
        <v>13.239999999999762</v>
      </c>
      <c r="C1328">
        <v>-2.7948000000000001E-2</v>
      </c>
      <c r="D1328" s="1">
        <f t="shared" si="61"/>
        <v>-3.315400594914595E-2</v>
      </c>
      <c r="E1328" s="1">
        <f t="shared" si="62"/>
        <v>2.4444021624271681E-3</v>
      </c>
      <c r="J1328">
        <v>-2.7948000000000001E-2</v>
      </c>
      <c r="K1328">
        <v>-3.3154005949145901E-2</v>
      </c>
      <c r="L1328">
        <v>2.4444021624271798E-3</v>
      </c>
      <c r="M1328">
        <f>K1328/D1328</f>
        <v>0.99999999999999856</v>
      </c>
    </row>
    <row r="1329" spans="2:13" x14ac:dyDescent="0.2">
      <c r="B1329">
        <f t="shared" si="60"/>
        <v>13.249999999999762</v>
      </c>
      <c r="C1329">
        <v>-1.8551000000000002E-2</v>
      </c>
      <c r="D1329" s="1">
        <f t="shared" si="61"/>
        <v>-3.5434781899145951E-2</v>
      </c>
      <c r="E1329" s="1">
        <f t="shared" si="62"/>
        <v>2.1014582231857087E-3</v>
      </c>
      <c r="J1329">
        <v>-1.8551000000000002E-2</v>
      </c>
      <c r="K1329">
        <v>-3.5434781899145902E-2</v>
      </c>
      <c r="L1329">
        <v>2.10145822318572E-3</v>
      </c>
      <c r="M1329">
        <f>K1329/D1329</f>
        <v>0.99999999999999867</v>
      </c>
    </row>
    <row r="1330" spans="2:13" x14ac:dyDescent="0.2">
      <c r="B1330">
        <f t="shared" si="60"/>
        <v>13.259999999999762</v>
      </c>
      <c r="C1330">
        <v>-7.2899999999999996E-3</v>
      </c>
      <c r="D1330" s="1">
        <f t="shared" si="61"/>
        <v>-3.6702282949145952E-2</v>
      </c>
      <c r="E1330" s="1">
        <f t="shared" si="62"/>
        <v>1.7407728989442491E-3</v>
      </c>
      <c r="J1330">
        <v>-7.2899999999999996E-3</v>
      </c>
      <c r="K1330">
        <v>-3.6702282949145897E-2</v>
      </c>
      <c r="L1330">
        <v>1.74077289894426E-3</v>
      </c>
      <c r="M1330">
        <f>K1330/D1330</f>
        <v>0.99999999999999845</v>
      </c>
    </row>
    <row r="1331" spans="2:13" x14ac:dyDescent="0.2">
      <c r="B1331">
        <f t="shared" si="60"/>
        <v>13.269999999999762</v>
      </c>
      <c r="C1331">
        <v>5.2151000000000003E-3</v>
      </c>
      <c r="D1331" s="1">
        <f t="shared" si="61"/>
        <v>-3.6804056794145952E-2</v>
      </c>
      <c r="E1331" s="1">
        <f t="shared" si="62"/>
        <v>1.3732412002277895E-3</v>
      </c>
      <c r="J1331">
        <v>5.2151000000000003E-3</v>
      </c>
      <c r="K1331">
        <v>-3.6804056794145897E-2</v>
      </c>
      <c r="L1331">
        <v>1.3732412002277999E-3</v>
      </c>
      <c r="M1331">
        <f>K1331/D1331</f>
        <v>0.99999999999999845</v>
      </c>
    </row>
    <row r="1332" spans="2:13" x14ac:dyDescent="0.2">
      <c r="B1332">
        <f t="shared" si="60"/>
        <v>13.279999999999761</v>
      </c>
      <c r="C1332">
        <v>1.805E-2</v>
      </c>
      <c r="D1332" s="1">
        <f t="shared" si="61"/>
        <v>-3.5662903639145954E-2</v>
      </c>
      <c r="E1332" s="1">
        <f t="shared" si="62"/>
        <v>1.01090639806133E-3</v>
      </c>
      <c r="J1332">
        <v>1.805E-2</v>
      </c>
      <c r="K1332">
        <v>-3.5662903639145899E-2</v>
      </c>
      <c r="L1332">
        <v>1.01090639806134E-3</v>
      </c>
      <c r="M1332">
        <f>K1332/D1332</f>
        <v>0.99999999999999845</v>
      </c>
    </row>
    <row r="1333" spans="2:13" x14ac:dyDescent="0.2">
      <c r="B1333">
        <f t="shared" si="60"/>
        <v>13.289999999999761</v>
      </c>
      <c r="C1333">
        <v>3.0067E-2</v>
      </c>
      <c r="D1333" s="1">
        <f t="shared" si="61"/>
        <v>-3.3302764789145956E-2</v>
      </c>
      <c r="E1333" s="1">
        <f t="shared" si="62"/>
        <v>6.6607805591987037E-4</v>
      </c>
      <c r="J1333">
        <v>3.0067E-2</v>
      </c>
      <c r="K1333">
        <v>-3.33027647891459E-2</v>
      </c>
      <c r="L1333">
        <v>6.6607805591988999E-4</v>
      </c>
      <c r="M1333">
        <f>K1333/D1333</f>
        <v>0.99999999999999833</v>
      </c>
    </row>
    <row r="1334" spans="2:13" x14ac:dyDescent="0.2">
      <c r="B1334">
        <f t="shared" si="60"/>
        <v>13.299999999999761</v>
      </c>
      <c r="C1334">
        <v>3.9921999999999999E-2</v>
      </c>
      <c r="D1334" s="1">
        <f t="shared" si="61"/>
        <v>-2.9869804339145954E-2</v>
      </c>
      <c r="E1334" s="1">
        <f t="shared" si="62"/>
        <v>3.5021521027841075E-4</v>
      </c>
      <c r="J1334">
        <v>3.9921999999999999E-2</v>
      </c>
      <c r="K1334">
        <v>-2.9869804339145899E-2</v>
      </c>
      <c r="L1334">
        <v>3.5021521027843E-4</v>
      </c>
      <c r="M1334">
        <f>K1334/D1334</f>
        <v>0.99999999999999811</v>
      </c>
    </row>
    <row r="1335" spans="2:13" x14ac:dyDescent="0.2">
      <c r="B1335">
        <f t="shared" si="60"/>
        <v>13.309999999999761</v>
      </c>
      <c r="C1335">
        <v>4.6158999999999999E-2</v>
      </c>
      <c r="D1335" s="1">
        <f t="shared" si="61"/>
        <v>-2.5647531289145955E-2</v>
      </c>
      <c r="E1335" s="1">
        <f t="shared" si="62"/>
        <v>7.262853213695124E-5</v>
      </c>
      <c r="J1335">
        <v>4.6158999999999999E-2</v>
      </c>
      <c r="K1335">
        <v>-2.5647531289145899E-2</v>
      </c>
      <c r="L1335" s="1">
        <v>7.2628532136971406E-5</v>
      </c>
      <c r="M1335">
        <f>K1335/D1335</f>
        <v>0.99999999999999789</v>
      </c>
    </row>
    <row r="1336" spans="2:13" x14ac:dyDescent="0.2">
      <c r="B1336">
        <f t="shared" si="60"/>
        <v>13.31999999999976</v>
      </c>
      <c r="C1336">
        <v>4.7356000000000002E-2</v>
      </c>
      <c r="D1336" s="1">
        <f t="shared" si="61"/>
        <v>-2.1060620539145956E-2</v>
      </c>
      <c r="E1336" s="1">
        <f t="shared" si="62"/>
        <v>-1.6091222700450832E-4</v>
      </c>
      <c r="J1336">
        <v>4.7356000000000002E-2</v>
      </c>
      <c r="K1336">
        <v>-2.10606205391459E-2</v>
      </c>
      <c r="L1336" s="1">
        <v>-1.60912227004488E-4</v>
      </c>
      <c r="M1336">
        <f>K1336/D1336</f>
        <v>0.99999999999999734</v>
      </c>
    </row>
    <row r="1337" spans="2:13" x14ac:dyDescent="0.2">
      <c r="B1337">
        <f t="shared" si="60"/>
        <v>13.32999999999976</v>
      </c>
      <c r="C1337">
        <v>4.2472999999999997E-2</v>
      </c>
      <c r="D1337" s="1">
        <f t="shared" si="61"/>
        <v>-1.6654508089145956E-2</v>
      </c>
      <c r="E1337" s="1">
        <f t="shared" si="62"/>
        <v>-3.4948787014596786E-4</v>
      </c>
      <c r="J1337">
        <v>4.2472999999999997E-2</v>
      </c>
      <c r="K1337">
        <v>-1.6654508089145901E-2</v>
      </c>
      <c r="L1337">
        <v>-3.4948787014594699E-4</v>
      </c>
      <c r="M1337">
        <f>K1337/D1337</f>
        <v>0.99999999999999667</v>
      </c>
    </row>
    <row r="1338" spans="2:13" x14ac:dyDescent="0.2">
      <c r="B1338">
        <f t="shared" si="60"/>
        <v>13.33999999999976</v>
      </c>
      <c r="C1338">
        <v>3.1185999999999998E-2</v>
      </c>
      <c r="D1338" s="1">
        <f t="shared" si="61"/>
        <v>-1.3041534139145956E-2</v>
      </c>
      <c r="E1338" s="1">
        <f t="shared" si="62"/>
        <v>-4.9796808128742742E-4</v>
      </c>
      <c r="J1338">
        <v>3.1185999999999998E-2</v>
      </c>
      <c r="K1338">
        <v>-1.30415341391459E-2</v>
      </c>
      <c r="L1338">
        <v>-4.9796808128740704E-4</v>
      </c>
      <c r="M1338">
        <f>K1338/D1338</f>
        <v>0.99999999999999578</v>
      </c>
    </row>
    <row r="1339" spans="2:13" x14ac:dyDescent="0.2">
      <c r="B1339">
        <f t="shared" si="60"/>
        <v>13.34999999999976</v>
      </c>
      <c r="C1339">
        <v>1.4203E-2</v>
      </c>
      <c r="D1339" s="1">
        <f t="shared" si="61"/>
        <v>-1.0815203689145956E-2</v>
      </c>
      <c r="E1339" s="1">
        <f t="shared" si="62"/>
        <v>-6.17251770428887E-4</v>
      </c>
      <c r="J1339">
        <v>1.4203E-2</v>
      </c>
      <c r="K1339">
        <v>-1.0815203689145901E-2</v>
      </c>
      <c r="L1339">
        <v>-6.1725177042886597E-4</v>
      </c>
      <c r="M1339">
        <f>K1339/D1339</f>
        <v>0.99999999999999489</v>
      </c>
    </row>
    <row r="1340" spans="2:13" x14ac:dyDescent="0.2">
      <c r="B1340">
        <f t="shared" si="60"/>
        <v>13.35999999999976</v>
      </c>
      <c r="C1340">
        <v>-6.6892000000000002E-3</v>
      </c>
      <c r="D1340" s="1">
        <f t="shared" si="61"/>
        <v>-1.0446651799145956E-2</v>
      </c>
      <c r="E1340" s="1">
        <f t="shared" si="62"/>
        <v>-7.2356104787034653E-4</v>
      </c>
      <c r="J1340">
        <v>-6.6892000000000002E-3</v>
      </c>
      <c r="K1340">
        <v>-1.04466517991459E-2</v>
      </c>
      <c r="L1340">
        <v>-7.2356104787032604E-4</v>
      </c>
      <c r="M1340">
        <f>K1340/D1340</f>
        <v>0.99999999999999467</v>
      </c>
    </row>
    <row r="1341" spans="2:13" x14ac:dyDescent="0.2">
      <c r="B1341">
        <f t="shared" si="60"/>
        <v>13.369999999999759</v>
      </c>
      <c r="C1341">
        <v>-2.8853E-2</v>
      </c>
      <c r="D1341" s="1">
        <f t="shared" si="61"/>
        <v>-1.2189996709145955E-2</v>
      </c>
      <c r="E1341" s="1">
        <f t="shared" si="62"/>
        <v>-8.3674429041180609E-4</v>
      </c>
      <c r="J1341">
        <v>-2.8853E-2</v>
      </c>
      <c r="K1341">
        <v>-1.21899967091459E-2</v>
      </c>
      <c r="L1341">
        <v>-8.3674429041178495E-4</v>
      </c>
      <c r="M1341">
        <f>K1341/D1341</f>
        <v>0.99999999999999545</v>
      </c>
    </row>
    <row r="1342" spans="2:13" x14ac:dyDescent="0.2">
      <c r="B1342">
        <f t="shared" si="60"/>
        <v>13.379999999999759</v>
      </c>
      <c r="C1342">
        <v>-4.9320999999999997E-2</v>
      </c>
      <c r="D1342" s="1">
        <f t="shared" si="61"/>
        <v>-1.6024431409145955E-2</v>
      </c>
      <c r="E1342" s="1">
        <f t="shared" si="62"/>
        <v>-9.7781643100326569E-4</v>
      </c>
      <c r="J1342">
        <v>-4.9320999999999997E-2</v>
      </c>
      <c r="K1342">
        <v>-1.60244314091459E-2</v>
      </c>
      <c r="L1342">
        <v>-9.77816431003244E-4</v>
      </c>
      <c r="M1342">
        <f>K1342/D1342</f>
        <v>0.99999999999999656</v>
      </c>
    </row>
    <row r="1343" spans="2:13" x14ac:dyDescent="0.2">
      <c r="B1343">
        <f t="shared" si="60"/>
        <v>13.389999999999759</v>
      </c>
      <c r="C1343">
        <v>-6.5443000000000001E-2</v>
      </c>
      <c r="D1343" s="1">
        <f t="shared" si="61"/>
        <v>-2.1653605609145955E-2</v>
      </c>
      <c r="E1343" s="1">
        <f t="shared" si="62"/>
        <v>-1.1662066160947253E-3</v>
      </c>
      <c r="J1343">
        <v>-6.5443000000000001E-2</v>
      </c>
      <c r="K1343">
        <v>-2.16536056091459E-2</v>
      </c>
      <c r="L1343">
        <v>-1.1662066160946999E-3</v>
      </c>
      <c r="M1343">
        <f>K1343/D1343</f>
        <v>0.99999999999999745</v>
      </c>
    </row>
    <row r="1344" spans="2:13" x14ac:dyDescent="0.2">
      <c r="B1344">
        <f t="shared" si="60"/>
        <v>13.399999999999759</v>
      </c>
      <c r="C1344">
        <v>-7.5420000000000001E-2</v>
      </c>
      <c r="D1344" s="1">
        <f t="shared" si="61"/>
        <v>-2.8562935759145956E-2</v>
      </c>
      <c r="E1344" s="1">
        <f t="shared" si="62"/>
        <v>-1.4172893229361849E-3</v>
      </c>
      <c r="J1344">
        <v>-7.5420000000000001E-2</v>
      </c>
      <c r="K1344">
        <v>-2.85629357591459E-2</v>
      </c>
      <c r="L1344">
        <v>-1.41728932293616E-3</v>
      </c>
      <c r="M1344">
        <f>K1344/D1344</f>
        <v>0.999999999999998</v>
      </c>
    </row>
    <row r="1345" spans="2:13" x14ac:dyDescent="0.2">
      <c r="B1345">
        <f t="shared" si="60"/>
        <v>13.409999999999759</v>
      </c>
      <c r="C1345">
        <v>-7.8604999999999994E-2</v>
      </c>
      <c r="D1345" s="1">
        <f t="shared" si="61"/>
        <v>-3.6117862009145955E-2</v>
      </c>
      <c r="E1345" s="1">
        <f t="shared" si="62"/>
        <v>-1.7406933117776445E-3</v>
      </c>
      <c r="J1345">
        <v>-7.8604999999999994E-2</v>
      </c>
      <c r="K1345">
        <v>-3.61178620091459E-2</v>
      </c>
      <c r="L1345">
        <v>-1.74069331177762E-3</v>
      </c>
      <c r="M1345">
        <f>K1345/D1345</f>
        <v>0.99999999999999845</v>
      </c>
    </row>
    <row r="1346" spans="2:13" x14ac:dyDescent="0.2">
      <c r="B1346">
        <f t="shared" si="60"/>
        <v>13.419999999999758</v>
      </c>
      <c r="C1346">
        <v>-7.5400999999999996E-2</v>
      </c>
      <c r="D1346" s="1">
        <f t="shared" si="61"/>
        <v>-4.3671856309145954E-2</v>
      </c>
      <c r="E1346" s="1">
        <f t="shared" si="62"/>
        <v>-2.1396419033691038E-3</v>
      </c>
      <c r="J1346">
        <v>-7.5400999999999996E-2</v>
      </c>
      <c r="K1346">
        <v>-4.3671856309145898E-2</v>
      </c>
      <c r="L1346">
        <v>-2.1396419033690799E-3</v>
      </c>
      <c r="M1346">
        <f>K1346/D1346</f>
        <v>0.99999999999999878</v>
      </c>
    </row>
    <row r="1347" spans="2:13" x14ac:dyDescent="0.2">
      <c r="B1347">
        <f t="shared" si="60"/>
        <v>13.429999999999758</v>
      </c>
      <c r="C1347">
        <v>-6.6907999999999995E-2</v>
      </c>
      <c r="D1347" s="1">
        <f t="shared" si="61"/>
        <v>-5.0652112759145954E-2</v>
      </c>
      <c r="E1347" s="1">
        <f t="shared" si="62"/>
        <v>-2.6112617487105633E-3</v>
      </c>
      <c r="J1347">
        <v>-6.6907999999999995E-2</v>
      </c>
      <c r="K1347">
        <v>-5.0652112759145898E-2</v>
      </c>
      <c r="L1347">
        <v>-2.6112617487105399E-3</v>
      </c>
      <c r="M1347">
        <f>K1347/D1347</f>
        <v>0.99999999999999889</v>
      </c>
    </row>
    <row r="1348" spans="2:13" x14ac:dyDescent="0.2">
      <c r="B1348">
        <f t="shared" si="60"/>
        <v>13.439999999999758</v>
      </c>
      <c r="C1348">
        <v>-5.4456999999999998E-2</v>
      </c>
      <c r="D1348" s="1">
        <f t="shared" si="61"/>
        <v>-5.6605066009145957E-2</v>
      </c>
      <c r="E1348" s="1">
        <f t="shared" si="62"/>
        <v>-3.147547642552023E-3</v>
      </c>
      <c r="J1348">
        <v>-5.4456999999999998E-2</v>
      </c>
      <c r="K1348">
        <v>-5.6605066009145902E-2</v>
      </c>
      <c r="L1348">
        <v>-3.147547642552E-3</v>
      </c>
      <c r="M1348">
        <f>K1348/D1348</f>
        <v>0.999999999999999</v>
      </c>
    </row>
    <row r="1349" spans="2:13" x14ac:dyDescent="0.2">
      <c r="B1349">
        <f t="shared" si="60"/>
        <v>13.449999999999758</v>
      </c>
      <c r="C1349">
        <v>-3.9238000000000002E-2</v>
      </c>
      <c r="D1349" s="1">
        <f t="shared" si="61"/>
        <v>-6.1200805759145958E-2</v>
      </c>
      <c r="E1349" s="1">
        <f t="shared" si="62"/>
        <v>-3.7365770013934826E-3</v>
      </c>
      <c r="J1349">
        <v>-3.9238000000000002E-2</v>
      </c>
      <c r="K1349">
        <v>-6.1200805759145903E-2</v>
      </c>
      <c r="L1349">
        <v>-3.73657700139346E-3</v>
      </c>
      <c r="M1349">
        <f>K1349/D1349</f>
        <v>0.99999999999999911</v>
      </c>
    </row>
    <row r="1350" spans="2:13" x14ac:dyDescent="0.2">
      <c r="B1350">
        <f t="shared" ref="B1350:B1413" si="63">B1349+$D$1</f>
        <v>13.459999999999757</v>
      </c>
      <c r="C1350">
        <v>-2.2171E-2</v>
      </c>
      <c r="D1350" s="1">
        <f t="shared" ref="D1350:D1413" si="64">D1349+$D$1*(C1350+C1349)*9.81*0.5</f>
        <v>-6.4212917209145959E-2</v>
      </c>
      <c r="E1350" s="1">
        <f t="shared" ref="E1350:E1413" si="65">E1349+$D$1*(D1350+D1349)*0.5</f>
        <v>-4.3636456162349426E-3</v>
      </c>
      <c r="J1350">
        <v>-2.2171E-2</v>
      </c>
      <c r="K1350">
        <v>-6.4212917209145903E-2</v>
      </c>
      <c r="L1350">
        <v>-4.3636456162349201E-3</v>
      </c>
      <c r="M1350">
        <f>K1350/D1350</f>
        <v>0.99999999999999911</v>
      </c>
    </row>
    <row r="1351" spans="2:13" x14ac:dyDescent="0.2">
      <c r="B1351">
        <f t="shared" si="63"/>
        <v>13.469999999999757</v>
      </c>
      <c r="C1351">
        <v>-4.0266E-3</v>
      </c>
      <c r="D1351" s="1">
        <f t="shared" si="64"/>
        <v>-6.5497909489145953E-2</v>
      </c>
      <c r="E1351" s="1">
        <f t="shared" si="65"/>
        <v>-5.0121997497264027E-3</v>
      </c>
      <c r="J1351">
        <v>-4.0266E-3</v>
      </c>
      <c r="K1351">
        <v>-6.5497909489145897E-2</v>
      </c>
      <c r="L1351">
        <v>-5.0121997497263801E-3</v>
      </c>
      <c r="M1351">
        <f>K1351/D1351</f>
        <v>0.99999999999999911</v>
      </c>
    </row>
    <row r="1352" spans="2:13" x14ac:dyDescent="0.2">
      <c r="B1352">
        <f t="shared" si="63"/>
        <v>13.479999999999757</v>
      </c>
      <c r="C1352">
        <v>1.4324999999999999E-2</v>
      </c>
      <c r="D1352" s="1">
        <f t="shared" si="64"/>
        <v>-6.4992772969145948E-2</v>
      </c>
      <c r="E1352" s="1">
        <f t="shared" si="65"/>
        <v>-5.6646531620178622E-3</v>
      </c>
      <c r="J1352">
        <v>1.4324999999999999E-2</v>
      </c>
      <c r="K1352">
        <v>-6.4992772969145907E-2</v>
      </c>
      <c r="L1352">
        <v>-5.6646531620178396E-3</v>
      </c>
      <c r="M1352">
        <f>K1352/D1352</f>
        <v>0.99999999999999933</v>
      </c>
    </row>
    <row r="1353" spans="2:13" x14ac:dyDescent="0.2">
      <c r="B1353">
        <f t="shared" si="63"/>
        <v>13.489999999999757</v>
      </c>
      <c r="C1353">
        <v>3.1726999999999998E-2</v>
      </c>
      <c r="D1353" s="1">
        <f t="shared" si="64"/>
        <v>-6.2733922369145947E-2</v>
      </c>
      <c r="E1353" s="1">
        <f t="shared" si="65"/>
        <v>-6.3032866387093215E-3</v>
      </c>
      <c r="J1353">
        <v>3.1726999999999998E-2</v>
      </c>
      <c r="K1353">
        <v>-6.2733922369145906E-2</v>
      </c>
      <c r="L1353">
        <v>-6.3032866387092903E-3</v>
      </c>
      <c r="M1353">
        <f>K1353/D1353</f>
        <v>0.99999999999999933</v>
      </c>
    </row>
    <row r="1354" spans="2:13" x14ac:dyDescent="0.2">
      <c r="B1354">
        <f t="shared" si="63"/>
        <v>13.499999999999757</v>
      </c>
      <c r="C1354">
        <v>4.6739999999999997E-2</v>
      </c>
      <c r="D1354" s="1">
        <f t="shared" si="64"/>
        <v>-5.888511601914595E-2</v>
      </c>
      <c r="E1354" s="1">
        <f t="shared" si="65"/>
        <v>-6.9113818306507811E-3</v>
      </c>
      <c r="J1354">
        <v>4.6739999999999997E-2</v>
      </c>
      <c r="K1354">
        <v>-5.8885116019145901E-2</v>
      </c>
      <c r="L1354">
        <v>-6.9113818306507499E-3</v>
      </c>
      <c r="M1354">
        <f>K1354/D1354</f>
        <v>0.99999999999999922</v>
      </c>
    </row>
    <row r="1355" spans="2:13" x14ac:dyDescent="0.2">
      <c r="B1355">
        <f t="shared" si="63"/>
        <v>13.509999999999756</v>
      </c>
      <c r="C1355">
        <v>5.7914E-2</v>
      </c>
      <c r="D1355" s="1">
        <f t="shared" si="64"/>
        <v>-5.3751837319145949E-2</v>
      </c>
      <c r="E1355" s="1">
        <f t="shared" si="65"/>
        <v>-7.474566597342241E-3</v>
      </c>
      <c r="J1355">
        <v>5.7914E-2</v>
      </c>
      <c r="K1355">
        <v>-5.3751837319145901E-2</v>
      </c>
      <c r="L1355">
        <v>-7.4745665973422097E-3</v>
      </c>
      <c r="M1355">
        <f>K1355/D1355</f>
        <v>0.99999999999999911</v>
      </c>
    </row>
    <row r="1356" spans="2:13" x14ac:dyDescent="0.2">
      <c r="B1356">
        <f t="shared" si="63"/>
        <v>13.519999999999756</v>
      </c>
      <c r="C1356">
        <v>6.4196000000000003E-2</v>
      </c>
      <c r="D1356" s="1">
        <f t="shared" si="64"/>
        <v>-4.7762341819145952E-2</v>
      </c>
      <c r="E1356" s="1">
        <f t="shared" si="65"/>
        <v>-7.9821374930337009E-3</v>
      </c>
      <c r="J1356">
        <v>6.4196000000000003E-2</v>
      </c>
      <c r="K1356">
        <v>-4.7762341819145897E-2</v>
      </c>
      <c r="L1356">
        <v>-7.9821374930336697E-3</v>
      </c>
      <c r="M1356">
        <f>K1356/D1356</f>
        <v>0.99999999999999889</v>
      </c>
    </row>
    <row r="1357" spans="2:13" x14ac:dyDescent="0.2">
      <c r="B1357">
        <f t="shared" si="63"/>
        <v>13.529999999999756</v>
      </c>
      <c r="C1357">
        <v>6.5285999999999997E-2</v>
      </c>
      <c r="D1357" s="1">
        <f t="shared" si="64"/>
        <v>-4.1411249719145955E-2</v>
      </c>
      <c r="E1357" s="1">
        <f t="shared" si="65"/>
        <v>-8.4280054507251609E-3</v>
      </c>
      <c r="J1357">
        <v>6.5285999999999997E-2</v>
      </c>
      <c r="K1357">
        <v>-4.14112497191459E-2</v>
      </c>
      <c r="L1357">
        <v>-8.4280054507251297E-3</v>
      </c>
      <c r="M1357">
        <f>K1357/D1357</f>
        <v>0.99999999999999867</v>
      </c>
    </row>
    <row r="1358" spans="2:13" x14ac:dyDescent="0.2">
      <c r="B1358">
        <f t="shared" si="63"/>
        <v>13.539999999999756</v>
      </c>
      <c r="C1358">
        <v>6.1809999999999997E-2</v>
      </c>
      <c r="D1358" s="1">
        <f t="shared" si="64"/>
        <v>-3.5177190919145958E-2</v>
      </c>
      <c r="E1358" s="1">
        <f t="shared" si="65"/>
        <v>-8.81094765391662E-3</v>
      </c>
      <c r="J1358">
        <v>6.1809999999999997E-2</v>
      </c>
      <c r="K1358">
        <v>-3.5177190919145902E-2</v>
      </c>
      <c r="L1358">
        <v>-8.8109476539165905E-3</v>
      </c>
      <c r="M1358">
        <f>K1358/D1358</f>
        <v>0.99999999999999845</v>
      </c>
    </row>
    <row r="1359" spans="2:13" x14ac:dyDescent="0.2">
      <c r="B1359">
        <f t="shared" si="63"/>
        <v>13.549999999999756</v>
      </c>
      <c r="C1359">
        <v>5.5121999999999997E-2</v>
      </c>
      <c r="D1359" s="1">
        <f t="shared" si="64"/>
        <v>-2.944167631914596E-2</v>
      </c>
      <c r="E1359" s="1">
        <f t="shared" si="65"/>
        <v>-9.1340419901080796E-3</v>
      </c>
      <c r="J1359">
        <v>5.5121999999999997E-2</v>
      </c>
      <c r="K1359">
        <v>-2.9441676319145901E-2</v>
      </c>
      <c r="L1359">
        <v>-9.1340419901080501E-3</v>
      </c>
      <c r="M1359">
        <f>K1359/D1359</f>
        <v>0.999999999999998</v>
      </c>
    </row>
    <row r="1360" spans="2:13" x14ac:dyDescent="0.2">
      <c r="B1360">
        <f t="shared" si="63"/>
        <v>13.559999999999755</v>
      </c>
      <c r="C1360">
        <v>4.6865999999999998E-2</v>
      </c>
      <c r="D1360" s="1">
        <f t="shared" si="64"/>
        <v>-2.443916491914596E-2</v>
      </c>
      <c r="E1360" s="1">
        <f t="shared" si="65"/>
        <v>-9.4034461962995385E-3</v>
      </c>
      <c r="J1360">
        <v>4.6865999999999998E-2</v>
      </c>
      <c r="K1360">
        <v>-2.4439164919145901E-2</v>
      </c>
      <c r="L1360">
        <v>-9.4034461962995107E-3</v>
      </c>
      <c r="M1360">
        <f>K1360/D1360</f>
        <v>0.99999999999999756</v>
      </c>
    </row>
    <row r="1361" spans="2:13" x14ac:dyDescent="0.2">
      <c r="B1361">
        <f t="shared" si="63"/>
        <v>13.569999999999755</v>
      </c>
      <c r="C1361">
        <v>3.8441999999999997E-2</v>
      </c>
      <c r="D1361" s="1">
        <f t="shared" si="64"/>
        <v>-2.0254807519145962E-2</v>
      </c>
      <c r="E1361" s="1">
        <f t="shared" si="65"/>
        <v>-9.6269160584909978E-3</v>
      </c>
      <c r="J1361">
        <v>3.8441999999999997E-2</v>
      </c>
      <c r="K1361">
        <v>-2.02548075191459E-2</v>
      </c>
      <c r="L1361">
        <v>-9.62691605849097E-3</v>
      </c>
      <c r="M1361">
        <f>K1361/D1361</f>
        <v>0.99999999999999689</v>
      </c>
    </row>
    <row r="1362" spans="2:13" x14ac:dyDescent="0.2">
      <c r="B1362">
        <f t="shared" si="63"/>
        <v>13.579999999999755</v>
      </c>
      <c r="C1362">
        <v>3.0606000000000001E-2</v>
      </c>
      <c r="D1362" s="1">
        <f t="shared" si="64"/>
        <v>-1.6868003119145963E-2</v>
      </c>
      <c r="E1362" s="1">
        <f t="shared" si="65"/>
        <v>-9.8125301116824565E-3</v>
      </c>
      <c r="J1362">
        <v>3.0606000000000001E-2</v>
      </c>
      <c r="K1362">
        <v>-1.6868003119145901E-2</v>
      </c>
      <c r="L1362">
        <v>-9.8125301116824305E-3</v>
      </c>
      <c r="M1362">
        <f>K1362/D1362</f>
        <v>0.99999999999999634</v>
      </c>
    </row>
    <row r="1363" spans="2:13" x14ac:dyDescent="0.2">
      <c r="B1363">
        <f t="shared" si="63"/>
        <v>13.589999999999755</v>
      </c>
      <c r="C1363">
        <v>2.3396E-2</v>
      </c>
      <c r="D1363" s="1">
        <f t="shared" si="64"/>
        <v>-1.4219205019145963E-2</v>
      </c>
      <c r="E1363" s="1">
        <f t="shared" si="65"/>
        <v>-9.9679661523739155E-3</v>
      </c>
      <c r="J1363">
        <v>2.3396E-2</v>
      </c>
      <c r="K1363">
        <v>-1.4219205019145901E-2</v>
      </c>
      <c r="L1363">
        <v>-9.9679661523738895E-3</v>
      </c>
      <c r="M1363">
        <f>K1363/D1363</f>
        <v>0.99999999999999556</v>
      </c>
    </row>
    <row r="1364" spans="2:13" x14ac:dyDescent="0.2">
      <c r="B1364">
        <f t="shared" si="63"/>
        <v>13.599999999999755</v>
      </c>
      <c r="C1364">
        <v>1.6375000000000001E-2</v>
      </c>
      <c r="D1364" s="1">
        <f t="shared" si="64"/>
        <v>-1.2268437469145963E-2</v>
      </c>
      <c r="E1364" s="1">
        <f t="shared" si="65"/>
        <v>-1.0100404364815374E-2</v>
      </c>
      <c r="J1364">
        <v>1.6375000000000001E-2</v>
      </c>
      <c r="K1364">
        <v>-1.2268437469145899E-2</v>
      </c>
      <c r="L1364">
        <v>-1.01004043648153E-2</v>
      </c>
      <c r="M1364">
        <f>K1364/D1364</f>
        <v>0.99999999999999478</v>
      </c>
    </row>
    <row r="1365" spans="2:13" x14ac:dyDescent="0.2">
      <c r="B1365">
        <f t="shared" si="63"/>
        <v>13.609999999999754</v>
      </c>
      <c r="C1365">
        <v>9.1193000000000003E-3</v>
      </c>
      <c r="D1365" s="1">
        <f t="shared" si="64"/>
        <v>-1.1017942054145963E-2</v>
      </c>
      <c r="E1365" s="1">
        <f t="shared" si="65"/>
        <v>-1.0216836262431833E-2</v>
      </c>
      <c r="J1365">
        <v>9.1193000000000003E-3</v>
      </c>
      <c r="K1365">
        <v>-1.1017942054145901E-2</v>
      </c>
      <c r="L1365">
        <v>-1.02168362624318E-2</v>
      </c>
      <c r="M1365">
        <f>K1365/D1365</f>
        <v>0.99999999999999434</v>
      </c>
    </row>
    <row r="1366" spans="2:13" x14ac:dyDescent="0.2">
      <c r="B1366">
        <f t="shared" si="63"/>
        <v>13.619999999999754</v>
      </c>
      <c r="C1366">
        <v>1.6676E-3</v>
      </c>
      <c r="D1366" s="1">
        <f t="shared" si="64"/>
        <v>-1.0488844609145963E-2</v>
      </c>
      <c r="E1366" s="1">
        <f t="shared" si="65"/>
        <v>-1.0324370195748292E-2</v>
      </c>
      <c r="J1366">
        <v>1.6676E-3</v>
      </c>
      <c r="K1366">
        <v>-1.0488844609145899E-2</v>
      </c>
      <c r="L1366">
        <v>-1.03243701957482E-2</v>
      </c>
      <c r="M1366">
        <f>K1366/D1366</f>
        <v>0.99999999999999389</v>
      </c>
    </row>
    <row r="1367" spans="2:13" x14ac:dyDescent="0.2">
      <c r="B1367">
        <f t="shared" si="63"/>
        <v>13.629999999999754</v>
      </c>
      <c r="C1367">
        <v>-5.2591000000000001E-3</v>
      </c>
      <c r="D1367" s="1">
        <f t="shared" si="64"/>
        <v>-1.0665007684145963E-2</v>
      </c>
      <c r="E1367" s="1">
        <f t="shared" si="65"/>
        <v>-1.0430139457214752E-2</v>
      </c>
      <c r="J1367">
        <v>-5.2591000000000001E-3</v>
      </c>
      <c r="K1367">
        <v>-1.06650076841459E-2</v>
      </c>
      <c r="L1367">
        <v>-1.04301394572147E-2</v>
      </c>
      <c r="M1367">
        <f>K1367/D1367</f>
        <v>0.99999999999999412</v>
      </c>
    </row>
    <row r="1368" spans="2:13" x14ac:dyDescent="0.2">
      <c r="B1368">
        <f t="shared" si="63"/>
        <v>13.639999999999754</v>
      </c>
      <c r="C1368">
        <v>-1.0404E-2</v>
      </c>
      <c r="D1368" s="1">
        <f t="shared" si="64"/>
        <v>-1.1433282739145963E-2</v>
      </c>
      <c r="E1368" s="1">
        <f t="shared" si="65"/>
        <v>-1.0540630909331212E-2</v>
      </c>
      <c r="J1368">
        <v>-1.0404E-2</v>
      </c>
      <c r="K1368">
        <v>-1.14332827391459E-2</v>
      </c>
      <c r="L1368">
        <v>-1.05406309093311E-2</v>
      </c>
      <c r="M1368">
        <f>K1368/D1368</f>
        <v>0.99999999999999456</v>
      </c>
    </row>
    <row r="1369" spans="2:13" x14ac:dyDescent="0.2">
      <c r="B1369">
        <f t="shared" si="63"/>
        <v>13.649999999999753</v>
      </c>
      <c r="C1369">
        <v>-1.244E-2</v>
      </c>
      <c r="D1369" s="1">
        <f t="shared" si="64"/>
        <v>-1.2553780939145963E-2</v>
      </c>
      <c r="E1369" s="1">
        <f t="shared" si="65"/>
        <v>-1.066056622772267E-2</v>
      </c>
      <c r="J1369">
        <v>-1.244E-2</v>
      </c>
      <c r="K1369">
        <v>-1.25537809391459E-2</v>
      </c>
      <c r="L1369">
        <v>-1.0660566227722599E-2</v>
      </c>
      <c r="M1369">
        <f>K1369/D1369</f>
        <v>0.999999999999995</v>
      </c>
    </row>
    <row r="1370" spans="2:13" x14ac:dyDescent="0.2">
      <c r="B1370">
        <f t="shared" si="63"/>
        <v>13.659999999999753</v>
      </c>
      <c r="C1370">
        <v>-1.0564E-2</v>
      </c>
      <c r="D1370" s="1">
        <f t="shared" si="64"/>
        <v>-1.3682127139145963E-2</v>
      </c>
      <c r="E1370" s="1">
        <f t="shared" si="65"/>
        <v>-1.079174576811413E-2</v>
      </c>
      <c r="J1370">
        <v>-1.0564E-2</v>
      </c>
      <c r="K1370">
        <v>-1.36821271391459E-2</v>
      </c>
      <c r="L1370">
        <v>-1.07917457681141E-2</v>
      </c>
      <c r="M1370">
        <f>K1370/D1370</f>
        <v>0.99999999999999545</v>
      </c>
    </row>
    <row r="1371" spans="2:13" x14ac:dyDescent="0.2">
      <c r="B1371">
        <f t="shared" si="63"/>
        <v>13.669999999999753</v>
      </c>
      <c r="C1371">
        <v>-4.9524E-3</v>
      </c>
      <c r="D1371" s="1">
        <f t="shared" si="64"/>
        <v>-1.4443206559145962E-2</v>
      </c>
      <c r="E1371" s="1">
        <f t="shared" si="65"/>
        <v>-1.0932372436605589E-2</v>
      </c>
      <c r="J1371">
        <v>-4.9524E-3</v>
      </c>
      <c r="K1371">
        <v>-1.44432065591459E-2</v>
      </c>
      <c r="L1371">
        <v>-1.0932372436605499E-2</v>
      </c>
      <c r="M1371">
        <f>K1371/D1371</f>
        <v>0.99999999999999567</v>
      </c>
    </row>
    <row r="1372" spans="2:13" x14ac:dyDescent="0.2">
      <c r="B1372">
        <f t="shared" si="63"/>
        <v>13.679999999999753</v>
      </c>
      <c r="C1372">
        <v>3.1305999999999999E-3</v>
      </c>
      <c r="D1372" s="1">
        <f t="shared" si="64"/>
        <v>-1.4532565849145963E-2</v>
      </c>
      <c r="E1372" s="1">
        <f t="shared" si="65"/>
        <v>-1.107725129864705E-2</v>
      </c>
      <c r="J1372">
        <v>3.1305999999999999E-3</v>
      </c>
      <c r="K1372">
        <v>-1.45325658491459E-2</v>
      </c>
      <c r="L1372">
        <v>-1.1077251298646999E-2</v>
      </c>
      <c r="M1372">
        <f>K1372/D1372</f>
        <v>0.99999999999999567</v>
      </c>
    </row>
    <row r="1373" spans="2:13" x14ac:dyDescent="0.2">
      <c r="B1373">
        <f t="shared" si="63"/>
        <v>13.689999999999753</v>
      </c>
      <c r="C1373">
        <v>1.1639E-2</v>
      </c>
      <c r="D1373" s="1">
        <f t="shared" si="64"/>
        <v>-1.3808116969145962E-2</v>
      </c>
      <c r="E1373" s="1">
        <f t="shared" si="65"/>
        <v>-1.1218954712738509E-2</v>
      </c>
      <c r="J1373">
        <v>1.1639E-2</v>
      </c>
      <c r="K1373">
        <v>-1.3808116969145899E-2</v>
      </c>
      <c r="L1373">
        <v>-1.1218954712738399E-2</v>
      </c>
      <c r="M1373">
        <f>K1373/D1373</f>
        <v>0.99999999999999545</v>
      </c>
    </row>
    <row r="1374" spans="2:13" x14ac:dyDescent="0.2">
      <c r="B1374">
        <f t="shared" si="63"/>
        <v>13.699999999999752</v>
      </c>
      <c r="C1374">
        <v>1.8360000000000001E-2</v>
      </c>
      <c r="D1374" s="1">
        <f t="shared" si="64"/>
        <v>-1.2336666019145962E-2</v>
      </c>
      <c r="E1374" s="1">
        <f t="shared" si="65"/>
        <v>-1.1349678627679969E-2</v>
      </c>
      <c r="J1374">
        <v>1.8360000000000001E-2</v>
      </c>
      <c r="K1374">
        <v>-1.23366660191459E-2</v>
      </c>
      <c r="L1374">
        <v>-1.13496786276799E-2</v>
      </c>
      <c r="M1374">
        <f>K1374/D1374</f>
        <v>0.99999999999999489</v>
      </c>
    </row>
    <row r="1375" spans="2:13" x14ac:dyDescent="0.2">
      <c r="B1375">
        <f t="shared" si="63"/>
        <v>13.709999999999752</v>
      </c>
      <c r="C1375">
        <v>2.162E-2</v>
      </c>
      <c r="D1375" s="1">
        <f t="shared" si="64"/>
        <v>-1.0375647019145963E-2</v>
      </c>
      <c r="E1375" s="1">
        <f t="shared" si="65"/>
        <v>-1.1463240192871428E-2</v>
      </c>
      <c r="J1375">
        <v>2.162E-2</v>
      </c>
      <c r="K1375">
        <v>-1.03756470191459E-2</v>
      </c>
      <c r="L1375">
        <v>-1.1463240192871401E-2</v>
      </c>
      <c r="M1375">
        <f>K1375/D1375</f>
        <v>0.999999999999994</v>
      </c>
    </row>
    <row r="1376" spans="2:13" x14ac:dyDescent="0.2">
      <c r="B1376">
        <f t="shared" si="63"/>
        <v>13.719999999999752</v>
      </c>
      <c r="C1376">
        <v>2.0768999999999999E-2</v>
      </c>
      <c r="D1376" s="1">
        <f t="shared" si="64"/>
        <v>-8.2964665691459619E-3</v>
      </c>
      <c r="E1376" s="1">
        <f t="shared" si="65"/>
        <v>-1.1556600760812889E-2</v>
      </c>
      <c r="J1376">
        <v>2.0768999999999999E-2</v>
      </c>
      <c r="K1376">
        <v>-8.2964665691459393E-3</v>
      </c>
      <c r="L1376">
        <v>-1.15566007608128E-2</v>
      </c>
      <c r="M1376">
        <f>K1376/D1376</f>
        <v>0.99999999999999734</v>
      </c>
    </row>
    <row r="1377" spans="2:13" x14ac:dyDescent="0.2">
      <c r="B1377">
        <f t="shared" si="63"/>
        <v>13.729999999999752</v>
      </c>
      <c r="C1377">
        <v>1.6310999999999999E-2</v>
      </c>
      <c r="D1377" s="1">
        <f t="shared" si="64"/>
        <v>-6.4776925691459614E-3</v>
      </c>
      <c r="E1377" s="1">
        <f t="shared" si="65"/>
        <v>-1.1630471556504348E-2</v>
      </c>
      <c r="J1377">
        <v>1.6310999999999999E-2</v>
      </c>
      <c r="K1377">
        <v>-6.4776925691459398E-3</v>
      </c>
      <c r="L1377">
        <v>-1.1630471556504301E-2</v>
      </c>
      <c r="M1377">
        <f>K1377/D1377</f>
        <v>0.99999999999999667</v>
      </c>
    </row>
    <row r="1378" spans="2:13" x14ac:dyDescent="0.2">
      <c r="B1378">
        <f t="shared" si="63"/>
        <v>13.739999999999752</v>
      </c>
      <c r="C1378">
        <v>9.613E-3</v>
      </c>
      <c r="D1378" s="1">
        <f t="shared" si="64"/>
        <v>-5.2061203691459619E-3</v>
      </c>
      <c r="E1378" s="1">
        <f t="shared" si="65"/>
        <v>-1.1688890621195807E-2</v>
      </c>
      <c r="J1378">
        <v>9.613E-3</v>
      </c>
      <c r="K1378">
        <v>-5.2061203691459402E-3</v>
      </c>
      <c r="L1378">
        <v>-1.1688890621195699E-2</v>
      </c>
      <c r="M1378">
        <f>K1378/D1378</f>
        <v>0.99999999999999578</v>
      </c>
    </row>
    <row r="1379" spans="2:13" x14ac:dyDescent="0.2">
      <c r="B1379">
        <f t="shared" si="63"/>
        <v>13.749999999999751</v>
      </c>
      <c r="C1379">
        <v>2.3492000000000001E-3</v>
      </c>
      <c r="D1379" s="1">
        <f t="shared" si="64"/>
        <v>-4.6193744591459616E-3</v>
      </c>
      <c r="E1379" s="1">
        <f t="shared" si="65"/>
        <v>-1.1738018095337267E-2</v>
      </c>
      <c r="J1379">
        <v>2.3492000000000001E-3</v>
      </c>
      <c r="K1379">
        <v>-4.6193744591459399E-3</v>
      </c>
      <c r="L1379">
        <v>-1.1738018095337199E-2</v>
      </c>
      <c r="M1379">
        <f>K1379/D1379</f>
        <v>0.99999999999999534</v>
      </c>
    </row>
    <row r="1380" spans="2:13" x14ac:dyDescent="0.2">
      <c r="B1380">
        <f t="shared" si="63"/>
        <v>13.759999999999751</v>
      </c>
      <c r="C1380">
        <v>-4.0901000000000002E-3</v>
      </c>
      <c r="D1380" s="1">
        <f t="shared" si="64"/>
        <v>-4.7047656041459612E-3</v>
      </c>
      <c r="E1380" s="1">
        <f t="shared" si="65"/>
        <v>-1.1784638795653727E-2</v>
      </c>
      <c r="J1380">
        <v>-4.0901000000000002E-3</v>
      </c>
      <c r="K1380">
        <v>-4.7047656041459404E-3</v>
      </c>
      <c r="L1380">
        <v>-1.1784638795653699E-2</v>
      </c>
      <c r="M1380">
        <f>K1380/D1380</f>
        <v>0.99999999999999556</v>
      </c>
    </row>
    <row r="1381" spans="2:13" x14ac:dyDescent="0.2">
      <c r="B1381">
        <f t="shared" si="63"/>
        <v>13.769999999999751</v>
      </c>
      <c r="C1381">
        <v>-8.9850999999999993E-3</v>
      </c>
      <c r="D1381" s="1">
        <f t="shared" si="64"/>
        <v>-5.3461041641459615E-3</v>
      </c>
      <c r="E1381" s="1">
        <f t="shared" si="65"/>
        <v>-1.1834893144495186E-2</v>
      </c>
      <c r="J1381">
        <v>-8.9850999999999993E-3</v>
      </c>
      <c r="K1381">
        <v>-5.3461041641459399E-3</v>
      </c>
      <c r="L1381">
        <v>-1.1834893144495101E-2</v>
      </c>
      <c r="M1381">
        <f>K1381/D1381</f>
        <v>0.99999999999999589</v>
      </c>
    </row>
    <row r="1382" spans="2:13" x14ac:dyDescent="0.2">
      <c r="B1382">
        <f t="shared" si="63"/>
        <v>13.779999999999751</v>
      </c>
      <c r="C1382">
        <v>-1.2345999999999999E-2</v>
      </c>
      <c r="D1382" s="1">
        <f t="shared" si="64"/>
        <v>-6.3923946191459611E-3</v>
      </c>
      <c r="E1382" s="1">
        <f t="shared" si="65"/>
        <v>-1.1893585638411645E-2</v>
      </c>
      <c r="J1382">
        <v>-1.2345999999999999E-2</v>
      </c>
      <c r="K1382">
        <v>-6.3923946191459403E-3</v>
      </c>
      <c r="L1382">
        <v>-1.18935856384116E-2</v>
      </c>
      <c r="M1382">
        <f>K1382/D1382</f>
        <v>0.99999999999999678</v>
      </c>
    </row>
    <row r="1383" spans="2:13" x14ac:dyDescent="0.2">
      <c r="B1383">
        <f t="shared" si="63"/>
        <v>13.78999999999975</v>
      </c>
      <c r="C1383">
        <v>-1.4659E-2</v>
      </c>
      <c r="D1383" s="1">
        <f t="shared" si="64"/>
        <v>-7.7169898691459614E-3</v>
      </c>
      <c r="E1383" s="1">
        <f t="shared" si="65"/>
        <v>-1.1964132560853104E-2</v>
      </c>
      <c r="J1383">
        <v>-1.4659E-2</v>
      </c>
      <c r="K1383">
        <v>-7.7169898691459397E-3</v>
      </c>
      <c r="L1383">
        <v>-1.1964132560853E-2</v>
      </c>
      <c r="M1383">
        <f>K1383/D1383</f>
        <v>0.99999999999999722</v>
      </c>
    </row>
    <row r="1384" spans="2:13" x14ac:dyDescent="0.2">
      <c r="B1384">
        <f t="shared" si="63"/>
        <v>13.79999999999975</v>
      </c>
      <c r="C1384">
        <v>-1.6486000000000001E-2</v>
      </c>
      <c r="D1384" s="1">
        <f t="shared" si="64"/>
        <v>-9.2446521191459612E-3</v>
      </c>
      <c r="E1384" s="1">
        <f t="shared" si="65"/>
        <v>-1.2048940770794563E-2</v>
      </c>
      <c r="J1384">
        <v>-1.6486000000000001E-2</v>
      </c>
      <c r="K1384">
        <v>-9.2446521191459404E-3</v>
      </c>
      <c r="L1384">
        <v>-1.20489407707945E-2</v>
      </c>
      <c r="M1384">
        <f>K1384/D1384</f>
        <v>0.99999999999999778</v>
      </c>
    </row>
    <row r="1385" spans="2:13" x14ac:dyDescent="0.2">
      <c r="B1385">
        <f t="shared" si="63"/>
        <v>13.80999999999975</v>
      </c>
      <c r="C1385">
        <v>-1.8117999999999999E-2</v>
      </c>
      <c r="D1385" s="1">
        <f t="shared" si="64"/>
        <v>-1.0941978319145961E-2</v>
      </c>
      <c r="E1385" s="1">
        <f t="shared" si="65"/>
        <v>-1.2149873922986023E-2</v>
      </c>
      <c r="J1385">
        <v>-1.8117999999999999E-2</v>
      </c>
      <c r="K1385">
        <v>-1.09419783191459E-2</v>
      </c>
      <c r="L1385">
        <v>-1.21498739229859E-2</v>
      </c>
      <c r="M1385">
        <f>K1385/D1385</f>
        <v>0.99999999999999445</v>
      </c>
    </row>
    <row r="1386" spans="2:13" x14ac:dyDescent="0.2">
      <c r="B1386">
        <f t="shared" si="63"/>
        <v>13.81999999999975</v>
      </c>
      <c r="C1386">
        <v>-1.9456999999999999E-2</v>
      </c>
      <c r="D1386" s="1">
        <f t="shared" si="64"/>
        <v>-1.2785032069145962E-2</v>
      </c>
      <c r="E1386" s="1">
        <f t="shared" si="65"/>
        <v>-1.2268508974927483E-2</v>
      </c>
      <c r="J1386">
        <v>-1.9456999999999999E-2</v>
      </c>
      <c r="K1386">
        <v>-1.2785032069145901E-2</v>
      </c>
      <c r="L1386">
        <v>-1.22685089749274E-2</v>
      </c>
      <c r="M1386">
        <f>K1386/D1386</f>
        <v>0.99999999999999523</v>
      </c>
    </row>
    <row r="1387" spans="2:13" x14ac:dyDescent="0.2">
      <c r="B1387">
        <f t="shared" si="63"/>
        <v>13.82999999999975</v>
      </c>
      <c r="C1387">
        <v>-2.0166E-2</v>
      </c>
      <c r="D1387" s="1">
        <f t="shared" si="64"/>
        <v>-1.4728540219145962E-2</v>
      </c>
      <c r="E1387" s="1">
        <f t="shared" si="65"/>
        <v>-1.2406076836368943E-2</v>
      </c>
      <c r="J1387">
        <v>-2.0166E-2</v>
      </c>
      <c r="K1387">
        <v>-1.4728540219145899E-2</v>
      </c>
      <c r="L1387">
        <v>-1.24060768363689E-2</v>
      </c>
      <c r="M1387">
        <f>K1387/D1387</f>
        <v>0.99999999999999578</v>
      </c>
    </row>
    <row r="1388" spans="2:13" x14ac:dyDescent="0.2">
      <c r="B1388">
        <f t="shared" si="63"/>
        <v>13.839999999999749</v>
      </c>
      <c r="C1388">
        <v>-1.9987999999999999E-2</v>
      </c>
      <c r="D1388" s="1">
        <f t="shared" si="64"/>
        <v>-1.6698093919145961E-2</v>
      </c>
      <c r="E1388" s="1">
        <f t="shared" si="65"/>
        <v>-1.2563210007060403E-2</v>
      </c>
      <c r="J1388">
        <v>-1.9987999999999999E-2</v>
      </c>
      <c r="K1388">
        <v>-1.6698093919145899E-2</v>
      </c>
      <c r="L1388">
        <v>-1.25632100070603E-2</v>
      </c>
      <c r="M1388">
        <f>K1388/D1388</f>
        <v>0.99999999999999623</v>
      </c>
    </row>
    <row r="1389" spans="2:13" x14ac:dyDescent="0.2">
      <c r="B1389">
        <f t="shared" si="63"/>
        <v>13.849999999999749</v>
      </c>
      <c r="C1389">
        <v>-1.9063E-2</v>
      </c>
      <c r="D1389" s="1">
        <f t="shared" si="64"/>
        <v>-1.861354546914596E-2</v>
      </c>
      <c r="E1389" s="1">
        <f t="shared" si="65"/>
        <v>-1.2739768204001863E-2</v>
      </c>
      <c r="J1389">
        <v>-1.9063E-2</v>
      </c>
      <c r="K1389">
        <v>-1.8613545469145901E-2</v>
      </c>
      <c r="L1389">
        <v>-1.27397682040018E-2</v>
      </c>
      <c r="M1389">
        <f>K1389/D1389</f>
        <v>0.99999999999999678</v>
      </c>
    </row>
    <row r="1390" spans="2:13" x14ac:dyDescent="0.2">
      <c r="B1390">
        <f t="shared" si="63"/>
        <v>13.859999999999749</v>
      </c>
      <c r="C1390">
        <v>-1.8030000000000001E-2</v>
      </c>
      <c r="D1390" s="1">
        <f t="shared" si="64"/>
        <v>-2.0432957119145962E-2</v>
      </c>
      <c r="E1390" s="1">
        <f t="shared" si="65"/>
        <v>-1.2935000716943323E-2</v>
      </c>
      <c r="J1390">
        <v>-1.8030000000000001E-2</v>
      </c>
      <c r="K1390">
        <v>-2.04329571191459E-2</v>
      </c>
      <c r="L1390">
        <v>-1.29350007169432E-2</v>
      </c>
      <c r="M1390">
        <f>K1390/D1390</f>
        <v>0.99999999999999689</v>
      </c>
    </row>
    <row r="1391" spans="2:13" x14ac:dyDescent="0.2">
      <c r="B1391">
        <f t="shared" si="63"/>
        <v>13.869999999999749</v>
      </c>
      <c r="C1391">
        <v>-1.7845E-2</v>
      </c>
      <c r="D1391" s="1">
        <f t="shared" si="64"/>
        <v>-2.2192625869145964E-2</v>
      </c>
      <c r="E1391" s="1">
        <f t="shared" si="65"/>
        <v>-1.3148128631884783E-2</v>
      </c>
      <c r="J1391">
        <v>-1.7845E-2</v>
      </c>
      <c r="K1391">
        <v>-2.2192625869145902E-2</v>
      </c>
      <c r="L1391">
        <v>-1.3148128631884699E-2</v>
      </c>
      <c r="M1391">
        <f>K1391/D1391</f>
        <v>0.99999999999999722</v>
      </c>
    </row>
    <row r="1392" spans="2:13" x14ac:dyDescent="0.2">
      <c r="B1392">
        <f t="shared" si="63"/>
        <v>13.879999999999749</v>
      </c>
      <c r="C1392">
        <v>-1.9366000000000001E-2</v>
      </c>
      <c r="D1392" s="1">
        <f t="shared" si="64"/>
        <v>-2.4017825419145964E-2</v>
      </c>
      <c r="E1392" s="1">
        <f t="shared" si="65"/>
        <v>-1.3379180888326242E-2</v>
      </c>
      <c r="J1392">
        <v>-1.9366000000000001E-2</v>
      </c>
      <c r="K1392">
        <v>-2.4017825419145902E-2</v>
      </c>
      <c r="L1392">
        <v>-1.33791808883262E-2</v>
      </c>
      <c r="M1392">
        <f>K1392/D1392</f>
        <v>0.99999999999999745</v>
      </c>
    </row>
    <row r="1393" spans="2:13" x14ac:dyDescent="0.2">
      <c r="B1393">
        <f t="shared" si="63"/>
        <v>13.889999999999748</v>
      </c>
      <c r="C1393">
        <v>-2.2867999999999999E-2</v>
      </c>
      <c r="D1393" s="1">
        <f t="shared" si="64"/>
        <v>-2.6089403119145965E-2</v>
      </c>
      <c r="E1393" s="1">
        <f t="shared" si="65"/>
        <v>-1.3629717031017702E-2</v>
      </c>
      <c r="J1393">
        <v>-2.2867999999999999E-2</v>
      </c>
      <c r="K1393">
        <v>-2.6089403119145899E-2</v>
      </c>
      <c r="L1393">
        <v>-1.3629717031017599E-2</v>
      </c>
      <c r="M1393">
        <f>K1393/D1393</f>
        <v>0.99999999999999745</v>
      </c>
    </row>
    <row r="1394" spans="2:13" x14ac:dyDescent="0.2">
      <c r="B1394">
        <f t="shared" si="63"/>
        <v>13.899999999999748</v>
      </c>
      <c r="C1394">
        <v>-2.7751999999999999E-2</v>
      </c>
      <c r="D1394" s="1">
        <f t="shared" si="64"/>
        <v>-2.8572314119145965E-2</v>
      </c>
      <c r="E1394" s="1">
        <f t="shared" si="65"/>
        <v>-1.3903025617209162E-2</v>
      </c>
      <c r="J1394">
        <v>-2.7751999999999999E-2</v>
      </c>
      <c r="K1394">
        <v>-2.8572314119145899E-2</v>
      </c>
      <c r="L1394">
        <v>-1.3903025617209099E-2</v>
      </c>
      <c r="M1394">
        <f>K1394/D1394</f>
        <v>0.99999999999999767</v>
      </c>
    </row>
    <row r="1395" spans="2:13" x14ac:dyDescent="0.2">
      <c r="B1395">
        <f t="shared" si="63"/>
        <v>13.909999999999748</v>
      </c>
      <c r="C1395">
        <v>-3.2584000000000002E-2</v>
      </c>
      <c r="D1395" s="1">
        <f t="shared" si="64"/>
        <v>-3.1531794919145963E-2</v>
      </c>
      <c r="E1395" s="1">
        <f t="shared" si="65"/>
        <v>-1.4203546162400622E-2</v>
      </c>
      <c r="J1395">
        <v>-3.2584000000000002E-2</v>
      </c>
      <c r="K1395">
        <v>-3.15317949191459E-2</v>
      </c>
      <c r="L1395">
        <v>-1.42035461624005E-2</v>
      </c>
      <c r="M1395">
        <f>K1395/D1395</f>
        <v>0.999999999999998</v>
      </c>
    </row>
    <row r="1396" spans="2:13" x14ac:dyDescent="0.2">
      <c r="B1396">
        <f t="shared" si="63"/>
        <v>13.919999999999748</v>
      </c>
      <c r="C1396">
        <v>-3.5536999999999999E-2</v>
      </c>
      <c r="D1396" s="1">
        <f t="shared" si="64"/>
        <v>-3.4873129969145961E-2</v>
      </c>
      <c r="E1396" s="1">
        <f t="shared" si="65"/>
        <v>-1.453557078684208E-2</v>
      </c>
      <c r="J1396">
        <v>-3.5536999999999999E-2</v>
      </c>
      <c r="K1396">
        <v>-3.4873129969145898E-2</v>
      </c>
      <c r="L1396">
        <v>-1.4535570786842001E-2</v>
      </c>
      <c r="M1396">
        <f>K1396/D1396</f>
        <v>0.99999999999999822</v>
      </c>
    </row>
    <row r="1397" spans="2:13" x14ac:dyDescent="0.2">
      <c r="B1397">
        <f t="shared" si="63"/>
        <v>13.929999999999747</v>
      </c>
      <c r="C1397">
        <v>-3.5040000000000002E-2</v>
      </c>
      <c r="D1397" s="1">
        <f t="shared" si="64"/>
        <v>-3.8334931819145962E-2</v>
      </c>
      <c r="E1397" s="1">
        <f t="shared" si="65"/>
        <v>-1.4901611095783539E-2</v>
      </c>
      <c r="J1397">
        <v>-3.5040000000000002E-2</v>
      </c>
      <c r="K1397">
        <v>-3.83349318191459E-2</v>
      </c>
      <c r="L1397">
        <v>-1.49016110957835E-2</v>
      </c>
      <c r="M1397">
        <f>K1397/D1397</f>
        <v>0.99999999999999833</v>
      </c>
    </row>
    <row r="1398" spans="2:13" x14ac:dyDescent="0.2">
      <c r="B1398">
        <f t="shared" si="63"/>
        <v>13.939999999999747</v>
      </c>
      <c r="C1398">
        <v>-3.0417E-2</v>
      </c>
      <c r="D1398" s="1">
        <f t="shared" si="64"/>
        <v>-4.1545597669145964E-2</v>
      </c>
      <c r="E1398" s="1">
        <f t="shared" si="65"/>
        <v>-1.5301013743224999E-2</v>
      </c>
      <c r="J1398">
        <v>-3.0417E-2</v>
      </c>
      <c r="K1398">
        <v>-4.1545597669145902E-2</v>
      </c>
      <c r="L1398">
        <v>-1.53010137432249E-2</v>
      </c>
      <c r="M1398">
        <f>K1398/D1398</f>
        <v>0.99999999999999845</v>
      </c>
    </row>
    <row r="1399" spans="2:13" x14ac:dyDescent="0.2">
      <c r="B1399">
        <f t="shared" si="63"/>
        <v>13.949999999999747</v>
      </c>
      <c r="C1399">
        <v>-2.223E-2</v>
      </c>
      <c r="D1399" s="1">
        <f t="shared" si="64"/>
        <v>-4.4127933019145964E-2</v>
      </c>
      <c r="E1399" s="1">
        <f t="shared" si="65"/>
        <v>-1.5729381396666457E-2</v>
      </c>
      <c r="J1399">
        <v>-2.223E-2</v>
      </c>
      <c r="K1399">
        <v>-4.4127933019145901E-2</v>
      </c>
      <c r="L1399">
        <v>-1.5729381396666402E-2</v>
      </c>
      <c r="M1399">
        <f>K1399/D1399</f>
        <v>0.99999999999999856</v>
      </c>
    </row>
    <row r="1400" spans="2:13" x14ac:dyDescent="0.2">
      <c r="B1400">
        <f t="shared" si="63"/>
        <v>13.959999999999747</v>
      </c>
      <c r="C1400">
        <v>-1.2132E-2</v>
      </c>
      <c r="D1400" s="1">
        <f t="shared" si="64"/>
        <v>-4.5813389119145967E-2</v>
      </c>
      <c r="E1400" s="1">
        <f t="shared" si="65"/>
        <v>-1.6179088007357918E-2</v>
      </c>
      <c r="J1400">
        <v>-1.2132E-2</v>
      </c>
      <c r="K1400">
        <v>-4.5813389119145898E-2</v>
      </c>
      <c r="L1400">
        <v>-1.61790880073578E-2</v>
      </c>
      <c r="M1400">
        <f>K1400/D1400</f>
        <v>0.99999999999999845</v>
      </c>
    </row>
    <row r="1401" spans="2:13" x14ac:dyDescent="0.2">
      <c r="B1401">
        <f t="shared" si="63"/>
        <v>13.969999999999747</v>
      </c>
      <c r="C1401">
        <v>-2.2985000000000002E-3</v>
      </c>
      <c r="D1401" s="1">
        <f t="shared" si="64"/>
        <v>-4.6521205144145969E-2</v>
      </c>
      <c r="E1401" s="1">
        <f t="shared" si="65"/>
        <v>-1.6640760978674379E-2</v>
      </c>
      <c r="J1401">
        <v>-2.2985000000000002E-3</v>
      </c>
      <c r="K1401">
        <v>-4.65212051441459E-2</v>
      </c>
      <c r="L1401">
        <v>-1.6640760978674299E-2</v>
      </c>
      <c r="M1401">
        <f>K1401/D1401</f>
        <v>0.99999999999999856</v>
      </c>
    </row>
    <row r="1402" spans="2:13" x14ac:dyDescent="0.2">
      <c r="B1402">
        <f t="shared" si="63"/>
        <v>13.979999999999746</v>
      </c>
      <c r="C1402">
        <v>5.3959999999999998E-3</v>
      </c>
      <c r="D1402" s="1">
        <f t="shared" si="64"/>
        <v>-4.6369272769145972E-2</v>
      </c>
      <c r="E1402" s="1">
        <f t="shared" si="65"/>
        <v>-1.7105213368240838E-2</v>
      </c>
      <c r="J1402">
        <v>5.3959999999999998E-3</v>
      </c>
      <c r="K1402">
        <v>-4.6369272769145903E-2</v>
      </c>
      <c r="L1402">
        <v>-1.71052133682408E-2</v>
      </c>
      <c r="M1402">
        <f>K1402/D1402</f>
        <v>0.99999999999999856</v>
      </c>
    </row>
    <row r="1403" spans="2:13" x14ac:dyDescent="0.2">
      <c r="B1403">
        <f t="shared" si="63"/>
        <v>13.989999999999746</v>
      </c>
      <c r="C1403">
        <v>1.0104E-2</v>
      </c>
      <c r="D1403" s="1">
        <f t="shared" si="64"/>
        <v>-4.5608997769145974E-2</v>
      </c>
      <c r="E1403" s="1">
        <f t="shared" si="65"/>
        <v>-1.7565104720932298E-2</v>
      </c>
      <c r="J1403">
        <v>1.0104E-2</v>
      </c>
      <c r="K1403">
        <v>-4.5608997769145898E-2</v>
      </c>
      <c r="L1403">
        <v>-1.7565104720932201E-2</v>
      </c>
      <c r="M1403">
        <f>K1403/D1403</f>
        <v>0.99999999999999833</v>
      </c>
    </row>
    <row r="1404" spans="2:13" x14ac:dyDescent="0.2">
      <c r="B1404">
        <f t="shared" si="63"/>
        <v>13.999999999999746</v>
      </c>
      <c r="C1404">
        <v>1.2362E-2</v>
      </c>
      <c r="D1404" s="1">
        <f t="shared" si="64"/>
        <v>-4.4507040469145977E-2</v>
      </c>
      <c r="E1404" s="1">
        <f t="shared" si="65"/>
        <v>-1.8015684912123759E-2</v>
      </c>
      <c r="J1404">
        <v>1.2362E-2</v>
      </c>
      <c r="K1404">
        <v>-4.45070404691459E-2</v>
      </c>
      <c r="L1404">
        <v>-1.80156849121237E-2</v>
      </c>
      <c r="M1404">
        <f>K1404/D1404</f>
        <v>0.99999999999999833</v>
      </c>
    </row>
    <row r="1405" spans="2:13" x14ac:dyDescent="0.2">
      <c r="B1405">
        <f t="shared" si="63"/>
        <v>14.009999999999746</v>
      </c>
      <c r="C1405">
        <v>1.3904E-2</v>
      </c>
      <c r="D1405" s="1">
        <f t="shared" si="64"/>
        <v>-4.3218693169145977E-2</v>
      </c>
      <c r="E1405" s="1">
        <f t="shared" si="65"/>
        <v>-1.8454313580315219E-2</v>
      </c>
      <c r="J1405">
        <v>1.3904E-2</v>
      </c>
      <c r="K1405">
        <v>-4.3218693169145901E-2</v>
      </c>
      <c r="L1405">
        <v>-1.8454313580315101E-2</v>
      </c>
      <c r="M1405">
        <f>K1405/D1405</f>
        <v>0.99999999999999822</v>
      </c>
    </row>
    <row r="1406" spans="2:13" x14ac:dyDescent="0.2">
      <c r="B1406">
        <f t="shared" si="63"/>
        <v>14.019999999999746</v>
      </c>
      <c r="C1406">
        <v>1.7017000000000001E-2</v>
      </c>
      <c r="D1406" s="1">
        <f t="shared" si="64"/>
        <v>-4.1702018119145978E-2</v>
      </c>
      <c r="E1406" s="1">
        <f t="shared" si="65"/>
        <v>-1.8878917136756681E-2</v>
      </c>
      <c r="J1406">
        <v>1.7017000000000001E-2</v>
      </c>
      <c r="K1406">
        <v>-4.1702018119145902E-2</v>
      </c>
      <c r="L1406">
        <v>-1.8878917136756601E-2</v>
      </c>
      <c r="M1406">
        <f>K1406/D1406</f>
        <v>0.99999999999999822</v>
      </c>
    </row>
    <row r="1407" spans="2:13" x14ac:dyDescent="0.2">
      <c r="B1407">
        <f t="shared" si="63"/>
        <v>14.029999999999745</v>
      </c>
      <c r="C1407">
        <v>2.3654999999999999E-2</v>
      </c>
      <c r="D1407" s="1">
        <f t="shared" si="64"/>
        <v>-3.9707056519145981E-2</v>
      </c>
      <c r="E1407" s="1">
        <f t="shared" si="65"/>
        <v>-1.928596250994814E-2</v>
      </c>
      <c r="J1407">
        <v>2.3654999999999999E-2</v>
      </c>
      <c r="K1407">
        <v>-3.9707056519145897E-2</v>
      </c>
      <c r="L1407">
        <v>-1.9285962509948101E-2</v>
      </c>
      <c r="M1407">
        <f>K1407/D1407</f>
        <v>0.99999999999999789</v>
      </c>
    </row>
    <row r="1408" spans="2:13" x14ac:dyDescent="0.2">
      <c r="B1408">
        <f t="shared" si="63"/>
        <v>14.039999999999745</v>
      </c>
      <c r="C1408">
        <v>3.4695999999999998E-2</v>
      </c>
      <c r="D1408" s="1">
        <f t="shared" si="64"/>
        <v>-3.6844939969145979E-2</v>
      </c>
      <c r="E1408" s="1">
        <f t="shared" si="65"/>
        <v>-1.9668722492389601E-2</v>
      </c>
      <c r="J1408">
        <v>3.4695999999999998E-2</v>
      </c>
      <c r="K1408">
        <v>-3.6844939969145903E-2</v>
      </c>
      <c r="L1408">
        <v>-1.96687224923895E-2</v>
      </c>
      <c r="M1408">
        <f>K1408/D1408</f>
        <v>0.99999999999999789</v>
      </c>
    </row>
    <row r="1409" spans="2:13" x14ac:dyDescent="0.2">
      <c r="B1409">
        <f t="shared" si="63"/>
        <v>14.049999999999745</v>
      </c>
      <c r="C1409">
        <v>4.9592999999999998E-2</v>
      </c>
      <c r="D1409" s="1">
        <f t="shared" si="64"/>
        <v>-3.2710564519145981E-2</v>
      </c>
      <c r="E1409" s="1">
        <f t="shared" si="65"/>
        <v>-2.001650001483106E-2</v>
      </c>
      <c r="J1409">
        <v>4.9592999999999998E-2</v>
      </c>
      <c r="K1409">
        <v>-3.2710564519145897E-2</v>
      </c>
      <c r="L1409">
        <v>-2.0016500014831001E-2</v>
      </c>
      <c r="M1409">
        <f>K1409/D1409</f>
        <v>0.99999999999999745</v>
      </c>
    </row>
    <row r="1410" spans="2:13" x14ac:dyDescent="0.2">
      <c r="B1410">
        <f t="shared" si="63"/>
        <v>14.059999999999745</v>
      </c>
      <c r="C1410">
        <v>6.6547999999999996E-2</v>
      </c>
      <c r="D1410" s="1">
        <f t="shared" si="64"/>
        <v>-2.7013848469145979E-2</v>
      </c>
      <c r="E1410" s="1">
        <f t="shared" si="65"/>
        <v>-2.031512207977252E-2</v>
      </c>
      <c r="J1410">
        <v>6.6547999999999996E-2</v>
      </c>
      <c r="K1410">
        <v>-2.7013848469145899E-2</v>
      </c>
      <c r="L1410">
        <v>-2.0315122079772398E-2</v>
      </c>
      <c r="M1410">
        <f>K1410/D1410</f>
        <v>0.999999999999997</v>
      </c>
    </row>
    <row r="1411" spans="2:13" x14ac:dyDescent="0.2">
      <c r="B1411">
        <f t="shared" si="63"/>
        <v>14.069999999999744</v>
      </c>
      <c r="C1411">
        <v>8.3136000000000002E-2</v>
      </c>
      <c r="D1411" s="1">
        <f t="shared" si="64"/>
        <v>-1.9671848269145979E-2</v>
      </c>
      <c r="E1411" s="1">
        <f t="shared" si="65"/>
        <v>-2.0548550563463979E-2</v>
      </c>
      <c r="J1411">
        <v>8.3136000000000002E-2</v>
      </c>
      <c r="K1411">
        <v>-1.9671848269145899E-2</v>
      </c>
      <c r="L1411">
        <v>-2.0548550563463899E-2</v>
      </c>
      <c r="M1411">
        <f>K1411/D1411</f>
        <v>0.99999999999999589</v>
      </c>
    </row>
    <row r="1412" spans="2:13" x14ac:dyDescent="0.2">
      <c r="B1412">
        <f t="shared" si="63"/>
        <v>14.079999999999744</v>
      </c>
      <c r="C1412">
        <v>9.7086000000000006E-2</v>
      </c>
      <c r="D1412" s="1">
        <f t="shared" si="64"/>
        <v>-1.0831959169145979E-2</v>
      </c>
      <c r="E1412" s="1">
        <f t="shared" si="65"/>
        <v>-2.0701069600655438E-2</v>
      </c>
      <c r="J1412">
        <v>9.7086000000000006E-2</v>
      </c>
      <c r="K1412">
        <v>-1.0831959169145901E-2</v>
      </c>
      <c r="L1412">
        <v>-2.0701069600655399E-2</v>
      </c>
      <c r="M1412">
        <f>K1412/D1412</f>
        <v>0.99999999999999278</v>
      </c>
    </row>
    <row r="1413" spans="2:13" x14ac:dyDescent="0.2">
      <c r="B1413">
        <f t="shared" si="63"/>
        <v>14.089999999999744</v>
      </c>
      <c r="C1413">
        <v>0.10693</v>
      </c>
      <c r="D1413" s="1">
        <f t="shared" si="64"/>
        <v>-8.2497436914597856E-4</v>
      </c>
      <c r="E1413" s="1">
        <f t="shared" si="65"/>
        <v>-2.0759354268346897E-2</v>
      </c>
      <c r="J1413">
        <v>0.10693</v>
      </c>
      <c r="K1413">
        <v>-8.2497436914596403E-4</v>
      </c>
      <c r="L1413">
        <v>-2.07593542683468E-2</v>
      </c>
      <c r="M1413">
        <f>K1413/D1413</f>
        <v>0.99999999999998235</v>
      </c>
    </row>
    <row r="1414" spans="2:13" x14ac:dyDescent="0.2">
      <c r="B1414">
        <f t="shared" ref="B1414:B1477" si="66">B1413+$D$1</f>
        <v>14.099999999999744</v>
      </c>
      <c r="C1414">
        <v>0.11226</v>
      </c>
      <c r="D1414" s="1">
        <f t="shared" ref="D1414:D1477" si="67">D1413+$D$1*(C1414+C1413)*9.81*0.5</f>
        <v>9.926295130854022E-3</v>
      </c>
      <c r="E1414" s="1">
        <f t="shared" ref="E1414:E1477" si="68">E1413+$D$1*(D1414+D1413)*0.5</f>
        <v>-2.0713847664538359E-2</v>
      </c>
      <c r="J1414">
        <v>0.11226</v>
      </c>
      <c r="K1414">
        <v>9.9262951308540306E-3</v>
      </c>
      <c r="L1414">
        <v>-2.07138476645383E-2</v>
      </c>
      <c r="M1414">
        <f>K1414/D1414</f>
        <v>1.0000000000000009</v>
      </c>
    </row>
    <row r="1415" spans="2:13" x14ac:dyDescent="0.2">
      <c r="B1415">
        <f t="shared" si="66"/>
        <v>14.109999999999744</v>
      </c>
      <c r="C1415">
        <v>0.11360000000000001</v>
      </c>
      <c r="D1415" s="1">
        <f t="shared" si="67"/>
        <v>2.1004728130854022E-2</v>
      </c>
      <c r="E1415" s="1">
        <f t="shared" si="68"/>
        <v>-2.055919254822982E-2</v>
      </c>
      <c r="J1415">
        <v>0.11360000000000001</v>
      </c>
      <c r="K1415">
        <v>2.1004728130854002E-2</v>
      </c>
      <c r="L1415">
        <v>-2.0559192548229702E-2</v>
      </c>
      <c r="M1415">
        <f>K1415/D1415</f>
        <v>0.999999999999999</v>
      </c>
    </row>
    <row r="1416" spans="2:13" x14ac:dyDescent="0.2">
      <c r="B1416">
        <f t="shared" si="66"/>
        <v>14.119999999999743</v>
      </c>
      <c r="C1416">
        <v>0.11189</v>
      </c>
      <c r="D1416" s="1">
        <f t="shared" si="67"/>
        <v>3.2065012630854026E-2</v>
      </c>
      <c r="E1416" s="1">
        <f t="shared" si="68"/>
        <v>-2.0293843844421278E-2</v>
      </c>
      <c r="J1416">
        <v>0.11189</v>
      </c>
      <c r="K1416">
        <v>3.2065012630853998E-2</v>
      </c>
      <c r="L1416">
        <v>-2.0293843844421199E-2</v>
      </c>
      <c r="M1416">
        <f>K1416/D1416</f>
        <v>0.99999999999999911</v>
      </c>
    </row>
    <row r="1417" spans="2:13" x14ac:dyDescent="0.2">
      <c r="B1417">
        <f t="shared" si="66"/>
        <v>14.129999999999743</v>
      </c>
      <c r="C1417">
        <v>0.10802</v>
      </c>
      <c r="D1417" s="1">
        <f t="shared" si="67"/>
        <v>4.2851598130854027E-2</v>
      </c>
      <c r="E1417" s="1">
        <f t="shared" si="68"/>
        <v>-1.991926079061274E-2</v>
      </c>
      <c r="J1417">
        <v>0.10802</v>
      </c>
      <c r="K1417">
        <v>4.2851598130853999E-2</v>
      </c>
      <c r="L1417">
        <v>-1.9919260790612701E-2</v>
      </c>
      <c r="M1417">
        <f>K1417/D1417</f>
        <v>0.99999999999999933</v>
      </c>
    </row>
    <row r="1418" spans="2:13" x14ac:dyDescent="0.2">
      <c r="B1418">
        <f t="shared" si="66"/>
        <v>14.139999999999743</v>
      </c>
      <c r="C1418">
        <v>0.10244</v>
      </c>
      <c r="D1418" s="1">
        <f t="shared" si="67"/>
        <v>5.3174661130854027E-2</v>
      </c>
      <c r="E1418" s="1">
        <f t="shared" si="68"/>
        <v>-1.9439129494304198E-2</v>
      </c>
      <c r="J1418">
        <v>0.10244</v>
      </c>
      <c r="K1418">
        <v>5.3174661130853999E-2</v>
      </c>
      <c r="L1418">
        <v>-1.9439129494304101E-2</v>
      </c>
      <c r="M1418">
        <f>K1418/D1418</f>
        <v>0.99999999999999944</v>
      </c>
    </row>
    <row r="1419" spans="2:13" x14ac:dyDescent="0.2">
      <c r="B1419">
        <f t="shared" si="66"/>
        <v>14.149999999999743</v>
      </c>
      <c r="C1419">
        <v>9.5102000000000006E-2</v>
      </c>
      <c r="D1419" s="1">
        <f t="shared" si="67"/>
        <v>6.2864096230854025E-2</v>
      </c>
      <c r="E1419" s="1">
        <f t="shared" si="68"/>
        <v>-1.8858935707495656E-2</v>
      </c>
      <c r="J1419">
        <v>9.5102000000000006E-2</v>
      </c>
      <c r="K1419">
        <v>6.2864096230853997E-2</v>
      </c>
      <c r="L1419">
        <v>-1.8858935707495601E-2</v>
      </c>
      <c r="M1419">
        <f>K1419/D1419</f>
        <v>0.99999999999999956</v>
      </c>
    </row>
    <row r="1420" spans="2:13" x14ac:dyDescent="0.2">
      <c r="B1420">
        <f t="shared" si="66"/>
        <v>14.159999999999743</v>
      </c>
      <c r="C1420">
        <v>8.5751999999999995E-2</v>
      </c>
      <c r="D1420" s="1">
        <f t="shared" si="67"/>
        <v>7.1734984930854021E-2</v>
      </c>
      <c r="E1420" s="1">
        <f t="shared" si="68"/>
        <v>-1.8185940301687117E-2</v>
      </c>
      <c r="J1420">
        <v>8.5751999999999995E-2</v>
      </c>
      <c r="K1420">
        <v>7.1734984930854007E-2</v>
      </c>
      <c r="L1420">
        <v>-1.8185940301686999E-2</v>
      </c>
      <c r="M1420">
        <f>K1420/D1420</f>
        <v>0.99999999999999978</v>
      </c>
    </row>
    <row r="1421" spans="2:13" x14ac:dyDescent="0.2">
      <c r="B1421">
        <f t="shared" si="66"/>
        <v>14.169999999999742</v>
      </c>
      <c r="C1421">
        <v>7.4200000000000002E-2</v>
      </c>
      <c r="D1421" s="1">
        <f t="shared" si="67"/>
        <v>7.9580630530854013E-2</v>
      </c>
      <c r="E1421" s="1">
        <f t="shared" si="68"/>
        <v>-1.7429362224378579E-2</v>
      </c>
      <c r="J1421">
        <v>7.4200000000000002E-2</v>
      </c>
      <c r="K1421">
        <v>7.9580630530853999E-2</v>
      </c>
      <c r="L1421">
        <v>-1.7429362224378499E-2</v>
      </c>
      <c r="M1421">
        <f>K1421/D1421</f>
        <v>0.99999999999999978</v>
      </c>
    </row>
    <row r="1422" spans="2:13" x14ac:dyDescent="0.2">
      <c r="B1422">
        <f t="shared" si="66"/>
        <v>14.179999999999742</v>
      </c>
      <c r="C1422">
        <v>6.0597999999999999E-2</v>
      </c>
      <c r="D1422" s="1">
        <f t="shared" si="67"/>
        <v>8.6192472430854011E-2</v>
      </c>
      <c r="E1422" s="1">
        <f t="shared" si="68"/>
        <v>-1.6600496709570037E-2</v>
      </c>
      <c r="J1422">
        <v>6.0597999999999999E-2</v>
      </c>
      <c r="K1422">
        <v>8.6192472430853997E-2</v>
      </c>
      <c r="L1422">
        <v>-1.6600496709569999E-2</v>
      </c>
      <c r="M1422">
        <f>K1422/D1422</f>
        <v>0.99999999999999989</v>
      </c>
    </row>
    <row r="1423" spans="2:13" x14ac:dyDescent="0.2">
      <c r="B1423">
        <f t="shared" si="66"/>
        <v>14.189999999999742</v>
      </c>
      <c r="C1423">
        <v>4.5425E-2</v>
      </c>
      <c r="D1423" s="1">
        <f t="shared" si="67"/>
        <v>9.1392900580854017E-2</v>
      </c>
      <c r="E1423" s="1">
        <f t="shared" si="68"/>
        <v>-1.5712569844511498E-2</v>
      </c>
      <c r="J1423">
        <v>4.5425E-2</v>
      </c>
      <c r="K1423">
        <v>9.1392900580854003E-2</v>
      </c>
      <c r="L1423">
        <v>-1.5712569844511401E-2</v>
      </c>
      <c r="M1423">
        <f>K1423/D1423</f>
        <v>0.99999999999999989</v>
      </c>
    </row>
    <row r="1424" spans="2:13" x14ac:dyDescent="0.2">
      <c r="B1424">
        <f t="shared" si="66"/>
        <v>14.199999999999742</v>
      </c>
      <c r="C1424">
        <v>2.9270000000000001E-2</v>
      </c>
      <c r="D1424" s="1">
        <f t="shared" si="67"/>
        <v>9.505669033085401E-2</v>
      </c>
      <c r="E1424" s="1">
        <f t="shared" si="68"/>
        <v>-1.4780321889952958E-2</v>
      </c>
      <c r="J1424">
        <v>2.9270000000000001E-2</v>
      </c>
      <c r="K1424">
        <v>9.5056690330853996E-2</v>
      </c>
      <c r="L1424">
        <v>-1.47803218899529E-2</v>
      </c>
      <c r="M1424">
        <f>K1424/D1424</f>
        <v>0.99999999999999989</v>
      </c>
    </row>
    <row r="1425" spans="2:13" x14ac:dyDescent="0.2">
      <c r="B1425">
        <f t="shared" si="66"/>
        <v>14.209999999999742</v>
      </c>
      <c r="C1425">
        <v>1.2485E-2</v>
      </c>
      <c r="D1425" s="1">
        <f t="shared" si="67"/>
        <v>9.7104773080854009E-2</v>
      </c>
      <c r="E1425" s="1">
        <f t="shared" si="68"/>
        <v>-1.3819514572894417E-2</v>
      </c>
      <c r="J1425">
        <v>1.2485E-2</v>
      </c>
      <c r="K1425">
        <v>9.7104773080853996E-2</v>
      </c>
      <c r="L1425">
        <v>-1.3819514572894299E-2</v>
      </c>
      <c r="M1425">
        <f>K1425/D1425</f>
        <v>0.99999999999999989</v>
      </c>
    </row>
    <row r="1426" spans="2:13" x14ac:dyDescent="0.2">
      <c r="B1426">
        <f t="shared" si="66"/>
        <v>14.219999999999741</v>
      </c>
      <c r="C1426">
        <v>-5.0044E-3</v>
      </c>
      <c r="D1426" s="1">
        <f t="shared" si="67"/>
        <v>9.7471696510854008E-2</v>
      </c>
      <c r="E1426" s="1">
        <f t="shared" si="68"/>
        <v>-1.2846632224935877E-2</v>
      </c>
      <c r="J1426">
        <v>-5.0044E-3</v>
      </c>
      <c r="K1426">
        <v>9.7471696510853995E-2</v>
      </c>
      <c r="L1426">
        <v>-1.2846632224935799E-2</v>
      </c>
      <c r="M1426">
        <f>K1426/D1426</f>
        <v>0.99999999999999989</v>
      </c>
    </row>
    <row r="1427" spans="2:13" x14ac:dyDescent="0.2">
      <c r="B1427">
        <f t="shared" si="66"/>
        <v>14.229999999999741</v>
      </c>
      <c r="C1427">
        <v>-2.3640999999999999E-2</v>
      </c>
      <c r="D1427" s="1">
        <f t="shared" si="67"/>
        <v>9.6066639640854004E-2</v>
      </c>
      <c r="E1427" s="1">
        <f t="shared" si="68"/>
        <v>-1.1878940544177338E-2</v>
      </c>
      <c r="J1427">
        <v>-2.3640999999999999E-2</v>
      </c>
      <c r="K1427">
        <v>9.6066639640854004E-2</v>
      </c>
      <c r="L1427">
        <v>-1.1878940544177201E-2</v>
      </c>
      <c r="M1427">
        <f>K1427/D1427</f>
        <v>1</v>
      </c>
    </row>
    <row r="1428" spans="2:13" x14ac:dyDescent="0.2">
      <c r="B1428">
        <f t="shared" si="66"/>
        <v>14.239999999999741</v>
      </c>
      <c r="C1428">
        <v>-4.3872000000000001E-2</v>
      </c>
      <c r="D1428" s="1">
        <f t="shared" si="67"/>
        <v>9.2755126990854003E-2</v>
      </c>
      <c r="E1428" s="1">
        <f t="shared" si="68"/>
        <v>-1.0934831711018798E-2</v>
      </c>
      <c r="J1428">
        <v>-4.3872000000000001E-2</v>
      </c>
      <c r="K1428">
        <v>9.2755126990854003E-2</v>
      </c>
      <c r="L1428">
        <v>-1.09348317110187E-2</v>
      </c>
      <c r="M1428">
        <f>K1428/D1428</f>
        <v>1</v>
      </c>
    </row>
    <row r="1429" spans="2:13" x14ac:dyDescent="0.2">
      <c r="B1429">
        <f t="shared" si="66"/>
        <v>14.249999999999741</v>
      </c>
      <c r="C1429">
        <v>-6.5629999999999994E-2</v>
      </c>
      <c r="D1429" s="1">
        <f t="shared" si="67"/>
        <v>8.7384053890854005E-2</v>
      </c>
      <c r="E1429" s="1">
        <f t="shared" si="68"/>
        <v>-1.0034135806610259E-2</v>
      </c>
      <c r="J1429">
        <v>-6.5629999999999994E-2</v>
      </c>
      <c r="K1429">
        <v>8.7384053890854005E-2</v>
      </c>
      <c r="L1429">
        <v>-1.00341358066102E-2</v>
      </c>
      <c r="M1429">
        <f>K1429/D1429</f>
        <v>1</v>
      </c>
    </row>
    <row r="1430" spans="2:13" x14ac:dyDescent="0.2">
      <c r="B1430">
        <f t="shared" si="66"/>
        <v>14.25999999999974</v>
      </c>
      <c r="C1430">
        <v>-8.7892999999999999E-2</v>
      </c>
      <c r="D1430" s="1">
        <f t="shared" si="67"/>
        <v>7.9853750740854004E-2</v>
      </c>
      <c r="E1430" s="1">
        <f t="shared" si="68"/>
        <v>-9.1979467834517187E-3</v>
      </c>
      <c r="J1430">
        <v>-8.7892999999999999E-2</v>
      </c>
      <c r="K1430">
        <v>7.9853750740854004E-2</v>
      </c>
      <c r="L1430">
        <v>-9.1979467834516701E-3</v>
      </c>
      <c r="M1430">
        <f>K1430/D1430</f>
        <v>1</v>
      </c>
    </row>
    <row r="1431" spans="2:13" x14ac:dyDescent="0.2">
      <c r="B1431">
        <f t="shared" si="66"/>
        <v>14.26999999999974</v>
      </c>
      <c r="C1431">
        <v>-0.1086</v>
      </c>
      <c r="D1431" s="1">
        <f t="shared" si="67"/>
        <v>7.0215769090854002E-2</v>
      </c>
      <c r="E1431" s="1">
        <f t="shared" si="68"/>
        <v>-8.447599184293178E-3</v>
      </c>
      <c r="J1431">
        <v>-0.1086</v>
      </c>
      <c r="K1431">
        <v>7.0215769090854002E-2</v>
      </c>
      <c r="L1431">
        <v>-8.4475991842931294E-3</v>
      </c>
      <c r="M1431">
        <f>K1431/D1431</f>
        <v>1</v>
      </c>
    </row>
    <row r="1432" spans="2:13" x14ac:dyDescent="0.2">
      <c r="B1432">
        <f t="shared" si="66"/>
        <v>14.27999999999974</v>
      </c>
      <c r="C1432">
        <v>-0.12497999999999999</v>
      </c>
      <c r="D1432" s="1">
        <f t="shared" si="67"/>
        <v>5.8758670090854004E-2</v>
      </c>
      <c r="E1432" s="1">
        <f t="shared" si="68"/>
        <v>-7.8027269883846383E-3</v>
      </c>
      <c r="J1432">
        <v>-0.12497999999999999</v>
      </c>
      <c r="K1432">
        <v>5.8758670090853997E-2</v>
      </c>
      <c r="L1432">
        <v>-7.8027269883845897E-3</v>
      </c>
      <c r="M1432">
        <f>K1432/D1432</f>
        <v>0.99999999999999989</v>
      </c>
    </row>
    <row r="1433" spans="2:13" x14ac:dyDescent="0.2">
      <c r="B1433">
        <f t="shared" si="66"/>
        <v>14.28999999999974</v>
      </c>
      <c r="C1433">
        <v>-0.13436000000000001</v>
      </c>
      <c r="D1433" s="1">
        <f t="shared" si="67"/>
        <v>4.6038043090854006E-2</v>
      </c>
      <c r="E1433" s="1">
        <f t="shared" si="68"/>
        <v>-7.2787434224760982E-3</v>
      </c>
      <c r="J1433">
        <v>-0.13436000000000001</v>
      </c>
      <c r="K1433">
        <v>4.6038043090853999E-2</v>
      </c>
      <c r="L1433">
        <v>-7.2787434224760496E-3</v>
      </c>
      <c r="M1433">
        <f>K1433/D1433</f>
        <v>0.99999999999999989</v>
      </c>
    </row>
    <row r="1434" spans="2:13" x14ac:dyDescent="0.2">
      <c r="B1434">
        <f t="shared" si="66"/>
        <v>14.29999999999974</v>
      </c>
      <c r="C1434">
        <v>-0.13502</v>
      </c>
      <c r="D1434" s="1">
        <f t="shared" si="67"/>
        <v>3.2824954090854008E-2</v>
      </c>
      <c r="E1434" s="1">
        <f t="shared" si="68"/>
        <v>-6.8844284365675579E-3</v>
      </c>
      <c r="J1434">
        <v>-0.13502</v>
      </c>
      <c r="K1434">
        <v>3.2824954090854001E-2</v>
      </c>
      <c r="L1434">
        <v>-6.8844284365675102E-3</v>
      </c>
      <c r="M1434">
        <f>K1434/D1434</f>
        <v>0.99999999999999978</v>
      </c>
    </row>
    <row r="1435" spans="2:13" x14ac:dyDescent="0.2">
      <c r="B1435">
        <f t="shared" si="66"/>
        <v>14.309999999999739</v>
      </c>
      <c r="C1435">
        <v>-0.12686</v>
      </c>
      <c r="D1435" s="1">
        <f t="shared" si="67"/>
        <v>1.9979740090854008E-2</v>
      </c>
      <c r="E1435" s="1">
        <f t="shared" si="68"/>
        <v>-6.6204049656590179E-3</v>
      </c>
      <c r="J1435">
        <v>-0.12686</v>
      </c>
      <c r="K1435">
        <v>1.9979740090854001E-2</v>
      </c>
      <c r="L1435">
        <v>-6.6204049656589702E-3</v>
      </c>
      <c r="M1435">
        <f>K1435/D1435</f>
        <v>0.99999999999999967</v>
      </c>
    </row>
    <row r="1436" spans="2:13" x14ac:dyDescent="0.2">
      <c r="B1436">
        <f t="shared" si="66"/>
        <v>14.319999999999739</v>
      </c>
      <c r="C1436">
        <v>-0.11162</v>
      </c>
      <c r="D1436" s="1">
        <f t="shared" si="67"/>
        <v>8.2822960908540081E-3</v>
      </c>
      <c r="E1436" s="1">
        <f t="shared" si="68"/>
        <v>-6.4790947847504776E-3</v>
      </c>
      <c r="J1436">
        <v>-0.11162</v>
      </c>
      <c r="K1436">
        <v>8.2822960908540307E-3</v>
      </c>
      <c r="L1436">
        <v>-6.4790947847504299E-3</v>
      </c>
      <c r="M1436">
        <f>K1436/D1436</f>
        <v>1.0000000000000027</v>
      </c>
    </row>
    <row r="1437" spans="2:13" x14ac:dyDescent="0.2">
      <c r="B1437">
        <f t="shared" si="66"/>
        <v>14.329999999999739</v>
      </c>
      <c r="C1437">
        <v>-9.2494000000000007E-2</v>
      </c>
      <c r="D1437" s="1">
        <f t="shared" si="67"/>
        <v>-1.7294956091459934E-3</v>
      </c>
      <c r="E1437" s="1">
        <f t="shared" si="68"/>
        <v>-6.4463307823419379E-3</v>
      </c>
      <c r="J1437">
        <v>-9.2494000000000007E-2</v>
      </c>
      <c r="K1437">
        <v>-1.72949560914596E-3</v>
      </c>
      <c r="L1437">
        <v>-6.4463307823418902E-3</v>
      </c>
      <c r="M1437">
        <f>K1437/D1437</f>
        <v>0.99999999999998068</v>
      </c>
    </row>
    <row r="1438" spans="2:13" x14ac:dyDescent="0.2">
      <c r="B1438">
        <f t="shared" si="66"/>
        <v>14.339999999999739</v>
      </c>
      <c r="C1438">
        <v>-7.3262999999999995E-2</v>
      </c>
      <c r="D1438" s="1">
        <f t="shared" si="67"/>
        <v>-9.8598764591459939E-3</v>
      </c>
      <c r="E1438" s="1">
        <f t="shared" si="68"/>
        <v>-6.504277642683398E-3</v>
      </c>
      <c r="J1438">
        <v>-7.3262999999999995E-2</v>
      </c>
      <c r="K1438">
        <v>-9.8598764591459592E-3</v>
      </c>
      <c r="L1438">
        <v>-6.5042776426833503E-3</v>
      </c>
      <c r="M1438">
        <f>K1438/D1438</f>
        <v>0.99999999999999645</v>
      </c>
    </row>
    <row r="1439" spans="2:13" x14ac:dyDescent="0.2">
      <c r="B1439">
        <f t="shared" si="66"/>
        <v>14.349999999999739</v>
      </c>
      <c r="C1439">
        <v>-5.7222000000000002E-2</v>
      </c>
      <c r="D1439" s="1">
        <f t="shared" si="67"/>
        <v>-1.6260165709145992E-2</v>
      </c>
      <c r="E1439" s="1">
        <f t="shared" si="68"/>
        <v>-6.6348778535248575E-3</v>
      </c>
      <c r="J1439">
        <v>-5.7222000000000002E-2</v>
      </c>
      <c r="K1439">
        <v>-1.6260165709145898E-2</v>
      </c>
      <c r="L1439">
        <v>-6.6348778535248098E-3</v>
      </c>
      <c r="M1439">
        <f>K1439/D1439</f>
        <v>0.99999999999999423</v>
      </c>
    </row>
    <row r="1440" spans="2:13" x14ac:dyDescent="0.2">
      <c r="B1440">
        <f t="shared" si="66"/>
        <v>14.359999999999738</v>
      </c>
      <c r="C1440">
        <v>-4.6345999999999998E-2</v>
      </c>
      <c r="D1440" s="1">
        <f t="shared" si="67"/>
        <v>-2.1340176109145993E-2</v>
      </c>
      <c r="E1440" s="1">
        <f t="shared" si="68"/>
        <v>-6.8228795626163177E-3</v>
      </c>
      <c r="J1440">
        <v>-4.6345999999999998E-2</v>
      </c>
      <c r="K1440">
        <v>-2.13401761091459E-2</v>
      </c>
      <c r="L1440">
        <v>-6.82287956261627E-3</v>
      </c>
      <c r="M1440">
        <f>K1440/D1440</f>
        <v>0.99999999999999556</v>
      </c>
    </row>
    <row r="1441" spans="2:13" x14ac:dyDescent="0.2">
      <c r="B1441">
        <f t="shared" si="66"/>
        <v>14.369999999999738</v>
      </c>
      <c r="C1441">
        <v>-4.0901E-2</v>
      </c>
      <c r="D1441" s="1">
        <f t="shared" si="67"/>
        <v>-2.5619641459145994E-2</v>
      </c>
      <c r="E1441" s="1">
        <f t="shared" si="68"/>
        <v>-7.0576786504577774E-3</v>
      </c>
      <c r="J1441">
        <v>-4.0901E-2</v>
      </c>
      <c r="K1441">
        <v>-2.56196414591459E-2</v>
      </c>
      <c r="L1441">
        <v>-7.0576786504577297E-3</v>
      </c>
      <c r="M1441">
        <f>K1441/D1441</f>
        <v>0.99999999999999634</v>
      </c>
    </row>
    <row r="1442" spans="2:13" x14ac:dyDescent="0.2">
      <c r="B1442">
        <f t="shared" si="66"/>
        <v>14.379999999999738</v>
      </c>
      <c r="C1442">
        <v>-3.9612000000000001E-2</v>
      </c>
      <c r="D1442" s="1">
        <f t="shared" si="67"/>
        <v>-2.9568804109145995E-2</v>
      </c>
      <c r="E1442" s="1">
        <f t="shared" si="68"/>
        <v>-7.3336208782992371E-3</v>
      </c>
      <c r="J1442">
        <v>-3.9612000000000001E-2</v>
      </c>
      <c r="K1442">
        <v>-2.9568804109145901E-2</v>
      </c>
      <c r="L1442">
        <v>-7.3336208782991902E-3</v>
      </c>
      <c r="M1442">
        <f>K1442/D1442</f>
        <v>0.99999999999999678</v>
      </c>
    </row>
    <row r="1443" spans="2:13" x14ac:dyDescent="0.2">
      <c r="B1443">
        <f t="shared" si="66"/>
        <v>14.389999999999738</v>
      </c>
      <c r="C1443">
        <v>-4.0335000000000003E-2</v>
      </c>
      <c r="D1443" s="1">
        <f t="shared" si="67"/>
        <v>-3.3490204459145995E-2</v>
      </c>
      <c r="E1443" s="1">
        <f t="shared" si="68"/>
        <v>-7.6489159211406968E-3</v>
      </c>
      <c r="J1443">
        <v>-4.0335000000000003E-2</v>
      </c>
      <c r="K1443">
        <v>-3.3490204459145897E-2</v>
      </c>
      <c r="L1443">
        <v>-7.6489159211406499E-3</v>
      </c>
      <c r="M1443">
        <f>K1443/D1443</f>
        <v>0.99999999999999711</v>
      </c>
    </row>
    <row r="1444" spans="2:13" x14ac:dyDescent="0.2">
      <c r="B1444">
        <f t="shared" si="66"/>
        <v>14.399999999999737</v>
      </c>
      <c r="C1444">
        <v>-4.0897000000000003E-2</v>
      </c>
      <c r="D1444" s="1">
        <f t="shared" si="67"/>
        <v>-3.7474634059145993E-2</v>
      </c>
      <c r="E1444" s="1">
        <f t="shared" si="68"/>
        <v>-8.0037401137321561E-3</v>
      </c>
      <c r="J1444">
        <v>-4.0897000000000003E-2</v>
      </c>
      <c r="K1444">
        <v>-3.7474634059145903E-2</v>
      </c>
      <c r="L1444">
        <v>-8.0037401137321093E-3</v>
      </c>
      <c r="M1444">
        <f>K1444/D1444</f>
        <v>0.99999999999999756</v>
      </c>
    </row>
    <row r="1445" spans="2:13" x14ac:dyDescent="0.2">
      <c r="B1445">
        <f t="shared" si="66"/>
        <v>14.409999999999737</v>
      </c>
      <c r="C1445">
        <v>-3.9807000000000002E-2</v>
      </c>
      <c r="D1445" s="1">
        <f t="shared" si="67"/>
        <v>-4.143316525914599E-2</v>
      </c>
      <c r="E1445" s="1">
        <f t="shared" si="68"/>
        <v>-8.3982791103236164E-3</v>
      </c>
      <c r="J1445">
        <v>-3.9807000000000002E-2</v>
      </c>
      <c r="K1445">
        <v>-4.14331652591459E-2</v>
      </c>
      <c r="L1445">
        <v>-8.3982791103235695E-3</v>
      </c>
      <c r="M1445">
        <f>K1445/D1445</f>
        <v>0.99999999999999778</v>
      </c>
    </row>
    <row r="1446" spans="2:13" x14ac:dyDescent="0.2">
      <c r="B1446">
        <f t="shared" si="66"/>
        <v>14.419999999999737</v>
      </c>
      <c r="C1446">
        <v>-3.6582000000000003E-2</v>
      </c>
      <c r="D1446" s="1">
        <f t="shared" si="67"/>
        <v>-4.5180045709145994E-2</v>
      </c>
      <c r="E1446" s="1">
        <f t="shared" si="68"/>
        <v>-8.8313451651650769E-3</v>
      </c>
      <c r="J1446">
        <v>-3.6582000000000003E-2</v>
      </c>
      <c r="K1446">
        <v>-4.5180045709145897E-2</v>
      </c>
      <c r="L1446">
        <v>-8.8313451651650301E-3</v>
      </c>
      <c r="M1446">
        <f>K1446/D1446</f>
        <v>0.99999999999999789</v>
      </c>
    </row>
    <row r="1447" spans="2:13" x14ac:dyDescent="0.2">
      <c r="B1447">
        <f t="shared" si="66"/>
        <v>14.429999999999737</v>
      </c>
      <c r="C1447">
        <v>-3.1664999999999999E-2</v>
      </c>
      <c r="D1447" s="1">
        <f t="shared" si="67"/>
        <v>-4.8527561059145997E-2</v>
      </c>
      <c r="E1447" s="1">
        <f t="shared" si="68"/>
        <v>-9.2998831990065371E-3</v>
      </c>
      <c r="J1447">
        <v>-3.1664999999999999E-2</v>
      </c>
      <c r="K1447">
        <v>-4.85275610591459E-2</v>
      </c>
      <c r="L1447">
        <v>-9.2998831990064902E-3</v>
      </c>
      <c r="M1447">
        <f>K1447/D1447</f>
        <v>0.999999999999998</v>
      </c>
    </row>
    <row r="1448" spans="2:13" x14ac:dyDescent="0.2">
      <c r="B1448">
        <f t="shared" si="66"/>
        <v>14.439999999999737</v>
      </c>
      <c r="C1448">
        <v>-2.5968999999999999E-2</v>
      </c>
      <c r="D1448" s="1">
        <f t="shared" si="67"/>
        <v>-5.1354508759145996E-2</v>
      </c>
      <c r="E1448" s="1">
        <f t="shared" si="68"/>
        <v>-9.7992935480979964E-3</v>
      </c>
      <c r="J1448">
        <v>-2.5968999999999999E-2</v>
      </c>
      <c r="K1448">
        <v>-5.1354508759145899E-2</v>
      </c>
      <c r="L1448">
        <v>-9.7992935480979496E-3</v>
      </c>
      <c r="M1448">
        <f>K1448/D1448</f>
        <v>0.99999999999999811</v>
      </c>
    </row>
    <row r="1449" spans="2:13" x14ac:dyDescent="0.2">
      <c r="B1449">
        <f t="shared" si="66"/>
        <v>14.449999999999736</v>
      </c>
      <c r="C1449">
        <v>-2.0313999999999999E-2</v>
      </c>
      <c r="D1449" s="1">
        <f t="shared" si="67"/>
        <v>-5.3624689909145998E-2</v>
      </c>
      <c r="E1449" s="1">
        <f t="shared" si="68"/>
        <v>-1.0324189541439457E-2</v>
      </c>
      <c r="J1449">
        <v>-2.0313999999999999E-2</v>
      </c>
      <c r="K1449">
        <v>-5.3624689909145901E-2</v>
      </c>
      <c r="L1449">
        <v>-1.03241895414394E-2</v>
      </c>
      <c r="M1449">
        <f>K1449/D1449</f>
        <v>0.99999999999999822</v>
      </c>
    </row>
    <row r="1450" spans="2:13" x14ac:dyDescent="0.2">
      <c r="B1450">
        <f t="shared" si="66"/>
        <v>14.459999999999736</v>
      </c>
      <c r="C1450">
        <v>-1.4995E-2</v>
      </c>
      <c r="D1450" s="1">
        <f t="shared" si="67"/>
        <v>-5.5356596359145999E-2</v>
      </c>
      <c r="E1450" s="1">
        <f t="shared" si="68"/>
        <v>-1.0869095972780917E-2</v>
      </c>
      <c r="J1450">
        <v>-1.4995E-2</v>
      </c>
      <c r="K1450">
        <v>-5.5356596359145901E-2</v>
      </c>
      <c r="L1450">
        <v>-1.0869095972780801E-2</v>
      </c>
      <c r="M1450">
        <f>K1450/D1450</f>
        <v>0.99999999999999822</v>
      </c>
    </row>
    <row r="1451" spans="2:13" x14ac:dyDescent="0.2">
      <c r="B1451">
        <f t="shared" si="66"/>
        <v>14.469999999999736</v>
      </c>
      <c r="C1451">
        <v>-9.6448000000000002E-3</v>
      </c>
      <c r="D1451" s="1">
        <f t="shared" si="67"/>
        <v>-5.6565178549146E-2</v>
      </c>
      <c r="E1451" s="1">
        <f t="shared" si="68"/>
        <v>-1.1428704847322377E-2</v>
      </c>
      <c r="J1451">
        <v>-9.6448000000000002E-3</v>
      </c>
      <c r="K1451">
        <v>-5.6565178549145903E-2</v>
      </c>
      <c r="L1451">
        <v>-1.14287048473223E-2</v>
      </c>
      <c r="M1451">
        <f>K1451/D1451</f>
        <v>0.99999999999999833</v>
      </c>
    </row>
    <row r="1452" spans="2:13" x14ac:dyDescent="0.2">
      <c r="B1452">
        <f t="shared" si="66"/>
        <v>14.479999999999736</v>
      </c>
      <c r="C1452">
        <v>-3.4274000000000002E-3</v>
      </c>
      <c r="D1452" s="1">
        <f t="shared" si="67"/>
        <v>-5.7206369959145999E-2</v>
      </c>
      <c r="E1452" s="1">
        <f t="shared" si="68"/>
        <v>-1.1997562589863836E-2</v>
      </c>
      <c r="J1452">
        <v>-3.4274000000000002E-3</v>
      </c>
      <c r="K1452">
        <v>-5.7206369959145902E-2</v>
      </c>
      <c r="L1452">
        <v>-1.1997562589863699E-2</v>
      </c>
      <c r="M1452">
        <f>K1452/D1452</f>
        <v>0.99999999999999833</v>
      </c>
    </row>
    <row r="1453" spans="2:13" x14ac:dyDescent="0.2">
      <c r="B1453">
        <f t="shared" si="66"/>
        <v>14.489999999999736</v>
      </c>
      <c r="C1453">
        <v>4.5440000000000003E-3</v>
      </c>
      <c r="D1453" s="1">
        <f t="shared" si="67"/>
        <v>-5.7151600729145997E-2</v>
      </c>
      <c r="E1453" s="1">
        <f t="shared" si="68"/>
        <v>-1.2569352443305296E-2</v>
      </c>
      <c r="J1453">
        <v>4.5440000000000003E-3</v>
      </c>
      <c r="K1453">
        <v>-5.71516007291459E-2</v>
      </c>
      <c r="L1453">
        <v>-1.25693524433052E-2</v>
      </c>
      <c r="M1453">
        <f>K1453/D1453</f>
        <v>0.99999999999999833</v>
      </c>
    </row>
    <row r="1454" spans="2:13" x14ac:dyDescent="0.2">
      <c r="B1454">
        <f t="shared" si="66"/>
        <v>14.499999999999735</v>
      </c>
      <c r="C1454">
        <v>1.4742E-2</v>
      </c>
      <c r="D1454" s="1">
        <f t="shared" si="67"/>
        <v>-5.6205622429146E-2</v>
      </c>
      <c r="E1454" s="1">
        <f t="shared" si="68"/>
        <v>-1.3136138559096755E-2</v>
      </c>
      <c r="J1454">
        <v>1.4742E-2</v>
      </c>
      <c r="K1454">
        <v>-5.6205622429145903E-2</v>
      </c>
      <c r="L1454">
        <v>-1.31361385590967E-2</v>
      </c>
      <c r="M1454">
        <f>K1454/D1454</f>
        <v>0.99999999999999822</v>
      </c>
    </row>
    <row r="1455" spans="2:13" x14ac:dyDescent="0.2">
      <c r="B1455">
        <f t="shared" si="66"/>
        <v>14.509999999999735</v>
      </c>
      <c r="C1455">
        <v>2.6905999999999999E-2</v>
      </c>
      <c r="D1455" s="1">
        <f t="shared" si="67"/>
        <v>-5.4162788029146001E-2</v>
      </c>
      <c r="E1455" s="1">
        <f t="shared" si="68"/>
        <v>-1.3687980611388215E-2</v>
      </c>
      <c r="J1455">
        <v>2.6905999999999999E-2</v>
      </c>
      <c r="K1455">
        <v>-5.4162788029145897E-2</v>
      </c>
      <c r="L1455">
        <v>-1.3687980611388101E-2</v>
      </c>
      <c r="M1455">
        <f>K1455/D1455</f>
        <v>0.99999999999999811</v>
      </c>
    </row>
    <row r="1456" spans="2:13" x14ac:dyDescent="0.2">
      <c r="B1456">
        <f t="shared" si="66"/>
        <v>14.519999999999735</v>
      </c>
      <c r="C1456">
        <v>4.0006E-2</v>
      </c>
      <c r="D1456" s="1">
        <f t="shared" si="67"/>
        <v>-5.0880754429146004E-2</v>
      </c>
      <c r="E1456" s="1">
        <f t="shared" si="68"/>
        <v>-1.4213198323679675E-2</v>
      </c>
      <c r="J1456">
        <v>4.0006E-2</v>
      </c>
      <c r="K1456">
        <v>-5.08807544291459E-2</v>
      </c>
      <c r="L1456">
        <v>-1.42131983236796E-2</v>
      </c>
      <c r="M1456">
        <f>K1456/D1456</f>
        <v>0.999999999999998</v>
      </c>
    </row>
    <row r="1457" spans="2:13" x14ac:dyDescent="0.2">
      <c r="B1457">
        <f t="shared" si="66"/>
        <v>14.529999999999735</v>
      </c>
      <c r="C1457">
        <v>5.2464999999999998E-2</v>
      </c>
      <c r="D1457" s="1">
        <f t="shared" si="67"/>
        <v>-4.6345051879146004E-2</v>
      </c>
      <c r="E1457" s="1">
        <f t="shared" si="68"/>
        <v>-1.4699327355221135E-2</v>
      </c>
      <c r="J1457">
        <v>5.2464999999999998E-2</v>
      </c>
      <c r="K1457">
        <v>-4.63450518791459E-2</v>
      </c>
      <c r="L1457">
        <v>-1.4699327355221E-2</v>
      </c>
      <c r="M1457">
        <f>K1457/D1457</f>
        <v>0.99999999999999778</v>
      </c>
    </row>
    <row r="1458" spans="2:13" x14ac:dyDescent="0.2">
      <c r="B1458">
        <f t="shared" si="66"/>
        <v>14.539999999999734</v>
      </c>
      <c r="C1458">
        <v>6.2613000000000002E-2</v>
      </c>
      <c r="D1458" s="1">
        <f t="shared" si="67"/>
        <v>-4.0700475979146E-2</v>
      </c>
      <c r="E1458" s="1">
        <f t="shared" si="68"/>
        <v>-1.5134554994512595E-2</v>
      </c>
      <c r="J1458">
        <v>6.2613000000000002E-2</v>
      </c>
      <c r="K1458">
        <v>-4.0700475979145903E-2</v>
      </c>
      <c r="L1458">
        <v>-1.51345549945125E-2</v>
      </c>
      <c r="M1458">
        <f>K1458/D1458</f>
        <v>0.99999999999999767</v>
      </c>
    </row>
    <row r="1459" spans="2:13" x14ac:dyDescent="0.2">
      <c r="B1459">
        <f t="shared" si="66"/>
        <v>14.549999999999734</v>
      </c>
      <c r="C1459">
        <v>6.9137000000000004E-2</v>
      </c>
      <c r="D1459" s="1">
        <f t="shared" si="67"/>
        <v>-3.4238138479146002E-2</v>
      </c>
      <c r="E1459" s="1">
        <f t="shared" si="68"/>
        <v>-1.5509248066804055E-2</v>
      </c>
      <c r="J1459">
        <v>6.9137000000000004E-2</v>
      </c>
      <c r="K1459">
        <v>-3.4238138479145898E-2</v>
      </c>
      <c r="L1459">
        <v>-1.5509248066804E-2</v>
      </c>
      <c r="M1459">
        <f>K1459/D1459</f>
        <v>0.999999999999997</v>
      </c>
    </row>
    <row r="1460" spans="2:13" x14ac:dyDescent="0.2">
      <c r="B1460">
        <f t="shared" si="66"/>
        <v>14.559999999999734</v>
      </c>
      <c r="C1460">
        <v>7.1434999999999998E-2</v>
      </c>
      <c r="D1460" s="1">
        <f t="shared" si="67"/>
        <v>-2.7343081879146001E-2</v>
      </c>
      <c r="E1460" s="1">
        <f t="shared" si="68"/>
        <v>-1.5817154168595516E-2</v>
      </c>
      <c r="J1460">
        <v>7.1434999999999998E-2</v>
      </c>
      <c r="K1460">
        <v>-2.73430818791459E-2</v>
      </c>
      <c r="L1460">
        <v>-1.5817154168595401E-2</v>
      </c>
      <c r="M1460">
        <f>K1460/D1460</f>
        <v>0.99999999999999634</v>
      </c>
    </row>
    <row r="1461" spans="2:13" x14ac:dyDescent="0.2">
      <c r="B1461">
        <f t="shared" si="66"/>
        <v>14.569999999999734</v>
      </c>
      <c r="C1461">
        <v>6.9733000000000003E-2</v>
      </c>
      <c r="D1461" s="1">
        <f t="shared" si="67"/>
        <v>-2.0418791479145999E-2</v>
      </c>
      <c r="E1461" s="1">
        <f t="shared" si="68"/>
        <v>-1.6055963535386977E-2</v>
      </c>
      <c r="J1461">
        <v>6.9733000000000003E-2</v>
      </c>
      <c r="K1461">
        <v>-2.0418791479145899E-2</v>
      </c>
      <c r="L1461">
        <v>-1.6055963535386901E-2</v>
      </c>
      <c r="M1461">
        <f>K1461/D1461</f>
        <v>0.99999999999999512</v>
      </c>
    </row>
    <row r="1462" spans="2:13" x14ac:dyDescent="0.2">
      <c r="B1462">
        <f t="shared" si="66"/>
        <v>14.579999999999734</v>
      </c>
      <c r="C1462">
        <v>6.4949999999999994E-2</v>
      </c>
      <c r="D1462" s="1">
        <f t="shared" si="67"/>
        <v>-1.3812590329145998E-2</v>
      </c>
      <c r="E1462" s="1">
        <f t="shared" si="68"/>
        <v>-1.6227120444428436E-2</v>
      </c>
      <c r="J1462">
        <v>6.4949999999999994E-2</v>
      </c>
      <c r="K1462">
        <v>-1.3812590329145899E-2</v>
      </c>
      <c r="L1462">
        <v>-1.6227120444428301E-2</v>
      </c>
      <c r="M1462">
        <f>K1462/D1462</f>
        <v>0.99999999999999289</v>
      </c>
    </row>
    <row r="1463" spans="2:13" x14ac:dyDescent="0.2">
      <c r="B1463">
        <f t="shared" si="66"/>
        <v>14.589999999999733</v>
      </c>
      <c r="C1463">
        <v>5.8338000000000001E-2</v>
      </c>
      <c r="D1463" s="1">
        <f t="shared" si="67"/>
        <v>-7.7653139291459982E-3</v>
      </c>
      <c r="E1463" s="1">
        <f t="shared" si="68"/>
        <v>-1.6335009965719897E-2</v>
      </c>
      <c r="J1463">
        <v>5.8338000000000001E-2</v>
      </c>
      <c r="K1463">
        <v>-7.76531392914598E-3</v>
      </c>
      <c r="L1463">
        <v>-1.63350099657198E-2</v>
      </c>
      <c r="M1463">
        <f>K1463/D1463</f>
        <v>0.99999999999999767</v>
      </c>
    </row>
    <row r="1464" spans="2:13" x14ac:dyDescent="0.2">
      <c r="B1464">
        <f t="shared" si="66"/>
        <v>14.599999999999733</v>
      </c>
      <c r="C1464">
        <v>5.108E-2</v>
      </c>
      <c r="D1464" s="1">
        <f t="shared" si="67"/>
        <v>-2.398361029145998E-3</v>
      </c>
      <c r="E1464" s="1">
        <f t="shared" si="68"/>
        <v>-1.6385828340511357E-2</v>
      </c>
      <c r="J1464">
        <v>5.108E-2</v>
      </c>
      <c r="K1464">
        <v>-2.3983610291459798E-3</v>
      </c>
      <c r="L1464">
        <v>-1.6385828340511301E-2</v>
      </c>
      <c r="M1464">
        <f>K1464/D1464</f>
        <v>0.99999999999999245</v>
      </c>
    </row>
    <row r="1465" spans="2:13" x14ac:dyDescent="0.2">
      <c r="B1465">
        <f t="shared" si="66"/>
        <v>14.609999999999733</v>
      </c>
      <c r="C1465">
        <v>4.3951999999999998E-2</v>
      </c>
      <c r="D1465" s="1">
        <f t="shared" si="67"/>
        <v>2.2629585708540028E-3</v>
      </c>
      <c r="E1465" s="1">
        <f t="shared" si="68"/>
        <v>-1.6386505352802817E-2</v>
      </c>
      <c r="J1465">
        <v>4.3951999999999998E-2</v>
      </c>
      <c r="K1465" s="1">
        <v>2.2629585708540101E-3</v>
      </c>
      <c r="L1465">
        <v>-1.6386505352802699E-2</v>
      </c>
      <c r="M1465">
        <f>K1465/D1465</f>
        <v>1.0000000000000033</v>
      </c>
    </row>
    <row r="1466" spans="2:13" x14ac:dyDescent="0.2">
      <c r="B1466">
        <f t="shared" si="66"/>
        <v>14.619999999999733</v>
      </c>
      <c r="C1466">
        <v>3.7144999999999997E-2</v>
      </c>
      <c r="D1466" s="1">
        <f t="shared" si="67"/>
        <v>6.2407664208540036E-3</v>
      </c>
      <c r="E1466" s="1">
        <f t="shared" si="68"/>
        <v>-1.6343986727844276E-2</v>
      </c>
      <c r="J1466">
        <v>3.7144999999999997E-2</v>
      </c>
      <c r="K1466">
        <v>6.2407664208540096E-3</v>
      </c>
      <c r="L1466">
        <v>-1.6343986727844199E-2</v>
      </c>
      <c r="M1466">
        <f>K1466/D1466</f>
        <v>1.0000000000000009</v>
      </c>
    </row>
    <row r="1467" spans="2:13" x14ac:dyDescent="0.2">
      <c r="B1467">
        <f t="shared" si="66"/>
        <v>14.629999999999733</v>
      </c>
      <c r="C1467">
        <v>3.0338E-2</v>
      </c>
      <c r="D1467" s="1">
        <f t="shared" si="67"/>
        <v>9.5508075708540044E-3</v>
      </c>
      <c r="E1467" s="1">
        <f t="shared" si="68"/>
        <v>-1.6265028857885735E-2</v>
      </c>
      <c r="J1467">
        <v>3.0338E-2</v>
      </c>
      <c r="K1467">
        <v>9.5508075708540096E-3</v>
      </c>
      <c r="L1467">
        <v>-1.62650288578856E-2</v>
      </c>
      <c r="M1467">
        <f>K1467/D1467</f>
        <v>1.0000000000000004</v>
      </c>
    </row>
    <row r="1468" spans="2:13" x14ac:dyDescent="0.2">
      <c r="B1468">
        <f t="shared" si="66"/>
        <v>14.639999999999732</v>
      </c>
      <c r="C1468">
        <v>2.2988999999999999E-2</v>
      </c>
      <c r="D1468" s="1">
        <f t="shared" si="67"/>
        <v>1.2166496920854005E-2</v>
      </c>
      <c r="E1468" s="1">
        <f t="shared" si="68"/>
        <v>-1.6156442335427196E-2</v>
      </c>
      <c r="J1468">
        <v>2.2988999999999999E-2</v>
      </c>
      <c r="K1468">
        <v>1.2166496920854E-2</v>
      </c>
      <c r="L1468">
        <v>-1.6156442335427099E-2</v>
      </c>
      <c r="M1468">
        <f>K1468/D1468</f>
        <v>0.99999999999999956</v>
      </c>
    </row>
    <row r="1469" spans="2:13" x14ac:dyDescent="0.2">
      <c r="B1469">
        <f t="shared" si="66"/>
        <v>14.649999999999732</v>
      </c>
      <c r="C1469">
        <v>1.4727000000000001E-2</v>
      </c>
      <c r="D1469" s="1">
        <f t="shared" si="67"/>
        <v>1.4016466720854005E-2</v>
      </c>
      <c r="E1469" s="1">
        <f t="shared" si="68"/>
        <v>-1.6025527517218658E-2</v>
      </c>
      <c r="J1469">
        <v>1.4727000000000001E-2</v>
      </c>
      <c r="K1469">
        <v>1.4016466720854E-2</v>
      </c>
      <c r="L1469">
        <v>-1.6025527517218599E-2</v>
      </c>
      <c r="M1469">
        <f>K1469/D1469</f>
        <v>0.99999999999999967</v>
      </c>
    </row>
    <row r="1470" spans="2:13" x14ac:dyDescent="0.2">
      <c r="B1470">
        <f t="shared" si="66"/>
        <v>14.659999999999732</v>
      </c>
      <c r="C1470">
        <v>5.6969000000000004E-3</v>
      </c>
      <c r="D1470" s="1">
        <f t="shared" si="67"/>
        <v>1.5018259015854005E-2</v>
      </c>
      <c r="E1470" s="1">
        <f t="shared" si="68"/>
        <v>-1.5880353888535117E-2</v>
      </c>
      <c r="J1470">
        <v>5.6969000000000004E-3</v>
      </c>
      <c r="K1470">
        <v>1.5018259015853999E-2</v>
      </c>
      <c r="L1470">
        <v>-1.5880353888534999E-2</v>
      </c>
      <c r="M1470">
        <f>K1470/D1470</f>
        <v>0.99999999999999967</v>
      </c>
    </row>
    <row r="1471" spans="2:13" x14ac:dyDescent="0.2">
      <c r="B1471">
        <f t="shared" si="66"/>
        <v>14.669999999999732</v>
      </c>
      <c r="C1471">
        <v>-3.2506000000000002E-3</v>
      </c>
      <c r="D1471" s="1">
        <f t="shared" si="67"/>
        <v>1.5138250030854004E-2</v>
      </c>
      <c r="E1471" s="1">
        <f t="shared" si="68"/>
        <v>-1.5729571343301576E-2</v>
      </c>
      <c r="J1471">
        <v>-3.2506000000000002E-3</v>
      </c>
      <c r="K1471">
        <v>1.5138250030854001E-2</v>
      </c>
      <c r="L1471">
        <v>-1.57295713433015E-2</v>
      </c>
      <c r="M1471">
        <f>K1471/D1471</f>
        <v>0.99999999999999978</v>
      </c>
    </row>
    <row r="1472" spans="2:13" x14ac:dyDescent="0.2">
      <c r="B1472">
        <f t="shared" si="66"/>
        <v>14.679999999999731</v>
      </c>
      <c r="C1472">
        <v>-1.0645E-2</v>
      </c>
      <c r="D1472" s="1">
        <f t="shared" si="67"/>
        <v>1.4456670850854003E-2</v>
      </c>
      <c r="E1472" s="1">
        <f t="shared" si="68"/>
        <v>-1.5581596738893037E-2</v>
      </c>
      <c r="J1472">
        <v>-1.0645E-2</v>
      </c>
      <c r="K1472">
        <v>1.4456670850854E-2</v>
      </c>
      <c r="L1472">
        <v>-1.55815967388929E-2</v>
      </c>
      <c r="M1472">
        <f>K1472/D1472</f>
        <v>0.99999999999999978</v>
      </c>
    </row>
    <row r="1473" spans="2:13" x14ac:dyDescent="0.2">
      <c r="B1473">
        <f t="shared" si="66"/>
        <v>14.689999999999731</v>
      </c>
      <c r="C1473">
        <v>-1.4735E-2</v>
      </c>
      <c r="D1473" s="1">
        <f t="shared" si="67"/>
        <v>1.3211781850854002E-2</v>
      </c>
      <c r="E1473" s="1">
        <f t="shared" si="68"/>
        <v>-1.5443254475384497E-2</v>
      </c>
      <c r="J1473">
        <v>-1.4735E-2</v>
      </c>
      <c r="K1473">
        <v>1.3211781850854001E-2</v>
      </c>
      <c r="L1473">
        <v>-1.54432544753844E-2</v>
      </c>
      <c r="M1473">
        <f>K1473/D1473</f>
        <v>0.99999999999999989</v>
      </c>
    </row>
    <row r="1474" spans="2:13" x14ac:dyDescent="0.2">
      <c r="B1474">
        <f t="shared" si="66"/>
        <v>14.699999999999731</v>
      </c>
      <c r="C1474">
        <v>-1.4005E-2</v>
      </c>
      <c r="D1474" s="1">
        <f t="shared" si="67"/>
        <v>1.1802084850854003E-2</v>
      </c>
      <c r="E1474" s="1">
        <f t="shared" si="68"/>
        <v>-1.5318185141875957E-2</v>
      </c>
      <c r="J1474">
        <v>-1.4005E-2</v>
      </c>
      <c r="K1474">
        <v>1.1802084850853999E-2</v>
      </c>
      <c r="L1474">
        <v>-1.53181851418759E-2</v>
      </c>
      <c r="M1474">
        <f>K1474/D1474</f>
        <v>0.99999999999999967</v>
      </c>
    </row>
    <row r="1475" spans="2:13" x14ac:dyDescent="0.2">
      <c r="B1475">
        <f t="shared" si="66"/>
        <v>14.709999999999731</v>
      </c>
      <c r="C1475">
        <v>-7.6918999999999998E-3</v>
      </c>
      <c r="D1475" s="1">
        <f t="shared" si="67"/>
        <v>1.0737851905854003E-2</v>
      </c>
      <c r="E1475" s="1">
        <f t="shared" si="68"/>
        <v>-1.5205485458092418E-2</v>
      </c>
      <c r="J1475">
        <v>-7.6918999999999998E-3</v>
      </c>
      <c r="K1475">
        <v>1.0737851905854001E-2</v>
      </c>
      <c r="L1475">
        <v>-1.52054854580923E-2</v>
      </c>
      <c r="M1475">
        <f>K1475/D1475</f>
        <v>0.99999999999999989</v>
      </c>
    </row>
    <row r="1476" spans="2:13" x14ac:dyDescent="0.2">
      <c r="B1476">
        <f t="shared" si="66"/>
        <v>14.719999999999731</v>
      </c>
      <c r="C1476">
        <v>3.8511000000000001E-3</v>
      </c>
      <c r="D1476" s="1">
        <f t="shared" si="67"/>
        <v>1.0549460665854002E-2</v>
      </c>
      <c r="E1476" s="1">
        <f t="shared" si="68"/>
        <v>-1.5099048895233877E-2</v>
      </c>
      <c r="J1476">
        <v>3.8511000000000001E-3</v>
      </c>
      <c r="K1476">
        <v>1.0549460665854E-2</v>
      </c>
      <c r="L1476">
        <v>-1.5099048895233801E-2</v>
      </c>
      <c r="M1476">
        <f>K1476/D1476</f>
        <v>0.99999999999999989</v>
      </c>
    </row>
    <row r="1477" spans="2:13" x14ac:dyDescent="0.2">
      <c r="B1477">
        <f t="shared" si="66"/>
        <v>14.72999999999973</v>
      </c>
      <c r="C1477">
        <v>1.9103999999999999E-2</v>
      </c>
      <c r="D1477" s="1">
        <f t="shared" si="67"/>
        <v>1.1675408320854001E-2</v>
      </c>
      <c r="E1477" s="1">
        <f t="shared" si="68"/>
        <v>-1.4987924550300336E-2</v>
      </c>
      <c r="J1477">
        <v>1.9103999999999999E-2</v>
      </c>
      <c r="K1477">
        <v>1.1675408320854E-2</v>
      </c>
      <c r="L1477">
        <v>-1.4987924550300199E-2</v>
      </c>
      <c r="M1477">
        <f>K1477/D1477</f>
        <v>0.99999999999999989</v>
      </c>
    </row>
    <row r="1478" spans="2:13" x14ac:dyDescent="0.2">
      <c r="B1478">
        <f t="shared" ref="B1478:B1541" si="69">B1477+$D$1</f>
        <v>14.73999999999973</v>
      </c>
      <c r="C1478">
        <v>3.5666000000000003E-2</v>
      </c>
      <c r="D1478" s="1">
        <f t="shared" ref="D1478:D1541" si="70">D1477+$D$1*(C1478+C1477)*9.81*0.5</f>
        <v>1.4361876820854002E-2</v>
      </c>
      <c r="E1478" s="1">
        <f t="shared" ref="E1478:E1541" si="71">E1477+$D$1*(D1478+D1477)*0.5</f>
        <v>-1.4857738124591796E-2</v>
      </c>
      <c r="J1478">
        <v>3.5666000000000003E-2</v>
      </c>
      <c r="K1478">
        <v>1.4361876820854E-2</v>
      </c>
      <c r="L1478">
        <v>-1.48577381245917E-2</v>
      </c>
      <c r="M1478">
        <f>K1478/D1478</f>
        <v>0.99999999999999989</v>
      </c>
    </row>
    <row r="1479" spans="2:13" x14ac:dyDescent="0.2">
      <c r="B1479">
        <f t="shared" si="69"/>
        <v>14.74999999999973</v>
      </c>
      <c r="C1479">
        <v>5.0800999999999999E-2</v>
      </c>
      <c r="D1479" s="1">
        <f t="shared" si="70"/>
        <v>1.8603083170854004E-2</v>
      </c>
      <c r="E1479" s="1">
        <f t="shared" si="71"/>
        <v>-1.4692913324633256E-2</v>
      </c>
      <c r="J1479">
        <v>5.0800999999999999E-2</v>
      </c>
      <c r="K1479">
        <v>1.8603083170854001E-2</v>
      </c>
      <c r="L1479">
        <v>-1.4692913324633201E-2</v>
      </c>
      <c r="M1479">
        <f>K1479/D1479</f>
        <v>0.99999999999999978</v>
      </c>
    </row>
    <row r="1480" spans="2:13" x14ac:dyDescent="0.2">
      <c r="B1480">
        <f t="shared" si="69"/>
        <v>14.75999999999973</v>
      </c>
      <c r="C1480">
        <v>6.2105E-2</v>
      </c>
      <c r="D1480" s="1">
        <f t="shared" si="70"/>
        <v>2.4141122470854003E-2</v>
      </c>
      <c r="E1480" s="1">
        <f t="shared" si="71"/>
        <v>-1.4479192296424716E-2</v>
      </c>
      <c r="J1480">
        <v>6.2105E-2</v>
      </c>
      <c r="K1480">
        <v>2.4141122470853999E-2</v>
      </c>
      <c r="L1480">
        <v>-1.44791922964246E-2</v>
      </c>
      <c r="M1480">
        <f>K1480/D1480</f>
        <v>0.99999999999999989</v>
      </c>
    </row>
    <row r="1481" spans="2:13" x14ac:dyDescent="0.2">
      <c r="B1481">
        <f t="shared" si="69"/>
        <v>14.76999999999973</v>
      </c>
      <c r="C1481">
        <v>6.8039000000000002E-2</v>
      </c>
      <c r="D1481" s="1">
        <f t="shared" si="70"/>
        <v>3.0524685670854004E-2</v>
      </c>
      <c r="E1481" s="1">
        <f t="shared" si="71"/>
        <v>-1.4205863255716177E-2</v>
      </c>
      <c r="J1481">
        <v>6.8039000000000002E-2</v>
      </c>
      <c r="K1481">
        <v>3.0524685670854E-2</v>
      </c>
      <c r="L1481">
        <v>-1.42058632557161E-2</v>
      </c>
      <c r="M1481">
        <f>K1481/D1481</f>
        <v>0.99999999999999989</v>
      </c>
    </row>
    <row r="1482" spans="2:13" x14ac:dyDescent="0.2">
      <c r="B1482">
        <f t="shared" si="69"/>
        <v>14.779999999999729</v>
      </c>
      <c r="C1482">
        <v>6.8223000000000006E-2</v>
      </c>
      <c r="D1482" s="1">
        <f t="shared" si="70"/>
        <v>3.7208336770854E-2</v>
      </c>
      <c r="E1482" s="1">
        <f t="shared" si="71"/>
        <v>-1.3867198143507637E-2</v>
      </c>
      <c r="J1482">
        <v>6.8223000000000006E-2</v>
      </c>
      <c r="K1482">
        <v>3.7208336770854E-2</v>
      </c>
      <c r="L1482">
        <v>-1.38671981435075E-2</v>
      </c>
      <c r="M1482">
        <f>K1482/D1482</f>
        <v>1</v>
      </c>
    </row>
    <row r="1483" spans="2:13" x14ac:dyDescent="0.2">
      <c r="B1483">
        <f t="shared" si="69"/>
        <v>14.789999999999729</v>
      </c>
      <c r="C1483">
        <v>6.3354999999999995E-2</v>
      </c>
      <c r="D1483" s="1">
        <f t="shared" si="70"/>
        <v>4.3662237670854004E-2</v>
      </c>
      <c r="E1483" s="1">
        <f t="shared" si="71"/>
        <v>-1.3462845271299097E-2</v>
      </c>
      <c r="J1483">
        <v>6.3354999999999995E-2</v>
      </c>
      <c r="K1483">
        <v>4.3662237670853997E-2</v>
      </c>
      <c r="L1483">
        <v>-1.3462845271299E-2</v>
      </c>
      <c r="M1483">
        <f>K1483/D1483</f>
        <v>0.99999999999999989</v>
      </c>
    </row>
    <row r="1484" spans="2:13" x14ac:dyDescent="0.2">
      <c r="B1484">
        <f t="shared" si="69"/>
        <v>14.799999999999729</v>
      </c>
      <c r="C1484">
        <v>5.4838999999999999E-2</v>
      </c>
      <c r="D1484" s="1">
        <f t="shared" si="70"/>
        <v>4.9459653370854006E-2</v>
      </c>
      <c r="E1484" s="1">
        <f t="shared" si="71"/>
        <v>-1.2997235816090557E-2</v>
      </c>
      <c r="J1484">
        <v>5.4838999999999999E-2</v>
      </c>
      <c r="K1484">
        <v>4.9459653370854E-2</v>
      </c>
      <c r="L1484">
        <v>-1.29972358160905E-2</v>
      </c>
      <c r="M1484">
        <f>K1484/D1484</f>
        <v>0.99999999999999989</v>
      </c>
    </row>
    <row r="1485" spans="2:13" x14ac:dyDescent="0.2">
      <c r="B1485">
        <f t="shared" si="69"/>
        <v>14.809999999999729</v>
      </c>
      <c r="C1485">
        <v>4.4262000000000003E-2</v>
      </c>
      <c r="D1485" s="1">
        <f t="shared" si="70"/>
        <v>5.432055742085401E-2</v>
      </c>
      <c r="E1485" s="1">
        <f t="shared" si="71"/>
        <v>-1.2478334762132018E-2</v>
      </c>
      <c r="J1485">
        <v>4.4262000000000003E-2</v>
      </c>
      <c r="K1485">
        <v>5.4320557420854003E-2</v>
      </c>
      <c r="L1485">
        <v>-1.24783347621319E-2</v>
      </c>
      <c r="M1485">
        <f>K1485/D1485</f>
        <v>0.99999999999999989</v>
      </c>
    </row>
    <row r="1486" spans="2:13" x14ac:dyDescent="0.2">
      <c r="B1486">
        <f t="shared" si="69"/>
        <v>14.819999999999729</v>
      </c>
      <c r="C1486">
        <v>3.2902000000000001E-2</v>
      </c>
      <c r="D1486" s="1">
        <f t="shared" si="70"/>
        <v>5.8105451620854009E-2</v>
      </c>
      <c r="E1486" s="1">
        <f t="shared" si="71"/>
        <v>-1.1916204716923479E-2</v>
      </c>
      <c r="J1486">
        <v>3.2902000000000001E-2</v>
      </c>
      <c r="K1486">
        <v>5.8105451620854003E-2</v>
      </c>
      <c r="L1486">
        <v>-1.1916204716923401E-2</v>
      </c>
      <c r="M1486">
        <f>K1486/D1486</f>
        <v>0.99999999999999989</v>
      </c>
    </row>
    <row r="1487" spans="2:13" x14ac:dyDescent="0.2">
      <c r="B1487">
        <f t="shared" si="69"/>
        <v>14.829999999999728</v>
      </c>
      <c r="C1487">
        <v>2.1478000000000001E-2</v>
      </c>
      <c r="D1487" s="1">
        <f t="shared" si="70"/>
        <v>6.0772790620854007E-2</v>
      </c>
      <c r="E1487" s="1">
        <f t="shared" si="71"/>
        <v>-1.1321813505714939E-2</v>
      </c>
      <c r="J1487">
        <v>2.1478000000000001E-2</v>
      </c>
      <c r="K1487">
        <v>6.0772790620854E-2</v>
      </c>
      <c r="L1487">
        <v>-1.13218135057148E-2</v>
      </c>
      <c r="M1487">
        <f>K1487/D1487</f>
        <v>0.99999999999999989</v>
      </c>
    </row>
    <row r="1488" spans="2:13" x14ac:dyDescent="0.2">
      <c r="B1488">
        <f t="shared" si="69"/>
        <v>14.839999999999728</v>
      </c>
      <c r="C1488">
        <v>1.0153000000000001E-2</v>
      </c>
      <c r="D1488" s="1">
        <f t="shared" si="70"/>
        <v>6.2324291170854008E-2</v>
      </c>
      <c r="E1488" s="1">
        <f t="shared" si="71"/>
        <v>-1.0706328096756399E-2</v>
      </c>
      <c r="J1488">
        <v>1.0153000000000001E-2</v>
      </c>
      <c r="K1488">
        <v>6.2324291170854001E-2</v>
      </c>
      <c r="L1488">
        <v>-1.07063280967563E-2</v>
      </c>
      <c r="M1488">
        <f>K1488/D1488</f>
        <v>0.99999999999999989</v>
      </c>
    </row>
    <row r="1489" spans="2:13" x14ac:dyDescent="0.2">
      <c r="B1489">
        <f t="shared" si="69"/>
        <v>14.849999999999728</v>
      </c>
      <c r="C1489">
        <v>-1.1991E-3</v>
      </c>
      <c r="D1489" s="1">
        <f t="shared" si="70"/>
        <v>6.2763479965854005E-2</v>
      </c>
      <c r="E1489" s="1">
        <f t="shared" si="71"/>
        <v>-1.0080889241072859E-2</v>
      </c>
      <c r="J1489">
        <v>-1.1991E-3</v>
      </c>
      <c r="K1489">
        <v>6.2763479965854005E-2</v>
      </c>
      <c r="L1489">
        <v>-1.00808892410728E-2</v>
      </c>
      <c r="M1489">
        <f>K1489/D1489</f>
        <v>1</v>
      </c>
    </row>
    <row r="1490" spans="2:13" x14ac:dyDescent="0.2">
      <c r="B1490">
        <f t="shared" si="69"/>
        <v>14.859999999999728</v>
      </c>
      <c r="C1490">
        <v>-1.2631E-2</v>
      </c>
      <c r="D1490" s="1">
        <f t="shared" si="70"/>
        <v>6.2085113560854006E-2</v>
      </c>
      <c r="E1490" s="1">
        <f t="shared" si="71"/>
        <v>-9.4566462734393189E-3</v>
      </c>
      <c r="J1490">
        <v>-1.2631E-2</v>
      </c>
      <c r="K1490">
        <v>6.2085113560853999E-2</v>
      </c>
      <c r="L1490">
        <v>-9.4566462734392599E-3</v>
      </c>
      <c r="M1490">
        <f>K1490/D1490</f>
        <v>0.99999999999999989</v>
      </c>
    </row>
    <row r="1491" spans="2:13" x14ac:dyDescent="0.2">
      <c r="B1491">
        <f t="shared" si="69"/>
        <v>14.869999999999727</v>
      </c>
      <c r="C1491">
        <v>-2.3848999999999999E-2</v>
      </c>
      <c r="D1491" s="1">
        <f t="shared" si="70"/>
        <v>6.0295769560854008E-2</v>
      </c>
      <c r="E1491" s="1">
        <f t="shared" si="71"/>
        <v>-8.8447418578307783E-3</v>
      </c>
      <c r="J1491">
        <v>-2.3848999999999999E-2</v>
      </c>
      <c r="K1491">
        <v>6.0295769560854001E-2</v>
      </c>
      <c r="L1491">
        <v>-8.8447418578307194E-3</v>
      </c>
      <c r="M1491">
        <f>K1491/D1491</f>
        <v>0.99999999999999989</v>
      </c>
    </row>
    <row r="1492" spans="2:13" x14ac:dyDescent="0.2">
      <c r="B1492">
        <f t="shared" si="69"/>
        <v>14.879999999999727</v>
      </c>
      <c r="C1492">
        <v>-3.4138000000000002E-2</v>
      </c>
      <c r="D1492" s="1">
        <f t="shared" si="70"/>
        <v>5.7451507210854007E-2</v>
      </c>
      <c r="E1492" s="1">
        <f t="shared" si="71"/>
        <v>-8.2560054739722385E-3</v>
      </c>
      <c r="J1492">
        <v>-3.4138000000000002E-2</v>
      </c>
      <c r="K1492">
        <v>5.7451507210854E-2</v>
      </c>
      <c r="L1492">
        <v>-8.2560054739721795E-3</v>
      </c>
      <c r="M1492">
        <f>K1492/D1492</f>
        <v>0.99999999999999989</v>
      </c>
    </row>
    <row r="1493" spans="2:13" x14ac:dyDescent="0.2">
      <c r="B1493">
        <f t="shared" si="69"/>
        <v>14.889999999999727</v>
      </c>
      <c r="C1493">
        <v>-4.2553000000000001E-2</v>
      </c>
      <c r="D1493" s="1">
        <f t="shared" si="70"/>
        <v>5.3689813660854006E-2</v>
      </c>
      <c r="E1493" s="1">
        <f t="shared" si="71"/>
        <v>-7.7002988696136983E-3</v>
      </c>
      <c r="J1493">
        <v>-4.2553000000000001E-2</v>
      </c>
      <c r="K1493">
        <v>5.3689813660853999E-2</v>
      </c>
      <c r="L1493">
        <v>-7.7002988696136402E-3</v>
      </c>
      <c r="M1493">
        <f>K1493/D1493</f>
        <v>0.99999999999999989</v>
      </c>
    </row>
    <row r="1494" spans="2:13" x14ac:dyDescent="0.2">
      <c r="B1494">
        <f t="shared" si="69"/>
        <v>14.899999999999727</v>
      </c>
      <c r="C1494">
        <v>-4.8253999999999998E-2</v>
      </c>
      <c r="D1494" s="1">
        <f t="shared" si="70"/>
        <v>4.9235730310854008E-2</v>
      </c>
      <c r="E1494" s="1">
        <f t="shared" si="71"/>
        <v>-7.1856711497551582E-3</v>
      </c>
      <c r="J1494">
        <v>-4.8253999999999998E-2</v>
      </c>
      <c r="K1494">
        <v>4.9235730310854001E-2</v>
      </c>
      <c r="L1494">
        <v>-7.1856711497551001E-3</v>
      </c>
      <c r="M1494">
        <f>K1494/D1494</f>
        <v>0.99999999999999989</v>
      </c>
    </row>
    <row r="1495" spans="2:13" x14ac:dyDescent="0.2">
      <c r="B1495">
        <f t="shared" si="69"/>
        <v>14.909999999999727</v>
      </c>
      <c r="C1495">
        <v>-5.0881000000000003E-2</v>
      </c>
      <c r="D1495" s="1">
        <f t="shared" si="70"/>
        <v>4.4373158560854005E-2</v>
      </c>
      <c r="E1495" s="1">
        <f t="shared" si="71"/>
        <v>-6.7176267053966178E-3</v>
      </c>
      <c r="J1495">
        <v>-5.0881000000000003E-2</v>
      </c>
      <c r="K1495">
        <v>4.4373158560853998E-2</v>
      </c>
      <c r="L1495">
        <v>-6.7176267053965597E-3</v>
      </c>
      <c r="M1495">
        <f>K1495/D1495</f>
        <v>0.99999999999999989</v>
      </c>
    </row>
    <row r="1496" spans="2:13" x14ac:dyDescent="0.2">
      <c r="B1496">
        <f t="shared" si="69"/>
        <v>14.919999999999726</v>
      </c>
      <c r="C1496">
        <v>-5.0708999999999997E-2</v>
      </c>
      <c r="D1496" s="1">
        <f t="shared" si="70"/>
        <v>3.9390169060854005E-2</v>
      </c>
      <c r="E1496" s="1">
        <f t="shared" si="71"/>
        <v>-6.2988100672880781E-3</v>
      </c>
      <c r="J1496">
        <v>-5.0708999999999997E-2</v>
      </c>
      <c r="K1496">
        <v>3.9390169060853998E-2</v>
      </c>
      <c r="L1496">
        <v>-6.2988100672880199E-3</v>
      </c>
      <c r="M1496">
        <f>K1496/D1496</f>
        <v>0.99999999999999978</v>
      </c>
    </row>
    <row r="1497" spans="2:13" x14ac:dyDescent="0.2">
      <c r="B1497">
        <f t="shared" si="69"/>
        <v>14.929999999999726</v>
      </c>
      <c r="C1497">
        <v>-4.8586999999999998E-2</v>
      </c>
      <c r="D1497" s="1">
        <f t="shared" si="70"/>
        <v>3.4519700260854005E-2</v>
      </c>
      <c r="E1497" s="1">
        <f t="shared" si="71"/>
        <v>-5.9292607206795382E-3</v>
      </c>
      <c r="J1497">
        <v>-4.8586999999999998E-2</v>
      </c>
      <c r="K1497">
        <v>3.4519700260853999E-2</v>
      </c>
      <c r="L1497">
        <v>-5.9292607206794801E-3</v>
      </c>
      <c r="M1497">
        <f>K1497/D1497</f>
        <v>0.99999999999999978</v>
      </c>
    </row>
    <row r="1498" spans="2:13" x14ac:dyDescent="0.2">
      <c r="B1498">
        <f t="shared" si="69"/>
        <v>14.939999999999726</v>
      </c>
      <c r="C1498">
        <v>-4.5601000000000003E-2</v>
      </c>
      <c r="D1498" s="1">
        <f t="shared" si="70"/>
        <v>2.9899778860854005E-2</v>
      </c>
      <c r="E1498" s="1">
        <f t="shared" si="71"/>
        <v>-5.607163325070998E-3</v>
      </c>
      <c r="J1498">
        <v>-4.5601000000000003E-2</v>
      </c>
      <c r="K1498">
        <v>2.9899778860854001E-2</v>
      </c>
      <c r="L1498">
        <v>-5.6071633250709399E-3</v>
      </c>
      <c r="M1498">
        <f>K1498/D1498</f>
        <v>0.99999999999999989</v>
      </c>
    </row>
    <row r="1499" spans="2:13" x14ac:dyDescent="0.2">
      <c r="B1499">
        <f t="shared" si="69"/>
        <v>14.949999999999726</v>
      </c>
      <c r="C1499">
        <v>-4.2603000000000002E-2</v>
      </c>
      <c r="D1499" s="1">
        <f t="shared" si="70"/>
        <v>2.5573372660854004E-2</v>
      </c>
      <c r="E1499" s="1">
        <f t="shared" si="71"/>
        <v>-5.3297975674624579E-3</v>
      </c>
      <c r="J1499">
        <v>-4.2603000000000002E-2</v>
      </c>
      <c r="K1499">
        <v>2.5573372660854E-2</v>
      </c>
      <c r="L1499">
        <v>-5.3297975674623998E-3</v>
      </c>
      <c r="M1499">
        <f>K1499/D1499</f>
        <v>0.99999999999999989</v>
      </c>
    </row>
    <row r="1500" spans="2:13" x14ac:dyDescent="0.2">
      <c r="B1500">
        <f t="shared" si="69"/>
        <v>14.959999999999726</v>
      </c>
      <c r="C1500">
        <v>-3.9895E-2</v>
      </c>
      <c r="D1500" s="1">
        <f t="shared" si="70"/>
        <v>2.1526845760854004E-2</v>
      </c>
      <c r="E1500" s="1">
        <f t="shared" si="71"/>
        <v>-5.0942964753539176E-3</v>
      </c>
      <c r="J1500">
        <v>-3.9895E-2</v>
      </c>
      <c r="K1500">
        <v>2.1526845760854001E-2</v>
      </c>
      <c r="L1500">
        <v>-5.0942964753538603E-3</v>
      </c>
      <c r="M1500">
        <f>K1500/D1500</f>
        <v>0.99999999999999989</v>
      </c>
    </row>
    <row r="1501" spans="2:13" x14ac:dyDescent="0.2">
      <c r="B1501">
        <f t="shared" si="69"/>
        <v>14.969999999999725</v>
      </c>
      <c r="C1501">
        <v>-3.7079000000000001E-2</v>
      </c>
      <c r="D1501" s="1">
        <f t="shared" si="70"/>
        <v>1.7751271060854005E-2</v>
      </c>
      <c r="E1501" s="1">
        <f t="shared" si="71"/>
        <v>-4.8979058912453771E-3</v>
      </c>
      <c r="J1501">
        <v>-3.7079000000000001E-2</v>
      </c>
      <c r="K1501">
        <v>1.7751271060854001E-2</v>
      </c>
      <c r="L1501">
        <v>-4.8979058912453199E-3</v>
      </c>
      <c r="M1501">
        <f>K1501/D1501</f>
        <v>0.99999999999999978</v>
      </c>
    </row>
    <row r="1502" spans="2:13" x14ac:dyDescent="0.2">
      <c r="B1502">
        <f t="shared" si="69"/>
        <v>14.979999999999725</v>
      </c>
      <c r="C1502">
        <v>-3.3305000000000001E-2</v>
      </c>
      <c r="D1502" s="1">
        <f t="shared" si="70"/>
        <v>1.4298935860854005E-2</v>
      </c>
      <c r="E1502" s="1">
        <f t="shared" si="71"/>
        <v>-4.737654856636837E-3</v>
      </c>
      <c r="J1502">
        <v>-3.3305000000000001E-2</v>
      </c>
      <c r="K1502">
        <v>1.4298935860854E-2</v>
      </c>
      <c r="L1502">
        <v>-4.7376548566367797E-3</v>
      </c>
      <c r="M1502">
        <f>K1502/D1502</f>
        <v>0.99999999999999967</v>
      </c>
    </row>
    <row r="1503" spans="2:13" x14ac:dyDescent="0.2">
      <c r="B1503">
        <f t="shared" si="69"/>
        <v>14.989999999999725</v>
      </c>
      <c r="C1503">
        <v>-2.7732E-2</v>
      </c>
      <c r="D1503" s="1">
        <f t="shared" si="70"/>
        <v>1.1305071010854005E-2</v>
      </c>
      <c r="E1503" s="1">
        <f t="shared" si="71"/>
        <v>-4.6096348222782971E-3</v>
      </c>
      <c r="J1503">
        <v>-2.7732E-2</v>
      </c>
      <c r="K1503">
        <v>1.1305071010854E-2</v>
      </c>
      <c r="L1503">
        <v>-4.6096348222782399E-3</v>
      </c>
      <c r="M1503">
        <f>K1503/D1503</f>
        <v>0.99999999999999956</v>
      </c>
    </row>
    <row r="1504" spans="2:13" x14ac:dyDescent="0.2">
      <c r="B1504">
        <f t="shared" si="69"/>
        <v>14.999999999999725</v>
      </c>
      <c r="C1504">
        <v>-2.0049000000000001E-2</v>
      </c>
      <c r="D1504" s="1">
        <f t="shared" si="70"/>
        <v>8.9614129608540042E-3</v>
      </c>
      <c r="E1504" s="1">
        <f t="shared" si="71"/>
        <v>-4.5083024024197569E-3</v>
      </c>
      <c r="J1504">
        <v>-2.0049000000000001E-2</v>
      </c>
      <c r="K1504">
        <v>8.9614129608540094E-3</v>
      </c>
      <c r="L1504">
        <v>-4.5083024024196996E-3</v>
      </c>
      <c r="M1504">
        <f>K1504/D1504</f>
        <v>1.0000000000000007</v>
      </c>
    </row>
    <row r="1505" spans="2:13" x14ac:dyDescent="0.2">
      <c r="B1505">
        <f t="shared" si="69"/>
        <v>15.009999999999724</v>
      </c>
      <c r="C1505">
        <v>-1.0810999999999999E-2</v>
      </c>
      <c r="D1505" s="1">
        <f t="shared" si="70"/>
        <v>7.4477299608540042E-3</v>
      </c>
      <c r="E1505" s="1">
        <f t="shared" si="71"/>
        <v>-4.4262566878112168E-3</v>
      </c>
      <c r="J1505">
        <v>-1.0810999999999999E-2</v>
      </c>
      <c r="K1505">
        <v>7.4477299608540102E-3</v>
      </c>
      <c r="L1505">
        <v>-4.4262566878111604E-3</v>
      </c>
      <c r="M1505">
        <f>K1505/D1505</f>
        <v>1.0000000000000009</v>
      </c>
    </row>
    <row r="1506" spans="2:13" x14ac:dyDescent="0.2">
      <c r="B1506">
        <f t="shared" si="69"/>
        <v>15.019999999999724</v>
      </c>
      <c r="C1506">
        <v>-1.4174000000000001E-3</v>
      </c>
      <c r="D1506" s="1">
        <f t="shared" si="70"/>
        <v>6.8479269408540039E-3</v>
      </c>
      <c r="E1506" s="1">
        <f t="shared" si="71"/>
        <v>-4.354778403302677E-3</v>
      </c>
      <c r="J1506">
        <v>-1.4174000000000001E-3</v>
      </c>
      <c r="K1506">
        <v>6.84792694085401E-3</v>
      </c>
      <c r="L1506">
        <v>-4.3547784033026197E-3</v>
      </c>
      <c r="M1506">
        <f>K1506/D1506</f>
        <v>1.0000000000000009</v>
      </c>
    </row>
    <row r="1507" spans="2:13" x14ac:dyDescent="0.2">
      <c r="B1507">
        <f t="shared" si="69"/>
        <v>15.029999999999724</v>
      </c>
      <c r="C1507">
        <v>6.3033999999999998E-3</v>
      </c>
      <c r="D1507" s="1">
        <f t="shared" si="70"/>
        <v>7.0875852408540038E-3</v>
      </c>
      <c r="E1507" s="1">
        <f t="shared" si="71"/>
        <v>-4.2851008423941371E-3</v>
      </c>
      <c r="J1507">
        <v>6.3033999999999998E-3</v>
      </c>
      <c r="K1507">
        <v>7.0875852408540099E-3</v>
      </c>
      <c r="L1507">
        <v>-4.2851008423940799E-3</v>
      </c>
      <c r="M1507">
        <f>K1507/D1507</f>
        <v>1.0000000000000009</v>
      </c>
    </row>
    <row r="1508" spans="2:13" x14ac:dyDescent="0.2">
      <c r="B1508">
        <f t="shared" si="69"/>
        <v>15.039999999999724</v>
      </c>
      <c r="C1508">
        <v>1.0766E-2</v>
      </c>
      <c r="D1508" s="1">
        <f t="shared" si="70"/>
        <v>7.9248393108540035E-3</v>
      </c>
      <c r="E1508" s="1">
        <f t="shared" si="71"/>
        <v>-4.2100387196355969E-3</v>
      </c>
      <c r="J1508">
        <v>1.0766E-2</v>
      </c>
      <c r="K1508">
        <v>7.9248393108540104E-3</v>
      </c>
      <c r="L1508">
        <v>-4.2100387196355397E-3</v>
      </c>
      <c r="M1508">
        <f>K1508/D1508</f>
        <v>1.0000000000000009</v>
      </c>
    </row>
    <row r="1509" spans="2:13" x14ac:dyDescent="0.2">
      <c r="B1509">
        <f t="shared" si="69"/>
        <v>15.049999999999724</v>
      </c>
      <c r="C1509">
        <v>1.1302E-2</v>
      </c>
      <c r="D1509" s="1">
        <f t="shared" si="70"/>
        <v>9.0072747108540033E-3</v>
      </c>
      <c r="E1509" s="1">
        <f t="shared" si="71"/>
        <v>-4.1253781495270573E-3</v>
      </c>
      <c r="J1509">
        <v>1.1302E-2</v>
      </c>
      <c r="K1509">
        <v>9.0072747108540102E-3</v>
      </c>
      <c r="L1509">
        <v>-4.125378149527E-3</v>
      </c>
      <c r="M1509">
        <f>K1509/D1509</f>
        <v>1.0000000000000007</v>
      </c>
    </row>
    <row r="1510" spans="2:13" x14ac:dyDescent="0.2">
      <c r="B1510">
        <f t="shared" si="69"/>
        <v>15.059999999999723</v>
      </c>
      <c r="C1510">
        <v>8.5529999999999998E-3</v>
      </c>
      <c r="D1510" s="1">
        <f t="shared" si="70"/>
        <v>9.9811624608540025E-3</v>
      </c>
      <c r="E1510" s="1">
        <f t="shared" si="71"/>
        <v>-4.0304359636685171E-3</v>
      </c>
      <c r="J1510">
        <v>8.5529999999999998E-3</v>
      </c>
      <c r="K1510">
        <v>9.9811624608540095E-3</v>
      </c>
      <c r="L1510">
        <v>-4.0304359636684599E-3</v>
      </c>
      <c r="M1510">
        <f>K1510/D1510</f>
        <v>1.0000000000000007</v>
      </c>
    </row>
    <row r="1511" spans="2:13" x14ac:dyDescent="0.2">
      <c r="B1511">
        <f t="shared" si="69"/>
        <v>15.069999999999723</v>
      </c>
      <c r="C1511">
        <v>4.4067000000000004E-3</v>
      </c>
      <c r="D1511" s="1">
        <f t="shared" si="70"/>
        <v>1.0616835745854003E-2</v>
      </c>
      <c r="E1511" s="1">
        <f t="shared" si="71"/>
        <v>-3.9274459726349768E-3</v>
      </c>
      <c r="J1511">
        <v>4.4067000000000004E-3</v>
      </c>
      <c r="K1511">
        <v>1.0616835745854E-2</v>
      </c>
      <c r="L1511">
        <v>-3.9274459726349204E-3</v>
      </c>
      <c r="M1511">
        <f>K1511/D1511</f>
        <v>0.99999999999999967</v>
      </c>
    </row>
    <row r="1512" spans="2:13" x14ac:dyDescent="0.2">
      <c r="B1512">
        <f t="shared" si="69"/>
        <v>15.079999999999723</v>
      </c>
      <c r="C1512">
        <v>1.4528E-3</v>
      </c>
      <c r="D1512" s="1">
        <f t="shared" si="70"/>
        <v>1.0904244220854004E-2</v>
      </c>
      <c r="E1512" s="1">
        <f t="shared" si="71"/>
        <v>-3.8198405728014366E-3</v>
      </c>
      <c r="J1512">
        <v>1.4528E-3</v>
      </c>
      <c r="K1512">
        <v>1.0904244220854E-2</v>
      </c>
      <c r="L1512">
        <v>-3.8198405728013798E-3</v>
      </c>
      <c r="M1512">
        <f>K1512/D1512</f>
        <v>0.99999999999999967</v>
      </c>
    </row>
    <row r="1513" spans="2:13" x14ac:dyDescent="0.2">
      <c r="B1513">
        <f t="shared" si="69"/>
        <v>15.089999999999723</v>
      </c>
      <c r="C1513">
        <v>2.1302999999999999E-3</v>
      </c>
      <c r="D1513" s="1">
        <f t="shared" si="70"/>
        <v>1.1079995275854003E-2</v>
      </c>
      <c r="E1513" s="1">
        <f t="shared" si="71"/>
        <v>-3.7099193753178964E-3</v>
      </c>
      <c r="J1513">
        <v>2.1302999999999999E-3</v>
      </c>
      <c r="K1513">
        <v>1.1079995275854E-2</v>
      </c>
      <c r="L1513">
        <v>-3.7099193753178401E-3</v>
      </c>
      <c r="M1513">
        <f>K1513/D1513</f>
        <v>0.99999999999999967</v>
      </c>
    </row>
    <row r="1514" spans="2:13" x14ac:dyDescent="0.2">
      <c r="B1514">
        <f t="shared" si="69"/>
        <v>15.099999999999723</v>
      </c>
      <c r="C1514">
        <v>7.8601000000000001E-3</v>
      </c>
      <c r="D1514" s="1">
        <f t="shared" si="70"/>
        <v>1.1570024395854004E-2</v>
      </c>
      <c r="E1514" s="1">
        <f t="shared" si="71"/>
        <v>-3.5966692769593563E-3</v>
      </c>
      <c r="J1514">
        <v>7.8601000000000001E-3</v>
      </c>
      <c r="K1514">
        <v>1.1570024395854001E-2</v>
      </c>
      <c r="L1514">
        <v>-3.5966692769592999E-3</v>
      </c>
      <c r="M1514">
        <f>K1514/D1514</f>
        <v>0.99999999999999967</v>
      </c>
    </row>
    <row r="1515" spans="2:13" x14ac:dyDescent="0.2">
      <c r="B1515">
        <f t="shared" si="69"/>
        <v>15.109999999999722</v>
      </c>
      <c r="C1515">
        <v>1.8466E-2</v>
      </c>
      <c r="D1515" s="1">
        <f t="shared" si="70"/>
        <v>1.2861319600854005E-2</v>
      </c>
      <c r="E1515" s="1">
        <f t="shared" si="71"/>
        <v>-3.4745125569758161E-3</v>
      </c>
      <c r="J1515">
        <v>1.8466E-2</v>
      </c>
      <c r="K1515">
        <v>1.2861319600854E-2</v>
      </c>
      <c r="L1515">
        <v>-3.4745125569757601E-3</v>
      </c>
      <c r="M1515">
        <f>K1515/D1515</f>
        <v>0.99999999999999956</v>
      </c>
    </row>
    <row r="1516" spans="2:13" x14ac:dyDescent="0.2">
      <c r="B1516">
        <f t="shared" si="69"/>
        <v>15.119999999999722</v>
      </c>
      <c r="C1516">
        <v>3.2093000000000003E-2</v>
      </c>
      <c r="D1516" s="1">
        <f t="shared" si="70"/>
        <v>1.5341238550854005E-2</v>
      </c>
      <c r="E1516" s="1">
        <f t="shared" si="71"/>
        <v>-3.333499766217276E-3</v>
      </c>
      <c r="J1516">
        <v>3.2093000000000003E-2</v>
      </c>
      <c r="K1516">
        <v>1.5341238550854E-2</v>
      </c>
      <c r="L1516">
        <v>-3.3334997662172201E-3</v>
      </c>
      <c r="M1516">
        <f>K1516/D1516</f>
        <v>0.99999999999999967</v>
      </c>
    </row>
    <row r="1517" spans="2:13" x14ac:dyDescent="0.2">
      <c r="B1517">
        <f t="shared" si="69"/>
        <v>15.129999999999722</v>
      </c>
      <c r="C1517">
        <v>4.5654E-2</v>
      </c>
      <c r="D1517" s="1">
        <f t="shared" si="70"/>
        <v>1.9154728900854005E-2</v>
      </c>
      <c r="E1517" s="1">
        <f t="shared" si="71"/>
        <v>-3.161019928958736E-3</v>
      </c>
      <c r="J1517">
        <v>4.5654E-2</v>
      </c>
      <c r="K1517">
        <v>1.9154728900853998E-2</v>
      </c>
      <c r="L1517">
        <v>-3.1610199289586801E-3</v>
      </c>
      <c r="M1517">
        <f>K1517/D1517</f>
        <v>0.99999999999999967</v>
      </c>
    </row>
    <row r="1518" spans="2:13" x14ac:dyDescent="0.2">
      <c r="B1518">
        <f t="shared" si="69"/>
        <v>15.139999999999722</v>
      </c>
      <c r="C1518">
        <v>5.5657999999999999E-2</v>
      </c>
      <c r="D1518" s="1">
        <f t="shared" si="70"/>
        <v>2.4124082500854006E-2</v>
      </c>
      <c r="E1518" s="1">
        <f t="shared" si="71"/>
        <v>-2.9446258719501958E-3</v>
      </c>
      <c r="J1518">
        <v>5.5657999999999999E-2</v>
      </c>
      <c r="K1518">
        <v>2.4124082500853999E-2</v>
      </c>
      <c r="L1518">
        <v>-2.9446258719501399E-3</v>
      </c>
      <c r="M1518">
        <f>K1518/D1518</f>
        <v>0.99999999999999967</v>
      </c>
    </row>
    <row r="1519" spans="2:13" x14ac:dyDescent="0.2">
      <c r="B1519">
        <f t="shared" si="69"/>
        <v>15.149999999999721</v>
      </c>
      <c r="C1519">
        <v>5.9182999999999999E-2</v>
      </c>
      <c r="D1519" s="1">
        <f t="shared" si="70"/>
        <v>2.9757033550854007E-2</v>
      </c>
      <c r="E1519" s="1">
        <f t="shared" si="71"/>
        <v>-2.6752202916916559E-3</v>
      </c>
      <c r="J1519">
        <v>5.9182999999999999E-2</v>
      </c>
      <c r="K1519">
        <v>2.9757033550854E-2</v>
      </c>
      <c r="L1519">
        <v>-2.6752202916916E-3</v>
      </c>
      <c r="M1519">
        <f>K1519/D1519</f>
        <v>0.99999999999999978</v>
      </c>
    </row>
    <row r="1520" spans="2:13" x14ac:dyDescent="0.2">
      <c r="B1520">
        <f t="shared" si="69"/>
        <v>15.159999999999721</v>
      </c>
      <c r="C1520">
        <v>5.4643999999999998E-2</v>
      </c>
      <c r="D1520" s="1">
        <f t="shared" si="70"/>
        <v>3.5340247900854008E-2</v>
      </c>
      <c r="E1520" s="1">
        <f t="shared" si="71"/>
        <v>-2.3497338844331158E-3</v>
      </c>
      <c r="J1520">
        <v>5.4643999999999998E-2</v>
      </c>
      <c r="K1520">
        <v>3.5340247900854001E-2</v>
      </c>
      <c r="L1520">
        <v>-2.3497338844330599E-3</v>
      </c>
      <c r="M1520">
        <f>K1520/D1520</f>
        <v>0.99999999999999978</v>
      </c>
    </row>
    <row r="1521" spans="2:13" x14ac:dyDescent="0.2">
      <c r="B1521">
        <f t="shared" si="69"/>
        <v>15.169999999999721</v>
      </c>
      <c r="C1521">
        <v>4.2220000000000001E-2</v>
      </c>
      <c r="D1521" s="1">
        <f t="shared" si="70"/>
        <v>4.0091427100854005E-2</v>
      </c>
      <c r="E1521" s="1">
        <f t="shared" si="71"/>
        <v>-1.9725755094245757E-3</v>
      </c>
      <c r="J1521">
        <v>4.2220000000000001E-2</v>
      </c>
      <c r="K1521">
        <v>4.0091427100853998E-2</v>
      </c>
      <c r="L1521">
        <v>-1.9725755094245202E-3</v>
      </c>
      <c r="M1521">
        <f>K1521/D1521</f>
        <v>0.99999999999999978</v>
      </c>
    </row>
    <row r="1522" spans="2:13" x14ac:dyDescent="0.2">
      <c r="B1522">
        <f t="shared" si="69"/>
        <v>15.179999999999721</v>
      </c>
      <c r="C1522">
        <v>2.3782999999999999E-2</v>
      </c>
      <c r="D1522" s="1">
        <f t="shared" si="70"/>
        <v>4.3328874250854008E-2</v>
      </c>
      <c r="E1522" s="1">
        <f t="shared" si="71"/>
        <v>-1.5554740026660356E-3</v>
      </c>
      <c r="J1522">
        <v>2.3782999999999999E-2</v>
      </c>
      <c r="K1522">
        <v>4.3328874250854001E-2</v>
      </c>
      <c r="L1522">
        <v>-1.5554740026659799E-3</v>
      </c>
      <c r="M1522">
        <f>K1522/D1522</f>
        <v>0.99999999999999989</v>
      </c>
    </row>
    <row r="1523" spans="2:13" x14ac:dyDescent="0.2">
      <c r="B1523">
        <f t="shared" si="69"/>
        <v>15.189999999999721</v>
      </c>
      <c r="C1523">
        <v>2.4325000000000002E-3</v>
      </c>
      <c r="D1523" s="1">
        <f t="shared" si="70"/>
        <v>4.4614744525854011E-2</v>
      </c>
      <c r="E1523" s="1">
        <f t="shared" si="71"/>
        <v>-1.1157559087824954E-3</v>
      </c>
      <c r="J1523">
        <v>2.4325000000000002E-3</v>
      </c>
      <c r="K1523">
        <v>4.4614744525853997E-2</v>
      </c>
      <c r="L1523">
        <v>-1.1157559087824401E-3</v>
      </c>
      <c r="M1523">
        <f>K1523/D1523</f>
        <v>0.99999999999999967</v>
      </c>
    </row>
    <row r="1524" spans="2:13" x14ac:dyDescent="0.2">
      <c r="B1524">
        <f t="shared" si="69"/>
        <v>15.19999999999972</v>
      </c>
      <c r="C1524">
        <v>-1.8225999999999999E-2</v>
      </c>
      <c r="D1524" s="1">
        <f t="shared" si="70"/>
        <v>4.3840073350854013E-2</v>
      </c>
      <c r="E1524" s="1">
        <f t="shared" si="71"/>
        <v>-6.7348181939895523E-4</v>
      </c>
      <c r="J1524">
        <v>-1.8225999999999999E-2</v>
      </c>
      <c r="K1524">
        <v>4.3840073350853999E-2</v>
      </c>
      <c r="L1524">
        <v>-6.7348181939890102E-4</v>
      </c>
      <c r="M1524">
        <f>K1524/D1524</f>
        <v>0.99999999999999967</v>
      </c>
    </row>
    <row r="1525" spans="2:13" x14ac:dyDescent="0.2">
      <c r="B1525">
        <f t="shared" si="69"/>
        <v>15.20999999999972</v>
      </c>
      <c r="C1525">
        <v>-3.4863999999999999E-2</v>
      </c>
      <c r="D1525" s="1">
        <f t="shared" si="70"/>
        <v>4.123600885085401E-2</v>
      </c>
      <c r="E1525" s="1">
        <f t="shared" si="71"/>
        <v>-2.481014083904151E-4</v>
      </c>
      <c r="J1525">
        <v>-3.4863999999999999E-2</v>
      </c>
      <c r="K1525">
        <v>4.1236008850854003E-2</v>
      </c>
      <c r="L1525">
        <v>-2.48101408390361E-4</v>
      </c>
      <c r="M1525">
        <f>K1525/D1525</f>
        <v>0.99999999999999978</v>
      </c>
    </row>
    <row r="1526" spans="2:13" x14ac:dyDescent="0.2">
      <c r="B1526">
        <f t="shared" si="69"/>
        <v>15.21999999999972</v>
      </c>
      <c r="C1526">
        <v>-4.5083999999999999E-2</v>
      </c>
      <c r="D1526" s="1">
        <f t="shared" si="70"/>
        <v>3.7314559450854011E-2</v>
      </c>
      <c r="E1526" s="1">
        <f t="shared" si="71"/>
        <v>1.44651433118125E-4</v>
      </c>
      <c r="J1526">
        <v>-4.5083999999999999E-2</v>
      </c>
      <c r="K1526">
        <v>3.7314559450853997E-2</v>
      </c>
      <c r="L1526" s="1">
        <v>1.44651433118179E-4</v>
      </c>
      <c r="M1526">
        <f>K1526/D1526</f>
        <v>0.99999999999999967</v>
      </c>
    </row>
    <row r="1527" spans="2:13" x14ac:dyDescent="0.2">
      <c r="B1527">
        <f t="shared" si="69"/>
        <v>15.22999999999972</v>
      </c>
      <c r="C1527">
        <v>-4.7807000000000002E-2</v>
      </c>
      <c r="D1527" s="1">
        <f t="shared" si="70"/>
        <v>3.2758255900854009E-2</v>
      </c>
      <c r="E1527" s="1">
        <f t="shared" si="71"/>
        <v>4.950155098766651E-4</v>
      </c>
      <c r="J1527">
        <v>-4.7807000000000002E-2</v>
      </c>
      <c r="K1527">
        <v>3.2758255900854003E-2</v>
      </c>
      <c r="L1527">
        <v>4.9501550987671899E-4</v>
      </c>
      <c r="M1527">
        <f>K1527/D1527</f>
        <v>0.99999999999999978</v>
      </c>
    </row>
    <row r="1528" spans="2:13" x14ac:dyDescent="0.2">
      <c r="B1528">
        <f t="shared" si="69"/>
        <v>15.23999999999972</v>
      </c>
      <c r="C1528">
        <v>-4.3367000000000003E-2</v>
      </c>
      <c r="D1528" s="1">
        <f t="shared" si="70"/>
        <v>2.8286171200854009E-2</v>
      </c>
      <c r="E1528" s="1">
        <f t="shared" si="71"/>
        <v>8.0023764538520521E-4</v>
      </c>
      <c r="J1528">
        <v>-4.3367000000000003E-2</v>
      </c>
      <c r="K1528">
        <v>2.8286171200853999E-2</v>
      </c>
      <c r="L1528">
        <v>8.0023764538525899E-4</v>
      </c>
      <c r="M1528">
        <f>K1528/D1528</f>
        <v>0.99999999999999967</v>
      </c>
    </row>
    <row r="1529" spans="2:13" x14ac:dyDescent="0.2">
      <c r="B1529">
        <f t="shared" si="69"/>
        <v>15.249999999999719</v>
      </c>
      <c r="C1529">
        <v>-3.3279000000000003E-2</v>
      </c>
      <c r="D1529" s="1">
        <f t="shared" si="70"/>
        <v>2.4526684900854009E-2</v>
      </c>
      <c r="E1529" s="1">
        <f t="shared" si="71"/>
        <v>1.0643019258937453E-3</v>
      </c>
      <c r="J1529">
        <v>-3.3279000000000003E-2</v>
      </c>
      <c r="K1529">
        <v>2.4526684900853999E-2</v>
      </c>
      <c r="L1529">
        <v>1.0643019258937999E-3</v>
      </c>
      <c r="M1529">
        <f>K1529/D1529</f>
        <v>0.99999999999999956</v>
      </c>
    </row>
    <row r="1530" spans="2:13" x14ac:dyDescent="0.2">
      <c r="B1530">
        <f t="shared" si="69"/>
        <v>15.259999999999719</v>
      </c>
      <c r="C1530">
        <v>-1.9796000000000001E-2</v>
      </c>
      <c r="D1530" s="1">
        <f t="shared" si="70"/>
        <v>2.1923356150854008E-2</v>
      </c>
      <c r="E1530" s="1">
        <f t="shared" si="71"/>
        <v>1.2965521311522853E-3</v>
      </c>
      <c r="J1530">
        <v>-1.9796000000000001E-2</v>
      </c>
      <c r="K1530">
        <v>2.1923356150854001E-2</v>
      </c>
      <c r="L1530">
        <v>1.2965521311523399E-3</v>
      </c>
      <c r="M1530">
        <f>K1530/D1530</f>
        <v>0.99999999999999967</v>
      </c>
    </row>
    <row r="1531" spans="2:13" x14ac:dyDescent="0.2">
      <c r="B1531">
        <f t="shared" si="69"/>
        <v>15.269999999999719</v>
      </c>
      <c r="C1531">
        <v>-5.3356000000000002E-3</v>
      </c>
      <c r="D1531" s="1">
        <f t="shared" si="70"/>
        <v>2.0690651170854009E-2</v>
      </c>
      <c r="E1531" s="1">
        <f t="shared" si="71"/>
        <v>1.5096221677608254E-3</v>
      </c>
      <c r="J1531">
        <v>-5.3356000000000002E-3</v>
      </c>
      <c r="K1531">
        <v>2.0690651170853998E-2</v>
      </c>
      <c r="L1531">
        <v>1.50962216776088E-3</v>
      </c>
      <c r="M1531">
        <f>K1531/D1531</f>
        <v>0.99999999999999944</v>
      </c>
    </row>
    <row r="1532" spans="2:13" x14ac:dyDescent="0.2">
      <c r="B1532">
        <f t="shared" si="69"/>
        <v>15.279999999999719</v>
      </c>
      <c r="C1532">
        <v>8.0520999999999995E-3</v>
      </c>
      <c r="D1532" s="1">
        <f t="shared" si="70"/>
        <v>2.0823895495854009E-2</v>
      </c>
      <c r="E1532" s="1">
        <f t="shared" si="71"/>
        <v>1.7171949010943654E-3</v>
      </c>
      <c r="J1532">
        <v>8.0520999999999995E-3</v>
      </c>
      <c r="K1532">
        <v>2.0823895495853999E-2</v>
      </c>
      <c r="L1532">
        <v>1.71719490109442E-3</v>
      </c>
      <c r="M1532">
        <f>K1532/D1532</f>
        <v>0.99999999999999944</v>
      </c>
    </row>
    <row r="1533" spans="2:13" x14ac:dyDescent="0.2">
      <c r="B1533">
        <f t="shared" si="69"/>
        <v>15.289999999999718</v>
      </c>
      <c r="C1533">
        <v>1.9056E-2</v>
      </c>
      <c r="D1533" s="1">
        <f t="shared" si="70"/>
        <v>2.2153547800854011E-2</v>
      </c>
      <c r="E1533" s="1">
        <f t="shared" si="71"/>
        <v>1.9320821175779054E-3</v>
      </c>
      <c r="J1533">
        <v>1.9056E-2</v>
      </c>
      <c r="K1533">
        <v>2.2153547800854E-2</v>
      </c>
      <c r="L1533">
        <v>1.9320821175779601E-3</v>
      </c>
      <c r="M1533">
        <f>K1533/D1533</f>
        <v>0.99999999999999956</v>
      </c>
    </row>
    <row r="1534" spans="2:13" x14ac:dyDescent="0.2">
      <c r="B1534">
        <f t="shared" si="69"/>
        <v>15.299999999999718</v>
      </c>
      <c r="C1534">
        <v>2.7210999999999999E-2</v>
      </c>
      <c r="D1534" s="1">
        <f t="shared" si="70"/>
        <v>2.4422944150854012E-2</v>
      </c>
      <c r="E1534" s="1">
        <f t="shared" si="71"/>
        <v>2.1649645773364457E-3</v>
      </c>
      <c r="J1534">
        <v>2.7210999999999999E-2</v>
      </c>
      <c r="K1534">
        <v>2.4422944150854001E-2</v>
      </c>
      <c r="L1534">
        <v>2.1649645773364999E-3</v>
      </c>
      <c r="M1534">
        <f>K1534/D1534</f>
        <v>0.99999999999999956</v>
      </c>
    </row>
    <row r="1535" spans="2:13" x14ac:dyDescent="0.2">
      <c r="B1535">
        <f t="shared" si="69"/>
        <v>15.309999999999718</v>
      </c>
      <c r="C1535">
        <v>3.2714E-2</v>
      </c>
      <c r="D1535" s="1">
        <f t="shared" si="70"/>
        <v>2.7362265400854013E-2</v>
      </c>
      <c r="E1535" s="1">
        <f t="shared" si="71"/>
        <v>2.4238906250949859E-3</v>
      </c>
      <c r="J1535">
        <v>3.2714E-2</v>
      </c>
      <c r="K1535">
        <v>2.7362265400853999E-2</v>
      </c>
      <c r="L1535">
        <v>2.4238906250950401E-3</v>
      </c>
      <c r="M1535">
        <f>K1535/D1535</f>
        <v>0.99999999999999944</v>
      </c>
    </row>
    <row r="1536" spans="2:13" x14ac:dyDescent="0.2">
      <c r="B1536">
        <f t="shared" si="69"/>
        <v>15.319999999999718</v>
      </c>
      <c r="C1536">
        <v>3.6053000000000002E-2</v>
      </c>
      <c r="D1536" s="1">
        <f t="shared" si="70"/>
        <v>3.0735286750854011E-2</v>
      </c>
      <c r="E1536" s="1">
        <f t="shared" si="71"/>
        <v>2.7143783858535261E-3</v>
      </c>
      <c r="J1536">
        <v>3.6053000000000002E-2</v>
      </c>
      <c r="K1536">
        <v>3.0735286750854001E-2</v>
      </c>
      <c r="L1536">
        <v>2.7143783858535799E-3</v>
      </c>
      <c r="M1536">
        <f>K1536/D1536</f>
        <v>0.99999999999999967</v>
      </c>
    </row>
    <row r="1537" spans="2:13" x14ac:dyDescent="0.2">
      <c r="B1537">
        <f t="shared" si="69"/>
        <v>15.329999999999718</v>
      </c>
      <c r="C1537">
        <v>3.7567999999999997E-2</v>
      </c>
      <c r="D1537" s="1">
        <f t="shared" si="70"/>
        <v>3.4346396800854009E-2</v>
      </c>
      <c r="E1537" s="1">
        <f t="shared" si="71"/>
        <v>3.0397868036120663E-3</v>
      </c>
      <c r="J1537">
        <v>3.7567999999999997E-2</v>
      </c>
      <c r="K1537">
        <v>3.4346396800854002E-2</v>
      </c>
      <c r="L1537">
        <v>3.03978680361212E-3</v>
      </c>
      <c r="M1537">
        <f>K1537/D1537</f>
        <v>0.99999999999999978</v>
      </c>
    </row>
    <row r="1538" spans="2:13" x14ac:dyDescent="0.2">
      <c r="B1538">
        <f t="shared" si="69"/>
        <v>15.339999999999717</v>
      </c>
      <c r="C1538">
        <v>3.7180999999999999E-2</v>
      </c>
      <c r="D1538" s="1">
        <f t="shared" si="70"/>
        <v>3.8012835250854013E-2</v>
      </c>
      <c r="E1538" s="1">
        <f t="shared" si="71"/>
        <v>3.4015829638706064E-3</v>
      </c>
      <c r="J1538">
        <v>3.7180999999999999E-2</v>
      </c>
      <c r="K1538">
        <v>3.8012835250853999E-2</v>
      </c>
      <c r="L1538">
        <v>3.4015829638706602E-3</v>
      </c>
      <c r="M1538">
        <f>K1538/D1538</f>
        <v>0.99999999999999967</v>
      </c>
    </row>
    <row r="1539" spans="2:13" x14ac:dyDescent="0.2">
      <c r="B1539">
        <f t="shared" si="69"/>
        <v>15.349999999999717</v>
      </c>
      <c r="C1539">
        <v>3.4376999999999998E-2</v>
      </c>
      <c r="D1539" s="1">
        <f t="shared" si="70"/>
        <v>4.1522755150854011E-2</v>
      </c>
      <c r="E1539" s="1">
        <f t="shared" si="71"/>
        <v>3.7992609158791464E-3</v>
      </c>
      <c r="J1539">
        <v>3.4376999999999998E-2</v>
      </c>
      <c r="K1539">
        <v>4.1522755150853997E-2</v>
      </c>
      <c r="L1539">
        <v>3.7992609158791998E-3</v>
      </c>
      <c r="M1539">
        <f>K1539/D1539</f>
        <v>0.99999999999999967</v>
      </c>
    </row>
    <row r="1540" spans="2:13" x14ac:dyDescent="0.2">
      <c r="B1540">
        <f t="shared" si="69"/>
        <v>15.359999999999717</v>
      </c>
      <c r="C1540">
        <v>2.8504000000000002E-2</v>
      </c>
      <c r="D1540" s="1">
        <f t="shared" si="70"/>
        <v>4.4607068200854014E-2</v>
      </c>
      <c r="E1540" s="1">
        <f t="shared" si="71"/>
        <v>4.2299100326376867E-3</v>
      </c>
      <c r="J1540">
        <v>2.8504000000000002E-2</v>
      </c>
      <c r="K1540">
        <v>4.4607068200854E-2</v>
      </c>
      <c r="L1540">
        <v>4.2299100326377397E-3</v>
      </c>
      <c r="M1540">
        <f>K1540/D1540</f>
        <v>0.99999999999999967</v>
      </c>
    </row>
    <row r="1541" spans="2:13" x14ac:dyDescent="0.2">
      <c r="B1541">
        <f t="shared" si="69"/>
        <v>15.369999999999717</v>
      </c>
      <c r="C1541">
        <v>1.9248000000000001E-2</v>
      </c>
      <c r="D1541" s="1">
        <f t="shared" si="70"/>
        <v>4.6949303800854013E-2</v>
      </c>
      <c r="E1541" s="1">
        <f t="shared" si="71"/>
        <v>4.6876918926462268E-3</v>
      </c>
      <c r="J1541">
        <v>1.9248000000000001E-2</v>
      </c>
      <c r="K1541">
        <v>4.6949303800853999E-2</v>
      </c>
      <c r="L1541">
        <v>4.6876918926462797E-3</v>
      </c>
      <c r="M1541">
        <f>K1541/D1541</f>
        <v>0.99999999999999967</v>
      </c>
    </row>
    <row r="1542" spans="2:13" x14ac:dyDescent="0.2">
      <c r="B1542">
        <f t="shared" ref="B1542:B1605" si="72">B1541+$D$1</f>
        <v>15.379999999999717</v>
      </c>
      <c r="C1542">
        <v>7.0686000000000004E-3</v>
      </c>
      <c r="D1542" s="1">
        <f t="shared" ref="D1542:D1605" si="73">D1541+$D$1*(C1542+C1541)*9.81*0.5</f>
        <v>4.8240133030854011E-2</v>
      </c>
      <c r="E1542" s="1">
        <f t="shared" ref="E1542:E1605" si="74">E1541+$D$1*(D1542+D1541)*0.5</f>
        <v>5.1636390768047668E-3</v>
      </c>
      <c r="J1542">
        <v>7.0686000000000004E-3</v>
      </c>
      <c r="K1542">
        <v>4.8240133030853997E-2</v>
      </c>
      <c r="L1542">
        <v>5.1636390768048197E-3</v>
      </c>
      <c r="M1542">
        <f>K1542/D1542</f>
        <v>0.99999999999999967</v>
      </c>
    </row>
    <row r="1543" spans="2:13" x14ac:dyDescent="0.2">
      <c r="B1543">
        <f t="shared" si="72"/>
        <v>15.389999999999716</v>
      </c>
      <c r="C1543">
        <v>-6.6108E-3</v>
      </c>
      <c r="D1543" s="1">
        <f t="shared" si="73"/>
        <v>4.8262588120854009E-2</v>
      </c>
      <c r="E1543" s="1">
        <f t="shared" si="74"/>
        <v>5.6461526825633069E-3</v>
      </c>
      <c r="J1543">
        <v>-6.6108E-3</v>
      </c>
      <c r="K1543">
        <v>4.8262588120854003E-2</v>
      </c>
      <c r="L1543">
        <v>5.6461526825633598E-3</v>
      </c>
      <c r="M1543">
        <f>K1543/D1543</f>
        <v>0.99999999999999989</v>
      </c>
    </row>
    <row r="1544" spans="2:13" x14ac:dyDescent="0.2">
      <c r="B1544">
        <f t="shared" si="72"/>
        <v>15.399999999999716</v>
      </c>
      <c r="C1544">
        <v>-1.9616999999999999E-2</v>
      </c>
      <c r="D1544" s="1">
        <f t="shared" si="73"/>
        <v>4.6976114530854013E-2</v>
      </c>
      <c r="E1544" s="1">
        <f t="shared" si="74"/>
        <v>6.1223461958218473E-3</v>
      </c>
      <c r="J1544">
        <v>-1.9616999999999999E-2</v>
      </c>
      <c r="K1544">
        <v>4.6976114530853999E-2</v>
      </c>
      <c r="L1544">
        <v>6.1223461958219002E-3</v>
      </c>
      <c r="M1544">
        <f>K1544/D1544</f>
        <v>0.99999999999999967</v>
      </c>
    </row>
    <row r="1545" spans="2:13" x14ac:dyDescent="0.2">
      <c r="B1545">
        <f t="shared" si="72"/>
        <v>15.409999999999716</v>
      </c>
      <c r="C1545">
        <v>-2.9585E-2</v>
      </c>
      <c r="D1545" s="1">
        <f t="shared" si="73"/>
        <v>4.4562756430854014E-2</v>
      </c>
      <c r="E1545" s="1">
        <f t="shared" si="74"/>
        <v>6.5800405506303873E-3</v>
      </c>
      <c r="J1545">
        <v>-2.9585E-2</v>
      </c>
      <c r="K1545">
        <v>4.4562756430854E-2</v>
      </c>
      <c r="L1545">
        <v>6.5800405506304402E-3</v>
      </c>
      <c r="M1545">
        <f>K1545/D1545</f>
        <v>0.99999999999999967</v>
      </c>
    </row>
    <row r="1546" spans="2:13" x14ac:dyDescent="0.2">
      <c r="B1546">
        <f t="shared" si="72"/>
        <v>15.419999999999716</v>
      </c>
      <c r="C1546">
        <v>-3.4686000000000002E-2</v>
      </c>
      <c r="D1546" s="1">
        <f t="shared" si="73"/>
        <v>4.1410263880854017E-2</v>
      </c>
      <c r="E1546" s="1">
        <f t="shared" si="74"/>
        <v>7.0099056521889273E-3</v>
      </c>
      <c r="J1546">
        <v>-3.4686000000000002E-2</v>
      </c>
      <c r="K1546">
        <v>4.1410263880853997E-2</v>
      </c>
      <c r="L1546">
        <v>7.0099056521889802E-3</v>
      </c>
      <c r="M1546">
        <f>K1546/D1546</f>
        <v>0.99999999999999944</v>
      </c>
    </row>
    <row r="1547" spans="2:13" x14ac:dyDescent="0.2">
      <c r="B1547">
        <f t="shared" si="72"/>
        <v>15.429999999999715</v>
      </c>
      <c r="C1547">
        <v>-3.4209000000000003E-2</v>
      </c>
      <c r="D1547" s="1">
        <f t="shared" si="73"/>
        <v>3.8030964130854016E-2</v>
      </c>
      <c r="E1547" s="1">
        <f t="shared" si="74"/>
        <v>7.4071117922474674E-3</v>
      </c>
      <c r="J1547">
        <v>-3.4209000000000003E-2</v>
      </c>
      <c r="K1547">
        <v>3.8030964130854002E-2</v>
      </c>
      <c r="L1547">
        <v>7.4071117922475203E-3</v>
      </c>
      <c r="M1547">
        <f>K1547/D1547</f>
        <v>0.99999999999999967</v>
      </c>
    </row>
    <row r="1548" spans="2:13" x14ac:dyDescent="0.2">
      <c r="B1548">
        <f t="shared" si="72"/>
        <v>15.439999999999715</v>
      </c>
      <c r="C1548">
        <v>-2.8785999999999999E-2</v>
      </c>
      <c r="D1548" s="1">
        <f t="shared" si="73"/>
        <v>3.4941059380854018E-2</v>
      </c>
      <c r="E1548" s="1">
        <f t="shared" si="74"/>
        <v>7.7719719098060074E-3</v>
      </c>
      <c r="J1548">
        <v>-2.8785999999999999E-2</v>
      </c>
      <c r="K1548">
        <v>3.4941059380853998E-2</v>
      </c>
      <c r="L1548">
        <v>7.7719719098060603E-3</v>
      </c>
      <c r="M1548">
        <f>K1548/D1548</f>
        <v>0.99999999999999944</v>
      </c>
    </row>
    <row r="1549" spans="2:13" x14ac:dyDescent="0.2">
      <c r="B1549">
        <f t="shared" si="72"/>
        <v>15.449999999999715</v>
      </c>
      <c r="C1549">
        <v>-2.0124E-2</v>
      </c>
      <c r="D1549" s="1">
        <f t="shared" si="73"/>
        <v>3.2542023880854018E-2</v>
      </c>
      <c r="E1549" s="1">
        <f t="shared" si="74"/>
        <v>8.1093873261145477E-3</v>
      </c>
      <c r="J1549">
        <v>-2.0124E-2</v>
      </c>
      <c r="K1549">
        <v>3.2542023880853997E-2</v>
      </c>
      <c r="L1549">
        <v>8.1093873261145998E-3</v>
      </c>
      <c r="M1549">
        <f>K1549/D1549</f>
        <v>0.99999999999999933</v>
      </c>
    </row>
    <row r="1550" spans="2:13" x14ac:dyDescent="0.2">
      <c r="B1550">
        <f t="shared" si="72"/>
        <v>15.459999999999715</v>
      </c>
      <c r="C1550">
        <v>-1.038E-2</v>
      </c>
      <c r="D1550" s="1">
        <f t="shared" si="73"/>
        <v>3.1045802680854016E-2</v>
      </c>
      <c r="E1550" s="1">
        <f t="shared" si="74"/>
        <v>8.4273264589230876E-3</v>
      </c>
      <c r="J1550">
        <v>-1.038E-2</v>
      </c>
      <c r="K1550">
        <v>3.1045802680853999E-2</v>
      </c>
      <c r="L1550">
        <v>8.4273264589231397E-3</v>
      </c>
      <c r="M1550">
        <f>K1550/D1550</f>
        <v>0.99999999999999944</v>
      </c>
    </row>
    <row r="1551" spans="2:13" x14ac:dyDescent="0.2">
      <c r="B1551">
        <f t="shared" si="72"/>
        <v>15.469999999999715</v>
      </c>
      <c r="C1551">
        <v>-1.4165E-3</v>
      </c>
      <c r="D1551" s="1">
        <f t="shared" si="73"/>
        <v>3.0467184355854018E-2</v>
      </c>
      <c r="E1551" s="1">
        <f t="shared" si="74"/>
        <v>8.7348913941066274E-3</v>
      </c>
      <c r="J1551">
        <v>-1.4165E-3</v>
      </c>
      <c r="K1551">
        <v>3.0467184355854E-2</v>
      </c>
      <c r="L1551">
        <v>8.7348913941066794E-3</v>
      </c>
      <c r="M1551">
        <f>K1551/D1551</f>
        <v>0.99999999999999944</v>
      </c>
    </row>
    <row r="1552" spans="2:13" x14ac:dyDescent="0.2">
      <c r="B1552">
        <f t="shared" si="72"/>
        <v>15.479999999999714</v>
      </c>
      <c r="C1552">
        <v>5.7362999999999997E-3</v>
      </c>
      <c r="D1552" s="1">
        <f t="shared" si="73"/>
        <v>3.0679070545854017E-2</v>
      </c>
      <c r="E1552" s="1">
        <f t="shared" si="74"/>
        <v>9.0406226686151683E-3</v>
      </c>
      <c r="J1552">
        <v>5.7362999999999997E-3</v>
      </c>
      <c r="K1552">
        <v>3.0679070545854E-2</v>
      </c>
      <c r="L1552">
        <v>9.0406226686152204E-3</v>
      </c>
      <c r="M1552">
        <f>K1552/D1552</f>
        <v>0.99999999999999944</v>
      </c>
    </row>
    <row r="1553" spans="2:13" x14ac:dyDescent="0.2">
      <c r="B1553">
        <f t="shared" si="72"/>
        <v>15.489999999999714</v>
      </c>
      <c r="C1553">
        <v>1.1013999999999999E-2</v>
      </c>
      <c r="D1553" s="1">
        <f t="shared" si="73"/>
        <v>3.1500672760854019E-2</v>
      </c>
      <c r="E1553" s="1">
        <f t="shared" si="74"/>
        <v>9.3515213851487079E-3</v>
      </c>
      <c r="J1553">
        <v>1.1013999999999999E-2</v>
      </c>
      <c r="K1553">
        <v>3.1500672760853998E-2</v>
      </c>
      <c r="L1553">
        <v>9.3515213851487599E-3</v>
      </c>
      <c r="M1553">
        <f>K1553/D1553</f>
        <v>0.99999999999999933</v>
      </c>
    </row>
    <row r="1554" spans="2:13" x14ac:dyDescent="0.2">
      <c r="B1554">
        <f t="shared" si="72"/>
        <v>15.499999999999714</v>
      </c>
      <c r="C1554">
        <v>1.5025E-2</v>
      </c>
      <c r="D1554" s="1">
        <f t="shared" si="73"/>
        <v>3.2777885710854021E-2</v>
      </c>
      <c r="E1554" s="1">
        <f t="shared" si="74"/>
        <v>9.672914177507248E-3</v>
      </c>
      <c r="J1554">
        <v>1.5025E-2</v>
      </c>
      <c r="K1554">
        <v>3.2777885710854E-2</v>
      </c>
      <c r="L1554">
        <v>9.6729141775073E-3</v>
      </c>
      <c r="M1554">
        <f>K1554/D1554</f>
        <v>0.99999999999999933</v>
      </c>
    </row>
    <row r="1555" spans="2:13" x14ac:dyDescent="0.2">
      <c r="B1555">
        <f t="shared" si="72"/>
        <v>15.509999999999714</v>
      </c>
      <c r="C1555">
        <v>1.8506999999999999E-2</v>
      </c>
      <c r="D1555" s="1">
        <f t="shared" si="73"/>
        <v>3.4422630310854019E-2</v>
      </c>
      <c r="E1555" s="1">
        <f t="shared" si="74"/>
        <v>1.0008916757615787E-2</v>
      </c>
      <c r="J1555">
        <v>1.8506999999999999E-2</v>
      </c>
      <c r="K1555">
        <v>3.4422630310853998E-2</v>
      </c>
      <c r="L1555">
        <v>1.00089167576158E-2</v>
      </c>
      <c r="M1555">
        <f>K1555/D1555</f>
        <v>0.99999999999999944</v>
      </c>
    </row>
    <row r="1556" spans="2:13" x14ac:dyDescent="0.2">
      <c r="B1556">
        <f t="shared" si="72"/>
        <v>15.519999999999714</v>
      </c>
      <c r="C1556">
        <v>2.181E-2</v>
      </c>
      <c r="D1556" s="1">
        <f t="shared" si="73"/>
        <v>3.6400179160854015E-2</v>
      </c>
      <c r="E1556" s="1">
        <f t="shared" si="74"/>
        <v>1.0363030804974327E-2</v>
      </c>
      <c r="J1556">
        <v>2.181E-2</v>
      </c>
      <c r="K1556">
        <v>3.6400179160854002E-2</v>
      </c>
      <c r="L1556">
        <v>1.03630308049743E-2</v>
      </c>
      <c r="M1556">
        <f>K1556/D1556</f>
        <v>0.99999999999999967</v>
      </c>
    </row>
    <row r="1557" spans="2:13" x14ac:dyDescent="0.2">
      <c r="B1557">
        <f t="shared" si="72"/>
        <v>15.529999999999713</v>
      </c>
      <c r="C1557">
        <v>2.4670999999999998E-2</v>
      </c>
      <c r="D1557" s="1">
        <f t="shared" si="73"/>
        <v>3.8680072210854018E-2</v>
      </c>
      <c r="E1557" s="1">
        <f t="shared" si="74"/>
        <v>1.0738432061832868E-2</v>
      </c>
      <c r="J1557">
        <v>2.4670999999999998E-2</v>
      </c>
      <c r="K1557">
        <v>3.8680072210853997E-2</v>
      </c>
      <c r="L1557">
        <v>1.0738432061832901E-2</v>
      </c>
      <c r="M1557">
        <f>K1557/D1557</f>
        <v>0.99999999999999944</v>
      </c>
    </row>
    <row r="1558" spans="2:13" x14ac:dyDescent="0.2">
      <c r="B1558">
        <f t="shared" si="72"/>
        <v>15.539999999999713</v>
      </c>
      <c r="C1558">
        <v>2.6349000000000001E-2</v>
      </c>
      <c r="D1558" s="1">
        <f t="shared" si="73"/>
        <v>4.118260321085402E-2</v>
      </c>
      <c r="E1558" s="1">
        <f t="shared" si="74"/>
        <v>1.1137745438941409E-2</v>
      </c>
      <c r="J1558">
        <v>2.6349000000000001E-2</v>
      </c>
      <c r="K1558">
        <v>4.1182603210853999E-2</v>
      </c>
      <c r="L1558">
        <v>1.11377454389414E-2</v>
      </c>
      <c r="M1558">
        <f>K1558/D1558</f>
        <v>0.99999999999999944</v>
      </c>
    </row>
    <row r="1559" spans="2:13" x14ac:dyDescent="0.2">
      <c r="B1559">
        <f t="shared" si="72"/>
        <v>15.549999999999713</v>
      </c>
      <c r="C1559">
        <v>2.6051999999999999E-2</v>
      </c>
      <c r="D1559" s="1">
        <f t="shared" si="73"/>
        <v>4.3752872260854017E-2</v>
      </c>
      <c r="E1559" s="1">
        <f t="shared" si="74"/>
        <v>1.1562422816299949E-2</v>
      </c>
      <c r="J1559">
        <v>2.6051999999999999E-2</v>
      </c>
      <c r="K1559">
        <v>4.3752872260854003E-2</v>
      </c>
      <c r="L1559">
        <v>1.1562422816300001E-2</v>
      </c>
      <c r="M1559">
        <f>K1559/D1559</f>
        <v>0.99999999999999967</v>
      </c>
    </row>
    <row r="1560" spans="2:13" x14ac:dyDescent="0.2">
      <c r="B1560">
        <f t="shared" si="72"/>
        <v>15.559999999999713</v>
      </c>
      <c r="C1560">
        <v>2.3400000000000001E-2</v>
      </c>
      <c r="D1560" s="1">
        <f t="shared" si="73"/>
        <v>4.6178492860854015E-2</v>
      </c>
      <c r="E1560" s="1">
        <f t="shared" si="74"/>
        <v>1.2012079641908488E-2</v>
      </c>
      <c r="J1560">
        <v>2.3400000000000001E-2</v>
      </c>
      <c r="K1560">
        <v>4.6178492860854001E-2</v>
      </c>
      <c r="L1560">
        <v>1.20120796419085E-2</v>
      </c>
      <c r="M1560">
        <f>K1560/D1560</f>
        <v>0.99999999999999967</v>
      </c>
    </row>
    <row r="1561" spans="2:13" x14ac:dyDescent="0.2">
      <c r="B1561">
        <f t="shared" si="72"/>
        <v>15.569999999999713</v>
      </c>
      <c r="C1561">
        <v>1.8678E-2</v>
      </c>
      <c r="D1561" s="1">
        <f t="shared" si="73"/>
        <v>4.8242418760854014E-2</v>
      </c>
      <c r="E1561" s="1">
        <f t="shared" si="74"/>
        <v>1.2484184200017028E-2</v>
      </c>
      <c r="J1561">
        <v>1.8678E-2</v>
      </c>
      <c r="K1561">
        <v>4.8242418760854E-2</v>
      </c>
      <c r="L1561">
        <v>1.2484184200017E-2</v>
      </c>
      <c r="M1561">
        <f>K1561/D1561</f>
        <v>0.99999999999999967</v>
      </c>
    </row>
    <row r="1562" spans="2:13" x14ac:dyDescent="0.2">
      <c r="B1562">
        <f t="shared" si="72"/>
        <v>15.579999999999712</v>
      </c>
      <c r="C1562">
        <v>1.2754E-2</v>
      </c>
      <c r="D1562" s="1">
        <f t="shared" si="73"/>
        <v>4.9784158360854015E-2</v>
      </c>
      <c r="E1562" s="1">
        <f t="shared" si="74"/>
        <v>1.2974317085625568E-2</v>
      </c>
      <c r="J1562">
        <v>1.2754E-2</v>
      </c>
      <c r="K1562">
        <v>4.9784158360854001E-2</v>
      </c>
      <c r="L1562">
        <v>1.2974317085625599E-2</v>
      </c>
      <c r="M1562">
        <f>K1562/D1562</f>
        <v>0.99999999999999967</v>
      </c>
    </row>
    <row r="1563" spans="2:13" x14ac:dyDescent="0.2">
      <c r="B1563">
        <f t="shared" si="72"/>
        <v>15.589999999999712</v>
      </c>
      <c r="C1563">
        <v>6.7140999999999998E-3</v>
      </c>
      <c r="D1563" s="1">
        <f t="shared" si="73"/>
        <v>5.0739068665854016E-2</v>
      </c>
      <c r="E1563" s="1">
        <f t="shared" si="74"/>
        <v>1.3476933220759109E-2</v>
      </c>
      <c r="J1563">
        <v>6.7140999999999998E-3</v>
      </c>
      <c r="K1563">
        <v>5.0739068665854002E-2</v>
      </c>
      <c r="L1563">
        <v>1.34769332207591E-2</v>
      </c>
      <c r="M1563">
        <f>K1563/D1563</f>
        <v>0.99999999999999978</v>
      </c>
    </row>
    <row r="1564" spans="2:13" x14ac:dyDescent="0.2">
      <c r="B1564">
        <f t="shared" si="72"/>
        <v>15.599999999999712</v>
      </c>
      <c r="C1564">
        <v>1.4182999999999999E-3</v>
      </c>
      <c r="D1564" s="1">
        <f t="shared" si="73"/>
        <v>5.1137962885854017E-2</v>
      </c>
      <c r="E1564" s="1">
        <f t="shared" si="74"/>
        <v>1.3986318378517649E-2</v>
      </c>
      <c r="J1564">
        <v>1.4182999999999999E-3</v>
      </c>
      <c r="K1564">
        <v>5.1137962885854003E-2</v>
      </c>
      <c r="L1564">
        <v>1.3986318378517699E-2</v>
      </c>
      <c r="M1564">
        <f>K1564/D1564</f>
        <v>0.99999999999999978</v>
      </c>
    </row>
    <row r="1565" spans="2:13" x14ac:dyDescent="0.2">
      <c r="B1565">
        <f t="shared" si="72"/>
        <v>15.609999999999712</v>
      </c>
      <c r="C1565">
        <v>-2.7705999999999998E-3</v>
      </c>
      <c r="D1565" s="1">
        <f t="shared" si="73"/>
        <v>5.1071632570854016E-2</v>
      </c>
      <c r="E1565" s="1">
        <f t="shared" si="74"/>
        <v>1.4497366355801188E-2</v>
      </c>
      <c r="J1565">
        <v>-2.7705999999999998E-3</v>
      </c>
      <c r="K1565">
        <v>5.1071632570854002E-2</v>
      </c>
      <c r="L1565">
        <v>1.44973663558012E-2</v>
      </c>
      <c r="M1565">
        <f>K1565/D1565</f>
        <v>0.99999999999999978</v>
      </c>
    </row>
    <row r="1566" spans="2:13" x14ac:dyDescent="0.2">
      <c r="B1566">
        <f t="shared" si="72"/>
        <v>15.619999999999711</v>
      </c>
      <c r="C1566">
        <v>-5.9458999999999996E-3</v>
      </c>
      <c r="D1566" s="1">
        <f t="shared" si="73"/>
        <v>5.0644088245854015E-2</v>
      </c>
      <c r="E1566" s="1">
        <f t="shared" si="74"/>
        <v>1.5005944959884727E-2</v>
      </c>
      <c r="J1566">
        <v>-5.9458999999999996E-3</v>
      </c>
      <c r="K1566">
        <v>5.0644088245854001E-2</v>
      </c>
      <c r="L1566">
        <v>1.50059449598847E-2</v>
      </c>
      <c r="M1566">
        <f>K1566/D1566</f>
        <v>0.99999999999999978</v>
      </c>
    </row>
    <row r="1567" spans="2:13" x14ac:dyDescent="0.2">
      <c r="B1567">
        <f t="shared" si="72"/>
        <v>15.629999999999711</v>
      </c>
      <c r="C1567">
        <v>-8.3339E-3</v>
      </c>
      <c r="D1567" s="1">
        <f t="shared" si="73"/>
        <v>4.9943664055854015E-2</v>
      </c>
      <c r="E1567" s="1">
        <f t="shared" si="74"/>
        <v>1.5508883721393267E-2</v>
      </c>
      <c r="J1567">
        <v>-8.3339E-3</v>
      </c>
      <c r="K1567">
        <v>4.9943664055854001E-2</v>
      </c>
      <c r="L1567">
        <v>1.55088837213933E-2</v>
      </c>
      <c r="M1567">
        <f>K1567/D1567</f>
        <v>0.99999999999999967</v>
      </c>
    </row>
    <row r="1568" spans="2:13" x14ac:dyDescent="0.2">
      <c r="B1568">
        <f t="shared" si="72"/>
        <v>15.639999999999711</v>
      </c>
      <c r="C1568">
        <v>-9.8975E-3</v>
      </c>
      <c r="D1568" s="1">
        <f t="shared" si="73"/>
        <v>4.9049413885854015E-2</v>
      </c>
      <c r="E1568" s="1">
        <f t="shared" si="74"/>
        <v>1.6003849111101809E-2</v>
      </c>
      <c r="J1568">
        <v>-9.8975E-3</v>
      </c>
      <c r="K1568">
        <v>4.9049413885854001E-2</v>
      </c>
      <c r="L1568">
        <v>1.6003849111101798E-2</v>
      </c>
      <c r="M1568">
        <f>K1568/D1568</f>
        <v>0.99999999999999967</v>
      </c>
    </row>
    <row r="1569" spans="2:13" x14ac:dyDescent="0.2">
      <c r="B1569">
        <f t="shared" si="72"/>
        <v>15.649999999999711</v>
      </c>
      <c r="C1569">
        <v>-1.0132E-2</v>
      </c>
      <c r="D1569" s="1">
        <f t="shared" si="73"/>
        <v>4.8066966910854013E-2</v>
      </c>
      <c r="E1569" s="1">
        <f t="shared" si="74"/>
        <v>1.6489431015085348E-2</v>
      </c>
      <c r="J1569">
        <v>-1.0132E-2</v>
      </c>
      <c r="K1569">
        <v>4.8066966910853999E-2</v>
      </c>
      <c r="L1569">
        <v>1.6489431015085401E-2</v>
      </c>
      <c r="M1569">
        <f>K1569/D1569</f>
        <v>0.99999999999999967</v>
      </c>
    </row>
    <row r="1570" spans="2:13" x14ac:dyDescent="0.2">
      <c r="B1570">
        <f t="shared" si="72"/>
        <v>15.659999999999711</v>
      </c>
      <c r="C1570">
        <v>-8.2241999999999992E-3</v>
      </c>
      <c r="D1570" s="1">
        <f t="shared" si="73"/>
        <v>4.7166595300854014E-2</v>
      </c>
      <c r="E1570" s="1">
        <f t="shared" si="74"/>
        <v>1.6965598826143888E-2</v>
      </c>
      <c r="J1570">
        <v>-8.2241999999999992E-3</v>
      </c>
      <c r="K1570">
        <v>4.7166595300854E-2</v>
      </c>
      <c r="L1570">
        <v>1.6965598826143902E-2</v>
      </c>
      <c r="M1570">
        <f>K1570/D1570</f>
        <v>0.99999999999999967</v>
      </c>
    </row>
    <row r="1571" spans="2:13" x14ac:dyDescent="0.2">
      <c r="B1571">
        <f t="shared" si="72"/>
        <v>15.66999999999971</v>
      </c>
      <c r="C1571">
        <v>-3.552E-3</v>
      </c>
      <c r="D1571" s="1">
        <f t="shared" si="73"/>
        <v>4.6588972690854012E-2</v>
      </c>
      <c r="E1571" s="1">
        <f t="shared" si="74"/>
        <v>1.7434376666102428E-2</v>
      </c>
      <c r="J1571">
        <v>-3.552E-3</v>
      </c>
      <c r="K1571">
        <v>4.6588972690853998E-2</v>
      </c>
      <c r="L1571">
        <v>1.74343766661024E-2</v>
      </c>
      <c r="M1571">
        <f>K1571/D1571</f>
        <v>0.99999999999999967</v>
      </c>
    </row>
    <row r="1572" spans="2:13" x14ac:dyDescent="0.2">
      <c r="B1572">
        <f t="shared" si="72"/>
        <v>15.67999999999971</v>
      </c>
      <c r="C1572">
        <v>3.7082999999999999E-3</v>
      </c>
      <c r="D1572" s="1">
        <f t="shared" si="73"/>
        <v>4.659663920585401E-2</v>
      </c>
      <c r="E1572" s="1">
        <f t="shared" si="74"/>
        <v>1.7900304725585969E-2</v>
      </c>
      <c r="J1572">
        <v>3.7082999999999999E-3</v>
      </c>
      <c r="K1572">
        <v>4.6596639205854003E-2</v>
      </c>
      <c r="L1572">
        <v>1.7900304725586E-2</v>
      </c>
      <c r="M1572">
        <f>K1572/D1572</f>
        <v>0.99999999999999989</v>
      </c>
    </row>
    <row r="1573" spans="2:13" x14ac:dyDescent="0.2">
      <c r="B1573">
        <f t="shared" si="72"/>
        <v>15.68999999999971</v>
      </c>
      <c r="C1573">
        <v>1.2207000000000001E-2</v>
      </c>
      <c r="D1573" s="1">
        <f t="shared" si="73"/>
        <v>4.737728467085401E-2</v>
      </c>
      <c r="E1573" s="1">
        <f t="shared" si="74"/>
        <v>1.8370174344969507E-2</v>
      </c>
      <c r="J1573">
        <v>1.2207000000000001E-2</v>
      </c>
      <c r="K1573">
        <v>4.7377284670854003E-2</v>
      </c>
      <c r="L1573">
        <v>1.83701743449695E-2</v>
      </c>
      <c r="M1573">
        <f>K1573/D1573</f>
        <v>0.99999999999999989</v>
      </c>
    </row>
    <row r="1574" spans="2:13" x14ac:dyDescent="0.2">
      <c r="B1574">
        <f t="shared" si="72"/>
        <v>15.69999999999971</v>
      </c>
      <c r="C1574">
        <v>1.9543999999999999E-2</v>
      </c>
      <c r="D1574" s="1">
        <f t="shared" si="73"/>
        <v>4.8934671220854008E-2</v>
      </c>
      <c r="E1574" s="1">
        <f t="shared" si="74"/>
        <v>1.8851734124428046E-2</v>
      </c>
      <c r="J1574">
        <v>1.9543999999999999E-2</v>
      </c>
      <c r="K1574">
        <v>4.8934671220854001E-2</v>
      </c>
      <c r="L1574">
        <v>1.8851734124428102E-2</v>
      </c>
      <c r="M1574">
        <f>K1574/D1574</f>
        <v>0.99999999999999989</v>
      </c>
    </row>
    <row r="1575" spans="2:13" x14ac:dyDescent="0.2">
      <c r="B1575">
        <f t="shared" si="72"/>
        <v>15.70999999999971</v>
      </c>
      <c r="C1575">
        <v>2.2932000000000001E-2</v>
      </c>
      <c r="D1575" s="1">
        <f t="shared" si="73"/>
        <v>5.1018119020854007E-2</v>
      </c>
      <c r="E1575" s="1">
        <f t="shared" si="74"/>
        <v>1.9351498075636585E-2</v>
      </c>
      <c r="J1575">
        <v>2.2932000000000001E-2</v>
      </c>
      <c r="K1575">
        <v>5.1018119020854E-2</v>
      </c>
      <c r="L1575">
        <v>1.9351498075636599E-2</v>
      </c>
      <c r="M1575">
        <f>K1575/D1575</f>
        <v>0.99999999999999989</v>
      </c>
    </row>
    <row r="1576" spans="2:13" x14ac:dyDescent="0.2">
      <c r="B1576">
        <f t="shared" si="72"/>
        <v>15.719999999999709</v>
      </c>
      <c r="C1576">
        <v>2.0187E-2</v>
      </c>
      <c r="D1576" s="1">
        <f t="shared" si="73"/>
        <v>5.3133105970854008E-2</v>
      </c>
      <c r="E1576" s="1">
        <f t="shared" si="74"/>
        <v>1.9872254200595126E-2</v>
      </c>
      <c r="J1576">
        <v>2.0187E-2</v>
      </c>
      <c r="K1576">
        <v>5.3133105970854001E-2</v>
      </c>
      <c r="L1576">
        <v>1.9872254200595098E-2</v>
      </c>
      <c r="M1576">
        <f>K1576/D1576</f>
        <v>0.99999999999999989</v>
      </c>
    </row>
    <row r="1577" spans="2:13" x14ac:dyDescent="0.2">
      <c r="B1577">
        <f t="shared" si="72"/>
        <v>15.729999999999709</v>
      </c>
      <c r="C1577">
        <v>1.0636E-2</v>
      </c>
      <c r="D1577" s="1">
        <f t="shared" si="73"/>
        <v>5.4644974120854006E-2</v>
      </c>
      <c r="E1577" s="1">
        <f t="shared" si="74"/>
        <v>2.0411144601053668E-2</v>
      </c>
      <c r="J1577">
        <v>1.0636E-2</v>
      </c>
      <c r="K1577">
        <v>5.4644974120853999E-2</v>
      </c>
      <c r="L1577">
        <v>2.0411144601053699E-2</v>
      </c>
      <c r="M1577">
        <f>K1577/D1577</f>
        <v>0.99999999999999989</v>
      </c>
    </row>
    <row r="1578" spans="2:13" x14ac:dyDescent="0.2">
      <c r="B1578">
        <f t="shared" si="72"/>
        <v>15.739999999999709</v>
      </c>
      <c r="C1578">
        <v>-4.4656000000000001E-3</v>
      </c>
      <c r="D1578" s="1">
        <f t="shared" si="73"/>
        <v>5.4947632240854007E-2</v>
      </c>
      <c r="E1578" s="1">
        <f t="shared" si="74"/>
        <v>2.0959107632862208E-2</v>
      </c>
      <c r="J1578">
        <v>-4.4656000000000001E-3</v>
      </c>
      <c r="K1578">
        <v>5.4947632240854E-2</v>
      </c>
      <c r="L1578">
        <v>2.0959107632862201E-2</v>
      </c>
      <c r="M1578">
        <f>K1578/D1578</f>
        <v>0.99999999999999989</v>
      </c>
    </row>
    <row r="1579" spans="2:13" x14ac:dyDescent="0.2">
      <c r="B1579">
        <f t="shared" si="72"/>
        <v>15.749999999999709</v>
      </c>
      <c r="C1579">
        <v>-2.2228999999999999E-2</v>
      </c>
      <c r="D1579" s="1">
        <f t="shared" si="73"/>
        <v>5.3638262110854006E-2</v>
      </c>
      <c r="E1579" s="1">
        <f t="shared" si="74"/>
        <v>2.1502037104620748E-2</v>
      </c>
      <c r="J1579">
        <v>-2.2228999999999999E-2</v>
      </c>
      <c r="K1579">
        <v>5.3638262110853999E-2</v>
      </c>
      <c r="L1579">
        <v>2.15020371046208E-2</v>
      </c>
      <c r="M1579">
        <f>K1579/D1579</f>
        <v>0.99999999999999989</v>
      </c>
    </row>
    <row r="1580" spans="2:13" x14ac:dyDescent="0.2">
      <c r="B1580">
        <f t="shared" si="72"/>
        <v>15.759999999999708</v>
      </c>
      <c r="C1580">
        <v>-3.9045999999999997E-2</v>
      </c>
      <c r="D1580" s="1">
        <f t="shared" si="73"/>
        <v>5.0632723360854004E-2</v>
      </c>
      <c r="E1580" s="1">
        <f t="shared" si="74"/>
        <v>2.2023392031979287E-2</v>
      </c>
      <c r="J1580">
        <v>-3.9045999999999997E-2</v>
      </c>
      <c r="K1580">
        <v>5.0632723360853997E-2</v>
      </c>
      <c r="L1580">
        <v>2.20233920319793E-2</v>
      </c>
      <c r="M1580">
        <f>K1580/D1580</f>
        <v>0.99999999999999989</v>
      </c>
    </row>
    <row r="1581" spans="2:13" x14ac:dyDescent="0.2">
      <c r="B1581">
        <f t="shared" si="72"/>
        <v>15.769999999999708</v>
      </c>
      <c r="C1581">
        <v>-5.1764999999999999E-2</v>
      </c>
      <c r="D1581" s="1">
        <f t="shared" si="73"/>
        <v>4.6178443810854002E-2</v>
      </c>
      <c r="E1581" s="1">
        <f t="shared" si="74"/>
        <v>2.2507447867837826E-2</v>
      </c>
      <c r="J1581">
        <v>-5.1764999999999999E-2</v>
      </c>
      <c r="K1581">
        <v>4.6178443810854002E-2</v>
      </c>
      <c r="L1581">
        <v>2.2507447867837801E-2</v>
      </c>
      <c r="M1581">
        <f>K1581/D1581</f>
        <v>1</v>
      </c>
    </row>
    <row r="1582" spans="2:13" x14ac:dyDescent="0.2">
      <c r="B1582">
        <f t="shared" si="72"/>
        <v>15.779999999999708</v>
      </c>
      <c r="C1582">
        <v>-5.8639999999999998E-2</v>
      </c>
      <c r="D1582" s="1">
        <f t="shared" si="73"/>
        <v>4.0763078560854003E-2</v>
      </c>
      <c r="E1582" s="1">
        <f t="shared" si="74"/>
        <v>2.2942155479696365E-2</v>
      </c>
      <c r="J1582">
        <v>-5.8639999999999998E-2</v>
      </c>
      <c r="K1582">
        <v>4.0763078560854003E-2</v>
      </c>
      <c r="L1582">
        <v>2.2942155479696399E-2</v>
      </c>
      <c r="M1582">
        <f>K1582/D1582</f>
        <v>1</v>
      </c>
    </row>
    <row r="1583" spans="2:13" x14ac:dyDescent="0.2">
      <c r="B1583">
        <f t="shared" si="72"/>
        <v>15.789999999999708</v>
      </c>
      <c r="C1583">
        <v>-5.9702999999999999E-2</v>
      </c>
      <c r="D1583" s="1">
        <f t="shared" si="73"/>
        <v>3.4958354410854001E-2</v>
      </c>
      <c r="E1583" s="1">
        <f t="shared" si="74"/>
        <v>2.3320762644554904E-2</v>
      </c>
      <c r="J1583">
        <v>-5.9702999999999999E-2</v>
      </c>
      <c r="K1583">
        <v>3.4958354410854001E-2</v>
      </c>
      <c r="L1583">
        <v>2.3320762644554901E-2</v>
      </c>
      <c r="M1583">
        <f>K1583/D1583</f>
        <v>1</v>
      </c>
    </row>
    <row r="1584" spans="2:13" x14ac:dyDescent="0.2">
      <c r="B1584">
        <f t="shared" si="72"/>
        <v>15.799999999999708</v>
      </c>
      <c r="C1584">
        <v>-5.6425999999999997E-2</v>
      </c>
      <c r="D1584" s="1">
        <f t="shared" si="73"/>
        <v>2.9262226960854003E-2</v>
      </c>
      <c r="E1584" s="1">
        <f t="shared" si="74"/>
        <v>2.3641865551413444E-2</v>
      </c>
      <c r="J1584">
        <v>-5.6425999999999997E-2</v>
      </c>
      <c r="K1584">
        <v>2.9262226960853999E-2</v>
      </c>
      <c r="L1584">
        <v>2.36418655514135E-2</v>
      </c>
      <c r="M1584">
        <f>K1584/D1584</f>
        <v>0.99999999999999989</v>
      </c>
    </row>
    <row r="1585" spans="2:13" x14ac:dyDescent="0.2">
      <c r="B1585">
        <f t="shared" si="72"/>
        <v>15.809999999999707</v>
      </c>
      <c r="C1585">
        <v>-5.0916000000000003E-2</v>
      </c>
      <c r="D1585" s="1">
        <f t="shared" si="73"/>
        <v>2.3997101860854003E-2</v>
      </c>
      <c r="E1585" s="1">
        <f t="shared" si="74"/>
        <v>2.3908162195521984E-2</v>
      </c>
      <c r="J1585">
        <v>-5.0916000000000003E-2</v>
      </c>
      <c r="K1585">
        <v>2.3997101860853999E-2</v>
      </c>
      <c r="L1585">
        <v>2.3908162195522002E-2</v>
      </c>
      <c r="M1585">
        <f>K1585/D1585</f>
        <v>0.99999999999999989</v>
      </c>
    </row>
    <row r="1586" spans="2:13" x14ac:dyDescent="0.2">
      <c r="B1586">
        <f t="shared" si="72"/>
        <v>15.819999999999707</v>
      </c>
      <c r="C1586">
        <v>-4.5014999999999999E-2</v>
      </c>
      <c r="D1586" s="1">
        <f t="shared" si="73"/>
        <v>1.9291686310854001E-2</v>
      </c>
      <c r="E1586" s="1">
        <f t="shared" si="74"/>
        <v>2.4124606136380525E-2</v>
      </c>
      <c r="J1586">
        <v>-4.5014999999999999E-2</v>
      </c>
      <c r="K1586">
        <v>1.9291686310854001E-2</v>
      </c>
      <c r="L1586">
        <v>2.41246061363805E-2</v>
      </c>
      <c r="M1586">
        <f>K1586/D1586</f>
        <v>1</v>
      </c>
    </row>
    <row r="1587" spans="2:13" x14ac:dyDescent="0.2">
      <c r="B1587">
        <f t="shared" si="72"/>
        <v>15.829999999999707</v>
      </c>
      <c r="C1587">
        <v>-3.9777E-2</v>
      </c>
      <c r="D1587" s="1">
        <f t="shared" si="73"/>
        <v>1.5132638710854001E-2</v>
      </c>
      <c r="E1587" s="1">
        <f t="shared" si="74"/>
        <v>2.4296727761489063E-2</v>
      </c>
      <c r="J1587">
        <v>-3.9777E-2</v>
      </c>
      <c r="K1587">
        <v>1.5132638710853999E-2</v>
      </c>
      <c r="L1587">
        <v>2.4296727761489102E-2</v>
      </c>
      <c r="M1587">
        <f>K1587/D1587</f>
        <v>0.99999999999999989</v>
      </c>
    </row>
    <row r="1588" spans="2:13" x14ac:dyDescent="0.2">
      <c r="B1588">
        <f t="shared" si="72"/>
        <v>15.839999999999707</v>
      </c>
      <c r="C1588">
        <v>-3.5453999999999999E-2</v>
      </c>
      <c r="D1588" s="1">
        <f t="shared" si="73"/>
        <v>1.1442558160854001E-2</v>
      </c>
      <c r="E1588" s="1">
        <f t="shared" si="74"/>
        <v>2.4429603745847604E-2</v>
      </c>
      <c r="J1588">
        <v>-3.5453999999999999E-2</v>
      </c>
      <c r="K1588">
        <v>1.1442558160854001E-2</v>
      </c>
      <c r="L1588">
        <v>2.44296037458476E-2</v>
      </c>
      <c r="M1588">
        <f>K1588/D1588</f>
        <v>1</v>
      </c>
    </row>
    <row r="1589" spans="2:13" x14ac:dyDescent="0.2">
      <c r="B1589">
        <f t="shared" si="72"/>
        <v>15.849999999999707</v>
      </c>
      <c r="C1589">
        <v>-3.1962999999999998E-2</v>
      </c>
      <c r="D1589" s="1">
        <f t="shared" si="73"/>
        <v>8.1357543108540008E-3</v>
      </c>
      <c r="E1589" s="1">
        <f t="shared" si="74"/>
        <v>2.4527495308206144E-2</v>
      </c>
      <c r="J1589">
        <v>-3.1962999999999998E-2</v>
      </c>
      <c r="K1589">
        <v>8.1357543108540094E-3</v>
      </c>
      <c r="L1589">
        <v>2.45274953082062E-2</v>
      </c>
      <c r="M1589">
        <f>K1589/D1589</f>
        <v>1.0000000000000011</v>
      </c>
    </row>
    <row r="1590" spans="2:13" x14ac:dyDescent="0.2">
      <c r="B1590">
        <f t="shared" si="72"/>
        <v>15.859999999999706</v>
      </c>
      <c r="C1590">
        <v>-2.9489000000000001E-2</v>
      </c>
      <c r="D1590" s="1">
        <f t="shared" si="73"/>
        <v>5.121533710854E-3</v>
      </c>
      <c r="E1590" s="1">
        <f t="shared" si="74"/>
        <v>2.4593781748314683E-2</v>
      </c>
      <c r="J1590">
        <v>-2.9489000000000001E-2</v>
      </c>
      <c r="K1590">
        <v>5.1215337108540104E-3</v>
      </c>
      <c r="L1590">
        <v>2.45937817483147E-2</v>
      </c>
      <c r="M1590">
        <f>K1590/D1590</f>
        <v>1.000000000000002</v>
      </c>
    </row>
    <row r="1591" spans="2:13" x14ac:dyDescent="0.2">
      <c r="B1591">
        <f t="shared" si="72"/>
        <v>15.869999999999706</v>
      </c>
      <c r="C1591">
        <v>-2.8820999999999999E-2</v>
      </c>
      <c r="D1591" s="1">
        <f t="shared" si="73"/>
        <v>2.2614282108539998E-3</v>
      </c>
      <c r="E1591" s="1">
        <f t="shared" si="74"/>
        <v>2.4630696557923222E-2</v>
      </c>
      <c r="J1591">
        <v>-2.8820999999999999E-2</v>
      </c>
      <c r="K1591">
        <v>2.2614282108540098E-3</v>
      </c>
      <c r="L1591">
        <v>2.4630696557923201E-2</v>
      </c>
      <c r="M1591">
        <f>K1591/D1591</f>
        <v>1.0000000000000044</v>
      </c>
    </row>
    <row r="1592" spans="2:13" x14ac:dyDescent="0.2">
      <c r="B1592">
        <f t="shared" si="72"/>
        <v>15.879999999999706</v>
      </c>
      <c r="C1592">
        <v>-3.1201E-2</v>
      </c>
      <c r="D1592" s="1">
        <f t="shared" si="73"/>
        <v>-6.8265088914600067E-4</v>
      </c>
      <c r="E1592" s="1">
        <f t="shared" si="74"/>
        <v>2.4638590444531761E-2</v>
      </c>
      <c r="J1592">
        <v>-3.1201E-2</v>
      </c>
      <c r="K1592">
        <v>-6.8265088914598896E-4</v>
      </c>
      <c r="L1592">
        <v>2.4638590444531799E-2</v>
      </c>
      <c r="M1592">
        <f>K1592/D1592</f>
        <v>0.9999999999999829</v>
      </c>
    </row>
    <row r="1593" spans="2:13" x14ac:dyDescent="0.2">
      <c r="B1593">
        <f t="shared" si="72"/>
        <v>15.889999999999706</v>
      </c>
      <c r="C1593">
        <v>-3.7712000000000002E-2</v>
      </c>
      <c r="D1593" s="1">
        <f t="shared" si="73"/>
        <v>-4.0628335391460005E-3</v>
      </c>
      <c r="E1593" s="1">
        <f t="shared" si="74"/>
        <v>2.4614863022390302E-2</v>
      </c>
      <c r="J1593">
        <v>-3.7712000000000002E-2</v>
      </c>
      <c r="K1593">
        <v>-4.0628335391459901E-3</v>
      </c>
      <c r="L1593">
        <v>2.4614863022390299E-2</v>
      </c>
      <c r="M1593">
        <f>K1593/D1593</f>
        <v>0.99999999999999745</v>
      </c>
    </row>
    <row r="1594" spans="2:13" x14ac:dyDescent="0.2">
      <c r="B1594">
        <f t="shared" si="72"/>
        <v>15.899999999999705</v>
      </c>
      <c r="C1594">
        <v>-4.8495000000000003E-2</v>
      </c>
      <c r="D1594" s="1">
        <f t="shared" si="73"/>
        <v>-8.2912868891460018E-3</v>
      </c>
      <c r="E1594" s="1">
        <f t="shared" si="74"/>
        <v>2.4553092420248841E-2</v>
      </c>
      <c r="J1594">
        <v>-4.8495000000000003E-2</v>
      </c>
      <c r="K1594">
        <v>-8.2912868891459896E-3</v>
      </c>
      <c r="L1594">
        <v>2.45530924202488E-2</v>
      </c>
      <c r="M1594">
        <f>K1594/D1594</f>
        <v>0.99999999999999856</v>
      </c>
    </row>
    <row r="1595" spans="2:13" x14ac:dyDescent="0.2">
      <c r="B1595">
        <f t="shared" si="72"/>
        <v>15.909999999999705</v>
      </c>
      <c r="C1595">
        <v>-6.2241999999999999E-2</v>
      </c>
      <c r="D1595" s="1">
        <f t="shared" si="73"/>
        <v>-1.3722936739146003E-2</v>
      </c>
      <c r="E1595" s="1">
        <f t="shared" si="74"/>
        <v>2.444302130210738E-2</v>
      </c>
      <c r="J1595">
        <v>-6.2241999999999999E-2</v>
      </c>
      <c r="K1595">
        <v>-1.3722936739145901E-2</v>
      </c>
      <c r="L1595">
        <v>2.44430213021074E-2</v>
      </c>
      <c r="M1595">
        <f>K1595/D1595</f>
        <v>0.99999999999999256</v>
      </c>
    </row>
    <row r="1596" spans="2:13" x14ac:dyDescent="0.2">
      <c r="B1596">
        <f t="shared" si="72"/>
        <v>15.919999999999705</v>
      </c>
      <c r="C1596">
        <v>-7.6248999999999997E-2</v>
      </c>
      <c r="D1596" s="1">
        <f t="shared" si="73"/>
        <v>-2.0515920289146002E-2</v>
      </c>
      <c r="E1596" s="1">
        <f t="shared" si="74"/>
        <v>2.4271827016965921E-2</v>
      </c>
      <c r="J1596">
        <v>-7.6248999999999997E-2</v>
      </c>
      <c r="K1596">
        <v>-2.0515920289145902E-2</v>
      </c>
      <c r="L1596">
        <v>2.42718270169659E-2</v>
      </c>
      <c r="M1596">
        <f>K1596/D1596</f>
        <v>0.99999999999999512</v>
      </c>
    </row>
    <row r="1597" spans="2:13" x14ac:dyDescent="0.2">
      <c r="B1597">
        <f t="shared" si="72"/>
        <v>15.929999999999705</v>
      </c>
      <c r="C1597">
        <v>-8.7139999999999995E-2</v>
      </c>
      <c r="D1597" s="1">
        <f t="shared" si="73"/>
        <v>-2.8530150739146002E-2</v>
      </c>
      <c r="E1597" s="1">
        <f t="shared" si="74"/>
        <v>2.4026596661824461E-2</v>
      </c>
      <c r="J1597">
        <v>-8.7139999999999995E-2</v>
      </c>
      <c r="K1597">
        <v>-2.8530150739145901E-2</v>
      </c>
      <c r="L1597">
        <v>2.4026596661824499E-2</v>
      </c>
      <c r="M1597">
        <f>K1597/D1597</f>
        <v>0.99999999999999645</v>
      </c>
    </row>
    <row r="1598" spans="2:13" x14ac:dyDescent="0.2">
      <c r="B1598">
        <f t="shared" si="72"/>
        <v>15.939999999999705</v>
      </c>
      <c r="C1598">
        <v>-9.1939000000000007E-2</v>
      </c>
      <c r="D1598" s="1">
        <f t="shared" si="73"/>
        <v>-3.7313975689146003E-2</v>
      </c>
      <c r="E1598" s="1">
        <f t="shared" si="74"/>
        <v>2.3697376029683002E-2</v>
      </c>
      <c r="J1598">
        <v>-9.1939000000000007E-2</v>
      </c>
      <c r="K1598">
        <v>-3.7313975689145899E-2</v>
      </c>
      <c r="L1598">
        <v>2.3697376029682998E-2</v>
      </c>
      <c r="M1598">
        <f>K1598/D1598</f>
        <v>0.99999999999999722</v>
      </c>
    </row>
    <row r="1599" spans="2:13" x14ac:dyDescent="0.2">
      <c r="B1599">
        <f t="shared" si="72"/>
        <v>15.949999999999704</v>
      </c>
      <c r="C1599">
        <v>-8.9106000000000005E-2</v>
      </c>
      <c r="D1599" s="1">
        <f t="shared" si="73"/>
        <v>-4.6194232939146006E-2</v>
      </c>
      <c r="E1599" s="1">
        <f t="shared" si="74"/>
        <v>2.3279834986541542E-2</v>
      </c>
      <c r="J1599">
        <v>-8.9106000000000005E-2</v>
      </c>
      <c r="K1599">
        <v>-4.6194232939145902E-2</v>
      </c>
      <c r="L1599">
        <v>2.3279834986541601E-2</v>
      </c>
      <c r="M1599">
        <f>K1599/D1599</f>
        <v>0.99999999999999778</v>
      </c>
    </row>
    <row r="1600" spans="2:13" x14ac:dyDescent="0.2">
      <c r="B1600">
        <f t="shared" si="72"/>
        <v>15.959999999999704</v>
      </c>
      <c r="C1600">
        <v>-7.9033000000000006E-2</v>
      </c>
      <c r="D1600" s="1">
        <f t="shared" si="73"/>
        <v>-5.4441450889146009E-2</v>
      </c>
      <c r="E1600" s="1">
        <f t="shared" si="74"/>
        <v>2.2776656567400081E-2</v>
      </c>
      <c r="J1600">
        <v>-7.9033000000000006E-2</v>
      </c>
      <c r="K1600">
        <v>-5.4441450889145898E-2</v>
      </c>
      <c r="L1600">
        <v>2.2776656567400098E-2</v>
      </c>
      <c r="M1600">
        <f>K1600/D1600</f>
        <v>0.999999999999998</v>
      </c>
    </row>
    <row r="1601" spans="2:13" x14ac:dyDescent="0.2">
      <c r="B1601">
        <f t="shared" si="72"/>
        <v>15.969999999999704</v>
      </c>
      <c r="C1601">
        <v>-6.3813999999999996E-2</v>
      </c>
      <c r="D1601" s="1">
        <f t="shared" si="73"/>
        <v>-6.1448096239146009E-2</v>
      </c>
      <c r="E1601" s="1">
        <f t="shared" si="74"/>
        <v>2.219720883175862E-2</v>
      </c>
      <c r="J1601">
        <v>-6.3813999999999996E-2</v>
      </c>
      <c r="K1601">
        <v>-6.1448096239145898E-2</v>
      </c>
      <c r="L1601">
        <v>2.2197208831758599E-2</v>
      </c>
      <c r="M1601">
        <f>K1601/D1601</f>
        <v>0.99999999999999822</v>
      </c>
    </row>
    <row r="1602" spans="2:13" x14ac:dyDescent="0.2">
      <c r="B1602">
        <f t="shared" si="72"/>
        <v>15.979999999999704</v>
      </c>
      <c r="C1602">
        <v>-4.6396E-2</v>
      </c>
      <c r="D1602" s="1">
        <f t="shared" si="73"/>
        <v>-6.6853896739146004E-2</v>
      </c>
      <c r="E1602" s="1">
        <f t="shared" si="74"/>
        <v>2.155569886686716E-2</v>
      </c>
      <c r="J1602">
        <v>-4.6396E-2</v>
      </c>
      <c r="K1602">
        <v>-6.6853896739145893E-2</v>
      </c>
      <c r="L1602">
        <v>2.1555698866867201E-2</v>
      </c>
      <c r="M1602">
        <f>K1602/D1602</f>
        <v>0.99999999999999833</v>
      </c>
    </row>
    <row r="1603" spans="2:13" x14ac:dyDescent="0.2">
      <c r="B1603">
        <f t="shared" si="72"/>
        <v>15.989999999999704</v>
      </c>
      <c r="C1603">
        <v>-2.9472000000000002E-2</v>
      </c>
      <c r="D1603" s="1">
        <f t="shared" si="73"/>
        <v>-7.0575222139146007E-2</v>
      </c>
      <c r="E1603" s="1">
        <f t="shared" si="74"/>
        <v>2.08685532724757E-2</v>
      </c>
      <c r="J1603">
        <v>-2.9472000000000002E-2</v>
      </c>
      <c r="K1603">
        <v>-7.0575222139145993E-2</v>
      </c>
      <c r="L1603">
        <v>2.08685532724757E-2</v>
      </c>
      <c r="M1603">
        <f>K1603/D1603</f>
        <v>0.99999999999999978</v>
      </c>
    </row>
    <row r="1604" spans="2:13" x14ac:dyDescent="0.2">
      <c r="B1604">
        <f t="shared" si="72"/>
        <v>15.999999999999703</v>
      </c>
      <c r="C1604">
        <v>-1.4633E-2</v>
      </c>
      <c r="D1604" s="1">
        <f t="shared" si="73"/>
        <v>-7.2738572389146008E-2</v>
      </c>
      <c r="E1604" s="1">
        <f t="shared" si="74"/>
        <v>2.0151984299834239E-2</v>
      </c>
      <c r="J1604">
        <v>-1.4633E-2</v>
      </c>
      <c r="K1604">
        <v>-7.2738572389145995E-2</v>
      </c>
      <c r="L1604">
        <v>2.01519842998342E-2</v>
      </c>
      <c r="M1604">
        <f>K1604/D1604</f>
        <v>0.99999999999999978</v>
      </c>
    </row>
    <row r="1605" spans="2:13" x14ac:dyDescent="0.2">
      <c r="B1605">
        <f t="shared" si="72"/>
        <v>16.009999999999703</v>
      </c>
      <c r="C1605">
        <v>-2.0807E-3</v>
      </c>
      <c r="D1605" s="1">
        <f t="shared" si="73"/>
        <v>-7.3558379374146013E-2</v>
      </c>
      <c r="E1605" s="1">
        <f t="shared" si="74"/>
        <v>1.942049954101778E-2</v>
      </c>
      <c r="J1605">
        <v>-2.0807E-3</v>
      </c>
      <c r="K1605">
        <v>-7.3558379374145999E-2</v>
      </c>
      <c r="L1605">
        <v>1.9420499541017801E-2</v>
      </c>
      <c r="M1605">
        <f>K1605/D1605</f>
        <v>0.99999999999999978</v>
      </c>
    </row>
    <row r="1606" spans="2:13" x14ac:dyDescent="0.2">
      <c r="B1606">
        <f t="shared" ref="B1606:B1669" si="75">B1605+$D$1</f>
        <v>16.019999999999705</v>
      </c>
      <c r="C1606">
        <v>8.9797999999999996E-3</v>
      </c>
      <c r="D1606" s="1">
        <f t="shared" ref="D1606:D1669" si="76">D1605+$D$1*(C1606+C1605)*9.81*0.5</f>
        <v>-7.3219978519146009E-2</v>
      </c>
      <c r="E1606" s="1">
        <f t="shared" ref="E1606:E1669" si="77">E1605+$D$1*(D1606+D1605)*0.5</f>
        <v>1.8686607751551319E-2</v>
      </c>
      <c r="J1606">
        <v>8.9797999999999996E-3</v>
      </c>
      <c r="K1606">
        <v>-7.3219978519145995E-2</v>
      </c>
      <c r="L1606">
        <v>1.8686607751551301E-2</v>
      </c>
      <c r="M1606">
        <f>K1606/D1606</f>
        <v>0.99999999999999978</v>
      </c>
    </row>
    <row r="1607" spans="2:13" x14ac:dyDescent="0.2">
      <c r="B1607">
        <f t="shared" si="75"/>
        <v>16.029999999999706</v>
      </c>
      <c r="C1607">
        <v>1.9545E-2</v>
      </c>
      <c r="D1607" s="1">
        <f t="shared" si="76"/>
        <v>-7.1820837079146008E-2</v>
      </c>
      <c r="E1607" s="1">
        <f t="shared" si="77"/>
        <v>1.7961403673559858E-2</v>
      </c>
      <c r="J1607">
        <v>1.9545E-2</v>
      </c>
      <c r="K1607">
        <v>-7.1820837079145994E-2</v>
      </c>
      <c r="L1607">
        <v>1.79614036735599E-2</v>
      </c>
      <c r="M1607">
        <f>K1607/D1607</f>
        <v>0.99999999999999978</v>
      </c>
    </row>
    <row r="1608" spans="2:13" x14ac:dyDescent="0.2">
      <c r="B1608">
        <f t="shared" si="75"/>
        <v>16.039999999999708</v>
      </c>
      <c r="C1608">
        <v>3.0023999999999999E-2</v>
      </c>
      <c r="D1608" s="1">
        <f t="shared" si="76"/>
        <v>-6.9389477629146004E-2</v>
      </c>
      <c r="E1608" s="1">
        <f t="shared" si="77"/>
        <v>1.7255352100018398E-2</v>
      </c>
      <c r="J1608">
        <v>3.0023999999999999E-2</v>
      </c>
      <c r="K1608">
        <v>-6.9389477629145893E-2</v>
      </c>
      <c r="L1608">
        <v>1.7255352100018401E-2</v>
      </c>
      <c r="M1608">
        <f>K1608/D1608</f>
        <v>0.99999999999999845</v>
      </c>
    </row>
    <row r="1609" spans="2:13" x14ac:dyDescent="0.2">
      <c r="B1609">
        <f t="shared" si="75"/>
        <v>16.049999999999709</v>
      </c>
      <c r="C1609">
        <v>3.9834000000000001E-2</v>
      </c>
      <c r="D1609" s="1">
        <f t="shared" si="76"/>
        <v>-6.5962942729146004E-2</v>
      </c>
      <c r="E1609" s="1">
        <f t="shared" si="77"/>
        <v>1.6578589998226936E-2</v>
      </c>
      <c r="J1609">
        <v>3.9834000000000001E-2</v>
      </c>
      <c r="K1609">
        <v>-6.5962942729145893E-2</v>
      </c>
      <c r="L1609">
        <v>1.6578589998226902E-2</v>
      </c>
      <c r="M1609">
        <f>K1609/D1609</f>
        <v>0.99999999999999833</v>
      </c>
    </row>
    <row r="1610" spans="2:13" x14ac:dyDescent="0.2">
      <c r="B1610">
        <f t="shared" si="75"/>
        <v>16.059999999999711</v>
      </c>
      <c r="C1610">
        <v>4.7588999999999999E-2</v>
      </c>
      <c r="D1610" s="1">
        <f t="shared" si="76"/>
        <v>-6.1674844579146001E-2</v>
      </c>
      <c r="E1610" s="1">
        <f t="shared" si="77"/>
        <v>1.5940401061685476E-2</v>
      </c>
      <c r="J1610">
        <v>4.7588999999999999E-2</v>
      </c>
      <c r="K1610">
        <v>-6.1674844579145897E-2</v>
      </c>
      <c r="L1610">
        <v>1.59404010616855E-2</v>
      </c>
      <c r="M1610">
        <f>K1610/D1610</f>
        <v>0.99999999999999833</v>
      </c>
    </row>
    <row r="1611" spans="2:13" x14ac:dyDescent="0.2">
      <c r="B1611">
        <f t="shared" si="75"/>
        <v>16.069999999999713</v>
      </c>
      <c r="C1611">
        <v>5.1719000000000001E-2</v>
      </c>
      <c r="D1611" s="1">
        <f t="shared" si="76"/>
        <v>-5.6803787179145998E-2</v>
      </c>
      <c r="E1611" s="1">
        <f t="shared" si="77"/>
        <v>1.5348007902894017E-2</v>
      </c>
      <c r="J1611">
        <v>5.1719000000000001E-2</v>
      </c>
      <c r="K1611">
        <v>-5.6803787179145901E-2</v>
      </c>
      <c r="L1611">
        <v>1.5348007902893999E-2</v>
      </c>
      <c r="M1611">
        <f>K1611/D1611</f>
        <v>0.99999999999999833</v>
      </c>
    </row>
    <row r="1612" spans="2:13" x14ac:dyDescent="0.2">
      <c r="B1612">
        <f t="shared" si="75"/>
        <v>16.079999999999714</v>
      </c>
      <c r="C1612">
        <v>5.1233000000000001E-2</v>
      </c>
      <c r="D1612" s="1">
        <f t="shared" si="76"/>
        <v>-5.1753991579145994E-2</v>
      </c>
      <c r="E1612" s="1">
        <f t="shared" si="77"/>
        <v>1.4805219009102557E-2</v>
      </c>
      <c r="J1612">
        <v>5.1233000000000001E-2</v>
      </c>
      <c r="K1612">
        <v>-5.1753991579145897E-2</v>
      </c>
      <c r="L1612">
        <v>1.48052190091026E-2</v>
      </c>
      <c r="M1612">
        <f>K1612/D1612</f>
        <v>0.99999999999999811</v>
      </c>
    </row>
    <row r="1613" spans="2:13" x14ac:dyDescent="0.2">
      <c r="B1613">
        <f t="shared" si="75"/>
        <v>16.089999999999716</v>
      </c>
      <c r="C1613">
        <v>4.6216E-2</v>
      </c>
      <c r="D1613" s="1">
        <f t="shared" si="76"/>
        <v>-4.6974118129145995E-2</v>
      </c>
      <c r="E1613" s="1">
        <f t="shared" si="77"/>
        <v>1.4311578460561096E-2</v>
      </c>
      <c r="J1613">
        <v>4.6216E-2</v>
      </c>
      <c r="K1613">
        <v>-4.6974118129145898E-2</v>
      </c>
      <c r="L1613">
        <v>1.43115784605611E-2</v>
      </c>
      <c r="M1613">
        <f>K1613/D1613</f>
        <v>0.99999999999999789</v>
      </c>
    </row>
    <row r="1614" spans="2:13" x14ac:dyDescent="0.2">
      <c r="B1614">
        <f t="shared" si="75"/>
        <v>16.099999999999717</v>
      </c>
      <c r="C1614">
        <v>3.7835000000000001E-2</v>
      </c>
      <c r="D1614" s="1">
        <f t="shared" si="76"/>
        <v>-4.2851416579145991E-2</v>
      </c>
      <c r="E1614" s="1">
        <f t="shared" si="77"/>
        <v>1.3862450787019637E-2</v>
      </c>
      <c r="J1614">
        <v>3.7835000000000001E-2</v>
      </c>
      <c r="K1614">
        <v>-4.2851416579145901E-2</v>
      </c>
      <c r="L1614">
        <v>1.3862450787019601E-2</v>
      </c>
      <c r="M1614">
        <f>K1614/D1614</f>
        <v>0.99999999999999789</v>
      </c>
    </row>
    <row r="1615" spans="2:13" x14ac:dyDescent="0.2">
      <c r="B1615">
        <f t="shared" si="75"/>
        <v>16.109999999999719</v>
      </c>
      <c r="C1615">
        <v>2.7834999999999999E-2</v>
      </c>
      <c r="D1615" s="1">
        <f t="shared" si="76"/>
        <v>-3.9630303079145994E-2</v>
      </c>
      <c r="E1615" s="1">
        <f t="shared" si="77"/>
        <v>1.3450042188728178E-2</v>
      </c>
      <c r="J1615">
        <v>2.7834999999999999E-2</v>
      </c>
      <c r="K1615">
        <v>-3.9630303079145897E-2</v>
      </c>
      <c r="L1615">
        <v>1.34500421887282E-2</v>
      </c>
      <c r="M1615">
        <f>K1615/D1615</f>
        <v>0.99999999999999756</v>
      </c>
    </row>
    <row r="1616" spans="2:13" x14ac:dyDescent="0.2">
      <c r="B1616">
        <f t="shared" si="75"/>
        <v>16.11999999999972</v>
      </c>
      <c r="C1616">
        <v>1.7849E-2</v>
      </c>
      <c r="D1616" s="1">
        <f t="shared" si="76"/>
        <v>-3.7389502879145997E-2</v>
      </c>
      <c r="E1616" s="1">
        <f t="shared" si="77"/>
        <v>1.3064943158936717E-2</v>
      </c>
      <c r="J1616">
        <v>1.7849E-2</v>
      </c>
      <c r="K1616">
        <v>-3.73895028791459E-2</v>
      </c>
      <c r="L1616">
        <v>1.30649431589367E-2</v>
      </c>
      <c r="M1616">
        <f>K1616/D1616</f>
        <v>0.99999999999999745</v>
      </c>
    </row>
    <row r="1617" spans="2:13" x14ac:dyDescent="0.2">
      <c r="B1617">
        <f t="shared" si="75"/>
        <v>16.129999999999722</v>
      </c>
      <c r="C1617">
        <v>8.8152999999999999E-3</v>
      </c>
      <c r="D1617" s="1">
        <f t="shared" si="76"/>
        <v>-3.6081618964145995E-2</v>
      </c>
      <c r="E1617" s="1">
        <f t="shared" si="77"/>
        <v>1.2697587549720257E-2</v>
      </c>
      <c r="J1617">
        <v>8.8152999999999999E-3</v>
      </c>
      <c r="K1617">
        <v>-3.6081618964145898E-2</v>
      </c>
      <c r="L1617">
        <v>1.26975875497203E-2</v>
      </c>
      <c r="M1617">
        <f>K1617/D1617</f>
        <v>0.99999999999999734</v>
      </c>
    </row>
    <row r="1618" spans="2:13" x14ac:dyDescent="0.2">
      <c r="B1618">
        <f t="shared" si="75"/>
        <v>16.139999999999723</v>
      </c>
      <c r="C1618">
        <v>8.1258999999999997E-4</v>
      </c>
      <c r="D1618" s="1">
        <f t="shared" si="76"/>
        <v>-3.5609370959645996E-2</v>
      </c>
      <c r="E1618" s="1">
        <f t="shared" si="77"/>
        <v>1.2339132600101298E-2</v>
      </c>
      <c r="J1618">
        <v>8.1258999999999997E-4</v>
      </c>
      <c r="K1618">
        <v>-3.5609370959645899E-2</v>
      </c>
      <c r="L1618">
        <v>1.2339132600101299E-2</v>
      </c>
      <c r="M1618">
        <f>K1618/D1618</f>
        <v>0.99999999999999722</v>
      </c>
    </row>
    <row r="1619" spans="2:13" x14ac:dyDescent="0.2">
      <c r="B1619">
        <f t="shared" si="75"/>
        <v>16.149999999999725</v>
      </c>
      <c r="C1619">
        <v>-6.6249999999999998E-3</v>
      </c>
      <c r="D1619" s="1">
        <f t="shared" si="76"/>
        <v>-3.5894469670145993E-2</v>
      </c>
      <c r="E1619" s="1">
        <f t="shared" si="77"/>
        <v>1.1981613396952338E-2</v>
      </c>
      <c r="J1619">
        <v>-6.6249999999999998E-3</v>
      </c>
      <c r="K1619">
        <v>-3.5894469670145902E-2</v>
      </c>
      <c r="L1619">
        <v>1.1981613396952299E-2</v>
      </c>
      <c r="M1619">
        <f>K1619/D1619</f>
        <v>0.99999999999999745</v>
      </c>
    </row>
    <row r="1620" spans="2:13" x14ac:dyDescent="0.2">
      <c r="B1620">
        <f t="shared" si="75"/>
        <v>16.159999999999727</v>
      </c>
      <c r="C1620">
        <v>-1.3911E-2</v>
      </c>
      <c r="D1620" s="1">
        <f t="shared" si="76"/>
        <v>-3.690176047014599E-2</v>
      </c>
      <c r="E1620" s="1">
        <f t="shared" si="77"/>
        <v>1.1617632246250878E-2</v>
      </c>
      <c r="J1620">
        <v>-1.3911E-2</v>
      </c>
      <c r="K1620">
        <v>-3.69017604701459E-2</v>
      </c>
      <c r="L1620">
        <v>1.1617632246250899E-2</v>
      </c>
      <c r="M1620">
        <f>K1620/D1620</f>
        <v>0.99999999999999756</v>
      </c>
    </row>
    <row r="1621" spans="2:13" x14ac:dyDescent="0.2">
      <c r="B1621">
        <f t="shared" si="75"/>
        <v>16.169999999999728</v>
      </c>
      <c r="C1621">
        <v>-2.0851000000000001E-2</v>
      </c>
      <c r="D1621" s="1">
        <f t="shared" si="76"/>
        <v>-3.8606836570145991E-2</v>
      </c>
      <c r="E1621" s="1">
        <f t="shared" si="77"/>
        <v>1.1240089261049418E-2</v>
      </c>
      <c r="J1621">
        <v>-2.0851000000000001E-2</v>
      </c>
      <c r="K1621">
        <v>-3.8606836570145901E-2</v>
      </c>
      <c r="L1621">
        <v>1.1240089261049401E-2</v>
      </c>
      <c r="M1621">
        <f>K1621/D1621</f>
        <v>0.99999999999999767</v>
      </c>
    </row>
    <row r="1622" spans="2:13" x14ac:dyDescent="0.2">
      <c r="B1622">
        <f t="shared" si="75"/>
        <v>16.17999999999973</v>
      </c>
      <c r="C1622">
        <v>-2.6446000000000001E-2</v>
      </c>
      <c r="D1622" s="1">
        <f t="shared" si="76"/>
        <v>-4.092675442014599E-2</v>
      </c>
      <c r="E1622" s="1">
        <f t="shared" si="77"/>
        <v>1.0842421306097957E-2</v>
      </c>
      <c r="J1622">
        <v>-2.6446000000000001E-2</v>
      </c>
      <c r="K1622">
        <v>-4.09267544201459E-2</v>
      </c>
      <c r="L1622">
        <v>1.0842421306098001E-2</v>
      </c>
      <c r="M1622">
        <f>K1622/D1622</f>
        <v>0.99999999999999778</v>
      </c>
    </row>
    <row r="1623" spans="2:13" x14ac:dyDescent="0.2">
      <c r="B1623">
        <f t="shared" si="75"/>
        <v>16.189999999999731</v>
      </c>
      <c r="C1623">
        <v>-2.9182E-2</v>
      </c>
      <c r="D1623" s="1">
        <f t="shared" si="76"/>
        <v>-4.365530782014599E-2</v>
      </c>
      <c r="E1623" s="1">
        <f t="shared" si="77"/>
        <v>1.0419510994896497E-2</v>
      </c>
      <c r="J1623">
        <v>-2.9182E-2</v>
      </c>
      <c r="K1623">
        <v>-4.36553078201459E-2</v>
      </c>
      <c r="L1623">
        <v>1.04195109948965E-2</v>
      </c>
      <c r="M1623">
        <f>K1623/D1623</f>
        <v>0.99999999999999789</v>
      </c>
    </row>
    <row r="1624" spans="2:13" x14ac:dyDescent="0.2">
      <c r="B1624">
        <f t="shared" si="75"/>
        <v>16.199999999999733</v>
      </c>
      <c r="C1624">
        <v>-2.7691E-2</v>
      </c>
      <c r="D1624" s="1">
        <f t="shared" si="76"/>
        <v>-4.6444928470145988E-2</v>
      </c>
      <c r="E1624" s="1">
        <f t="shared" si="77"/>
        <v>9.9690098134450362E-3</v>
      </c>
      <c r="J1624">
        <v>-2.7691E-2</v>
      </c>
      <c r="K1624">
        <v>-4.6444928470145898E-2</v>
      </c>
      <c r="L1624">
        <v>9.9690098134451004E-3</v>
      </c>
      <c r="M1624">
        <f>K1624/D1624</f>
        <v>0.99999999999999811</v>
      </c>
    </row>
    <row r="1625" spans="2:13" x14ac:dyDescent="0.2">
      <c r="B1625">
        <f t="shared" si="75"/>
        <v>16.209999999999734</v>
      </c>
      <c r="C1625">
        <v>-2.1479999999999999E-2</v>
      </c>
      <c r="D1625" s="1">
        <f t="shared" si="76"/>
        <v>-4.8856766020145992E-2</v>
      </c>
      <c r="E1625" s="1">
        <f t="shared" si="77"/>
        <v>9.4925013409935758E-3</v>
      </c>
      <c r="J1625">
        <v>-2.1479999999999999E-2</v>
      </c>
      <c r="K1625">
        <v>-4.8856766020145902E-2</v>
      </c>
      <c r="L1625">
        <v>9.49250134099364E-3</v>
      </c>
      <c r="M1625">
        <f>K1625/D1625</f>
        <v>0.99999999999999811</v>
      </c>
    </row>
    <row r="1626" spans="2:13" x14ac:dyDescent="0.2">
      <c r="B1626">
        <f t="shared" si="75"/>
        <v>16.219999999999736</v>
      </c>
      <c r="C1626">
        <v>-1.1362000000000001E-2</v>
      </c>
      <c r="D1626" s="1">
        <f t="shared" si="76"/>
        <v>-5.0467666120145992E-2</v>
      </c>
      <c r="E1626" s="1">
        <f t="shared" si="77"/>
        <v>8.9958791802921163E-3</v>
      </c>
      <c r="J1626">
        <v>-1.1362000000000001E-2</v>
      </c>
      <c r="K1626">
        <v>-5.0467666120145901E-2</v>
      </c>
      <c r="L1626">
        <v>8.9958791802921805E-3</v>
      </c>
      <c r="M1626">
        <f>K1626/D1626</f>
        <v>0.99999999999999822</v>
      </c>
    </row>
    <row r="1627" spans="2:13" x14ac:dyDescent="0.2">
      <c r="B1627">
        <f t="shared" si="75"/>
        <v>16.229999999999738</v>
      </c>
      <c r="C1627">
        <v>6.1328000000000001E-4</v>
      </c>
      <c r="D1627" s="1">
        <f t="shared" si="76"/>
        <v>-5.0994890836145994E-2</v>
      </c>
      <c r="E1627" s="1">
        <f t="shared" si="77"/>
        <v>8.4885663955106567E-3</v>
      </c>
      <c r="J1627">
        <v>6.1328000000000001E-4</v>
      </c>
      <c r="K1627">
        <v>-5.0994890836145897E-2</v>
      </c>
      <c r="L1627">
        <v>8.4885663955107191E-3</v>
      </c>
      <c r="M1627">
        <f>K1627/D1627</f>
        <v>0.99999999999999811</v>
      </c>
    </row>
    <row r="1628" spans="2:13" x14ac:dyDescent="0.2">
      <c r="B1628">
        <f t="shared" si="75"/>
        <v>16.239999999999739</v>
      </c>
      <c r="C1628">
        <v>1.1757E-2</v>
      </c>
      <c r="D1628" s="1">
        <f t="shared" si="76"/>
        <v>-5.0388128602145997E-2</v>
      </c>
      <c r="E1628" s="1">
        <f t="shared" si="77"/>
        <v>7.9816512983191968E-3</v>
      </c>
      <c r="J1628">
        <v>1.1757E-2</v>
      </c>
      <c r="K1628">
        <v>-5.03881286021459E-2</v>
      </c>
      <c r="L1628">
        <v>7.9816512983192592E-3</v>
      </c>
      <c r="M1628">
        <f>K1628/D1628</f>
        <v>0.99999999999999811</v>
      </c>
    </row>
    <row r="1629" spans="2:13" x14ac:dyDescent="0.2">
      <c r="B1629">
        <f t="shared" si="75"/>
        <v>16.249999999999741</v>
      </c>
      <c r="C1629">
        <v>1.9605000000000001E-2</v>
      </c>
      <c r="D1629" s="1">
        <f t="shared" si="76"/>
        <v>-4.8849822502145999E-2</v>
      </c>
      <c r="E1629" s="1">
        <f t="shared" si="77"/>
        <v>7.485461542797737E-3</v>
      </c>
      <c r="J1629">
        <v>1.9605000000000001E-2</v>
      </c>
      <c r="K1629">
        <v>-4.8849822502145902E-2</v>
      </c>
      <c r="L1629">
        <v>7.4854615427978003E-3</v>
      </c>
      <c r="M1629">
        <f>K1629/D1629</f>
        <v>0.999999999999998</v>
      </c>
    </row>
    <row r="1630" spans="2:13" x14ac:dyDescent="0.2">
      <c r="B1630">
        <f t="shared" si="75"/>
        <v>16.259999999999742</v>
      </c>
      <c r="C1630">
        <v>2.2709E-2</v>
      </c>
      <c r="D1630" s="1">
        <f t="shared" si="76"/>
        <v>-4.6774320802145997E-2</v>
      </c>
      <c r="E1630" s="1">
        <f t="shared" si="77"/>
        <v>7.0073408262762774E-3</v>
      </c>
      <c r="J1630">
        <v>2.2709E-2</v>
      </c>
      <c r="K1630">
        <v>-4.6774320802145899E-2</v>
      </c>
      <c r="L1630">
        <v>7.0073408262763398E-3</v>
      </c>
      <c r="M1630">
        <f>K1630/D1630</f>
        <v>0.99999999999999789</v>
      </c>
    </row>
    <row r="1631" spans="2:13" x14ac:dyDescent="0.2">
      <c r="B1631">
        <f t="shared" si="75"/>
        <v>16.269999999999744</v>
      </c>
      <c r="C1631">
        <v>2.1038999999999999E-2</v>
      </c>
      <c r="D1631" s="1">
        <f t="shared" si="76"/>
        <v>-4.4628481402145995E-2</v>
      </c>
      <c r="E1631" s="1">
        <f t="shared" si="77"/>
        <v>6.5503268152548172E-3</v>
      </c>
      <c r="J1631">
        <v>2.1038999999999999E-2</v>
      </c>
      <c r="K1631">
        <v>-4.4628481402145898E-2</v>
      </c>
      <c r="L1631">
        <v>6.5503268152548796E-3</v>
      </c>
      <c r="M1631">
        <f>K1631/D1631</f>
        <v>0.99999999999999778</v>
      </c>
    </row>
    <row r="1632" spans="2:13" x14ac:dyDescent="0.2">
      <c r="B1632">
        <f t="shared" si="75"/>
        <v>16.279999999999745</v>
      </c>
      <c r="C1632">
        <v>1.5866000000000002E-2</v>
      </c>
      <c r="D1632" s="1">
        <f t="shared" si="76"/>
        <v>-4.2818291152145992E-2</v>
      </c>
      <c r="E1632" s="1">
        <f t="shared" si="77"/>
        <v>6.1130929524833575E-3</v>
      </c>
      <c r="J1632">
        <v>1.5866000000000002E-2</v>
      </c>
      <c r="K1632">
        <v>-4.2818291152145901E-2</v>
      </c>
      <c r="L1632">
        <v>6.1130929524834199E-3</v>
      </c>
      <c r="M1632">
        <f>K1632/D1632</f>
        <v>0.99999999999999789</v>
      </c>
    </row>
    <row r="1633" spans="2:13" x14ac:dyDescent="0.2">
      <c r="B1633">
        <f t="shared" si="75"/>
        <v>16.289999999999747</v>
      </c>
      <c r="C1633">
        <v>9.2221999999999998E-3</v>
      </c>
      <c r="D1633" s="1">
        <f t="shared" si="76"/>
        <v>-4.1587714942145991E-2</v>
      </c>
      <c r="E1633" s="1">
        <f t="shared" si="77"/>
        <v>5.6910629220118976E-3</v>
      </c>
      <c r="J1633">
        <v>9.2221999999999998E-3</v>
      </c>
      <c r="K1633">
        <v>-4.1587714942145901E-2</v>
      </c>
      <c r="L1633">
        <v>5.69106292201196E-3</v>
      </c>
      <c r="M1633">
        <f>K1633/D1633</f>
        <v>0.99999999999999778</v>
      </c>
    </row>
    <row r="1634" spans="2:13" x14ac:dyDescent="0.2">
      <c r="B1634">
        <f t="shared" si="75"/>
        <v>16.299999999999748</v>
      </c>
      <c r="C1634">
        <v>3.1974E-3</v>
      </c>
      <c r="D1634" s="1">
        <f t="shared" si="76"/>
        <v>-4.0978533562145994E-2</v>
      </c>
      <c r="E1634" s="1">
        <f t="shared" si="77"/>
        <v>5.2782316794904374E-3</v>
      </c>
      <c r="J1634">
        <v>3.1974E-3</v>
      </c>
      <c r="K1634">
        <v>-4.0978533562145897E-2</v>
      </c>
      <c r="L1634">
        <v>5.2782316794904999E-3</v>
      </c>
      <c r="M1634">
        <f>K1634/D1634</f>
        <v>0.99999999999999767</v>
      </c>
    </row>
    <row r="1635" spans="2:13" x14ac:dyDescent="0.2">
      <c r="B1635">
        <f t="shared" si="75"/>
        <v>16.30999999999975</v>
      </c>
      <c r="C1635">
        <v>-6.2816E-4</v>
      </c>
      <c r="D1635" s="1">
        <f t="shared" si="76"/>
        <v>-4.0852512340145995E-2</v>
      </c>
      <c r="E1635" s="1">
        <f t="shared" si="77"/>
        <v>4.8690764499789776E-3</v>
      </c>
      <c r="J1635">
        <v>-6.2816E-4</v>
      </c>
      <c r="K1635">
        <v>-4.0852512340145898E-2</v>
      </c>
      <c r="L1635">
        <v>4.8690764499790401E-3</v>
      </c>
      <c r="M1635">
        <f>K1635/D1635</f>
        <v>0.99999999999999767</v>
      </c>
    </row>
    <row r="1636" spans="2:13" x14ac:dyDescent="0.2">
      <c r="B1636">
        <f t="shared" si="75"/>
        <v>16.319999999999752</v>
      </c>
      <c r="C1636">
        <v>-1.4204E-3</v>
      </c>
      <c r="D1636" s="1">
        <f t="shared" si="76"/>
        <v>-4.0952994208145993E-2</v>
      </c>
      <c r="E1636" s="1">
        <f t="shared" si="77"/>
        <v>4.460048917237518E-3</v>
      </c>
      <c r="J1636">
        <v>-1.4204E-3</v>
      </c>
      <c r="K1636">
        <v>-4.0952994208145903E-2</v>
      </c>
      <c r="L1636">
        <v>4.4600489172375796E-3</v>
      </c>
      <c r="M1636">
        <f>K1636/D1636</f>
        <v>0.99999999999999778</v>
      </c>
    </row>
    <row r="1637" spans="2:13" x14ac:dyDescent="0.2">
      <c r="B1637">
        <f t="shared" si="75"/>
        <v>16.329999999999753</v>
      </c>
      <c r="C1637">
        <v>1.0173000000000001E-3</v>
      </c>
      <c r="D1637" s="1">
        <f t="shared" si="76"/>
        <v>-4.0972766263145992E-2</v>
      </c>
      <c r="E1637" s="1">
        <f t="shared" si="77"/>
        <v>4.0504201148810577E-3</v>
      </c>
      <c r="J1637">
        <v>1.0173000000000001E-3</v>
      </c>
      <c r="K1637">
        <v>-4.0972766263145902E-2</v>
      </c>
      <c r="L1637">
        <v>4.0504201148811201E-3</v>
      </c>
      <c r="M1637">
        <f>K1637/D1637</f>
        <v>0.99999999999999778</v>
      </c>
    </row>
    <row r="1638" spans="2:13" x14ac:dyDescent="0.2">
      <c r="B1638">
        <f t="shared" si="75"/>
        <v>16.339999999999755</v>
      </c>
      <c r="C1638">
        <v>6.5477E-3</v>
      </c>
      <c r="D1638" s="1">
        <f t="shared" si="76"/>
        <v>-4.0601703013145994E-2</v>
      </c>
      <c r="E1638" s="1">
        <f t="shared" si="77"/>
        <v>3.6425477684995976E-3</v>
      </c>
      <c r="J1638">
        <v>6.5477E-3</v>
      </c>
      <c r="K1638">
        <v>-4.0601703013145897E-2</v>
      </c>
      <c r="L1638">
        <v>3.6425477684996601E-3</v>
      </c>
      <c r="M1638">
        <f>K1638/D1638</f>
        <v>0.99999999999999756</v>
      </c>
    </row>
    <row r="1639" spans="2:13" x14ac:dyDescent="0.2">
      <c r="B1639">
        <f t="shared" si="75"/>
        <v>16.349999999999756</v>
      </c>
      <c r="C1639">
        <v>1.4978999999999999E-2</v>
      </c>
      <c r="D1639" s="1">
        <f t="shared" si="76"/>
        <v>-3.9545818378145997E-2</v>
      </c>
      <c r="E1639" s="1">
        <f t="shared" si="77"/>
        <v>3.2418101615431377E-3</v>
      </c>
      <c r="J1639">
        <v>1.4978999999999999E-2</v>
      </c>
      <c r="K1639">
        <v>-3.95458183781459E-2</v>
      </c>
      <c r="L1639">
        <v>3.2418101615432002E-3</v>
      </c>
      <c r="M1639">
        <f>K1639/D1639</f>
        <v>0.99999999999999756</v>
      </c>
    </row>
    <row r="1640" spans="2:13" x14ac:dyDescent="0.2">
      <c r="B1640">
        <f t="shared" si="75"/>
        <v>16.359999999999758</v>
      </c>
      <c r="C1640">
        <v>2.6144000000000001E-2</v>
      </c>
      <c r="D1640" s="1">
        <f t="shared" si="76"/>
        <v>-3.7528735228145996E-2</v>
      </c>
      <c r="E1640" s="1">
        <f t="shared" si="77"/>
        <v>2.856437393511678E-3</v>
      </c>
      <c r="J1640">
        <v>2.6144000000000001E-2</v>
      </c>
      <c r="K1640">
        <v>-3.7528735228145899E-2</v>
      </c>
      <c r="L1640">
        <v>2.85643739351174E-3</v>
      </c>
      <c r="M1640">
        <f>K1640/D1640</f>
        <v>0.99999999999999745</v>
      </c>
    </row>
    <row r="1641" spans="2:13" x14ac:dyDescent="0.2">
      <c r="B1641">
        <f t="shared" si="75"/>
        <v>16.369999999999759</v>
      </c>
      <c r="C1641">
        <v>3.9765000000000002E-2</v>
      </c>
      <c r="D1641" s="1">
        <f t="shared" si="76"/>
        <v>-3.4295898778145997E-2</v>
      </c>
      <c r="E1641" s="1">
        <f t="shared" si="77"/>
        <v>2.4973142234802179E-3</v>
      </c>
      <c r="J1641">
        <v>3.9765000000000002E-2</v>
      </c>
      <c r="K1641">
        <v>-3.42958987781459E-2</v>
      </c>
      <c r="L1641">
        <v>2.4973142234802799E-3</v>
      </c>
      <c r="M1641">
        <f>K1641/D1641</f>
        <v>0.99999999999999711</v>
      </c>
    </row>
    <row r="1642" spans="2:13" x14ac:dyDescent="0.2">
      <c r="B1642">
        <f t="shared" si="75"/>
        <v>16.379999999999761</v>
      </c>
      <c r="C1642">
        <v>5.5205999999999998E-2</v>
      </c>
      <c r="D1642" s="1">
        <f t="shared" si="76"/>
        <v>-2.9637571228145997E-2</v>
      </c>
      <c r="E1642" s="1">
        <f t="shared" si="77"/>
        <v>2.1776468734487579E-3</v>
      </c>
      <c r="J1642">
        <v>5.5205999999999998E-2</v>
      </c>
      <c r="K1642">
        <v>-2.9637571228145899E-2</v>
      </c>
      <c r="L1642">
        <v>2.1776468734488199E-3</v>
      </c>
      <c r="M1642">
        <f>K1642/D1642</f>
        <v>0.99999999999999667</v>
      </c>
    </row>
    <row r="1643" spans="2:13" x14ac:dyDescent="0.2">
      <c r="B1643">
        <f t="shared" si="75"/>
        <v>16.389999999999763</v>
      </c>
      <c r="C1643">
        <v>7.1290000000000006E-2</v>
      </c>
      <c r="D1643" s="1">
        <f t="shared" si="76"/>
        <v>-2.3432942428145996E-2</v>
      </c>
      <c r="E1643" s="1">
        <f t="shared" si="77"/>
        <v>1.9122943051672978E-3</v>
      </c>
      <c r="J1643">
        <v>7.1290000000000006E-2</v>
      </c>
      <c r="K1643">
        <v>-2.3432942428145899E-2</v>
      </c>
      <c r="L1643">
        <v>1.9122943051673601E-3</v>
      </c>
      <c r="M1643">
        <f>K1643/D1643</f>
        <v>0.99999999999999589</v>
      </c>
    </row>
    <row r="1644" spans="2:13" x14ac:dyDescent="0.2">
      <c r="B1644">
        <f t="shared" si="75"/>
        <v>16.399999999999764</v>
      </c>
      <c r="C1644">
        <v>8.6390999999999996E-2</v>
      </c>
      <c r="D1644" s="1">
        <f t="shared" si="76"/>
        <v>-1.5698689378145995E-2</v>
      </c>
      <c r="E1644" s="1">
        <f t="shared" si="77"/>
        <v>1.7166361461358379E-3</v>
      </c>
      <c r="J1644">
        <v>8.6390999999999996E-2</v>
      </c>
      <c r="K1644">
        <v>-1.5698689378145898E-2</v>
      </c>
      <c r="L1644">
        <v>1.7166361461358999E-3</v>
      </c>
      <c r="M1644">
        <f>K1644/D1644</f>
        <v>0.99999999999999378</v>
      </c>
    </row>
    <row r="1645" spans="2:13" x14ac:dyDescent="0.2">
      <c r="B1645">
        <f t="shared" si="75"/>
        <v>16.409999999999766</v>
      </c>
      <c r="C1645">
        <v>9.8746E-2</v>
      </c>
      <c r="D1645" s="1">
        <f t="shared" si="76"/>
        <v>-6.617719528145995E-3</v>
      </c>
      <c r="E1645" s="1">
        <f t="shared" si="77"/>
        <v>1.605054101604378E-3</v>
      </c>
      <c r="J1645">
        <v>9.8746E-2</v>
      </c>
      <c r="K1645">
        <v>-6.6177195281459699E-3</v>
      </c>
      <c r="L1645">
        <v>1.60505410160444E-3</v>
      </c>
      <c r="M1645">
        <f>K1645/D1645</f>
        <v>0.99999999999999623</v>
      </c>
    </row>
    <row r="1646" spans="2:13" x14ac:dyDescent="0.2">
      <c r="B1646">
        <f t="shared" si="75"/>
        <v>16.419999999999767</v>
      </c>
      <c r="C1646">
        <v>0.10693</v>
      </c>
      <c r="D1646" s="1">
        <f t="shared" si="76"/>
        <v>3.4706882718540059E-3</v>
      </c>
      <c r="E1646" s="1">
        <f t="shared" si="77"/>
        <v>1.589318945322918E-3</v>
      </c>
      <c r="J1646">
        <v>0.10693</v>
      </c>
      <c r="K1646">
        <v>3.4706882718540202E-3</v>
      </c>
      <c r="L1646">
        <v>1.58931894532298E-3</v>
      </c>
      <c r="M1646">
        <f>K1646/D1646</f>
        <v>1.0000000000000042</v>
      </c>
    </row>
    <row r="1647" spans="2:13" x14ac:dyDescent="0.2">
      <c r="B1647">
        <f t="shared" si="75"/>
        <v>16.429999999999769</v>
      </c>
      <c r="C1647">
        <v>0.11027000000000001</v>
      </c>
      <c r="D1647" s="1">
        <f t="shared" si="76"/>
        <v>1.4124348271854006E-2</v>
      </c>
      <c r="E1647" s="1">
        <f t="shared" si="77"/>
        <v>1.677294128041458E-3</v>
      </c>
      <c r="J1647">
        <v>0.11027000000000001</v>
      </c>
      <c r="K1647">
        <v>1.4124348271853999E-2</v>
      </c>
      <c r="L1647">
        <v>1.6772941280415201E-3</v>
      </c>
      <c r="M1647">
        <f>K1647/D1647</f>
        <v>0.99999999999999956</v>
      </c>
    </row>
    <row r="1648" spans="2:13" x14ac:dyDescent="0.2">
      <c r="B1648">
        <f t="shared" si="75"/>
        <v>16.43999999999977</v>
      </c>
      <c r="C1648">
        <v>0.10895000000000001</v>
      </c>
      <c r="D1648" s="1">
        <f t="shared" si="76"/>
        <v>2.487708927185401E-2</v>
      </c>
      <c r="E1648" s="1">
        <f t="shared" si="77"/>
        <v>1.8723013157599981E-3</v>
      </c>
      <c r="J1648">
        <v>0.10895000000000001</v>
      </c>
      <c r="K1648">
        <v>2.4877089271853999E-2</v>
      </c>
      <c r="L1648">
        <v>1.8723013157600601E-3</v>
      </c>
      <c r="M1648">
        <f>K1648/D1648</f>
        <v>0.99999999999999956</v>
      </c>
    </row>
    <row r="1649" spans="2:13" x14ac:dyDescent="0.2">
      <c r="B1649">
        <f t="shared" si="75"/>
        <v>16.449999999999772</v>
      </c>
      <c r="C1649">
        <v>0.1038</v>
      </c>
      <c r="D1649" s="1">
        <f t="shared" si="76"/>
        <v>3.5312476771854007E-2</v>
      </c>
      <c r="E1649" s="1">
        <f t="shared" si="77"/>
        <v>2.1732491459785382E-3</v>
      </c>
      <c r="J1649">
        <v>0.1038</v>
      </c>
      <c r="K1649">
        <v>3.5312476771854E-2</v>
      </c>
      <c r="L1649">
        <v>2.1732491459785998E-3</v>
      </c>
      <c r="M1649">
        <f>K1649/D1649</f>
        <v>0.99999999999999978</v>
      </c>
    </row>
    <row r="1650" spans="2:13" x14ac:dyDescent="0.2">
      <c r="B1650">
        <f t="shared" si="75"/>
        <v>16.459999999999773</v>
      </c>
      <c r="C1650">
        <v>9.5842999999999998E-2</v>
      </c>
      <c r="D1650" s="1">
        <f t="shared" si="76"/>
        <v>4.5104965921854007E-2</v>
      </c>
      <c r="E1650" s="1">
        <f t="shared" si="77"/>
        <v>2.5753363594470781E-3</v>
      </c>
      <c r="J1650">
        <v>9.5842999999999998E-2</v>
      </c>
      <c r="K1650">
        <v>4.5104965921854E-2</v>
      </c>
      <c r="L1650">
        <v>2.5753363594471401E-3</v>
      </c>
      <c r="M1650">
        <f>K1650/D1650</f>
        <v>0.99999999999999989</v>
      </c>
    </row>
    <row r="1651" spans="2:13" x14ac:dyDescent="0.2">
      <c r="B1651">
        <f t="shared" si="75"/>
        <v>16.469999999999775</v>
      </c>
      <c r="C1651">
        <v>8.5805999999999993E-2</v>
      </c>
      <c r="D1651" s="1">
        <f t="shared" si="76"/>
        <v>5.401484937185401E-2</v>
      </c>
      <c r="E1651" s="1">
        <f t="shared" si="77"/>
        <v>3.0709354359156182E-3</v>
      </c>
      <c r="J1651">
        <v>8.5805999999999993E-2</v>
      </c>
      <c r="K1651">
        <v>5.4014849371854003E-2</v>
      </c>
      <c r="L1651">
        <v>3.0709354359156802E-3</v>
      </c>
      <c r="M1651">
        <f>K1651/D1651</f>
        <v>0.99999999999999989</v>
      </c>
    </row>
    <row r="1652" spans="2:13" x14ac:dyDescent="0.2">
      <c r="B1652">
        <f t="shared" si="75"/>
        <v>16.479999999999777</v>
      </c>
      <c r="C1652">
        <v>7.3844000000000007E-2</v>
      </c>
      <c r="D1652" s="1">
        <f t="shared" si="76"/>
        <v>6.1845681871854012E-2</v>
      </c>
      <c r="E1652" s="1">
        <f t="shared" si="77"/>
        <v>3.650238092134158E-3</v>
      </c>
      <c r="J1652">
        <v>7.3844000000000007E-2</v>
      </c>
      <c r="K1652">
        <v>6.1845681871853998E-2</v>
      </c>
      <c r="L1652">
        <v>3.6502380921342201E-3</v>
      </c>
      <c r="M1652">
        <f>K1652/D1652</f>
        <v>0.99999999999999978</v>
      </c>
    </row>
    <row r="1653" spans="2:13" x14ac:dyDescent="0.2">
      <c r="B1653">
        <f t="shared" si="75"/>
        <v>16.489999999999778</v>
      </c>
      <c r="C1653">
        <v>5.9650000000000002E-2</v>
      </c>
      <c r="D1653" s="1">
        <f t="shared" si="76"/>
        <v>6.8393562571854014E-2</v>
      </c>
      <c r="E1653" s="1">
        <f t="shared" si="77"/>
        <v>4.3014343143526982E-3</v>
      </c>
      <c r="J1653">
        <v>5.9650000000000002E-2</v>
      </c>
      <c r="K1653">
        <v>6.8393562571854E-2</v>
      </c>
      <c r="L1653">
        <v>4.3014343143527598E-3</v>
      </c>
      <c r="M1653">
        <f>K1653/D1653</f>
        <v>0.99999999999999978</v>
      </c>
    </row>
    <row r="1654" spans="2:13" x14ac:dyDescent="0.2">
      <c r="B1654">
        <f t="shared" si="75"/>
        <v>16.49999999999978</v>
      </c>
      <c r="C1654">
        <v>4.2886000000000001E-2</v>
      </c>
      <c r="D1654" s="1">
        <f t="shared" si="76"/>
        <v>7.3422953371854019E-2</v>
      </c>
      <c r="E1654" s="1">
        <f t="shared" si="77"/>
        <v>5.0105168940712385E-3</v>
      </c>
      <c r="J1654">
        <v>4.2886000000000001E-2</v>
      </c>
      <c r="K1654">
        <v>7.3422953371854005E-2</v>
      </c>
      <c r="L1654">
        <v>5.0105168940713001E-3</v>
      </c>
      <c r="M1654">
        <f>K1654/D1654</f>
        <v>0.99999999999999978</v>
      </c>
    </row>
    <row r="1655" spans="2:13" x14ac:dyDescent="0.2">
      <c r="B1655">
        <f t="shared" si="75"/>
        <v>16.509999999999781</v>
      </c>
      <c r="C1655">
        <v>2.3725E-2</v>
      </c>
      <c r="D1655" s="1">
        <f t="shared" si="76"/>
        <v>7.6690222921854012E-2</v>
      </c>
      <c r="E1655" s="1">
        <f t="shared" si="77"/>
        <v>5.7610827755397789E-3</v>
      </c>
      <c r="J1655">
        <v>2.3725E-2</v>
      </c>
      <c r="K1655">
        <v>7.6690222921853998E-2</v>
      </c>
      <c r="L1655">
        <v>5.7610827755398396E-3</v>
      </c>
      <c r="M1655">
        <f>K1655/D1655</f>
        <v>0.99999999999999978</v>
      </c>
    </row>
    <row r="1656" spans="2:13" x14ac:dyDescent="0.2">
      <c r="B1656">
        <f t="shared" si="75"/>
        <v>16.519999999999783</v>
      </c>
      <c r="C1656">
        <v>3.2533000000000002E-3</v>
      </c>
      <c r="D1656" s="1">
        <f t="shared" si="76"/>
        <v>7.8013508536854015E-2</v>
      </c>
      <c r="E1656" s="1">
        <f t="shared" si="77"/>
        <v>6.5346014328333188E-3</v>
      </c>
      <c r="J1656">
        <v>3.2533000000000002E-3</v>
      </c>
      <c r="K1656">
        <v>7.8013508536854001E-2</v>
      </c>
      <c r="L1656">
        <v>6.5346014328333804E-3</v>
      </c>
      <c r="M1656">
        <f>K1656/D1656</f>
        <v>0.99999999999999978</v>
      </c>
    </row>
    <row r="1657" spans="2:13" x14ac:dyDescent="0.2">
      <c r="B1657">
        <f t="shared" si="75"/>
        <v>16.529999999999784</v>
      </c>
      <c r="C1657">
        <v>-1.6542999999999999E-2</v>
      </c>
      <c r="D1657" s="1">
        <f t="shared" si="76"/>
        <v>7.7361648751854015E-2</v>
      </c>
      <c r="E1657" s="1">
        <f t="shared" si="77"/>
        <v>7.3114772192768591E-3</v>
      </c>
      <c r="J1657">
        <v>-1.6542999999999999E-2</v>
      </c>
      <c r="K1657">
        <v>7.7361648751854001E-2</v>
      </c>
      <c r="L1657">
        <v>7.3114772192769198E-3</v>
      </c>
      <c r="M1657">
        <f>K1657/D1657</f>
        <v>0.99999999999999978</v>
      </c>
    </row>
    <row r="1658" spans="2:13" x14ac:dyDescent="0.2">
      <c r="B1658">
        <f t="shared" si="75"/>
        <v>16.539999999999786</v>
      </c>
      <c r="C1658">
        <v>-3.3215000000000001E-2</v>
      </c>
      <c r="D1658" s="1">
        <f t="shared" si="76"/>
        <v>7.492101885185401E-2</v>
      </c>
      <c r="E1658" s="1">
        <f t="shared" si="77"/>
        <v>8.0728905572954E-3</v>
      </c>
      <c r="J1658">
        <v>-3.3215000000000001E-2</v>
      </c>
      <c r="K1658">
        <v>7.4921018851853996E-2</v>
      </c>
      <c r="L1658">
        <v>8.0728905572954694E-3</v>
      </c>
      <c r="M1658">
        <f>K1658/D1658</f>
        <v>0.99999999999999978</v>
      </c>
    </row>
    <row r="1659" spans="2:13" x14ac:dyDescent="0.2">
      <c r="B1659">
        <f t="shared" si="75"/>
        <v>16.549999999999788</v>
      </c>
      <c r="C1659">
        <v>-4.4568000000000003E-2</v>
      </c>
      <c r="D1659" s="1">
        <f t="shared" si="76"/>
        <v>7.1105762701854008E-2</v>
      </c>
      <c r="E1659" s="1">
        <f t="shared" si="77"/>
        <v>8.8030244650639401E-3</v>
      </c>
      <c r="J1659">
        <v>-4.4568000000000003E-2</v>
      </c>
      <c r="K1659">
        <v>7.1105762701853995E-2</v>
      </c>
      <c r="L1659">
        <v>8.8030244650640094E-3</v>
      </c>
      <c r="M1659">
        <f>K1659/D1659</f>
        <v>0.99999999999999978</v>
      </c>
    </row>
    <row r="1660" spans="2:13" x14ac:dyDescent="0.2">
      <c r="B1660">
        <f t="shared" si="75"/>
        <v>16.559999999999789</v>
      </c>
      <c r="C1660">
        <v>-4.9375000000000002E-2</v>
      </c>
      <c r="D1660" s="1">
        <f t="shared" si="76"/>
        <v>6.6497858551854014E-2</v>
      </c>
      <c r="E1660" s="1">
        <f t="shared" si="77"/>
        <v>9.4910425713324795E-3</v>
      </c>
      <c r="J1660">
        <v>-4.9375000000000002E-2</v>
      </c>
      <c r="K1660">
        <v>6.6497858551854E-2</v>
      </c>
      <c r="L1660">
        <v>9.4910425713325506E-3</v>
      </c>
      <c r="M1660">
        <f>K1660/D1660</f>
        <v>0.99999999999999978</v>
      </c>
    </row>
    <row r="1661" spans="2:13" x14ac:dyDescent="0.2">
      <c r="B1661">
        <f t="shared" si="75"/>
        <v>16.569999999999791</v>
      </c>
      <c r="C1661">
        <v>-4.7760999999999998E-2</v>
      </c>
      <c r="D1661" s="1">
        <f t="shared" si="76"/>
        <v>6.1733337751854016E-2</v>
      </c>
      <c r="E1661" s="1">
        <f t="shared" si="77"/>
        <v>1.013219855285102E-2</v>
      </c>
      <c r="J1661">
        <v>-4.7760999999999998E-2</v>
      </c>
      <c r="K1661">
        <v>6.1733337751854002E-2</v>
      </c>
      <c r="L1661">
        <v>1.0132198552851E-2</v>
      </c>
      <c r="M1661">
        <f>K1661/D1661</f>
        <v>0.99999999999999978</v>
      </c>
    </row>
    <row r="1662" spans="2:13" x14ac:dyDescent="0.2">
      <c r="B1662">
        <f t="shared" si="75"/>
        <v>16.579999999999792</v>
      </c>
      <c r="C1662">
        <v>-4.113E-2</v>
      </c>
      <c r="D1662" s="1">
        <f t="shared" si="76"/>
        <v>5.7373234201854015E-2</v>
      </c>
      <c r="E1662" s="1">
        <f t="shared" si="77"/>
        <v>1.0727731412619561E-2</v>
      </c>
      <c r="J1662">
        <v>-4.113E-2</v>
      </c>
      <c r="K1662">
        <v>5.7373234201854001E-2</v>
      </c>
      <c r="L1662">
        <v>1.0727731412619601E-2</v>
      </c>
      <c r="M1662">
        <f>K1662/D1662</f>
        <v>0.99999999999999978</v>
      </c>
    </row>
    <row r="1663" spans="2:13" x14ac:dyDescent="0.2">
      <c r="B1663">
        <f t="shared" si="75"/>
        <v>16.589999999999794</v>
      </c>
      <c r="C1663">
        <v>-3.1633000000000001E-2</v>
      </c>
      <c r="D1663" s="1">
        <f t="shared" si="76"/>
        <v>5.3804209051854013E-2</v>
      </c>
      <c r="E1663" s="1">
        <f t="shared" si="77"/>
        <v>1.12836186288881E-2</v>
      </c>
      <c r="J1663">
        <v>-3.1633000000000001E-2</v>
      </c>
      <c r="K1663">
        <v>5.3804209051853999E-2</v>
      </c>
      <c r="L1663">
        <v>1.12836186288881E-2</v>
      </c>
      <c r="M1663">
        <f>K1663/D1663</f>
        <v>0.99999999999999978</v>
      </c>
    </row>
    <row r="1664" spans="2:13" x14ac:dyDescent="0.2">
      <c r="B1664">
        <f t="shared" si="75"/>
        <v>16.599999999999795</v>
      </c>
      <c r="C1664">
        <v>-2.147E-2</v>
      </c>
      <c r="D1664" s="1">
        <f t="shared" si="76"/>
        <v>5.1199506901854014E-2</v>
      </c>
      <c r="E1664" s="1">
        <f t="shared" si="77"/>
        <v>1.1808637208656641E-2</v>
      </c>
      <c r="J1664">
        <v>-2.147E-2</v>
      </c>
      <c r="K1664">
        <v>5.1199506901854E-2</v>
      </c>
      <c r="L1664">
        <v>1.18086372086567E-2</v>
      </c>
      <c r="M1664">
        <f>K1664/D1664</f>
        <v>0.99999999999999978</v>
      </c>
    </row>
    <row r="1665" spans="2:13" x14ac:dyDescent="0.2">
      <c r="B1665">
        <f t="shared" si="75"/>
        <v>16.609999999999797</v>
      </c>
      <c r="C1665">
        <v>-1.23E-2</v>
      </c>
      <c r="D1665" s="1">
        <f t="shared" si="76"/>
        <v>4.9543088401854014E-2</v>
      </c>
      <c r="E1665" s="1">
        <f t="shared" si="77"/>
        <v>1.231235018517518E-2</v>
      </c>
      <c r="J1665">
        <v>-1.23E-2</v>
      </c>
      <c r="K1665">
        <v>4.9543088401854E-2</v>
      </c>
      <c r="L1665">
        <v>1.23123501851752E-2</v>
      </c>
      <c r="M1665">
        <f>K1665/D1665</f>
        <v>0.99999999999999967</v>
      </c>
    </row>
    <row r="1666" spans="2:13" x14ac:dyDescent="0.2">
      <c r="B1666">
        <f t="shared" si="75"/>
        <v>16.619999999999798</v>
      </c>
      <c r="C1666">
        <v>-5.0247E-3</v>
      </c>
      <c r="D1666" s="1">
        <f t="shared" si="76"/>
        <v>4.8693311866854015E-2</v>
      </c>
      <c r="E1666" s="1">
        <f t="shared" si="77"/>
        <v>1.280353218651872E-2</v>
      </c>
      <c r="J1666">
        <v>-5.0247E-3</v>
      </c>
      <c r="K1666">
        <v>4.8693311866854001E-2</v>
      </c>
      <c r="L1666">
        <v>1.2803532186518699E-2</v>
      </c>
      <c r="M1666">
        <f>K1666/D1666</f>
        <v>0.99999999999999967</v>
      </c>
    </row>
    <row r="1667" spans="2:13" x14ac:dyDescent="0.2">
      <c r="B1667">
        <f t="shared" si="75"/>
        <v>16.6299999999998</v>
      </c>
      <c r="C1667" s="1">
        <v>3.1148000000000001E-5</v>
      </c>
      <c r="D1667" s="1">
        <f t="shared" si="76"/>
        <v>4.8448378141254016E-2</v>
      </c>
      <c r="E1667" s="1">
        <f t="shared" si="77"/>
        <v>1.3289240636559261E-2</v>
      </c>
      <c r="J1667" s="1">
        <v>3.1148000000000001E-5</v>
      </c>
      <c r="K1667">
        <v>4.8448378141254002E-2</v>
      </c>
      <c r="L1667">
        <v>1.3289240636559301E-2</v>
      </c>
      <c r="M1667">
        <f>K1667/D1667</f>
        <v>0.99999999999999967</v>
      </c>
    </row>
    <row r="1668" spans="2:13" x14ac:dyDescent="0.2">
      <c r="B1668">
        <f t="shared" si="75"/>
        <v>16.639999999999802</v>
      </c>
      <c r="C1668">
        <v>2.6890999999999998E-3</v>
      </c>
      <c r="D1668" s="1">
        <f t="shared" si="76"/>
        <v>4.8581806305654014E-2</v>
      </c>
      <c r="E1668" s="1">
        <f t="shared" si="77"/>
        <v>1.3774391558793802E-2</v>
      </c>
      <c r="J1668">
        <v>2.6890999999999998E-3</v>
      </c>
      <c r="K1668">
        <v>4.8581806305654E-2</v>
      </c>
      <c r="L1668">
        <v>1.37743915587938E-2</v>
      </c>
      <c r="M1668">
        <f>K1668/D1668</f>
        <v>0.99999999999999967</v>
      </c>
    </row>
    <row r="1669" spans="2:13" x14ac:dyDescent="0.2">
      <c r="B1669">
        <f t="shared" si="75"/>
        <v>16.649999999999803</v>
      </c>
      <c r="C1669">
        <v>2.5406000000000001E-3</v>
      </c>
      <c r="D1669" s="1">
        <f t="shared" si="76"/>
        <v>4.8838323090654015E-2</v>
      </c>
      <c r="E1669" s="1">
        <f t="shared" si="77"/>
        <v>1.4261492205775342E-2</v>
      </c>
      <c r="J1669">
        <v>2.5406000000000001E-3</v>
      </c>
      <c r="K1669">
        <v>4.8838323090654001E-2</v>
      </c>
      <c r="L1669">
        <v>1.4261492205775401E-2</v>
      </c>
      <c r="M1669">
        <f>K1669/D1669</f>
        <v>0.99999999999999967</v>
      </c>
    </row>
    <row r="1670" spans="2:13" x14ac:dyDescent="0.2">
      <c r="B1670">
        <f t="shared" ref="B1670:B1733" si="78">B1669+$D$1</f>
        <v>16.659999999999805</v>
      </c>
      <c r="C1670">
        <v>-1.1237E-3</v>
      </c>
      <c r="D1670" s="1">
        <f t="shared" ref="D1670:D1733" si="79">D1669+$D$1*(C1670+C1669)*9.81*0.5</f>
        <v>4.8907822035654018E-2</v>
      </c>
      <c r="E1670" s="1">
        <f t="shared" ref="E1670:E1733" si="80">E1669+$D$1*(D1670+D1669)*0.5</f>
        <v>1.4750222931406883E-2</v>
      </c>
      <c r="J1670">
        <v>-1.1237E-3</v>
      </c>
      <c r="K1670">
        <v>4.8907822035653997E-2</v>
      </c>
      <c r="L1670">
        <v>1.47502229314069E-2</v>
      </c>
      <c r="M1670">
        <f>K1670/D1670</f>
        <v>0.99999999999999956</v>
      </c>
    </row>
    <row r="1671" spans="2:13" x14ac:dyDescent="0.2">
      <c r="B1671">
        <f t="shared" si="78"/>
        <v>16.669999999999806</v>
      </c>
      <c r="C1671">
        <v>-8.9893000000000004E-3</v>
      </c>
      <c r="D1671" s="1">
        <f t="shared" si="79"/>
        <v>4.8411779385654018E-2</v>
      </c>
      <c r="E1671" s="1">
        <f t="shared" si="80"/>
        <v>1.5236820938513423E-2</v>
      </c>
      <c r="J1671">
        <v>-8.9893000000000004E-3</v>
      </c>
      <c r="K1671">
        <v>4.8411779385653997E-2</v>
      </c>
      <c r="L1671">
        <v>1.5236820938513499E-2</v>
      </c>
      <c r="M1671">
        <f>K1671/D1671</f>
        <v>0.99999999999999956</v>
      </c>
    </row>
    <row r="1672" spans="2:13" x14ac:dyDescent="0.2">
      <c r="B1672">
        <f t="shared" si="78"/>
        <v>16.679999999999808</v>
      </c>
      <c r="C1672">
        <v>-2.1139999999999999E-2</v>
      </c>
      <c r="D1672" s="1">
        <f t="shared" si="79"/>
        <v>4.6933937220654018E-2</v>
      </c>
      <c r="E1672" s="1">
        <f t="shared" si="80"/>
        <v>1.5713549521544964E-2</v>
      </c>
      <c r="J1672">
        <v>-2.1139999999999999E-2</v>
      </c>
      <c r="K1672">
        <v>4.6933937220653997E-2</v>
      </c>
      <c r="L1672">
        <v>1.5713549521544998E-2</v>
      </c>
      <c r="M1672">
        <f>K1672/D1672</f>
        <v>0.99999999999999956</v>
      </c>
    </row>
    <row r="1673" spans="2:13" x14ac:dyDescent="0.2">
      <c r="B1673">
        <f t="shared" si="78"/>
        <v>16.689999999999809</v>
      </c>
      <c r="C1673">
        <v>-3.6544E-2</v>
      </c>
      <c r="D1673" s="1">
        <f t="shared" si="79"/>
        <v>4.4104537020654019E-2</v>
      </c>
      <c r="E1673" s="1">
        <f t="shared" si="80"/>
        <v>1.6168741892751505E-2</v>
      </c>
      <c r="J1673">
        <v>-3.6544E-2</v>
      </c>
      <c r="K1673">
        <v>4.4104537020653999E-2</v>
      </c>
      <c r="L1673">
        <v>1.6168741892751502E-2</v>
      </c>
      <c r="M1673">
        <f>K1673/D1673</f>
        <v>0.99999999999999956</v>
      </c>
    </row>
    <row r="1674" spans="2:13" x14ac:dyDescent="0.2">
      <c r="B1674">
        <f t="shared" si="78"/>
        <v>16.699999999999811</v>
      </c>
      <c r="C1674">
        <v>-5.2930999999999999E-2</v>
      </c>
      <c r="D1674" s="1">
        <f t="shared" si="79"/>
        <v>3.9715788270654022E-2</v>
      </c>
      <c r="E1674" s="1">
        <f t="shared" si="80"/>
        <v>1.6587843519208046E-2</v>
      </c>
      <c r="J1674">
        <v>-5.2930999999999999E-2</v>
      </c>
      <c r="K1674">
        <v>3.9715788270654001E-2</v>
      </c>
      <c r="L1674">
        <v>1.6587843519208102E-2</v>
      </c>
      <c r="M1674">
        <f>K1674/D1674</f>
        <v>0.99999999999999944</v>
      </c>
    </row>
    <row r="1675" spans="2:13" x14ac:dyDescent="0.2">
      <c r="B1675">
        <f t="shared" si="78"/>
        <v>16.709999999999813</v>
      </c>
      <c r="C1675">
        <v>-6.7243999999999998E-2</v>
      </c>
      <c r="D1675" s="1">
        <f t="shared" si="79"/>
        <v>3.382120452065402E-2</v>
      </c>
      <c r="E1675" s="1">
        <f t="shared" si="80"/>
        <v>1.6955528483164586E-2</v>
      </c>
      <c r="J1675">
        <v>-6.7243999999999998E-2</v>
      </c>
      <c r="K1675">
        <v>3.3821204520654E-2</v>
      </c>
      <c r="L1675">
        <v>1.69555284831646E-2</v>
      </c>
      <c r="M1675">
        <f>K1675/D1675</f>
        <v>0.99999999999999933</v>
      </c>
    </row>
    <row r="1676" spans="2:13" x14ac:dyDescent="0.2">
      <c r="B1676">
        <f t="shared" si="78"/>
        <v>16.719999999999814</v>
      </c>
      <c r="C1676">
        <v>-7.6544000000000001E-2</v>
      </c>
      <c r="D1676" s="1">
        <f t="shared" si="79"/>
        <v>2.6768403120654018E-2</v>
      </c>
      <c r="E1676" s="1">
        <f t="shared" si="80"/>
        <v>1.7258476521371125E-2</v>
      </c>
      <c r="J1676">
        <v>-7.6544000000000001E-2</v>
      </c>
      <c r="K1676">
        <v>2.6768403120654E-2</v>
      </c>
      <c r="L1676">
        <v>1.7258476521371201E-2</v>
      </c>
      <c r="M1676">
        <f>K1676/D1676</f>
        <v>0.99999999999999933</v>
      </c>
    </row>
    <row r="1677" spans="2:13" x14ac:dyDescent="0.2">
      <c r="B1677">
        <f t="shared" si="78"/>
        <v>16.729999999999816</v>
      </c>
      <c r="C1677">
        <v>-7.9063999999999995E-2</v>
      </c>
      <c r="D1677" s="1">
        <f t="shared" si="79"/>
        <v>1.9135830720654015E-2</v>
      </c>
      <c r="E1677" s="1">
        <f t="shared" si="80"/>
        <v>1.7487997690577666E-2</v>
      </c>
      <c r="J1677">
        <v>-7.9063999999999995E-2</v>
      </c>
      <c r="K1677">
        <v>1.9135830720654001E-2</v>
      </c>
      <c r="L1677">
        <v>1.7487997690577701E-2</v>
      </c>
      <c r="M1677">
        <f>K1677/D1677</f>
        <v>0.99999999999999922</v>
      </c>
    </row>
    <row r="1678" spans="2:13" x14ac:dyDescent="0.2">
      <c r="B1678">
        <f t="shared" si="78"/>
        <v>16.739999999999817</v>
      </c>
      <c r="C1678">
        <v>-7.4918999999999999E-2</v>
      </c>
      <c r="D1678" s="1">
        <f t="shared" si="79"/>
        <v>1.1582964570654015E-2</v>
      </c>
      <c r="E1678" s="1">
        <f t="shared" si="80"/>
        <v>1.7641591667034207E-2</v>
      </c>
      <c r="J1678">
        <v>-7.4918999999999999E-2</v>
      </c>
      <c r="K1678">
        <v>1.1582964570653999E-2</v>
      </c>
      <c r="L1678">
        <v>1.76415916670342E-2</v>
      </c>
      <c r="M1678">
        <f>K1678/D1678</f>
        <v>0.99999999999999867</v>
      </c>
    </row>
    <row r="1679" spans="2:13" x14ac:dyDescent="0.2">
      <c r="B1679">
        <f t="shared" si="78"/>
        <v>16.749999999999819</v>
      </c>
      <c r="C1679">
        <v>-6.6139000000000003E-2</v>
      </c>
      <c r="D1679" s="1">
        <f t="shared" si="79"/>
        <v>4.6640696706540131E-3</v>
      </c>
      <c r="E1679" s="1">
        <f t="shared" si="80"/>
        <v>1.7722826838240748E-2</v>
      </c>
      <c r="J1679">
        <v>-6.6139000000000003E-2</v>
      </c>
      <c r="K1679">
        <v>4.6640696706540599E-3</v>
      </c>
      <c r="L1679">
        <v>1.77228268382408E-2</v>
      </c>
      <c r="M1679">
        <f>K1679/D1679</f>
        <v>1.00000000000001</v>
      </c>
    </row>
    <row r="1680" spans="2:13" x14ac:dyDescent="0.2">
      <c r="B1680">
        <f t="shared" si="78"/>
        <v>16.75999999999982</v>
      </c>
      <c r="C1680">
        <v>-5.5944000000000001E-2</v>
      </c>
      <c r="D1680" s="1">
        <f t="shared" si="79"/>
        <v>-1.3241014793459877E-3</v>
      </c>
      <c r="E1680" s="1">
        <f t="shared" si="80"/>
        <v>1.7739526679197287E-2</v>
      </c>
      <c r="J1680">
        <v>-5.5944000000000001E-2</v>
      </c>
      <c r="K1680">
        <v>-1.32410147934593E-3</v>
      </c>
      <c r="L1680">
        <v>1.7739526679197301E-2</v>
      </c>
      <c r="M1680">
        <f>K1680/D1680</f>
        <v>0.99999999999995648</v>
      </c>
    </row>
    <row r="1681" spans="2:13" x14ac:dyDescent="0.2">
      <c r="B1681">
        <f t="shared" si="78"/>
        <v>16.769999999999822</v>
      </c>
      <c r="C1681">
        <v>-4.7531999999999998E-2</v>
      </c>
      <c r="D1681" s="1">
        <f t="shared" si="79"/>
        <v>-6.3995992793459879E-3</v>
      </c>
      <c r="E1681" s="1">
        <f t="shared" si="80"/>
        <v>1.7700908175403828E-2</v>
      </c>
      <c r="J1681">
        <v>-4.7531999999999998E-2</v>
      </c>
      <c r="K1681">
        <v>-6.3995992793459298E-3</v>
      </c>
      <c r="L1681">
        <v>1.7700908175403901E-2</v>
      </c>
      <c r="M1681">
        <f>K1681/D1681</f>
        <v>0.9999999999999909</v>
      </c>
    </row>
    <row r="1682" spans="2:13" x14ac:dyDescent="0.2">
      <c r="B1682">
        <f t="shared" si="78"/>
        <v>16.779999999999824</v>
      </c>
      <c r="C1682">
        <v>-4.2840000000000003E-2</v>
      </c>
      <c r="D1682" s="1">
        <f t="shared" si="79"/>
        <v>-1.0832345879345989E-2</v>
      </c>
      <c r="E1682" s="1">
        <f t="shared" si="80"/>
        <v>1.7614748449610369E-2</v>
      </c>
      <c r="J1682">
        <v>-4.2840000000000003E-2</v>
      </c>
      <c r="K1682">
        <v>-1.08323458793459E-2</v>
      </c>
      <c r="L1682">
        <v>1.7614748449610401E-2</v>
      </c>
      <c r="M1682">
        <f>K1682/D1682</f>
        <v>0.99999999999999178</v>
      </c>
    </row>
    <row r="1683" spans="2:13" x14ac:dyDescent="0.2">
      <c r="B1683">
        <f t="shared" si="78"/>
        <v>16.789999999999825</v>
      </c>
      <c r="C1683">
        <v>-4.1864999999999999E-2</v>
      </c>
      <c r="D1683" s="1">
        <f t="shared" si="79"/>
        <v>-1.4987126129345989E-2</v>
      </c>
      <c r="E1683" s="1">
        <f t="shared" si="80"/>
        <v>1.7485651089566911E-2</v>
      </c>
      <c r="J1683">
        <v>-4.1864999999999999E-2</v>
      </c>
      <c r="K1683">
        <v>-1.49871261293459E-2</v>
      </c>
      <c r="L1683">
        <v>1.74856510895669E-2</v>
      </c>
      <c r="M1683">
        <f>K1683/D1683</f>
        <v>0.99999999999999412</v>
      </c>
    </row>
    <row r="1684" spans="2:13" x14ac:dyDescent="0.2">
      <c r="B1684">
        <f t="shared" si="78"/>
        <v>16.799999999999827</v>
      </c>
      <c r="C1684">
        <v>-4.2756000000000002E-2</v>
      </c>
      <c r="D1684" s="1">
        <f t="shared" si="79"/>
        <v>-1.913778617934599E-2</v>
      </c>
      <c r="E1684" s="1">
        <f t="shared" si="80"/>
        <v>1.7315026528023452E-2</v>
      </c>
      <c r="J1684">
        <v>-4.2756000000000002E-2</v>
      </c>
      <c r="K1684">
        <v>-1.91377861793459E-2</v>
      </c>
      <c r="L1684">
        <v>1.7315026528023501E-2</v>
      </c>
      <c r="M1684">
        <f>K1684/D1684</f>
        <v>0.99999999999999534</v>
      </c>
    </row>
    <row r="1685" spans="2:13" x14ac:dyDescent="0.2">
      <c r="B1685">
        <f t="shared" si="78"/>
        <v>16.809999999999828</v>
      </c>
      <c r="C1685">
        <v>-4.2736000000000003E-2</v>
      </c>
      <c r="D1685" s="1">
        <f t="shared" si="79"/>
        <v>-2.333116877934599E-2</v>
      </c>
      <c r="E1685" s="1">
        <f t="shared" si="80"/>
        <v>1.7102681753229994E-2</v>
      </c>
      <c r="J1685">
        <v>-4.2736000000000003E-2</v>
      </c>
      <c r="K1685">
        <v>-2.33311687793459E-2</v>
      </c>
      <c r="L1685">
        <v>1.7102681753230001E-2</v>
      </c>
      <c r="M1685">
        <f>K1685/D1685</f>
        <v>0.99999999999999611</v>
      </c>
    </row>
    <row r="1686" spans="2:13" x14ac:dyDescent="0.2">
      <c r="B1686">
        <f t="shared" si="78"/>
        <v>16.81999999999983</v>
      </c>
      <c r="C1686">
        <v>-3.9420999999999998E-2</v>
      </c>
      <c r="D1686" s="1">
        <f t="shared" si="79"/>
        <v>-2.7360969629345991E-2</v>
      </c>
      <c r="E1686" s="1">
        <f t="shared" si="80"/>
        <v>1.6849221061186533E-2</v>
      </c>
      <c r="J1686">
        <v>-3.9420999999999998E-2</v>
      </c>
      <c r="K1686">
        <v>-2.7360969629345901E-2</v>
      </c>
      <c r="L1686">
        <v>1.6849221061186598E-2</v>
      </c>
      <c r="M1686">
        <f>K1686/D1686</f>
        <v>0.99999999999999667</v>
      </c>
    </row>
    <row r="1687" spans="2:13" x14ac:dyDescent="0.2">
      <c r="B1687">
        <f t="shared" si="78"/>
        <v>16.829999999999831</v>
      </c>
      <c r="C1687">
        <v>-3.1962999999999998E-2</v>
      </c>
      <c r="D1687" s="1">
        <f t="shared" si="79"/>
        <v>-3.0862354829345993E-2</v>
      </c>
      <c r="E1687" s="1">
        <f t="shared" si="80"/>
        <v>1.6558104438893072E-2</v>
      </c>
      <c r="J1687">
        <v>-3.1962999999999998E-2</v>
      </c>
      <c r="K1687">
        <v>-3.0862354829345899E-2</v>
      </c>
      <c r="L1687">
        <v>1.65581044388931E-2</v>
      </c>
      <c r="M1687">
        <f>K1687/D1687</f>
        <v>0.999999999999997</v>
      </c>
    </row>
    <row r="1688" spans="2:13" x14ac:dyDescent="0.2">
      <c r="B1688">
        <f t="shared" si="78"/>
        <v>16.839999999999833</v>
      </c>
      <c r="C1688">
        <v>-2.1524999999999999E-2</v>
      </c>
      <c r="D1688" s="1">
        <f t="shared" si="79"/>
        <v>-3.3485941229345992E-2</v>
      </c>
      <c r="E1688" s="1">
        <f t="shared" si="80"/>
        <v>1.6236362958599614E-2</v>
      </c>
      <c r="J1688">
        <v>-2.1524999999999999E-2</v>
      </c>
      <c r="K1688">
        <v>-3.3485941229345902E-2</v>
      </c>
      <c r="L1688">
        <v>1.62363629585996E-2</v>
      </c>
      <c r="M1688">
        <f>K1688/D1688</f>
        <v>0.99999999999999734</v>
      </c>
    </row>
    <row r="1689" spans="2:13" x14ac:dyDescent="0.2">
      <c r="B1689">
        <f t="shared" si="78"/>
        <v>16.849999999999834</v>
      </c>
      <c r="C1689">
        <v>-1.0902E-2</v>
      </c>
      <c r="D1689" s="1">
        <f t="shared" si="79"/>
        <v>-3.5076485579345992E-2</v>
      </c>
      <c r="E1689" s="1">
        <f t="shared" si="80"/>
        <v>1.5893550824556155E-2</v>
      </c>
      <c r="J1689">
        <v>-1.0902E-2</v>
      </c>
      <c r="K1689">
        <v>-3.5076485579345902E-2</v>
      </c>
      <c r="L1689">
        <v>1.58935508245562E-2</v>
      </c>
      <c r="M1689">
        <f>K1689/D1689</f>
        <v>0.99999999999999745</v>
      </c>
    </row>
    <row r="1690" spans="2:13" x14ac:dyDescent="0.2">
      <c r="B1690">
        <f t="shared" si="78"/>
        <v>16.859999999999836</v>
      </c>
      <c r="C1690">
        <v>-3.4324999999999998E-3</v>
      </c>
      <c r="D1690" s="1">
        <f t="shared" si="79"/>
        <v>-3.5779592804345992E-2</v>
      </c>
      <c r="E1690" s="1">
        <f t="shared" si="80"/>
        <v>1.5539270432637696E-2</v>
      </c>
      <c r="J1690">
        <v>-3.4324999999999998E-3</v>
      </c>
      <c r="K1690">
        <v>-3.5779592804345901E-2</v>
      </c>
      <c r="L1690">
        <v>1.5539270432637701E-2</v>
      </c>
      <c r="M1690">
        <f>K1690/D1690</f>
        <v>0.99999999999999745</v>
      </c>
    </row>
    <row r="1691" spans="2:13" x14ac:dyDescent="0.2">
      <c r="B1691">
        <f t="shared" si="78"/>
        <v>16.869999999999838</v>
      </c>
      <c r="C1691">
        <v>-1.6737E-3</v>
      </c>
      <c r="D1691" s="1">
        <f t="shared" si="79"/>
        <v>-3.6030051914345988E-2</v>
      </c>
      <c r="E1691" s="1">
        <f t="shared" si="80"/>
        <v>1.5180222209044235E-2</v>
      </c>
      <c r="J1691">
        <v>-1.6737E-3</v>
      </c>
      <c r="K1691">
        <v>-3.6030051914345898E-2</v>
      </c>
      <c r="L1691">
        <v>1.5180222209044299E-2</v>
      </c>
      <c r="M1691">
        <f>K1691/D1691</f>
        <v>0.99999999999999745</v>
      </c>
    </row>
    <row r="1692" spans="2:13" x14ac:dyDescent="0.2">
      <c r="B1692">
        <f t="shared" si="78"/>
        <v>16.879999999999839</v>
      </c>
      <c r="C1692">
        <v>-6.3981999999999997E-3</v>
      </c>
      <c r="D1692" s="1">
        <f t="shared" si="79"/>
        <v>-3.6425978609345988E-2</v>
      </c>
      <c r="E1692" s="1">
        <f t="shared" si="80"/>
        <v>1.4817942056425776E-2</v>
      </c>
      <c r="J1692">
        <v>-6.3981999999999997E-3</v>
      </c>
      <c r="K1692">
        <v>-3.6425978609345898E-2</v>
      </c>
      <c r="L1692">
        <v>1.48179420564258E-2</v>
      </c>
      <c r="M1692">
        <f>K1692/D1692</f>
        <v>0.99999999999999756</v>
      </c>
    </row>
    <row r="1693" spans="2:13" x14ac:dyDescent="0.2">
      <c r="B1693">
        <f t="shared" si="78"/>
        <v>16.889999999999841</v>
      </c>
      <c r="C1693">
        <v>-1.6317000000000002E-2</v>
      </c>
      <c r="D1693" s="1">
        <f t="shared" si="79"/>
        <v>-3.7540159169345985E-2</v>
      </c>
      <c r="E1693" s="1">
        <f t="shared" si="80"/>
        <v>1.4448111367532317E-2</v>
      </c>
      <c r="J1693">
        <v>-1.6317000000000002E-2</v>
      </c>
      <c r="K1693">
        <v>-3.7540159169345902E-2</v>
      </c>
      <c r="L1693">
        <v>1.4448111367532299E-2</v>
      </c>
      <c r="M1693">
        <f>K1693/D1693</f>
        <v>0.99999999999999778</v>
      </c>
    </row>
    <row r="1694" spans="2:13" x14ac:dyDescent="0.2">
      <c r="B1694">
        <f t="shared" si="78"/>
        <v>16.899999999999842</v>
      </c>
      <c r="C1694">
        <v>-2.8594000000000001E-2</v>
      </c>
      <c r="D1694" s="1">
        <f t="shared" si="79"/>
        <v>-3.9743043719345984E-2</v>
      </c>
      <c r="E1694" s="1">
        <f t="shared" si="80"/>
        <v>1.4061695353088858E-2</v>
      </c>
      <c r="J1694">
        <v>-2.8594000000000001E-2</v>
      </c>
      <c r="K1694">
        <v>-3.9743043719345901E-2</v>
      </c>
      <c r="L1694">
        <v>1.4061695353088899E-2</v>
      </c>
      <c r="M1694">
        <f>K1694/D1694</f>
        <v>0.99999999999999789</v>
      </c>
    </row>
    <row r="1695" spans="2:13" x14ac:dyDescent="0.2">
      <c r="B1695">
        <f t="shared" si="78"/>
        <v>16.909999999999844</v>
      </c>
      <c r="C1695">
        <v>-3.9911000000000002E-2</v>
      </c>
      <c r="D1695" s="1">
        <f t="shared" si="79"/>
        <v>-4.3103213969345987E-2</v>
      </c>
      <c r="E1695" s="1">
        <f t="shared" si="80"/>
        <v>1.3647464064645398E-2</v>
      </c>
      <c r="J1695">
        <v>-3.9911000000000002E-2</v>
      </c>
      <c r="K1695">
        <v>-4.3103213969345897E-2</v>
      </c>
      <c r="L1695">
        <v>1.36474640646454E-2</v>
      </c>
      <c r="M1695">
        <f>K1695/D1695</f>
        <v>0.99999999999999789</v>
      </c>
    </row>
    <row r="1696" spans="2:13" x14ac:dyDescent="0.2">
      <c r="B1696">
        <f t="shared" si="78"/>
        <v>16.919999999999845</v>
      </c>
      <c r="C1696">
        <v>-4.7585000000000002E-2</v>
      </c>
      <c r="D1696" s="1">
        <f t="shared" si="79"/>
        <v>-4.7394892769345984E-2</v>
      </c>
      <c r="E1696" s="1">
        <f t="shared" si="80"/>
        <v>1.3194973530951939E-2</v>
      </c>
      <c r="J1696">
        <v>-4.7585000000000002E-2</v>
      </c>
      <c r="K1696">
        <v>-4.73948927693459E-2</v>
      </c>
      <c r="L1696">
        <v>1.3194973530952E-2</v>
      </c>
      <c r="M1696">
        <f>K1696/D1696</f>
        <v>0.99999999999999822</v>
      </c>
    </row>
    <row r="1697" spans="2:13" x14ac:dyDescent="0.2">
      <c r="B1697">
        <f t="shared" si="78"/>
        <v>16.929999999999847</v>
      </c>
      <c r="C1697">
        <v>-5.0314999999999999E-2</v>
      </c>
      <c r="D1697" s="1">
        <f t="shared" si="79"/>
        <v>-5.2196887769345987E-2</v>
      </c>
      <c r="E1697" s="1">
        <f t="shared" si="80"/>
        <v>1.2697014628258479E-2</v>
      </c>
      <c r="J1697">
        <v>-5.0314999999999999E-2</v>
      </c>
      <c r="K1697">
        <v>-5.2196887769345897E-2</v>
      </c>
      <c r="L1697">
        <v>1.26970146282585E-2</v>
      </c>
      <c r="M1697">
        <f>K1697/D1697</f>
        <v>0.99999999999999822</v>
      </c>
    </row>
    <row r="1698" spans="2:13" x14ac:dyDescent="0.2">
      <c r="B1698">
        <f t="shared" si="78"/>
        <v>16.939999999999849</v>
      </c>
      <c r="C1698">
        <v>-4.8315999999999998E-2</v>
      </c>
      <c r="D1698" s="1">
        <f t="shared" si="79"/>
        <v>-5.7034738319345989E-2</v>
      </c>
      <c r="E1698" s="1">
        <f t="shared" si="80"/>
        <v>1.215085649781502E-2</v>
      </c>
      <c r="J1698">
        <v>-4.8315999999999998E-2</v>
      </c>
      <c r="K1698">
        <v>-5.7034738319345898E-2</v>
      </c>
      <c r="L1698">
        <v>1.21508564978151E-2</v>
      </c>
      <c r="M1698">
        <f>K1698/D1698</f>
        <v>0.99999999999999845</v>
      </c>
    </row>
    <row r="1699" spans="2:13" x14ac:dyDescent="0.2">
      <c r="B1699">
        <f t="shared" si="78"/>
        <v>16.94999999999985</v>
      </c>
      <c r="C1699">
        <v>-4.2824000000000001E-2</v>
      </c>
      <c r="D1699" s="1">
        <f t="shared" si="79"/>
        <v>-6.1505155319345986E-2</v>
      </c>
      <c r="E1699" s="1">
        <f t="shared" si="80"/>
        <v>1.155815702962156E-2</v>
      </c>
      <c r="J1699">
        <v>-4.2824000000000001E-2</v>
      </c>
      <c r="K1699">
        <v>-6.1505155319345903E-2</v>
      </c>
      <c r="L1699">
        <v>1.15581570296216E-2</v>
      </c>
      <c r="M1699">
        <f>K1699/D1699</f>
        <v>0.99999999999999867</v>
      </c>
    </row>
    <row r="1700" spans="2:13" x14ac:dyDescent="0.2">
      <c r="B1700">
        <f t="shared" si="78"/>
        <v>16.959999999999852</v>
      </c>
      <c r="C1700">
        <v>-3.5397999999999999E-2</v>
      </c>
      <c r="D1700" s="1">
        <f t="shared" si="79"/>
        <v>-6.5341944419345988E-2</v>
      </c>
      <c r="E1700" s="1">
        <f t="shared" si="80"/>
        <v>1.09239215309281E-2</v>
      </c>
      <c r="J1700">
        <v>-3.5397999999999999E-2</v>
      </c>
      <c r="K1700">
        <v>-6.5341944419345904E-2</v>
      </c>
      <c r="L1700">
        <v>1.09239215309281E-2</v>
      </c>
      <c r="M1700">
        <f>K1700/D1700</f>
        <v>0.99999999999999878</v>
      </c>
    </row>
    <row r="1701" spans="2:13" x14ac:dyDescent="0.2">
      <c r="B1701">
        <f t="shared" si="78"/>
        <v>16.969999999999853</v>
      </c>
      <c r="C1701">
        <v>-2.7217999999999999E-2</v>
      </c>
      <c r="D1701" s="1">
        <f t="shared" si="79"/>
        <v>-6.841325921934599E-2</v>
      </c>
      <c r="E1701" s="1">
        <f t="shared" si="80"/>
        <v>1.025514551273464E-2</v>
      </c>
      <c r="J1701">
        <v>-2.7217999999999999E-2</v>
      </c>
      <c r="K1701">
        <v>-6.8413259219345907E-2</v>
      </c>
      <c r="L1701">
        <v>1.02551455127347E-2</v>
      </c>
      <c r="M1701">
        <f>K1701/D1701</f>
        <v>0.99999999999999878</v>
      </c>
    </row>
    <row r="1702" spans="2:13" x14ac:dyDescent="0.2">
      <c r="B1702">
        <f t="shared" si="78"/>
        <v>16.979999999999855</v>
      </c>
      <c r="C1702">
        <v>-1.8825000000000001E-2</v>
      </c>
      <c r="D1702" s="1">
        <f t="shared" si="79"/>
        <v>-7.0671668369345991E-2</v>
      </c>
      <c r="E1702" s="1">
        <f t="shared" si="80"/>
        <v>9.5597208747911794E-3</v>
      </c>
      <c r="J1702">
        <v>-1.8825000000000001E-2</v>
      </c>
      <c r="K1702">
        <v>-7.0671668369345894E-2</v>
      </c>
      <c r="L1702">
        <v>9.5597208747912592E-3</v>
      </c>
      <c r="M1702">
        <f>K1702/D1702</f>
        <v>0.99999999999999867</v>
      </c>
    </row>
    <row r="1703" spans="2:13" x14ac:dyDescent="0.2">
      <c r="B1703">
        <f t="shared" si="78"/>
        <v>16.989999999999856</v>
      </c>
      <c r="C1703">
        <v>-1.0218E-2</v>
      </c>
      <c r="D1703" s="1">
        <f t="shared" si="79"/>
        <v>-7.2096227519345996E-2</v>
      </c>
      <c r="E1703" s="1">
        <f t="shared" si="80"/>
        <v>8.8458813953477197E-3</v>
      </c>
      <c r="J1703">
        <v>-1.0218E-2</v>
      </c>
      <c r="K1703">
        <v>-7.2096227519345898E-2</v>
      </c>
      <c r="L1703">
        <v>8.8458813953477995E-3</v>
      </c>
      <c r="M1703">
        <f>K1703/D1703</f>
        <v>0.99999999999999867</v>
      </c>
    </row>
    <row r="1704" spans="2:13" x14ac:dyDescent="0.2">
      <c r="B1704">
        <f t="shared" si="78"/>
        <v>16.999999999999858</v>
      </c>
      <c r="C1704">
        <v>-1.2545E-3</v>
      </c>
      <c r="D1704" s="1">
        <f t="shared" si="79"/>
        <v>-7.2658953644345992E-2</v>
      </c>
      <c r="E1704" s="1">
        <f t="shared" si="80"/>
        <v>8.1221054895292601E-3</v>
      </c>
      <c r="J1704">
        <v>-1.2545E-3</v>
      </c>
      <c r="K1704">
        <v>-7.2658953644345894E-2</v>
      </c>
      <c r="L1704">
        <v>8.1221054895293399E-3</v>
      </c>
      <c r="M1704">
        <f>K1704/D1704</f>
        <v>0.99999999999999867</v>
      </c>
    </row>
    <row r="1705" spans="2:13" x14ac:dyDescent="0.2">
      <c r="B1705">
        <f t="shared" si="78"/>
        <v>17.009999999999859</v>
      </c>
      <c r="C1705">
        <v>7.9667999999999996E-3</v>
      </c>
      <c r="D1705" s="1">
        <f t="shared" si="79"/>
        <v>-7.2329715329345998E-2</v>
      </c>
      <c r="E1705" s="1">
        <f t="shared" si="80"/>
        <v>7.3971621446608004E-3</v>
      </c>
      <c r="J1705">
        <v>7.9667999999999996E-3</v>
      </c>
      <c r="K1705">
        <v>-7.2329715329345901E-2</v>
      </c>
      <c r="L1705">
        <v>7.3971621446608802E-3</v>
      </c>
      <c r="M1705">
        <f>K1705/D1705</f>
        <v>0.99999999999999867</v>
      </c>
    </row>
    <row r="1706" spans="2:13" x14ac:dyDescent="0.2">
      <c r="B1706">
        <f t="shared" si="78"/>
        <v>17.019999999999861</v>
      </c>
      <c r="C1706">
        <v>1.6945999999999999E-2</v>
      </c>
      <c r="D1706" s="1">
        <f t="shared" si="79"/>
        <v>-7.1107742489345996E-2</v>
      </c>
      <c r="E1706" s="1">
        <f t="shared" si="80"/>
        <v>6.67997485556734E-3</v>
      </c>
      <c r="J1706">
        <v>1.6945999999999999E-2</v>
      </c>
      <c r="K1706">
        <v>-7.1107742489345899E-2</v>
      </c>
      <c r="L1706">
        <v>6.6799748555674198E-3</v>
      </c>
      <c r="M1706">
        <f>K1706/D1706</f>
        <v>0.99999999999999867</v>
      </c>
    </row>
    <row r="1707" spans="2:13" x14ac:dyDescent="0.2">
      <c r="B1707">
        <f t="shared" si="78"/>
        <v>17.029999999999863</v>
      </c>
      <c r="C1707">
        <v>2.4909000000000001E-2</v>
      </c>
      <c r="D1707" s="1">
        <f t="shared" si="79"/>
        <v>-6.9054754739345997E-2</v>
      </c>
      <c r="E1707" s="1">
        <f t="shared" si="80"/>
        <v>5.97916236942388E-3</v>
      </c>
      <c r="J1707">
        <v>2.4909000000000001E-2</v>
      </c>
      <c r="K1707">
        <v>-6.90547547393459E-2</v>
      </c>
      <c r="L1707">
        <v>5.9791623694239598E-3</v>
      </c>
      <c r="M1707">
        <f>K1707/D1707</f>
        <v>0.99999999999999856</v>
      </c>
    </row>
    <row r="1708" spans="2:13" x14ac:dyDescent="0.2">
      <c r="B1708">
        <f t="shared" si="78"/>
        <v>17.039999999999864</v>
      </c>
      <c r="C1708">
        <v>3.1130999999999999E-2</v>
      </c>
      <c r="D1708" s="1">
        <f t="shared" si="79"/>
        <v>-6.6305992739345995E-2</v>
      </c>
      <c r="E1708" s="1">
        <f t="shared" si="80"/>
        <v>5.3023586320304203E-3</v>
      </c>
      <c r="J1708">
        <v>3.1130999999999999E-2</v>
      </c>
      <c r="K1708">
        <v>-6.6305992739345898E-2</v>
      </c>
      <c r="L1708">
        <v>5.3023586320305001E-3</v>
      </c>
      <c r="M1708">
        <f>K1708/D1708</f>
        <v>0.99999999999999856</v>
      </c>
    </row>
    <row r="1709" spans="2:13" x14ac:dyDescent="0.2">
      <c r="B1709">
        <f t="shared" si="78"/>
        <v>17.049999999999866</v>
      </c>
      <c r="C1709">
        <v>3.5253E-2</v>
      </c>
      <c r="D1709" s="1">
        <f t="shared" si="79"/>
        <v>-6.3049857539345999E-2</v>
      </c>
      <c r="E1709" s="1">
        <f t="shared" si="80"/>
        <v>4.6555793806369603E-3</v>
      </c>
      <c r="J1709">
        <v>3.5253E-2</v>
      </c>
      <c r="K1709">
        <v>-6.3049857539345902E-2</v>
      </c>
      <c r="L1709">
        <v>4.6555793806370401E-3</v>
      </c>
      <c r="M1709">
        <f>K1709/D1709</f>
        <v>0.99999999999999845</v>
      </c>
    </row>
    <row r="1710" spans="2:13" x14ac:dyDescent="0.2">
      <c r="B1710">
        <f t="shared" si="78"/>
        <v>17.059999999999867</v>
      </c>
      <c r="C1710">
        <v>3.7406000000000002E-2</v>
      </c>
      <c r="D1710" s="1">
        <f t="shared" si="79"/>
        <v>-5.9485933589346E-2</v>
      </c>
      <c r="E1710" s="1">
        <f t="shared" si="80"/>
        <v>4.0429004249934999E-3</v>
      </c>
      <c r="J1710">
        <v>3.7406000000000002E-2</v>
      </c>
      <c r="K1710">
        <v>-5.9485933589345903E-2</v>
      </c>
      <c r="L1710">
        <v>4.0429004249935797E-3</v>
      </c>
      <c r="M1710">
        <f>K1710/D1710</f>
        <v>0.99999999999999833</v>
      </c>
    </row>
    <row r="1711" spans="2:13" x14ac:dyDescent="0.2">
      <c r="B1711">
        <f t="shared" si="78"/>
        <v>17.069999999999869</v>
      </c>
      <c r="C1711">
        <v>3.8089999999999999E-2</v>
      </c>
      <c r="D1711" s="1">
        <f t="shared" si="79"/>
        <v>-5.5782854789345998E-2</v>
      </c>
      <c r="E1711" s="1">
        <f t="shared" si="80"/>
        <v>3.46655648310004E-3</v>
      </c>
      <c r="J1711">
        <v>3.8089999999999999E-2</v>
      </c>
      <c r="K1711">
        <v>-5.5782854789345901E-2</v>
      </c>
      <c r="L1711">
        <v>3.4665564831001202E-3</v>
      </c>
      <c r="M1711">
        <f>K1711/D1711</f>
        <v>0.99999999999999822</v>
      </c>
    </row>
    <row r="1712" spans="2:13" x14ac:dyDescent="0.2">
      <c r="B1712">
        <f t="shared" si="78"/>
        <v>17.07999999999987</v>
      </c>
      <c r="C1712">
        <v>3.7893000000000003E-2</v>
      </c>
      <c r="D1712" s="1">
        <f t="shared" si="79"/>
        <v>-5.2055888639346001E-2</v>
      </c>
      <c r="E1712" s="1">
        <f t="shared" si="80"/>
        <v>2.92736276595658E-3</v>
      </c>
      <c r="J1712">
        <v>3.7893000000000003E-2</v>
      </c>
      <c r="K1712">
        <v>-5.2055888639345897E-2</v>
      </c>
      <c r="L1712">
        <v>2.9273627659566598E-3</v>
      </c>
      <c r="M1712">
        <f>K1712/D1712</f>
        <v>0.999999999999998</v>
      </c>
    </row>
    <row r="1713" spans="2:13" x14ac:dyDescent="0.2">
      <c r="B1713">
        <f t="shared" si="78"/>
        <v>17.089999999999872</v>
      </c>
      <c r="C1713">
        <v>3.7201999999999999E-2</v>
      </c>
      <c r="D1713" s="1">
        <f t="shared" si="79"/>
        <v>-4.8372478889346003E-2</v>
      </c>
      <c r="E1713" s="1">
        <f t="shared" si="80"/>
        <v>2.42522092831312E-3</v>
      </c>
      <c r="J1713">
        <v>3.7201999999999999E-2</v>
      </c>
      <c r="K1713">
        <v>-4.8372478889345899E-2</v>
      </c>
      <c r="L1713">
        <v>2.4252209283131998E-3</v>
      </c>
      <c r="M1713">
        <f>K1713/D1713</f>
        <v>0.99999999999999789</v>
      </c>
    </row>
    <row r="1714" spans="2:13" x14ac:dyDescent="0.2">
      <c r="B1714">
        <f t="shared" si="78"/>
        <v>17.099999999999874</v>
      </c>
      <c r="C1714">
        <v>3.6095000000000002E-2</v>
      </c>
      <c r="D1714" s="1">
        <f t="shared" si="79"/>
        <v>-4.4777261039346004E-2</v>
      </c>
      <c r="E1714" s="1">
        <f t="shared" si="80"/>
        <v>1.9594722286696599E-3</v>
      </c>
      <c r="J1714">
        <v>3.6095000000000002E-2</v>
      </c>
      <c r="K1714">
        <v>-4.47772610393459E-2</v>
      </c>
      <c r="L1714">
        <v>1.9594722286697401E-3</v>
      </c>
      <c r="M1714">
        <f>K1714/D1714</f>
        <v>0.99999999999999767</v>
      </c>
    </row>
    <row r="1715" spans="2:13" x14ac:dyDescent="0.2">
      <c r="B1715">
        <f t="shared" si="78"/>
        <v>17.109999999999875</v>
      </c>
      <c r="C1715">
        <v>3.4426999999999999E-2</v>
      </c>
      <c r="D1715" s="1">
        <f t="shared" si="79"/>
        <v>-4.1318156939346005E-2</v>
      </c>
      <c r="E1715" s="1">
        <f t="shared" si="80"/>
        <v>1.5289951387761997E-3</v>
      </c>
      <c r="J1715">
        <v>3.4426999999999999E-2</v>
      </c>
      <c r="K1715">
        <v>-4.1318156939345901E-2</v>
      </c>
      <c r="L1715">
        <v>1.52899513877628E-3</v>
      </c>
      <c r="M1715">
        <f>K1715/D1715</f>
        <v>0.99999999999999745</v>
      </c>
    </row>
    <row r="1716" spans="2:13" x14ac:dyDescent="0.2">
      <c r="B1716">
        <f t="shared" si="78"/>
        <v>17.119999999999877</v>
      </c>
      <c r="C1716">
        <v>3.2057000000000002E-2</v>
      </c>
      <c r="D1716" s="1">
        <f t="shared" si="79"/>
        <v>-3.8057116739346003E-2</v>
      </c>
      <c r="E1716" s="1">
        <f t="shared" si="80"/>
        <v>1.1321187703827397E-3</v>
      </c>
      <c r="J1716">
        <v>3.2057000000000002E-2</v>
      </c>
      <c r="K1716">
        <v>-3.8057116739345899E-2</v>
      </c>
      <c r="L1716">
        <v>1.1321187703828199E-3</v>
      </c>
      <c r="M1716">
        <f>K1716/D1716</f>
        <v>0.99999999999999722</v>
      </c>
    </row>
    <row r="1717" spans="2:13" x14ac:dyDescent="0.2">
      <c r="B1717">
        <f t="shared" si="78"/>
        <v>17.129999999999878</v>
      </c>
      <c r="C1717">
        <v>2.9038000000000001E-2</v>
      </c>
      <c r="D1717" s="1">
        <f t="shared" si="79"/>
        <v>-3.5060406989346003E-2</v>
      </c>
      <c r="E1717" s="1">
        <f t="shared" si="80"/>
        <v>7.6653115173927954E-4</v>
      </c>
      <c r="J1717">
        <v>2.9038000000000001E-2</v>
      </c>
      <c r="K1717">
        <v>-3.5060406989345899E-2</v>
      </c>
      <c r="L1717">
        <v>7.6653115173936704E-4</v>
      </c>
      <c r="M1717">
        <f>K1717/D1717</f>
        <v>0.999999999999997</v>
      </c>
    </row>
    <row r="1718" spans="2:13" x14ac:dyDescent="0.2">
      <c r="B1718">
        <f t="shared" si="78"/>
        <v>17.13999999999988</v>
      </c>
      <c r="C1718">
        <v>2.5645999999999999E-2</v>
      </c>
      <c r="D1718" s="1">
        <f t="shared" si="79"/>
        <v>-3.2378156789346003E-2</v>
      </c>
      <c r="E1718" s="1">
        <f t="shared" si="80"/>
        <v>4.2933833284581951E-4</v>
      </c>
      <c r="J1718">
        <v>2.5645999999999999E-2</v>
      </c>
      <c r="K1718">
        <v>-3.2378156789345899E-2</v>
      </c>
      <c r="L1718">
        <v>4.2933833284590798E-4</v>
      </c>
      <c r="M1718">
        <f>K1718/D1718</f>
        <v>0.99999999999999678</v>
      </c>
    </row>
    <row r="1719" spans="2:13" x14ac:dyDescent="0.2">
      <c r="B1719">
        <f t="shared" si="78"/>
        <v>17.149999999999881</v>
      </c>
      <c r="C1719">
        <v>2.2231999999999998E-2</v>
      </c>
      <c r="D1719" s="1">
        <f t="shared" si="79"/>
        <v>-3.0029740889346002E-2</v>
      </c>
      <c r="E1719" s="1">
        <f t="shared" si="80"/>
        <v>1.1729884445235944E-4</v>
      </c>
      <c r="J1719">
        <v>2.2231999999999998E-2</v>
      </c>
      <c r="K1719">
        <v>-3.0029740889345902E-2</v>
      </c>
      <c r="L1719">
        <v>1.17298844452448E-4</v>
      </c>
      <c r="M1719">
        <f>K1719/D1719</f>
        <v>0.99999999999999667</v>
      </c>
    </row>
    <row r="1720" spans="2:13" x14ac:dyDescent="0.2">
      <c r="B1720">
        <f t="shared" si="78"/>
        <v>17.159999999999883</v>
      </c>
      <c r="C1720">
        <v>1.8978999999999999E-2</v>
      </c>
      <c r="D1720" s="1">
        <f t="shared" si="79"/>
        <v>-2.8008341339346002E-2</v>
      </c>
      <c r="E1720" s="1">
        <f t="shared" si="80"/>
        <v>-1.7289156669110056E-4</v>
      </c>
      <c r="J1720">
        <v>1.8978999999999999E-2</v>
      </c>
      <c r="K1720">
        <v>-2.8008341339345901E-2</v>
      </c>
      <c r="L1720" s="1">
        <v>-1.7289156669101101E-4</v>
      </c>
      <c r="M1720">
        <f>K1720/D1720</f>
        <v>0.99999999999999645</v>
      </c>
    </row>
    <row r="1721" spans="2:13" x14ac:dyDescent="0.2">
      <c r="B1721">
        <f t="shared" si="78"/>
        <v>17.169999999999884</v>
      </c>
      <c r="C1721">
        <v>1.5753E-2</v>
      </c>
      <c r="D1721" s="1">
        <f t="shared" si="79"/>
        <v>-2.6304736739346003E-2</v>
      </c>
      <c r="E1721" s="1">
        <f t="shared" si="80"/>
        <v>-4.4445695708456061E-4</v>
      </c>
      <c r="J1721">
        <v>1.5753E-2</v>
      </c>
      <c r="K1721">
        <v>-2.6304736739345899E-2</v>
      </c>
      <c r="L1721">
        <v>-4.4445695708446997E-4</v>
      </c>
      <c r="M1721">
        <f>K1721/D1721</f>
        <v>0.999999999999996</v>
      </c>
    </row>
    <row r="1722" spans="2:13" x14ac:dyDescent="0.2">
      <c r="B1722">
        <f t="shared" si="78"/>
        <v>17.179999999999886</v>
      </c>
      <c r="C1722">
        <v>1.2182E-2</v>
      </c>
      <c r="D1722" s="1">
        <f t="shared" si="79"/>
        <v>-2.4934524989346004E-2</v>
      </c>
      <c r="E1722" s="1">
        <f t="shared" si="80"/>
        <v>-7.0065326572802062E-4</v>
      </c>
      <c r="J1722">
        <v>1.2182E-2</v>
      </c>
      <c r="K1722">
        <v>-2.49345249893459E-2</v>
      </c>
      <c r="L1722">
        <v>-7.0065326572792998E-4</v>
      </c>
      <c r="M1722">
        <f>K1722/D1722</f>
        <v>0.99999999999999578</v>
      </c>
    </row>
    <row r="1723" spans="2:13" x14ac:dyDescent="0.2">
      <c r="B1723">
        <f t="shared" si="78"/>
        <v>17.189999999999888</v>
      </c>
      <c r="C1723">
        <v>7.9591999999999996E-3</v>
      </c>
      <c r="D1723" s="1">
        <f t="shared" si="79"/>
        <v>-2.3946599129346005E-2</v>
      </c>
      <c r="E1723" s="1">
        <f t="shared" si="80"/>
        <v>-9.4505888632148076E-4</v>
      </c>
      <c r="J1723">
        <v>7.9591999999999996E-3</v>
      </c>
      <c r="K1723">
        <v>-2.3946599129345901E-2</v>
      </c>
      <c r="L1723">
        <v>-9.4505888632139001E-4</v>
      </c>
      <c r="M1723">
        <f>K1723/D1723</f>
        <v>0.99999999999999567</v>
      </c>
    </row>
    <row r="1724" spans="2:13" x14ac:dyDescent="0.2">
      <c r="B1724">
        <f t="shared" si="78"/>
        <v>17.199999999999889</v>
      </c>
      <c r="C1724">
        <v>3.2236999999999999E-3</v>
      </c>
      <c r="D1724" s="1">
        <f t="shared" si="79"/>
        <v>-2.3398077884346006E-2</v>
      </c>
      <c r="E1724" s="1">
        <f t="shared" si="80"/>
        <v>-1.1817822713899408E-3</v>
      </c>
      <c r="J1724">
        <v>3.2236999999999999E-3</v>
      </c>
      <c r="K1724">
        <v>-2.3398077884345898E-2</v>
      </c>
      <c r="L1724">
        <v>-1.18178227138984E-3</v>
      </c>
      <c r="M1724">
        <f>K1724/D1724</f>
        <v>0.99999999999999545</v>
      </c>
    </row>
    <row r="1725" spans="2:13" x14ac:dyDescent="0.2">
      <c r="B1725">
        <f t="shared" si="78"/>
        <v>17.209999999999891</v>
      </c>
      <c r="C1725">
        <v>-1.2082E-3</v>
      </c>
      <c r="D1725" s="1">
        <f t="shared" si="79"/>
        <v>-2.3299217609346005E-2</v>
      </c>
      <c r="E1725" s="1">
        <f t="shared" si="80"/>
        <v>-1.415268748858401E-3</v>
      </c>
      <c r="J1725">
        <v>-1.2082E-3</v>
      </c>
      <c r="K1725">
        <v>-2.3299217609345901E-2</v>
      </c>
      <c r="L1725">
        <v>-1.4152687488582999E-3</v>
      </c>
      <c r="M1725">
        <f>K1725/D1725</f>
        <v>0.99999999999999556</v>
      </c>
    </row>
    <row r="1726" spans="2:13" x14ac:dyDescent="0.2">
      <c r="B1726">
        <f t="shared" si="78"/>
        <v>17.219999999999892</v>
      </c>
      <c r="C1726">
        <v>-3.9582000000000003E-3</v>
      </c>
      <c r="D1726" s="1">
        <f t="shared" si="79"/>
        <v>-2.3552629529346003E-2</v>
      </c>
      <c r="E1726" s="1">
        <f t="shared" si="80"/>
        <v>-1.6495279845518611E-3</v>
      </c>
      <c r="J1726">
        <v>-3.9582000000000003E-3</v>
      </c>
      <c r="K1726">
        <v>-2.3552629529345899E-2</v>
      </c>
      <c r="L1726">
        <v>-1.64952798455176E-3</v>
      </c>
      <c r="M1726">
        <f>K1726/D1726</f>
        <v>0.99999999999999556</v>
      </c>
    </row>
    <row r="1727" spans="2:13" x14ac:dyDescent="0.2">
      <c r="B1727">
        <f t="shared" si="78"/>
        <v>17.229999999999894</v>
      </c>
      <c r="C1727">
        <v>-3.5731999999999999E-3</v>
      </c>
      <c r="D1727" s="1">
        <f t="shared" si="79"/>
        <v>-2.3922044699346005E-2</v>
      </c>
      <c r="E1727" s="1">
        <f t="shared" si="80"/>
        <v>-1.8869013556953211E-3</v>
      </c>
      <c r="J1727">
        <v>-3.5731999999999999E-3</v>
      </c>
      <c r="K1727">
        <v>-2.3922044699345901E-2</v>
      </c>
      <c r="L1727">
        <v>-1.8869013556952201E-3</v>
      </c>
      <c r="M1727">
        <f>K1727/D1727</f>
        <v>0.99999999999999567</v>
      </c>
    </row>
    <row r="1728" spans="2:13" x14ac:dyDescent="0.2">
      <c r="B1728">
        <f t="shared" si="78"/>
        <v>17.239999999999895</v>
      </c>
      <c r="C1728">
        <v>7.8830999999999997E-4</v>
      </c>
      <c r="D1728" s="1">
        <f t="shared" si="79"/>
        <v>-2.4058643553846005E-2</v>
      </c>
      <c r="E1728" s="1">
        <f t="shared" si="80"/>
        <v>-2.1268047969612812E-3</v>
      </c>
      <c r="J1728">
        <v>7.8830999999999997E-4</v>
      </c>
      <c r="K1728">
        <v>-2.4058643553845901E-2</v>
      </c>
      <c r="L1728">
        <v>-2.1268047969611801E-3</v>
      </c>
      <c r="M1728">
        <f>K1728/D1728</f>
        <v>0.99999999999999567</v>
      </c>
    </row>
    <row r="1729" spans="2:13" x14ac:dyDescent="0.2">
      <c r="B1729">
        <f t="shared" si="78"/>
        <v>17.249999999999897</v>
      </c>
      <c r="C1729">
        <v>8.7858999999999993E-3</v>
      </c>
      <c r="D1729" s="1">
        <f t="shared" si="79"/>
        <v>-2.3589028553346006E-2</v>
      </c>
      <c r="E1729" s="1">
        <f t="shared" si="80"/>
        <v>-2.3650431574972412E-3</v>
      </c>
      <c r="J1729">
        <v>8.7858999999999993E-3</v>
      </c>
      <c r="K1729">
        <v>-2.3589028553345898E-2</v>
      </c>
      <c r="L1729">
        <v>-2.3650431574971402E-3</v>
      </c>
      <c r="M1729">
        <f>K1729/D1729</f>
        <v>0.99999999999999545</v>
      </c>
    </row>
    <row r="1730" spans="2:13" x14ac:dyDescent="0.2">
      <c r="B1730">
        <f t="shared" si="78"/>
        <v>17.259999999999899</v>
      </c>
      <c r="C1730">
        <v>1.8745000000000001E-2</v>
      </c>
      <c r="D1730" s="1">
        <f t="shared" si="79"/>
        <v>-2.2238637908346005E-2</v>
      </c>
      <c r="E1730" s="1">
        <f t="shared" si="80"/>
        <v>-2.5941814898057013E-3</v>
      </c>
      <c r="J1730">
        <v>1.8745000000000001E-2</v>
      </c>
      <c r="K1730">
        <v>-2.2238637908345901E-2</v>
      </c>
      <c r="L1730">
        <v>-2.5941814898055998E-3</v>
      </c>
      <c r="M1730">
        <f>K1730/D1730</f>
        <v>0.99999999999999534</v>
      </c>
    </row>
    <row r="1731" spans="2:13" x14ac:dyDescent="0.2">
      <c r="B1731">
        <f t="shared" si="78"/>
        <v>17.2699999999999</v>
      </c>
      <c r="C1731">
        <v>2.8065E-2</v>
      </c>
      <c r="D1731" s="1">
        <f t="shared" si="79"/>
        <v>-1.9942607408346004E-2</v>
      </c>
      <c r="E1731" s="1">
        <f t="shared" si="80"/>
        <v>-2.8050877163891615E-3</v>
      </c>
      <c r="J1731">
        <v>2.8065E-2</v>
      </c>
      <c r="K1731">
        <v>-1.99426074083459E-2</v>
      </c>
      <c r="L1731">
        <v>-2.80508771638906E-3</v>
      </c>
      <c r="M1731">
        <f>K1731/D1731</f>
        <v>0.99999999999999478</v>
      </c>
    </row>
    <row r="1732" spans="2:13" x14ac:dyDescent="0.2">
      <c r="B1732">
        <f t="shared" si="78"/>
        <v>17.279999999999902</v>
      </c>
      <c r="C1732">
        <v>3.4079999999999999E-2</v>
      </c>
      <c r="D1732" s="1">
        <f t="shared" si="79"/>
        <v>-1.6894395158346003E-2</v>
      </c>
      <c r="E1732" s="1">
        <f t="shared" si="80"/>
        <v>-2.9892727292226214E-3</v>
      </c>
      <c r="J1732">
        <v>3.4079999999999999E-2</v>
      </c>
      <c r="K1732">
        <v>-1.6894395158345898E-2</v>
      </c>
      <c r="L1732">
        <v>-2.9892727292225199E-3</v>
      </c>
      <c r="M1732">
        <f>K1732/D1732</f>
        <v>0.99999999999999389</v>
      </c>
    </row>
    <row r="1733" spans="2:13" x14ac:dyDescent="0.2">
      <c r="B1733">
        <f t="shared" si="78"/>
        <v>17.289999999999903</v>
      </c>
      <c r="C1733">
        <v>3.5032000000000001E-2</v>
      </c>
      <c r="D1733" s="1">
        <f t="shared" si="79"/>
        <v>-1.3504451558346002E-2</v>
      </c>
      <c r="E1733" s="1">
        <f t="shared" si="80"/>
        <v>-3.1412669628060816E-3</v>
      </c>
      <c r="J1733">
        <v>3.5032000000000001E-2</v>
      </c>
      <c r="K1733">
        <v>-1.35044515583459E-2</v>
      </c>
      <c r="L1733">
        <v>-3.1412669628059801E-3</v>
      </c>
      <c r="M1733">
        <f>K1733/D1733</f>
        <v>0.99999999999999245</v>
      </c>
    </row>
    <row r="1734" spans="2:13" x14ac:dyDescent="0.2">
      <c r="B1734">
        <f t="shared" ref="B1734:B1797" si="81">B1733+$D$1</f>
        <v>17.299999999999905</v>
      </c>
      <c r="C1734">
        <v>3.0747E-2</v>
      </c>
      <c r="D1734" s="1">
        <f t="shared" ref="D1734:D1797" si="82">D1733+$D$1*(C1734+C1733)*9.81*0.5</f>
        <v>-1.0277991608346002E-2</v>
      </c>
      <c r="E1734" s="1">
        <f t="shared" ref="E1734:E1797" si="83">E1733+$D$1*(D1734+D1733)*0.5</f>
        <v>-3.2601791786395417E-3</v>
      </c>
      <c r="J1734">
        <v>3.0747E-2</v>
      </c>
      <c r="K1734">
        <v>-1.02779916083459E-2</v>
      </c>
      <c r="L1734">
        <v>-3.2601791786394398E-3</v>
      </c>
      <c r="M1734">
        <f>K1734/D1734</f>
        <v>0.99999999999999001</v>
      </c>
    </row>
    <row r="1735" spans="2:13" x14ac:dyDescent="0.2">
      <c r="B1735">
        <f t="shared" si="81"/>
        <v>17.309999999999906</v>
      </c>
      <c r="C1735">
        <v>2.2741000000000001E-2</v>
      </c>
      <c r="D1735" s="1">
        <f t="shared" si="82"/>
        <v>-7.6544052083460015E-3</v>
      </c>
      <c r="E1735" s="1">
        <f t="shared" si="83"/>
        <v>-3.3498411627230018E-3</v>
      </c>
      <c r="J1735">
        <v>2.2741000000000001E-2</v>
      </c>
      <c r="K1735">
        <v>-7.6544052083459598E-3</v>
      </c>
      <c r="L1735">
        <v>-3.3498411627228999E-3</v>
      </c>
      <c r="M1735">
        <f>K1735/D1735</f>
        <v>0.99999999999999456</v>
      </c>
    </row>
    <row r="1736" spans="2:13" x14ac:dyDescent="0.2">
      <c r="B1736">
        <f t="shared" si="81"/>
        <v>17.319999999999908</v>
      </c>
      <c r="C1736">
        <v>1.3658999999999999E-2</v>
      </c>
      <c r="D1736" s="1">
        <f t="shared" si="82"/>
        <v>-5.8689852083460012E-3</v>
      </c>
      <c r="E1736" s="1">
        <f t="shared" si="83"/>
        <v>-3.417458114806462E-3</v>
      </c>
      <c r="J1736">
        <v>1.3658999999999999E-2</v>
      </c>
      <c r="K1736">
        <v>-5.8689852083459596E-3</v>
      </c>
      <c r="L1736">
        <v>-3.4174581148063601E-3</v>
      </c>
      <c r="M1736">
        <f>K1736/D1736</f>
        <v>0.99999999999999289</v>
      </c>
    </row>
    <row r="1737" spans="2:13" x14ac:dyDescent="0.2">
      <c r="B1737">
        <f t="shared" si="81"/>
        <v>17.329999999999909</v>
      </c>
      <c r="C1737">
        <v>6.3312999999999998E-3</v>
      </c>
      <c r="D1737" s="1">
        <f t="shared" si="82"/>
        <v>-4.8884609933460017E-3</v>
      </c>
      <c r="E1737" s="1">
        <f t="shared" si="83"/>
        <v>-3.4712453458149222E-3</v>
      </c>
      <c r="J1737">
        <v>6.3312999999999998E-3</v>
      </c>
      <c r="K1737">
        <v>-4.88846099334596E-3</v>
      </c>
      <c r="L1737">
        <v>-3.4712453458148199E-3</v>
      </c>
      <c r="M1737">
        <f>K1737/D1737</f>
        <v>0.99999999999999145</v>
      </c>
    </row>
    <row r="1738" spans="2:13" x14ac:dyDescent="0.2">
      <c r="B1738">
        <f t="shared" si="81"/>
        <v>17.339999999999911</v>
      </c>
      <c r="C1738">
        <v>2.7999000000000001E-3</v>
      </c>
      <c r="D1738" s="1">
        <f t="shared" si="82"/>
        <v>-4.4405756333460019E-3</v>
      </c>
      <c r="E1738" s="1">
        <f t="shared" si="83"/>
        <v>-3.5178905289483821E-3</v>
      </c>
      <c r="J1738">
        <v>2.7999000000000001E-3</v>
      </c>
      <c r="K1738">
        <v>-4.4405756333459603E-3</v>
      </c>
      <c r="L1738">
        <v>-3.5178905289482798E-3</v>
      </c>
      <c r="M1738">
        <f>K1738/D1738</f>
        <v>0.99999999999999067</v>
      </c>
    </row>
    <row r="1739" spans="2:13" x14ac:dyDescent="0.2">
      <c r="B1739">
        <f t="shared" si="81"/>
        <v>17.349999999999913</v>
      </c>
      <c r="C1739">
        <v>3.7206000000000001E-3</v>
      </c>
      <c r="D1739" s="1">
        <f t="shared" si="82"/>
        <v>-4.1207451083460018E-3</v>
      </c>
      <c r="E1739" s="1">
        <f t="shared" si="83"/>
        <v>-3.5606971326568424E-3</v>
      </c>
      <c r="J1739">
        <v>3.7206000000000001E-3</v>
      </c>
      <c r="K1739">
        <v>-4.1207451083459601E-3</v>
      </c>
      <c r="L1739">
        <v>-3.56069713265674E-3</v>
      </c>
      <c r="M1739">
        <f>K1739/D1739</f>
        <v>0.9999999999999899</v>
      </c>
    </row>
    <row r="1740" spans="2:13" x14ac:dyDescent="0.2">
      <c r="B1740">
        <f t="shared" si="81"/>
        <v>17.359999999999914</v>
      </c>
      <c r="C1740">
        <v>8.3347000000000004E-3</v>
      </c>
      <c r="D1740" s="1">
        <f t="shared" si="82"/>
        <v>-3.5294326433460014E-3</v>
      </c>
      <c r="E1740" s="1">
        <f t="shared" si="83"/>
        <v>-3.5989480214153025E-3</v>
      </c>
      <c r="J1740">
        <v>8.3347000000000004E-3</v>
      </c>
      <c r="K1740">
        <v>-3.5294326433459602E-3</v>
      </c>
      <c r="L1740">
        <v>-3.5989480214152002E-3</v>
      </c>
      <c r="M1740">
        <f>K1740/D1740</f>
        <v>0.99999999999998834</v>
      </c>
    </row>
    <row r="1741" spans="2:13" x14ac:dyDescent="0.2">
      <c r="B1741">
        <f t="shared" si="81"/>
        <v>17.369999999999916</v>
      </c>
      <c r="C1741">
        <v>1.4943E-2</v>
      </c>
      <c r="D1741" s="1">
        <f t="shared" si="82"/>
        <v>-2.3876614583460015E-3</v>
      </c>
      <c r="E1741" s="1">
        <f t="shared" si="83"/>
        <v>-3.6285334919237623E-3</v>
      </c>
      <c r="J1741">
        <v>1.4943E-2</v>
      </c>
      <c r="K1741">
        <v>-2.3876614583459598E-3</v>
      </c>
      <c r="L1741">
        <v>-3.62853349192366E-3</v>
      </c>
      <c r="M1741">
        <f>K1741/D1741</f>
        <v>0.99999999999998257</v>
      </c>
    </row>
    <row r="1742" spans="2:13" x14ac:dyDescent="0.2">
      <c r="B1742">
        <f t="shared" si="81"/>
        <v>17.379999999999917</v>
      </c>
      <c r="C1742">
        <v>2.1610999999999998E-2</v>
      </c>
      <c r="D1742" s="1">
        <f t="shared" si="82"/>
        <v>-5.9468775834600144E-4</v>
      </c>
      <c r="E1742" s="1">
        <f t="shared" si="83"/>
        <v>-3.6434452380072224E-3</v>
      </c>
      <c r="J1742">
        <v>2.1610999999999998E-2</v>
      </c>
      <c r="K1742">
        <v>-5.9468775834596002E-4</v>
      </c>
      <c r="L1742">
        <v>-3.64344523800712E-3</v>
      </c>
      <c r="M1742">
        <f>K1742/D1742</f>
        <v>0.99999999999993039</v>
      </c>
    </row>
    <row r="1743" spans="2:13" x14ac:dyDescent="0.2">
      <c r="B1743">
        <f t="shared" si="81"/>
        <v>17.389999999999919</v>
      </c>
      <c r="C1743">
        <v>2.6773000000000002E-2</v>
      </c>
      <c r="D1743" s="1">
        <f t="shared" si="82"/>
        <v>1.7785474416539986E-3</v>
      </c>
      <c r="E1743" s="1">
        <f t="shared" si="83"/>
        <v>-3.6375259395906826E-3</v>
      </c>
      <c r="J1743">
        <v>2.6773000000000002E-2</v>
      </c>
      <c r="K1743">
        <v>1.7785474416540301E-3</v>
      </c>
      <c r="L1743">
        <v>-3.6375259395905802E-3</v>
      </c>
      <c r="M1743">
        <f>K1743/D1743</f>
        <v>1.0000000000000178</v>
      </c>
    </row>
    <row r="1744" spans="2:13" x14ac:dyDescent="0.2">
      <c r="B1744">
        <f t="shared" si="81"/>
        <v>17.39999999999992</v>
      </c>
      <c r="C1744">
        <v>2.9515E-2</v>
      </c>
      <c r="D1744" s="1">
        <f t="shared" si="82"/>
        <v>4.5394738416539987E-3</v>
      </c>
      <c r="E1744" s="1">
        <f t="shared" si="83"/>
        <v>-3.6059358331741427E-3</v>
      </c>
      <c r="J1744">
        <v>2.9515E-2</v>
      </c>
      <c r="K1744">
        <v>4.5394738416540403E-3</v>
      </c>
      <c r="L1744">
        <v>-3.60593583317404E-3</v>
      </c>
      <c r="M1744">
        <f>K1744/D1744</f>
        <v>1.0000000000000091</v>
      </c>
    </row>
    <row r="1745" spans="2:13" x14ac:dyDescent="0.2">
      <c r="B1745">
        <f t="shared" si="81"/>
        <v>17.409999999999922</v>
      </c>
      <c r="C1745">
        <v>2.9512E-2</v>
      </c>
      <c r="D1745" s="1">
        <f t="shared" si="82"/>
        <v>7.4347481916539979E-3</v>
      </c>
      <c r="E1745" s="1">
        <f t="shared" si="83"/>
        <v>-3.5460647230076028E-3</v>
      </c>
      <c r="J1745">
        <v>2.9512E-2</v>
      </c>
      <c r="K1745">
        <v>7.4347481916540404E-3</v>
      </c>
      <c r="L1745">
        <v>-3.5460647230075E-3</v>
      </c>
      <c r="M1745">
        <f>K1745/D1745</f>
        <v>1.0000000000000058</v>
      </c>
    </row>
    <row r="1746" spans="2:13" x14ac:dyDescent="0.2">
      <c r="B1746">
        <f t="shared" si="81"/>
        <v>17.419999999999924</v>
      </c>
      <c r="C1746">
        <v>2.6808999999999999E-2</v>
      </c>
      <c r="D1746" s="1">
        <f t="shared" si="82"/>
        <v>1.0197293241653999E-2</v>
      </c>
      <c r="E1746" s="1">
        <f t="shared" si="83"/>
        <v>-3.4579045158410629E-3</v>
      </c>
      <c r="J1746">
        <v>2.6808999999999999E-2</v>
      </c>
      <c r="K1746">
        <v>1.0197293241654E-2</v>
      </c>
      <c r="L1746">
        <v>-3.4579045158409602E-3</v>
      </c>
      <c r="M1746">
        <f>K1746/D1746</f>
        <v>1.0000000000000002</v>
      </c>
    </row>
    <row r="1747" spans="2:13" x14ac:dyDescent="0.2">
      <c r="B1747">
        <f t="shared" si="81"/>
        <v>17.429999999999925</v>
      </c>
      <c r="C1747">
        <v>2.1641000000000001E-2</v>
      </c>
      <c r="D1747" s="1">
        <f t="shared" si="82"/>
        <v>1.2573765741653999E-2</v>
      </c>
      <c r="E1747" s="1">
        <f t="shared" si="83"/>
        <v>-3.344049220924523E-3</v>
      </c>
      <c r="J1747">
        <v>2.1641000000000001E-2</v>
      </c>
      <c r="K1747">
        <v>1.2573765741653999E-2</v>
      </c>
      <c r="L1747">
        <v>-3.3440492209244198E-3</v>
      </c>
      <c r="M1747">
        <f>K1747/D1747</f>
        <v>1</v>
      </c>
    </row>
    <row r="1748" spans="2:13" x14ac:dyDescent="0.2">
      <c r="B1748">
        <f t="shared" si="81"/>
        <v>17.439999999999927</v>
      </c>
      <c r="C1748">
        <v>1.4494999999999999E-2</v>
      </c>
      <c r="D1748" s="1">
        <f t="shared" si="82"/>
        <v>1.4346236541653999E-2</v>
      </c>
      <c r="E1748" s="1">
        <f t="shared" si="83"/>
        <v>-3.2094492095079831E-3</v>
      </c>
      <c r="J1748">
        <v>1.4494999999999999E-2</v>
      </c>
      <c r="K1748">
        <v>1.4346236541653999E-2</v>
      </c>
      <c r="L1748">
        <v>-3.2094492095078799E-3</v>
      </c>
      <c r="M1748">
        <f>K1748/D1748</f>
        <v>1</v>
      </c>
    </row>
    <row r="1749" spans="2:13" x14ac:dyDescent="0.2">
      <c r="B1749">
        <f t="shared" si="81"/>
        <v>17.449999999999928</v>
      </c>
      <c r="C1749">
        <v>6.3149E-3</v>
      </c>
      <c r="D1749" s="1">
        <f t="shared" si="82"/>
        <v>1.5366962136654E-2</v>
      </c>
      <c r="E1749" s="1">
        <f t="shared" si="83"/>
        <v>-3.0608832161164432E-3</v>
      </c>
      <c r="J1749">
        <v>6.3149E-3</v>
      </c>
      <c r="K1749">
        <v>1.5366962136654E-2</v>
      </c>
      <c r="L1749">
        <v>-3.06088321611634E-3</v>
      </c>
      <c r="M1749">
        <f>K1749/D1749</f>
        <v>1</v>
      </c>
    </row>
    <row r="1750" spans="2:13" x14ac:dyDescent="0.2">
      <c r="B1750">
        <f t="shared" si="81"/>
        <v>17.45999999999993</v>
      </c>
      <c r="C1750">
        <v>-1.3140000000000001E-3</v>
      </c>
      <c r="D1750" s="1">
        <f t="shared" si="82"/>
        <v>1.5612256281654E-2</v>
      </c>
      <c r="E1750" s="1">
        <f t="shared" si="83"/>
        <v>-2.9059871240249033E-3</v>
      </c>
      <c r="J1750">
        <v>-1.3140000000000001E-3</v>
      </c>
      <c r="K1750">
        <v>1.5612256281654E-2</v>
      </c>
      <c r="L1750">
        <v>-2.9059871240248E-3</v>
      </c>
      <c r="M1750">
        <f>K1750/D1750</f>
        <v>1</v>
      </c>
    </row>
    <row r="1751" spans="2:13" x14ac:dyDescent="0.2">
      <c r="B1751">
        <f t="shared" si="81"/>
        <v>17.469999999999931</v>
      </c>
      <c r="C1751">
        <v>-6.2617000000000003E-3</v>
      </c>
      <c r="D1751" s="1">
        <f t="shared" si="82"/>
        <v>1.5240668196654001E-2</v>
      </c>
      <c r="E1751" s="1">
        <f t="shared" si="83"/>
        <v>-2.7517225016333632E-3</v>
      </c>
      <c r="J1751">
        <v>-6.2617000000000003E-3</v>
      </c>
      <c r="K1751">
        <v>1.5240668196653999E-2</v>
      </c>
      <c r="L1751">
        <v>-2.75172250163326E-3</v>
      </c>
      <c r="M1751">
        <f>K1751/D1751</f>
        <v>0.99999999999999989</v>
      </c>
    </row>
    <row r="1752" spans="2:13" x14ac:dyDescent="0.2">
      <c r="B1752">
        <f t="shared" si="81"/>
        <v>17.479999999999933</v>
      </c>
      <c r="C1752">
        <v>-6.3669E-3</v>
      </c>
      <c r="D1752" s="1">
        <f t="shared" si="82"/>
        <v>1.4621235366654E-2</v>
      </c>
      <c r="E1752" s="1">
        <f t="shared" si="83"/>
        <v>-2.6024129838168233E-3</v>
      </c>
      <c r="J1752">
        <v>-6.3669E-3</v>
      </c>
      <c r="K1752">
        <v>1.4621235366654E-2</v>
      </c>
      <c r="L1752">
        <v>-2.6024129838167201E-3</v>
      </c>
      <c r="M1752">
        <f>K1752/D1752</f>
        <v>1</v>
      </c>
    </row>
    <row r="1753" spans="2:13" x14ac:dyDescent="0.2">
      <c r="B1753">
        <f t="shared" si="81"/>
        <v>17.489999999999934</v>
      </c>
      <c r="C1753">
        <v>-2.4226E-4</v>
      </c>
      <c r="D1753" s="1">
        <f t="shared" si="82"/>
        <v>1.4297056068654E-2</v>
      </c>
      <c r="E1753" s="1">
        <f t="shared" si="83"/>
        <v>-2.4578215266402833E-3</v>
      </c>
      <c r="J1753">
        <v>-2.4226E-4</v>
      </c>
      <c r="K1753">
        <v>1.4297056068654E-2</v>
      </c>
      <c r="L1753">
        <v>-2.4578215266401701E-3</v>
      </c>
      <c r="M1753">
        <f>K1753/D1753</f>
        <v>1</v>
      </c>
    </row>
    <row r="1754" spans="2:13" x14ac:dyDescent="0.2">
      <c r="B1754">
        <f t="shared" si="81"/>
        <v>17.499999999999936</v>
      </c>
      <c r="C1754">
        <v>1.1938000000000001E-2</v>
      </c>
      <c r="D1754" s="1">
        <f t="shared" si="82"/>
        <v>1.4870732115654E-2</v>
      </c>
      <c r="E1754" s="1">
        <f t="shared" si="83"/>
        <v>-2.3119825857187432E-3</v>
      </c>
      <c r="J1754">
        <v>1.1938000000000001E-2</v>
      </c>
      <c r="K1754">
        <v>1.4870732115654E-2</v>
      </c>
      <c r="L1754">
        <v>-2.31198258571863E-3</v>
      </c>
      <c r="M1754">
        <f>K1754/D1754</f>
        <v>1</v>
      </c>
    </row>
    <row r="1755" spans="2:13" x14ac:dyDescent="0.2">
      <c r="B1755">
        <f t="shared" si="81"/>
        <v>17.509999999999938</v>
      </c>
      <c r="C1755">
        <v>2.8091999999999999E-2</v>
      </c>
      <c r="D1755" s="1">
        <f t="shared" si="82"/>
        <v>1.6834203615653999E-2</v>
      </c>
      <c r="E1755" s="1">
        <f t="shared" si="83"/>
        <v>-2.1534579070622032E-3</v>
      </c>
      <c r="J1755">
        <v>2.8091999999999999E-2</v>
      </c>
      <c r="K1755">
        <v>1.6834203615653999E-2</v>
      </c>
      <c r="L1755">
        <v>-2.15345790706209E-3</v>
      </c>
      <c r="M1755">
        <f>K1755/D1755</f>
        <v>1</v>
      </c>
    </row>
    <row r="1756" spans="2:13" x14ac:dyDescent="0.2">
      <c r="B1756">
        <f t="shared" si="81"/>
        <v>17.519999999999939</v>
      </c>
      <c r="C1756">
        <v>4.4575999999999998E-2</v>
      </c>
      <c r="D1756" s="1">
        <f t="shared" si="82"/>
        <v>2.0398569015653997E-2</v>
      </c>
      <c r="E1756" s="1">
        <f t="shared" si="83"/>
        <v>-1.9672940439056635E-3</v>
      </c>
      <c r="J1756">
        <v>4.4575999999999998E-2</v>
      </c>
      <c r="K1756">
        <v>2.0398569015654001E-2</v>
      </c>
      <c r="L1756">
        <v>-1.9672940439055498E-3</v>
      </c>
      <c r="M1756">
        <f>K1756/D1756</f>
        <v>1.0000000000000002</v>
      </c>
    </row>
    <row r="1757" spans="2:13" x14ac:dyDescent="0.2">
      <c r="B1757">
        <f t="shared" si="81"/>
        <v>17.529999999999941</v>
      </c>
      <c r="C1757">
        <v>5.7224999999999998E-2</v>
      </c>
      <c r="D1757" s="1">
        <f t="shared" si="82"/>
        <v>2.5391908065653997E-2</v>
      </c>
      <c r="E1757" s="1">
        <f t="shared" si="83"/>
        <v>-1.7383416584991235E-3</v>
      </c>
      <c r="J1757">
        <v>5.7224999999999998E-2</v>
      </c>
      <c r="K1757">
        <v>2.5391908065654001E-2</v>
      </c>
      <c r="L1757">
        <v>-1.7383416584990099E-3</v>
      </c>
      <c r="M1757">
        <f>K1757/D1757</f>
        <v>1.0000000000000002</v>
      </c>
    </row>
    <row r="1758" spans="2:13" x14ac:dyDescent="0.2">
      <c r="B1758">
        <f t="shared" si="81"/>
        <v>17.539999999999942</v>
      </c>
      <c r="C1758">
        <v>6.2736E-2</v>
      </c>
      <c r="D1758" s="1">
        <f t="shared" si="82"/>
        <v>3.1275995115654001E-2</v>
      </c>
      <c r="E1758" s="1">
        <f t="shared" si="83"/>
        <v>-1.4550021425925835E-3</v>
      </c>
      <c r="J1758">
        <v>6.2736E-2</v>
      </c>
      <c r="K1758">
        <v>3.1275995115654001E-2</v>
      </c>
      <c r="L1758">
        <v>-1.4550021425924699E-3</v>
      </c>
      <c r="M1758">
        <f>K1758/D1758</f>
        <v>1</v>
      </c>
    </row>
    <row r="1759" spans="2:13" x14ac:dyDescent="0.2">
      <c r="B1759">
        <f t="shared" si="81"/>
        <v>17.549999999999944</v>
      </c>
      <c r="C1759">
        <v>5.9818000000000003E-2</v>
      </c>
      <c r="D1759" s="1">
        <f t="shared" si="82"/>
        <v>3.7287268815654001E-2</v>
      </c>
      <c r="E1759" s="1">
        <f t="shared" si="83"/>
        <v>-1.1121858229360434E-3</v>
      </c>
      <c r="J1759">
        <v>5.9818000000000003E-2</v>
      </c>
      <c r="K1759">
        <v>3.7287268815654001E-2</v>
      </c>
      <c r="L1759">
        <v>-1.11218582293593E-3</v>
      </c>
      <c r="M1759">
        <f>K1759/D1759</f>
        <v>1</v>
      </c>
    </row>
    <row r="1760" spans="2:13" x14ac:dyDescent="0.2">
      <c r="B1760">
        <f t="shared" si="81"/>
        <v>17.559999999999945</v>
      </c>
      <c r="C1760">
        <v>4.9626999999999998E-2</v>
      </c>
      <c r="D1760" s="1">
        <f t="shared" si="82"/>
        <v>4.2655546065653999E-2</v>
      </c>
      <c r="E1760" s="1">
        <f t="shared" si="83"/>
        <v>-7.1247174852950347E-4</v>
      </c>
      <c r="J1760">
        <v>4.9626999999999998E-2</v>
      </c>
      <c r="K1760">
        <v>4.2655546065653999E-2</v>
      </c>
      <c r="L1760">
        <v>-7.1247174852939602E-4</v>
      </c>
      <c r="M1760">
        <f>K1760/D1760</f>
        <v>1</v>
      </c>
    </row>
    <row r="1761" spans="2:13" x14ac:dyDescent="0.2">
      <c r="B1761">
        <f t="shared" si="81"/>
        <v>17.569999999999947</v>
      </c>
      <c r="C1761">
        <v>3.526E-2</v>
      </c>
      <c r="D1761" s="1">
        <f t="shared" si="82"/>
        <v>4.6819253415654002E-2</v>
      </c>
      <c r="E1761" s="1">
        <f t="shared" si="83"/>
        <v>-2.6509775112296347E-4</v>
      </c>
      <c r="J1761">
        <v>3.526E-2</v>
      </c>
      <c r="K1761">
        <v>4.6819253415654002E-2</v>
      </c>
      <c r="L1761">
        <v>-2.6509775112285602E-4</v>
      </c>
      <c r="M1761">
        <f>K1761/D1761</f>
        <v>1</v>
      </c>
    </row>
    <row r="1762" spans="2:13" x14ac:dyDescent="0.2">
      <c r="B1762">
        <f t="shared" si="81"/>
        <v>17.579999999999949</v>
      </c>
      <c r="C1762">
        <v>2.0468E-2</v>
      </c>
      <c r="D1762" s="1">
        <f t="shared" si="82"/>
        <v>4.9552711815654002E-2</v>
      </c>
      <c r="E1762" s="1">
        <f t="shared" si="83"/>
        <v>2.1676207503357658E-4</v>
      </c>
      <c r="J1762">
        <v>2.0468E-2</v>
      </c>
      <c r="K1762">
        <v>4.9552711815654002E-2</v>
      </c>
      <c r="L1762" s="1">
        <v>2.16762075033683E-4</v>
      </c>
      <c r="M1762">
        <f>K1762/D1762</f>
        <v>1</v>
      </c>
    </row>
    <row r="1763" spans="2:13" x14ac:dyDescent="0.2">
      <c r="B1763">
        <f t="shared" si="81"/>
        <v>17.58999999999995</v>
      </c>
      <c r="C1763">
        <v>8.1457999999999999E-3</v>
      </c>
      <c r="D1763" s="1">
        <f t="shared" si="82"/>
        <v>5.0956218705654005E-2</v>
      </c>
      <c r="E1763" s="1">
        <f t="shared" si="83"/>
        <v>7.1930672764011663E-4</v>
      </c>
      <c r="J1763">
        <v>8.1457999999999999E-3</v>
      </c>
      <c r="K1763">
        <v>5.0956218705653998E-2</v>
      </c>
      <c r="L1763">
        <v>7.1930672764022397E-4</v>
      </c>
      <c r="M1763">
        <f>K1763/D1763</f>
        <v>0.99999999999999989</v>
      </c>
    </row>
    <row r="1764" spans="2:13" x14ac:dyDescent="0.2">
      <c r="B1764">
        <f t="shared" si="81"/>
        <v>17.599999999999952</v>
      </c>
      <c r="C1764">
        <v>-7.7017999999999997E-4</v>
      </c>
      <c r="D1764" s="1">
        <f t="shared" si="82"/>
        <v>5.1317992866654005E-2</v>
      </c>
      <c r="E1764" s="1">
        <f t="shared" si="83"/>
        <v>1.2306777855016567E-3</v>
      </c>
      <c r="J1764">
        <v>-7.7017999999999997E-4</v>
      </c>
      <c r="K1764">
        <v>5.1317992866653998E-2</v>
      </c>
      <c r="L1764">
        <v>1.2306777855017601E-3</v>
      </c>
      <c r="M1764">
        <f>K1764/D1764</f>
        <v>0.99999999999999989</v>
      </c>
    </row>
    <row r="1765" spans="2:13" x14ac:dyDescent="0.2">
      <c r="B1765">
        <f t="shared" si="81"/>
        <v>17.609999999999953</v>
      </c>
      <c r="C1765">
        <v>-7.4945999999999997E-3</v>
      </c>
      <c r="D1765" s="1">
        <f t="shared" si="82"/>
        <v>5.0912605407654007E-2</v>
      </c>
      <c r="E1765" s="1">
        <f t="shared" si="83"/>
        <v>1.7418307768731966E-3</v>
      </c>
      <c r="J1765">
        <v>-7.4945999999999997E-3</v>
      </c>
      <c r="K1765">
        <v>5.0912605407654001E-2</v>
      </c>
      <c r="L1765">
        <v>1.7418307768733E-3</v>
      </c>
      <c r="M1765">
        <f>K1765/D1765</f>
        <v>0.99999999999999989</v>
      </c>
    </row>
    <row r="1766" spans="2:13" x14ac:dyDescent="0.2">
      <c r="B1766">
        <f t="shared" si="81"/>
        <v>17.619999999999955</v>
      </c>
      <c r="C1766">
        <v>-1.4604000000000001E-2</v>
      </c>
      <c r="D1766" s="1">
        <f t="shared" si="82"/>
        <v>4.9828669077654007E-2</v>
      </c>
      <c r="E1766" s="1">
        <f t="shared" si="83"/>
        <v>2.2455371492997368E-3</v>
      </c>
      <c r="J1766">
        <v>-1.4604000000000001E-2</v>
      </c>
      <c r="K1766">
        <v>4.9828669077654E-2</v>
      </c>
      <c r="L1766">
        <v>2.24553714929984E-3</v>
      </c>
      <c r="M1766">
        <f>K1766/D1766</f>
        <v>0.99999999999999989</v>
      </c>
    </row>
    <row r="1767" spans="2:13" x14ac:dyDescent="0.2">
      <c r="B1767">
        <f t="shared" si="81"/>
        <v>17.629999999999956</v>
      </c>
      <c r="C1767">
        <v>-2.4611000000000001E-2</v>
      </c>
      <c r="D1767" s="1">
        <f t="shared" si="82"/>
        <v>4.790517332765401E-2</v>
      </c>
      <c r="E1767" s="1">
        <f t="shared" si="83"/>
        <v>2.7342063613262769E-3</v>
      </c>
      <c r="J1767">
        <v>-2.4611000000000001E-2</v>
      </c>
      <c r="K1767">
        <v>4.7905173327654003E-2</v>
      </c>
      <c r="L1767">
        <v>2.7342063613263802E-3</v>
      </c>
      <c r="M1767">
        <f>K1767/D1767</f>
        <v>0.99999999999999989</v>
      </c>
    </row>
    <row r="1768" spans="2:13" x14ac:dyDescent="0.2">
      <c r="B1768">
        <f t="shared" si="81"/>
        <v>17.639999999999958</v>
      </c>
      <c r="C1768">
        <v>-3.8538000000000003E-2</v>
      </c>
      <c r="D1768" s="1">
        <f t="shared" si="82"/>
        <v>4.480771487765401E-2</v>
      </c>
      <c r="E1768" s="1">
        <f t="shared" si="83"/>
        <v>3.197770802352817E-3</v>
      </c>
      <c r="J1768">
        <v>-3.8538000000000003E-2</v>
      </c>
      <c r="K1768">
        <v>4.4807714877653997E-2</v>
      </c>
      <c r="L1768">
        <v>3.1977708023529202E-3</v>
      </c>
      <c r="M1768">
        <f>K1768/D1768</f>
        <v>0.99999999999999967</v>
      </c>
    </row>
    <row r="1769" spans="2:13" x14ac:dyDescent="0.2">
      <c r="B1769">
        <f t="shared" si="81"/>
        <v>17.649999999999959</v>
      </c>
      <c r="C1769">
        <v>-5.5141000000000003E-2</v>
      </c>
      <c r="D1769" s="1">
        <f t="shared" si="82"/>
        <v>4.021275992765401E-2</v>
      </c>
      <c r="E1769" s="1">
        <f t="shared" si="83"/>
        <v>3.6228731763793573E-3</v>
      </c>
      <c r="J1769">
        <v>-5.5141000000000003E-2</v>
      </c>
      <c r="K1769">
        <v>4.0212759927654003E-2</v>
      </c>
      <c r="L1769">
        <v>3.6228731763794601E-3</v>
      </c>
      <c r="M1769">
        <f>K1769/D1769</f>
        <v>0.99999999999999978</v>
      </c>
    </row>
    <row r="1770" spans="2:13" x14ac:dyDescent="0.2">
      <c r="B1770">
        <f t="shared" si="81"/>
        <v>17.659999999999961</v>
      </c>
      <c r="C1770">
        <v>-7.1152000000000007E-2</v>
      </c>
      <c r="D1770" s="1">
        <f t="shared" si="82"/>
        <v>3.4018088277654006E-2</v>
      </c>
      <c r="E1770" s="1">
        <f t="shared" si="83"/>
        <v>3.994027417405897E-3</v>
      </c>
      <c r="J1770">
        <v>-7.1152000000000007E-2</v>
      </c>
      <c r="K1770">
        <v>3.4018088277653999E-2</v>
      </c>
      <c r="L1770">
        <v>3.9940274174060002E-3</v>
      </c>
      <c r="M1770">
        <f>K1770/D1770</f>
        <v>0.99999999999999978</v>
      </c>
    </row>
    <row r="1771" spans="2:13" x14ac:dyDescent="0.2">
      <c r="B1771">
        <f t="shared" si="81"/>
        <v>17.669999999999963</v>
      </c>
      <c r="C1771">
        <v>-8.2409999999999997E-2</v>
      </c>
      <c r="D1771" s="1">
        <f t="shared" si="82"/>
        <v>2.6485872177654003E-2</v>
      </c>
      <c r="E1771" s="1">
        <f t="shared" si="83"/>
        <v>4.2965472196824367E-3</v>
      </c>
      <c r="J1771">
        <v>-8.2409999999999997E-2</v>
      </c>
      <c r="K1771">
        <v>2.6485872177654E-2</v>
      </c>
      <c r="L1771">
        <v>4.2965472196825399E-3</v>
      </c>
      <c r="M1771">
        <f>K1771/D1771</f>
        <v>0.99999999999999989</v>
      </c>
    </row>
    <row r="1772" spans="2:13" x14ac:dyDescent="0.2">
      <c r="B1772">
        <f t="shared" si="81"/>
        <v>17.679999999999964</v>
      </c>
      <c r="C1772">
        <v>-8.5449999999999998E-2</v>
      </c>
      <c r="D1772" s="1">
        <f t="shared" si="82"/>
        <v>1.8252339177654002E-2</v>
      </c>
      <c r="E1772" s="1">
        <f t="shared" si="83"/>
        <v>4.5202382764589766E-3</v>
      </c>
      <c r="J1772">
        <v>-8.5449999999999998E-2</v>
      </c>
      <c r="K1772">
        <v>1.8252339177653999E-2</v>
      </c>
      <c r="L1772">
        <v>4.5202382764590798E-3</v>
      </c>
      <c r="M1772">
        <f>K1772/D1772</f>
        <v>0.99999999999999978</v>
      </c>
    </row>
    <row r="1773" spans="2:13" x14ac:dyDescent="0.2">
      <c r="B1773">
        <f t="shared" si="81"/>
        <v>17.689999999999966</v>
      </c>
      <c r="C1773">
        <v>-7.8845999999999999E-2</v>
      </c>
      <c r="D1773" s="1">
        <f t="shared" si="82"/>
        <v>1.0193620377654002E-2</v>
      </c>
      <c r="E1773" s="1">
        <f t="shared" si="83"/>
        <v>4.6624680742355165E-3</v>
      </c>
      <c r="J1773">
        <v>-7.8845999999999999E-2</v>
      </c>
      <c r="K1773">
        <v>1.0193620377654001E-2</v>
      </c>
      <c r="L1773">
        <v>4.6624680742356197E-3</v>
      </c>
      <c r="M1773">
        <f>K1773/D1773</f>
        <v>0.99999999999999978</v>
      </c>
    </row>
    <row r="1774" spans="2:13" x14ac:dyDescent="0.2">
      <c r="B1774">
        <f t="shared" si="81"/>
        <v>17.699999999999967</v>
      </c>
      <c r="C1774">
        <v>-6.3744999999999996E-2</v>
      </c>
      <c r="D1774" s="1">
        <f t="shared" si="82"/>
        <v>3.199531827654002E-3</v>
      </c>
      <c r="E1774" s="1">
        <f t="shared" si="83"/>
        <v>4.7294338352620565E-3</v>
      </c>
      <c r="J1774">
        <v>-6.3744999999999996E-2</v>
      </c>
      <c r="K1774">
        <v>3.1995318276540302E-3</v>
      </c>
      <c r="L1774">
        <v>4.7294338352621597E-3</v>
      </c>
      <c r="M1774">
        <f>K1774/D1774</f>
        <v>1.0000000000000089</v>
      </c>
    </row>
    <row r="1775" spans="2:13" x14ac:dyDescent="0.2">
      <c r="B1775">
        <f t="shared" si="81"/>
        <v>17.709999999999969</v>
      </c>
      <c r="C1775">
        <v>-4.3436000000000002E-2</v>
      </c>
      <c r="D1775" s="1">
        <f t="shared" si="82"/>
        <v>-2.0576962223459987E-3</v>
      </c>
      <c r="E1775" s="1">
        <f t="shared" si="83"/>
        <v>4.7351430132885966E-3</v>
      </c>
      <c r="J1775">
        <v>-4.3436000000000002E-2</v>
      </c>
      <c r="K1775" s="1">
        <v>-2.0576962223459601E-3</v>
      </c>
      <c r="L1775">
        <v>4.7351430132886998E-3</v>
      </c>
      <c r="M1775">
        <f>K1775/D1775</f>
        <v>0.99999999999998124</v>
      </c>
    </row>
    <row r="1776" spans="2:13" x14ac:dyDescent="0.2">
      <c r="B1776">
        <f t="shared" si="81"/>
        <v>17.71999999999997</v>
      </c>
      <c r="C1776">
        <v>-2.2142999999999999E-2</v>
      </c>
      <c r="D1776" s="1">
        <f t="shared" si="82"/>
        <v>-5.2743461723459987E-3</v>
      </c>
      <c r="E1776" s="1">
        <f t="shared" si="83"/>
        <v>4.698482801315137E-3</v>
      </c>
      <c r="J1776">
        <v>-2.2142999999999999E-2</v>
      </c>
      <c r="K1776">
        <v>-5.2743461723459596E-3</v>
      </c>
      <c r="L1776">
        <v>4.6984828013152498E-3</v>
      </c>
      <c r="M1776">
        <f>K1776/D1776</f>
        <v>0.99999999999999256</v>
      </c>
    </row>
    <row r="1777" spans="2:13" x14ac:dyDescent="0.2">
      <c r="B1777">
        <f t="shared" si="81"/>
        <v>17.729999999999972</v>
      </c>
      <c r="C1777">
        <v>-3.5963000000000002E-3</v>
      </c>
      <c r="D1777" s="1">
        <f t="shared" si="82"/>
        <v>-6.5368588373459985E-3</v>
      </c>
      <c r="E1777" s="1">
        <f t="shared" si="83"/>
        <v>4.6394267762666771E-3</v>
      </c>
      <c r="J1777">
        <v>-3.5963000000000002E-3</v>
      </c>
      <c r="K1777">
        <v>-6.5368588373459604E-3</v>
      </c>
      <c r="L1777">
        <v>4.6394267762667899E-3</v>
      </c>
      <c r="M1777">
        <f>K1777/D1777</f>
        <v>0.99999999999999412</v>
      </c>
    </row>
    <row r="1778" spans="2:13" x14ac:dyDescent="0.2">
      <c r="B1778">
        <f t="shared" si="81"/>
        <v>17.739999999999974</v>
      </c>
      <c r="C1778">
        <v>1.0045E-2</v>
      </c>
      <c r="D1778" s="1">
        <f t="shared" si="82"/>
        <v>-6.2205501023459989E-3</v>
      </c>
      <c r="E1778" s="1">
        <f t="shared" si="83"/>
        <v>4.5756397315682169E-3</v>
      </c>
      <c r="J1778">
        <v>1.0045E-2</v>
      </c>
      <c r="K1778">
        <v>-6.2205501023459599E-3</v>
      </c>
      <c r="L1778">
        <v>4.5756397315683296E-3</v>
      </c>
      <c r="M1778">
        <f>K1778/D1778</f>
        <v>0.99999999999999367</v>
      </c>
    </row>
    <row r="1779" spans="2:13" x14ac:dyDescent="0.2">
      <c r="B1779">
        <f t="shared" si="81"/>
        <v>17.749999999999975</v>
      </c>
      <c r="C1779">
        <v>1.8513999999999999E-2</v>
      </c>
      <c r="D1779" s="1">
        <f t="shared" si="82"/>
        <v>-4.8197311523459985E-3</v>
      </c>
      <c r="E1779" s="1">
        <f t="shared" si="83"/>
        <v>4.5204383252947572E-3</v>
      </c>
      <c r="J1779">
        <v>1.8513999999999999E-2</v>
      </c>
      <c r="K1779">
        <v>-4.8197311523459603E-3</v>
      </c>
      <c r="L1779">
        <v>4.5204383252948699E-3</v>
      </c>
      <c r="M1779">
        <f>K1779/D1779</f>
        <v>0.99999999999999212</v>
      </c>
    </row>
    <row r="1780" spans="2:13" x14ac:dyDescent="0.2">
      <c r="B1780">
        <f t="shared" si="81"/>
        <v>17.759999999999977</v>
      </c>
      <c r="C1780">
        <v>2.2977999999999998E-2</v>
      </c>
      <c r="D1780" s="1">
        <f t="shared" si="82"/>
        <v>-2.7845485523459983E-3</v>
      </c>
      <c r="E1780" s="1">
        <f t="shared" si="83"/>
        <v>4.4824169267712972E-3</v>
      </c>
      <c r="J1780">
        <v>2.2977999999999998E-2</v>
      </c>
      <c r="K1780">
        <v>-2.7845485523459602E-3</v>
      </c>
      <c r="L1780">
        <v>4.48241692677141E-3</v>
      </c>
      <c r="M1780">
        <f>K1780/D1780</f>
        <v>0.99999999999998634</v>
      </c>
    </row>
    <row r="1781" spans="2:13" x14ac:dyDescent="0.2">
      <c r="B1781">
        <f t="shared" si="81"/>
        <v>17.769999999999978</v>
      </c>
      <c r="C1781">
        <v>2.5101999999999999E-2</v>
      </c>
      <c r="D1781" s="1">
        <f t="shared" si="82"/>
        <v>-4.2622455234599815E-4</v>
      </c>
      <c r="E1781" s="1">
        <f t="shared" si="83"/>
        <v>4.4663630612478376E-3</v>
      </c>
      <c r="J1781">
        <v>2.5101999999999999E-2</v>
      </c>
      <c r="K1781">
        <v>-4.26224552345962E-4</v>
      </c>
      <c r="L1781">
        <v>4.4663630612479504E-3</v>
      </c>
      <c r="M1781">
        <f>K1781/D1781</f>
        <v>0.99999999999991518</v>
      </c>
    </row>
    <row r="1782" spans="2:13" x14ac:dyDescent="0.2">
      <c r="B1782">
        <f t="shared" si="81"/>
        <v>17.77999999999998</v>
      </c>
      <c r="C1782">
        <v>2.6117000000000001E-2</v>
      </c>
      <c r="D1782" s="1">
        <f t="shared" si="82"/>
        <v>2.0860673976540022E-3</v>
      </c>
      <c r="E1782" s="1">
        <f t="shared" si="83"/>
        <v>4.4746622754743776E-3</v>
      </c>
      <c r="J1782">
        <v>2.6117000000000001E-2</v>
      </c>
      <c r="K1782">
        <v>2.08606739765403E-3</v>
      </c>
      <c r="L1782">
        <v>4.4746622754744904E-3</v>
      </c>
      <c r="M1782">
        <f>K1782/D1782</f>
        <v>1.0000000000000133</v>
      </c>
    </row>
    <row r="1783" spans="2:13" x14ac:dyDescent="0.2">
      <c r="B1783">
        <f t="shared" si="81"/>
        <v>17.789999999999981</v>
      </c>
      <c r="C1783">
        <v>2.6306E-2</v>
      </c>
      <c r="D1783" s="1">
        <f t="shared" si="82"/>
        <v>4.6574155476540018E-3</v>
      </c>
      <c r="E1783" s="1">
        <f t="shared" si="83"/>
        <v>4.508379690200918E-3</v>
      </c>
      <c r="J1783">
        <v>2.6306E-2</v>
      </c>
      <c r="K1783">
        <v>4.6574155476540296E-3</v>
      </c>
      <c r="L1783">
        <v>4.5083796902010299E-3</v>
      </c>
      <c r="M1783">
        <f>K1783/D1783</f>
        <v>1.000000000000006</v>
      </c>
    </row>
    <row r="1784" spans="2:13" x14ac:dyDescent="0.2">
      <c r="B1784">
        <f t="shared" si="81"/>
        <v>17.799999999999983</v>
      </c>
      <c r="C1784">
        <v>2.5087999999999999E-2</v>
      </c>
      <c r="D1784" s="1">
        <f t="shared" si="82"/>
        <v>7.1782912476540013E-3</v>
      </c>
      <c r="E1784" s="1">
        <f t="shared" si="83"/>
        <v>4.5675582241774581E-3</v>
      </c>
      <c r="J1784">
        <v>2.5087999999999999E-2</v>
      </c>
      <c r="K1784">
        <v>7.1782912476540299E-3</v>
      </c>
      <c r="L1784">
        <v>4.5675582241775699E-3</v>
      </c>
      <c r="M1784">
        <f>K1784/D1784</f>
        <v>1.000000000000004</v>
      </c>
    </row>
    <row r="1785" spans="2:13" x14ac:dyDescent="0.2">
      <c r="B1785">
        <f t="shared" si="81"/>
        <v>17.809999999999985</v>
      </c>
      <c r="C1785">
        <v>2.1569999999999999E-2</v>
      </c>
      <c r="D1785" s="1">
        <f t="shared" si="82"/>
        <v>9.466866147654001E-3</v>
      </c>
      <c r="E1785" s="1">
        <f t="shared" si="83"/>
        <v>4.6507840111539977E-3</v>
      </c>
      <c r="J1785">
        <v>2.1569999999999999E-2</v>
      </c>
      <c r="K1785">
        <v>9.4668661476540305E-3</v>
      </c>
      <c r="L1785">
        <v>4.6507840111541096E-3</v>
      </c>
      <c r="M1785">
        <f>K1785/D1785</f>
        <v>1.0000000000000031</v>
      </c>
    </row>
    <row r="1786" spans="2:13" x14ac:dyDescent="0.2">
      <c r="B1786">
        <f t="shared" si="81"/>
        <v>17.819999999999986</v>
      </c>
      <c r="C1786">
        <v>1.5261E-2</v>
      </c>
      <c r="D1786" s="1">
        <f t="shared" si="82"/>
        <v>1.1273426697654002E-2</v>
      </c>
      <c r="E1786" s="1">
        <f t="shared" si="83"/>
        <v>4.754485475380538E-3</v>
      </c>
      <c r="J1786">
        <v>1.5261E-2</v>
      </c>
      <c r="K1786">
        <v>1.1273426697654E-2</v>
      </c>
      <c r="L1786">
        <v>4.7544854753806499E-3</v>
      </c>
      <c r="M1786">
        <f>K1786/D1786</f>
        <v>0.99999999999999989</v>
      </c>
    </row>
    <row r="1787" spans="2:13" x14ac:dyDescent="0.2">
      <c r="B1787">
        <f t="shared" si="81"/>
        <v>17.829999999999988</v>
      </c>
      <c r="C1787">
        <v>6.5358999999999999E-3</v>
      </c>
      <c r="D1787" s="1">
        <f t="shared" si="82"/>
        <v>1.2342564642654002E-2</v>
      </c>
      <c r="E1787" s="1">
        <f t="shared" si="83"/>
        <v>4.8725654320820782E-3</v>
      </c>
      <c r="J1787">
        <v>6.5358999999999999E-3</v>
      </c>
      <c r="K1787">
        <v>1.2342564642654E-2</v>
      </c>
      <c r="L1787">
        <v>4.87256543208219E-3</v>
      </c>
      <c r="M1787">
        <f>K1787/D1787</f>
        <v>0.99999999999999989</v>
      </c>
    </row>
    <row r="1788" spans="2:13" x14ac:dyDescent="0.2">
      <c r="B1788">
        <f t="shared" si="81"/>
        <v>17.839999999999989</v>
      </c>
      <c r="C1788">
        <v>-3.3279E-3</v>
      </c>
      <c r="D1788" s="1">
        <f t="shared" si="82"/>
        <v>1.2499917042654001E-2</v>
      </c>
      <c r="E1788" s="1">
        <f t="shared" si="83"/>
        <v>4.9967778405086184E-3</v>
      </c>
      <c r="J1788">
        <v>-3.3279E-3</v>
      </c>
      <c r="K1788">
        <v>1.2499917042653999E-2</v>
      </c>
      <c r="L1788">
        <v>4.9967778405087303E-3</v>
      </c>
      <c r="M1788">
        <f>K1788/D1788</f>
        <v>0.99999999999999989</v>
      </c>
    </row>
    <row r="1789" spans="2:13" x14ac:dyDescent="0.2">
      <c r="B1789">
        <f t="shared" si="81"/>
        <v>17.849999999999991</v>
      </c>
      <c r="C1789">
        <v>-1.2564000000000001E-2</v>
      </c>
      <c r="D1789" s="1">
        <f t="shared" si="82"/>
        <v>1.1720419347654E-2</v>
      </c>
      <c r="E1789" s="1">
        <f t="shared" si="83"/>
        <v>5.1178795224601581E-3</v>
      </c>
      <c r="J1789">
        <v>-1.2564000000000001E-2</v>
      </c>
      <c r="K1789">
        <v>1.1720419347654E-2</v>
      </c>
      <c r="L1789">
        <v>5.11787952246027E-3</v>
      </c>
      <c r="M1789">
        <f>K1789/D1789</f>
        <v>1</v>
      </c>
    </row>
    <row r="1790" spans="2:13" x14ac:dyDescent="0.2">
      <c r="B1790">
        <f t="shared" si="81"/>
        <v>17.859999999999992</v>
      </c>
      <c r="C1790">
        <v>-1.9545E-2</v>
      </c>
      <c r="D1790" s="1">
        <f t="shared" si="82"/>
        <v>1.0145472897654001E-2</v>
      </c>
      <c r="E1790" s="1">
        <f t="shared" si="83"/>
        <v>5.2272089836866978E-3</v>
      </c>
      <c r="J1790">
        <v>-1.9545E-2</v>
      </c>
      <c r="K1790">
        <v>1.0145472897654001E-2</v>
      </c>
      <c r="L1790">
        <v>5.2272089836868096E-3</v>
      </c>
      <c r="M1790">
        <f>K1790/D1790</f>
        <v>1</v>
      </c>
    </row>
    <row r="1791" spans="2:13" x14ac:dyDescent="0.2">
      <c r="B1791">
        <f t="shared" si="81"/>
        <v>17.869999999999994</v>
      </c>
      <c r="C1791">
        <v>-2.3321000000000001E-2</v>
      </c>
      <c r="D1791" s="1">
        <f t="shared" si="82"/>
        <v>8.0428955976540005E-3</v>
      </c>
      <c r="E1791" s="1">
        <f t="shared" si="83"/>
        <v>5.3181508261632374E-3</v>
      </c>
      <c r="J1791">
        <v>-2.3321000000000001E-2</v>
      </c>
      <c r="K1791">
        <v>8.04289559765403E-3</v>
      </c>
      <c r="L1791">
        <v>5.3181508261633502E-3</v>
      </c>
      <c r="M1791">
        <f>K1791/D1791</f>
        <v>1.0000000000000038</v>
      </c>
    </row>
    <row r="1792" spans="2:13" x14ac:dyDescent="0.2">
      <c r="B1792">
        <f t="shared" si="81"/>
        <v>17.879999999999995</v>
      </c>
      <c r="C1792">
        <v>-2.3841000000000001E-2</v>
      </c>
      <c r="D1792" s="1">
        <f t="shared" si="82"/>
        <v>5.7295994976539998E-3</v>
      </c>
      <c r="E1792" s="1">
        <f t="shared" si="83"/>
        <v>5.3870133016397778E-3</v>
      </c>
      <c r="J1792">
        <v>-2.3841000000000001E-2</v>
      </c>
      <c r="K1792">
        <v>5.7295994976540301E-3</v>
      </c>
      <c r="L1792">
        <v>5.3870133016398897E-3</v>
      </c>
      <c r="M1792">
        <f>K1792/D1792</f>
        <v>1.0000000000000053</v>
      </c>
    </row>
    <row r="1793" spans="2:13" x14ac:dyDescent="0.2">
      <c r="B1793">
        <f t="shared" si="81"/>
        <v>17.889999999999997</v>
      </c>
      <c r="C1793">
        <v>-2.1798000000000001E-2</v>
      </c>
      <c r="D1793" s="1">
        <f t="shared" si="82"/>
        <v>3.4910065476539999E-3</v>
      </c>
      <c r="E1793" s="1">
        <f t="shared" si="83"/>
        <v>5.4331163318663174E-3</v>
      </c>
      <c r="J1793">
        <v>-2.1798000000000001E-2</v>
      </c>
      <c r="K1793">
        <v>3.4910065476540298E-3</v>
      </c>
      <c r="L1793">
        <v>5.4331163318664302E-3</v>
      </c>
      <c r="M1793">
        <f>K1793/D1793</f>
        <v>1.0000000000000087</v>
      </c>
    </row>
    <row r="1794" spans="2:13" x14ac:dyDescent="0.2">
      <c r="B1794">
        <f t="shared" si="81"/>
        <v>17.899999999999999</v>
      </c>
      <c r="C1794">
        <v>-1.8228000000000001E-2</v>
      </c>
      <c r="D1794" s="1">
        <f t="shared" si="82"/>
        <v>1.5277312476539994E-3</v>
      </c>
      <c r="E1794" s="1">
        <f t="shared" si="83"/>
        <v>5.4582100208428576E-3</v>
      </c>
      <c r="J1794">
        <v>-1.8228000000000001E-2</v>
      </c>
      <c r="K1794">
        <v>1.5277312476540299E-3</v>
      </c>
      <c r="L1794">
        <v>5.4582100208429704E-3</v>
      </c>
      <c r="M1794">
        <f>K1794/D1794</f>
        <v>1.00000000000002</v>
      </c>
    </row>
    <row r="1795" spans="2:13" x14ac:dyDescent="0.2">
      <c r="B1795">
        <f t="shared" si="81"/>
        <v>17.91</v>
      </c>
      <c r="C1795">
        <v>-1.4090999999999999E-2</v>
      </c>
      <c r="D1795" s="1">
        <f t="shared" si="82"/>
        <v>-5.7515702346000756E-5</v>
      </c>
      <c r="E1795" s="1">
        <f t="shared" si="83"/>
        <v>5.4655610985693973E-3</v>
      </c>
      <c r="J1795">
        <v>-1.4090999999999999E-2</v>
      </c>
      <c r="K1795" s="1">
        <v>-5.7515702345964699E-5</v>
      </c>
      <c r="L1795">
        <v>5.46556109856951E-3</v>
      </c>
      <c r="M1795">
        <f>K1795/D1795</f>
        <v>0.99999999999937306</v>
      </c>
    </row>
    <row r="1796" spans="2:13" x14ac:dyDescent="0.2">
      <c r="B1796">
        <f t="shared" si="81"/>
        <v>17.920000000000002</v>
      </c>
      <c r="C1796">
        <v>-1.004E-2</v>
      </c>
      <c r="D1796" s="1">
        <f t="shared" si="82"/>
        <v>-1.2411412523460009E-3</v>
      </c>
      <c r="E1796" s="1">
        <f t="shared" si="83"/>
        <v>5.4590678137959375E-3</v>
      </c>
      <c r="J1796">
        <v>-1.004E-2</v>
      </c>
      <c r="K1796">
        <v>-1.24114125234596E-3</v>
      </c>
      <c r="L1796">
        <v>5.4590678137960503E-3</v>
      </c>
      <c r="M1796">
        <f>K1796/D1796</f>
        <v>0.99999999999996703</v>
      </c>
    </row>
    <row r="1797" spans="2:13" x14ac:dyDescent="0.2">
      <c r="B1797">
        <f t="shared" si="81"/>
        <v>17.930000000000003</v>
      </c>
      <c r="C1797">
        <v>-6.4505999999999999E-3</v>
      </c>
      <c r="D1797" s="1">
        <f t="shared" si="82"/>
        <v>-2.0500051823460009E-3</v>
      </c>
      <c r="E1797" s="1">
        <f t="shared" si="83"/>
        <v>5.4426120816224773E-3</v>
      </c>
      <c r="J1797">
        <v>-6.4505999999999999E-3</v>
      </c>
      <c r="K1797">
        <v>-2.0500051823459601E-3</v>
      </c>
      <c r="L1797">
        <v>5.4426120816225901E-3</v>
      </c>
      <c r="M1797">
        <f>K1797/D1797</f>
        <v>0.99999999999998013</v>
      </c>
    </row>
    <row r="1798" spans="2:13" x14ac:dyDescent="0.2">
      <c r="B1798">
        <f t="shared" ref="B1798:B1861" si="84">B1797+$D$1</f>
        <v>17.940000000000005</v>
      </c>
      <c r="C1798">
        <v>-3.6330999999999998E-3</v>
      </c>
      <c r="D1798" s="1">
        <f t="shared" ref="D1798:D1861" si="85">D1797+$D$1*(C1798+C1797)*9.81*0.5</f>
        <v>-2.5446106673460006E-3</v>
      </c>
      <c r="E1798" s="1">
        <f t="shared" ref="E1798:E1861" si="86">E1797+$D$1*(D1798+D1797)*0.5</f>
        <v>5.4196390023740172E-3</v>
      </c>
      <c r="J1798">
        <v>-3.6330999999999998E-3</v>
      </c>
      <c r="K1798">
        <v>-2.5446106673459598E-3</v>
      </c>
      <c r="L1798">
        <v>5.4196390023741299E-3</v>
      </c>
      <c r="M1798">
        <f>K1798/D1798</f>
        <v>0.99999999999998401</v>
      </c>
    </row>
    <row r="1799" spans="2:13" x14ac:dyDescent="0.2">
      <c r="B1799">
        <f t="shared" si="84"/>
        <v>17.950000000000006</v>
      </c>
      <c r="C1799">
        <v>-2.0495999999999999E-3</v>
      </c>
      <c r="D1799" s="1">
        <f t="shared" si="85"/>
        <v>-2.8233471023460005E-3</v>
      </c>
      <c r="E1799" s="1">
        <f t="shared" si="86"/>
        <v>5.3927992135255568E-3</v>
      </c>
      <c r="J1799">
        <v>-2.0495999999999999E-3</v>
      </c>
      <c r="K1799">
        <v>-2.8233471023459602E-3</v>
      </c>
      <c r="L1799">
        <v>5.3927992135256696E-3</v>
      </c>
      <c r="M1799">
        <f>K1799/D1799</f>
        <v>0.99999999999998568</v>
      </c>
    </row>
    <row r="1800" spans="2:13" x14ac:dyDescent="0.2">
      <c r="B1800">
        <f t="shared" si="84"/>
        <v>17.960000000000008</v>
      </c>
      <c r="C1800">
        <v>-2.3600000000000001E-3</v>
      </c>
      <c r="D1800" s="1">
        <f t="shared" si="85"/>
        <v>-3.0396379823460005E-3</v>
      </c>
      <c r="E1800" s="1">
        <f t="shared" si="86"/>
        <v>5.3634842881020968E-3</v>
      </c>
      <c r="J1800">
        <v>-2.3600000000000001E-3</v>
      </c>
      <c r="K1800">
        <v>-3.0396379823459602E-3</v>
      </c>
      <c r="L1800">
        <v>5.3634842881022096E-3</v>
      </c>
      <c r="M1800">
        <f>K1800/D1800</f>
        <v>0.99999999999998668</v>
      </c>
    </row>
    <row r="1801" spans="2:13" x14ac:dyDescent="0.2">
      <c r="B1801">
        <f t="shared" si="84"/>
        <v>17.97000000000001</v>
      </c>
      <c r="C1801">
        <v>-5.2402999999999998E-3</v>
      </c>
      <c r="D1801" s="1">
        <f t="shared" si="85"/>
        <v>-3.4124326973460004E-3</v>
      </c>
      <c r="E1801" s="1">
        <f t="shared" si="86"/>
        <v>5.3312239347036369E-3</v>
      </c>
      <c r="J1801">
        <v>-5.2402999999999998E-3</v>
      </c>
      <c r="K1801">
        <v>-3.41243269734596E-3</v>
      </c>
      <c r="L1801">
        <v>5.3312239347037497E-3</v>
      </c>
      <c r="M1801">
        <f>K1801/D1801</f>
        <v>0.99999999999998823</v>
      </c>
    </row>
    <row r="1802" spans="2:13" x14ac:dyDescent="0.2">
      <c r="B1802">
        <f t="shared" si="84"/>
        <v>17.980000000000011</v>
      </c>
      <c r="C1802">
        <v>-1.1044E-2</v>
      </c>
      <c r="D1802" s="1">
        <f t="shared" si="85"/>
        <v>-4.2111776123460003E-3</v>
      </c>
      <c r="E1802" s="1">
        <f t="shared" si="86"/>
        <v>5.2931058831551768E-3</v>
      </c>
      <c r="J1802">
        <v>-1.1044E-2</v>
      </c>
      <c r="K1802">
        <v>-4.2111776123459604E-3</v>
      </c>
      <c r="L1802">
        <v>5.2931058831552904E-3</v>
      </c>
      <c r="M1802">
        <f>K1802/D1802</f>
        <v>0.99999999999999056</v>
      </c>
    </row>
    <row r="1803" spans="2:13" x14ac:dyDescent="0.2">
      <c r="B1803">
        <f t="shared" si="84"/>
        <v>17.990000000000013</v>
      </c>
      <c r="C1803">
        <v>-1.9494999999999998E-2</v>
      </c>
      <c r="D1803" s="1">
        <f t="shared" si="85"/>
        <v>-5.7091155623460003E-3</v>
      </c>
      <c r="E1803" s="1">
        <f t="shared" si="86"/>
        <v>5.2435044172817165E-3</v>
      </c>
      <c r="J1803">
        <v>-1.9494999999999998E-2</v>
      </c>
      <c r="K1803">
        <v>-5.7091155623459596E-3</v>
      </c>
      <c r="L1803">
        <v>5.2435044172818397E-3</v>
      </c>
      <c r="M1803">
        <f>K1803/D1803</f>
        <v>0.99999999999999289</v>
      </c>
    </row>
    <row r="1804" spans="2:13" x14ac:dyDescent="0.2">
      <c r="B1804">
        <f t="shared" si="84"/>
        <v>18.000000000000014</v>
      </c>
      <c r="C1804">
        <v>-2.9583000000000002E-2</v>
      </c>
      <c r="D1804" s="1">
        <f t="shared" si="85"/>
        <v>-8.1163914623460006E-3</v>
      </c>
      <c r="E1804" s="1">
        <f t="shared" si="86"/>
        <v>5.1743768821582567E-3</v>
      </c>
      <c r="J1804">
        <v>-2.9583000000000002E-2</v>
      </c>
      <c r="K1804">
        <v>-8.1163914623459607E-3</v>
      </c>
      <c r="L1804">
        <v>5.1743768821583798E-3</v>
      </c>
      <c r="M1804">
        <f>K1804/D1804</f>
        <v>0.99999999999999512</v>
      </c>
    </row>
    <row r="1805" spans="2:13" x14ac:dyDescent="0.2">
      <c r="B1805">
        <f t="shared" si="84"/>
        <v>18.010000000000016</v>
      </c>
      <c r="C1805">
        <v>-3.9758000000000002E-2</v>
      </c>
      <c r="D1805" s="1">
        <f t="shared" si="85"/>
        <v>-1.1517567512346E-2</v>
      </c>
      <c r="E1805" s="1">
        <f t="shared" si="86"/>
        <v>5.0762070872847967E-3</v>
      </c>
      <c r="J1805">
        <v>-3.9758000000000002E-2</v>
      </c>
      <c r="K1805">
        <v>-1.1517567512345899E-2</v>
      </c>
      <c r="L1805">
        <v>5.0762070872849199E-3</v>
      </c>
      <c r="M1805">
        <f>K1805/D1805</f>
        <v>0.99999999999999123</v>
      </c>
    </row>
    <row r="1806" spans="2:13" x14ac:dyDescent="0.2">
      <c r="B1806">
        <f t="shared" si="84"/>
        <v>18.020000000000017</v>
      </c>
      <c r="C1806">
        <v>-4.8357999999999998E-2</v>
      </c>
      <c r="D1806" s="1">
        <f t="shared" si="85"/>
        <v>-1.5839657312346E-2</v>
      </c>
      <c r="E1806" s="1">
        <f t="shared" si="86"/>
        <v>4.9394209631613371E-3</v>
      </c>
      <c r="J1806">
        <v>-4.8357999999999998E-2</v>
      </c>
      <c r="K1806">
        <v>-1.5839657312345899E-2</v>
      </c>
      <c r="L1806">
        <v>4.9394209631614602E-3</v>
      </c>
      <c r="M1806">
        <f>K1806/D1806</f>
        <v>0.99999999999999367</v>
      </c>
    </row>
    <row r="1807" spans="2:13" x14ac:dyDescent="0.2">
      <c r="B1807">
        <f t="shared" si="84"/>
        <v>18.030000000000019</v>
      </c>
      <c r="C1807">
        <v>-5.4078000000000001E-2</v>
      </c>
      <c r="D1807" s="1">
        <f t="shared" si="85"/>
        <v>-2.0864143112345999E-2</v>
      </c>
      <c r="E1807" s="1">
        <f t="shared" si="86"/>
        <v>4.7559019610378768E-3</v>
      </c>
      <c r="J1807">
        <v>-5.4078000000000001E-2</v>
      </c>
      <c r="K1807">
        <v>-2.0864143112345902E-2</v>
      </c>
      <c r="L1807">
        <v>4.7559019610379999E-3</v>
      </c>
      <c r="M1807">
        <f>K1807/D1807</f>
        <v>0.99999999999999534</v>
      </c>
    </row>
    <row r="1808" spans="2:13" x14ac:dyDescent="0.2">
      <c r="B1808">
        <f t="shared" si="84"/>
        <v>18.04000000000002</v>
      </c>
      <c r="C1808">
        <v>-5.6280999999999998E-2</v>
      </c>
      <c r="D1808" s="1">
        <f t="shared" si="85"/>
        <v>-2.6277252062345997E-2</v>
      </c>
      <c r="E1808" s="1">
        <f t="shared" si="86"/>
        <v>4.520194985164417E-3</v>
      </c>
      <c r="J1808">
        <v>-5.6280999999999998E-2</v>
      </c>
      <c r="K1808">
        <v>-2.62772520623459E-2</v>
      </c>
      <c r="L1808">
        <v>4.5201949851645402E-3</v>
      </c>
      <c r="M1808">
        <f>K1808/D1808</f>
        <v>0.99999999999999634</v>
      </c>
    </row>
    <row r="1809" spans="2:13" x14ac:dyDescent="0.2">
      <c r="B1809">
        <f t="shared" si="84"/>
        <v>18.050000000000022</v>
      </c>
      <c r="C1809">
        <v>-5.5003999999999997E-2</v>
      </c>
      <c r="D1809" s="1">
        <f t="shared" si="85"/>
        <v>-3.1735781312346001E-2</v>
      </c>
      <c r="E1809" s="1">
        <f t="shared" si="86"/>
        <v>4.2301298182909567E-3</v>
      </c>
      <c r="J1809">
        <v>-5.5003999999999997E-2</v>
      </c>
      <c r="K1809">
        <v>-3.1735781312345897E-2</v>
      </c>
      <c r="L1809">
        <v>4.2301298182910799E-3</v>
      </c>
      <c r="M1809">
        <f>K1809/D1809</f>
        <v>0.99999999999999667</v>
      </c>
    </row>
    <row r="1810" spans="2:13" x14ac:dyDescent="0.2">
      <c r="B1810">
        <f t="shared" si="84"/>
        <v>18.060000000000024</v>
      </c>
      <c r="C1810">
        <v>-5.0706000000000001E-2</v>
      </c>
      <c r="D1810" s="1">
        <f t="shared" si="85"/>
        <v>-3.6920856812345998E-2</v>
      </c>
      <c r="E1810" s="1">
        <f t="shared" si="86"/>
        <v>3.8868466276674968E-3</v>
      </c>
      <c r="J1810">
        <v>-5.0706000000000001E-2</v>
      </c>
      <c r="K1810">
        <v>-3.6920856812345901E-2</v>
      </c>
      <c r="L1810">
        <v>3.8868466276676199E-3</v>
      </c>
      <c r="M1810">
        <f>K1810/D1810</f>
        <v>0.99999999999999734</v>
      </c>
    </row>
    <row r="1811" spans="2:13" x14ac:dyDescent="0.2">
      <c r="B1811">
        <f t="shared" si="84"/>
        <v>18.070000000000025</v>
      </c>
      <c r="C1811">
        <v>-4.3857E-2</v>
      </c>
      <c r="D1811" s="1">
        <f t="shared" si="85"/>
        <v>-4.1559171962346E-2</v>
      </c>
      <c r="E1811" s="1">
        <f t="shared" si="86"/>
        <v>3.494446483794037E-3</v>
      </c>
      <c r="J1811">
        <v>-4.3857E-2</v>
      </c>
      <c r="K1811">
        <v>-4.1559171962345903E-2</v>
      </c>
      <c r="L1811">
        <v>3.4944464837941601E-3</v>
      </c>
      <c r="M1811">
        <f>K1811/D1811</f>
        <v>0.99999999999999767</v>
      </c>
    </row>
    <row r="1812" spans="2:13" x14ac:dyDescent="0.2">
      <c r="B1812">
        <f t="shared" si="84"/>
        <v>18.080000000000027</v>
      </c>
      <c r="C1812">
        <v>-3.4671E-2</v>
      </c>
      <c r="D1812" s="1">
        <f t="shared" si="85"/>
        <v>-4.5410970362346002E-2</v>
      </c>
      <c r="E1812" s="1">
        <f t="shared" si="86"/>
        <v>3.0595957721705771E-3</v>
      </c>
      <c r="J1812">
        <v>-3.4671E-2</v>
      </c>
      <c r="K1812">
        <v>-4.5410970362345898E-2</v>
      </c>
      <c r="L1812">
        <v>3.0595957721706998E-3</v>
      </c>
      <c r="M1812">
        <f>K1812/D1812</f>
        <v>0.99999999999999767</v>
      </c>
    </row>
    <row r="1813" spans="2:13" x14ac:dyDescent="0.2">
      <c r="B1813">
        <f t="shared" si="84"/>
        <v>18.090000000000028</v>
      </c>
      <c r="C1813">
        <v>-2.3081999999999998E-2</v>
      </c>
      <c r="D1813" s="1">
        <f t="shared" si="85"/>
        <v>-4.8243755012346005E-2</v>
      </c>
      <c r="E1813" s="1">
        <f t="shared" si="86"/>
        <v>2.5913221452971169E-3</v>
      </c>
      <c r="J1813">
        <v>-2.3081999999999998E-2</v>
      </c>
      <c r="K1813">
        <v>-4.8243755012345901E-2</v>
      </c>
      <c r="L1813">
        <v>2.59132214529724E-3</v>
      </c>
      <c r="M1813">
        <f>K1813/D1813</f>
        <v>0.99999999999999789</v>
      </c>
    </row>
    <row r="1814" spans="2:13" x14ac:dyDescent="0.2">
      <c r="B1814">
        <f t="shared" si="84"/>
        <v>18.10000000000003</v>
      </c>
      <c r="C1814">
        <v>-9.0276000000000002E-3</v>
      </c>
      <c r="D1814" s="1">
        <f t="shared" si="85"/>
        <v>-4.9818730892346008E-2</v>
      </c>
      <c r="E1814" s="1">
        <f t="shared" si="86"/>
        <v>2.1010097157736565E-3</v>
      </c>
      <c r="J1814">
        <v>-9.0276000000000002E-3</v>
      </c>
      <c r="K1814">
        <v>-4.9818730892345897E-2</v>
      </c>
      <c r="L1814">
        <v>2.1010097157737801E-3</v>
      </c>
      <c r="M1814">
        <f>K1814/D1814</f>
        <v>0.99999999999999778</v>
      </c>
    </row>
    <row r="1815" spans="2:13" x14ac:dyDescent="0.2">
      <c r="B1815">
        <f t="shared" si="84"/>
        <v>18.110000000000031</v>
      </c>
      <c r="C1815">
        <v>7.1133000000000004E-3</v>
      </c>
      <c r="D1815" s="1">
        <f t="shared" si="85"/>
        <v>-4.9912627307346011E-2</v>
      </c>
      <c r="E1815" s="1">
        <f t="shared" si="86"/>
        <v>1.6023529247751966E-3</v>
      </c>
      <c r="J1815">
        <v>7.1133000000000004E-3</v>
      </c>
      <c r="K1815">
        <v>-4.99126273073459E-2</v>
      </c>
      <c r="L1815">
        <v>1.6023529247753199E-3</v>
      </c>
      <c r="M1815">
        <f>K1815/D1815</f>
        <v>0.99999999999999778</v>
      </c>
    </row>
    <row r="1816" spans="2:13" x14ac:dyDescent="0.2">
      <c r="B1816">
        <f t="shared" si="84"/>
        <v>18.120000000000033</v>
      </c>
      <c r="C1816">
        <v>2.418E-2</v>
      </c>
      <c r="D1816" s="1">
        <f t="shared" si="85"/>
        <v>-4.8377690942346008E-2</v>
      </c>
      <c r="E1816" s="1">
        <f t="shared" si="86"/>
        <v>1.1109013335267365E-3</v>
      </c>
      <c r="J1816">
        <v>2.418E-2</v>
      </c>
      <c r="K1816">
        <v>-4.8377690942345897E-2</v>
      </c>
      <c r="L1816">
        <v>1.1109013335268601E-3</v>
      </c>
      <c r="M1816">
        <f>K1816/D1816</f>
        <v>0.99999999999999767</v>
      </c>
    </row>
    <row r="1817" spans="2:13" x14ac:dyDescent="0.2">
      <c r="B1817">
        <f t="shared" si="84"/>
        <v>18.130000000000035</v>
      </c>
      <c r="C1817">
        <v>4.0219999999999999E-2</v>
      </c>
      <c r="D1817" s="1">
        <f t="shared" si="85"/>
        <v>-4.5218870942346008E-2</v>
      </c>
      <c r="E1817" s="1">
        <f t="shared" si="86"/>
        <v>6.4291852410327643E-4</v>
      </c>
      <c r="J1817">
        <v>4.0219999999999999E-2</v>
      </c>
      <c r="K1817">
        <v>-4.5218870942345897E-2</v>
      </c>
      <c r="L1817">
        <v>6.4291852410340296E-4</v>
      </c>
      <c r="M1817">
        <f>K1817/D1817</f>
        <v>0.99999999999999756</v>
      </c>
    </row>
    <row r="1818" spans="2:13" x14ac:dyDescent="0.2">
      <c r="B1818">
        <f t="shared" si="84"/>
        <v>18.140000000000036</v>
      </c>
      <c r="C1818">
        <v>5.2888999999999999E-2</v>
      </c>
      <c r="D1818" s="1">
        <f t="shared" si="85"/>
        <v>-4.0651874492346009E-2</v>
      </c>
      <c r="E1818" s="1">
        <f t="shared" si="86"/>
        <v>2.1356479692981632E-4</v>
      </c>
      <c r="J1818">
        <v>5.2888999999999999E-2</v>
      </c>
      <c r="K1818">
        <v>-4.0651874492345898E-2</v>
      </c>
      <c r="L1818">
        <v>2.1356479692994301E-4</v>
      </c>
      <c r="M1818">
        <f>K1818/D1818</f>
        <v>0.99999999999999722</v>
      </c>
    </row>
    <row r="1819" spans="2:13" x14ac:dyDescent="0.2">
      <c r="B1819">
        <f t="shared" si="84"/>
        <v>18.150000000000038</v>
      </c>
      <c r="C1819">
        <v>6.0180999999999998E-2</v>
      </c>
      <c r="D1819" s="1">
        <f t="shared" si="85"/>
        <v>-3.5105790992346009E-2</v>
      </c>
      <c r="E1819" s="1">
        <f t="shared" si="86"/>
        <v>-1.6522353049364374E-4</v>
      </c>
      <c r="J1819">
        <v>6.0180999999999998E-2</v>
      </c>
      <c r="K1819">
        <v>-3.5105790992345898E-2</v>
      </c>
      <c r="L1819" s="1">
        <v>-1.6522353049351599E-4</v>
      </c>
      <c r="M1819">
        <f>K1819/D1819</f>
        <v>0.99999999999999689</v>
      </c>
    </row>
    <row r="1820" spans="2:13" x14ac:dyDescent="0.2">
      <c r="B1820">
        <f t="shared" si="84"/>
        <v>18.160000000000039</v>
      </c>
      <c r="C1820">
        <v>6.1186999999999998E-2</v>
      </c>
      <c r="D1820" s="1">
        <f t="shared" si="85"/>
        <v>-2.9152690592346008E-2</v>
      </c>
      <c r="E1820" s="1">
        <f t="shared" si="86"/>
        <v>-4.8651593841710387E-4</v>
      </c>
      <c r="J1820">
        <v>6.1186999999999998E-2</v>
      </c>
      <c r="K1820">
        <v>-2.91526905923459E-2</v>
      </c>
      <c r="L1820">
        <v>-4.8651593841697599E-4</v>
      </c>
      <c r="M1820">
        <f>K1820/D1820</f>
        <v>0.99999999999999634</v>
      </c>
    </row>
    <row r="1821" spans="2:13" x14ac:dyDescent="0.2">
      <c r="B1821">
        <f t="shared" si="84"/>
        <v>18.170000000000041</v>
      </c>
      <c r="C1821">
        <v>5.6556000000000002E-2</v>
      </c>
      <c r="D1821" s="1">
        <f t="shared" si="85"/>
        <v>-2.3377396442346009E-2</v>
      </c>
      <c r="E1821" s="1">
        <f t="shared" si="86"/>
        <v>-7.4916637359056398E-4</v>
      </c>
      <c r="J1821">
        <v>5.6556000000000002E-2</v>
      </c>
      <c r="K1821">
        <v>-2.3377396442345901E-2</v>
      </c>
      <c r="L1821">
        <v>-7.4916637359043604E-4</v>
      </c>
      <c r="M1821">
        <f>K1821/D1821</f>
        <v>0.99999999999999545</v>
      </c>
    </row>
    <row r="1822" spans="2:13" x14ac:dyDescent="0.2">
      <c r="B1822">
        <f t="shared" si="84"/>
        <v>18.180000000000042</v>
      </c>
      <c r="C1822">
        <v>4.8430000000000001E-2</v>
      </c>
      <c r="D1822" s="1">
        <f t="shared" si="85"/>
        <v>-1.8227833142346009E-2</v>
      </c>
      <c r="E1822" s="1">
        <f t="shared" si="86"/>
        <v>-9.5719252151402407E-4</v>
      </c>
      <c r="J1822">
        <v>4.8430000000000001E-2</v>
      </c>
      <c r="K1822">
        <v>-1.8227833142345901E-2</v>
      </c>
      <c r="L1822">
        <v>-9.5719252151389603E-4</v>
      </c>
      <c r="M1822">
        <f>K1822/D1822</f>
        <v>0.99999999999999412</v>
      </c>
    </row>
    <row r="1823" spans="2:13" x14ac:dyDescent="0.2">
      <c r="B1823">
        <f t="shared" si="84"/>
        <v>18.190000000000044</v>
      </c>
      <c r="C1823">
        <v>3.9815000000000003E-2</v>
      </c>
      <c r="D1823" s="1">
        <f t="shared" si="85"/>
        <v>-1.3899415892346008E-2</v>
      </c>
      <c r="E1823" s="1">
        <f t="shared" si="86"/>
        <v>-1.1178287666874841E-3</v>
      </c>
      <c r="J1823">
        <v>3.9815000000000003E-2</v>
      </c>
      <c r="K1823">
        <v>-1.38994158923459E-2</v>
      </c>
      <c r="L1823">
        <v>-1.1178287666873501E-3</v>
      </c>
      <c r="M1823">
        <f>K1823/D1823</f>
        <v>0.99999999999999223</v>
      </c>
    </row>
    <row r="1824" spans="2:13" x14ac:dyDescent="0.2">
      <c r="B1824">
        <f t="shared" si="84"/>
        <v>18.200000000000045</v>
      </c>
      <c r="C1824">
        <v>3.3572999999999999E-2</v>
      </c>
      <c r="D1824" s="1">
        <f t="shared" si="85"/>
        <v>-1.0299734492346007E-2</v>
      </c>
      <c r="E1824" s="1">
        <f t="shared" si="86"/>
        <v>-1.2388245186109443E-3</v>
      </c>
      <c r="J1824">
        <v>3.3572999999999999E-2</v>
      </c>
      <c r="K1824">
        <v>-1.02997344923459E-2</v>
      </c>
      <c r="L1824">
        <v>-1.23882451861081E-3</v>
      </c>
      <c r="M1824">
        <f>K1824/D1824</f>
        <v>0.99999999999998956</v>
      </c>
    </row>
    <row r="1825" spans="2:13" x14ac:dyDescent="0.2">
      <c r="B1825">
        <f t="shared" si="84"/>
        <v>18.210000000000047</v>
      </c>
      <c r="C1825">
        <v>3.1440999999999997E-2</v>
      </c>
      <c r="D1825" s="1">
        <f t="shared" si="85"/>
        <v>-7.1107977923460077E-3</v>
      </c>
      <c r="E1825" s="1">
        <f t="shared" si="86"/>
        <v>-1.3258771800344043E-3</v>
      </c>
      <c r="J1825">
        <v>3.1440999999999997E-2</v>
      </c>
      <c r="K1825">
        <v>-7.1107977923459799E-3</v>
      </c>
      <c r="L1825">
        <v>-1.3258771800342701E-3</v>
      </c>
      <c r="M1825">
        <f>K1825/D1825</f>
        <v>0.99999999999999611</v>
      </c>
    </row>
    <row r="1826" spans="2:13" x14ac:dyDescent="0.2">
      <c r="B1826">
        <f t="shared" si="84"/>
        <v>18.220000000000049</v>
      </c>
      <c r="C1826">
        <v>3.3425999999999997E-2</v>
      </c>
      <c r="D1826" s="1">
        <f t="shared" si="85"/>
        <v>-3.929071442346008E-3</v>
      </c>
      <c r="E1826" s="1">
        <f t="shared" si="86"/>
        <v>-1.3810765262078644E-3</v>
      </c>
      <c r="J1826">
        <v>3.3425999999999997E-2</v>
      </c>
      <c r="K1826">
        <v>-3.9290714423459803E-3</v>
      </c>
      <c r="L1826">
        <v>-1.3810765262077299E-3</v>
      </c>
      <c r="M1826">
        <f>K1826/D1826</f>
        <v>0.99999999999999289</v>
      </c>
    </row>
    <row r="1827" spans="2:13" x14ac:dyDescent="0.2">
      <c r="B1827">
        <f t="shared" si="84"/>
        <v>18.23000000000005</v>
      </c>
      <c r="C1827">
        <v>3.7803999999999997E-2</v>
      </c>
      <c r="D1827" s="1">
        <f t="shared" si="85"/>
        <v>-4.3523994234600811E-4</v>
      </c>
      <c r="E1827" s="1">
        <f t="shared" si="86"/>
        <v>-1.4028980831313244E-3</v>
      </c>
      <c r="J1827">
        <v>3.7803999999999997E-2</v>
      </c>
      <c r="K1827">
        <v>-4.3523994234597997E-4</v>
      </c>
      <c r="L1827">
        <v>-1.4028980831311899E-3</v>
      </c>
      <c r="M1827">
        <f>K1827/D1827</f>
        <v>0.99999999999993539</v>
      </c>
    </row>
    <row r="1828" spans="2:13" x14ac:dyDescent="0.2">
      <c r="B1828">
        <f t="shared" si="84"/>
        <v>18.240000000000052</v>
      </c>
      <c r="C1828">
        <v>4.1761E-2</v>
      </c>
      <c r="D1828" s="1">
        <f t="shared" si="85"/>
        <v>3.467423307653992E-3</v>
      </c>
      <c r="E1828" s="1">
        <f t="shared" si="86"/>
        <v>-1.3877371663047844E-3</v>
      </c>
      <c r="J1828">
        <v>4.1761E-2</v>
      </c>
      <c r="K1828">
        <v>3.4674233076540102E-3</v>
      </c>
      <c r="L1828">
        <v>-1.38773716630465E-3</v>
      </c>
      <c r="M1828">
        <f>K1828/D1828</f>
        <v>1.0000000000000053</v>
      </c>
    </row>
    <row r="1829" spans="2:13" x14ac:dyDescent="0.2">
      <c r="B1829">
        <f t="shared" si="84"/>
        <v>18.250000000000053</v>
      </c>
      <c r="C1829">
        <v>4.2403999999999997E-2</v>
      </c>
      <c r="D1829" s="1">
        <f t="shared" si="85"/>
        <v>7.5957165576539913E-3</v>
      </c>
      <c r="E1829" s="1">
        <f t="shared" si="86"/>
        <v>-1.3324214669782446E-3</v>
      </c>
      <c r="J1829">
        <v>4.2403999999999997E-2</v>
      </c>
      <c r="K1829">
        <v>7.5957165576540104E-3</v>
      </c>
      <c r="L1829">
        <v>-1.3324214669781099E-3</v>
      </c>
      <c r="M1829">
        <f>K1829/D1829</f>
        <v>1.0000000000000024</v>
      </c>
    </row>
    <row r="1830" spans="2:13" x14ac:dyDescent="0.2">
      <c r="B1830">
        <f t="shared" si="84"/>
        <v>18.260000000000055</v>
      </c>
      <c r="C1830">
        <v>3.7745000000000001E-2</v>
      </c>
      <c r="D1830" s="1">
        <f t="shared" si="85"/>
        <v>1.1527025007653992E-2</v>
      </c>
      <c r="E1830" s="1">
        <f t="shared" si="86"/>
        <v>-1.2368077591517047E-3</v>
      </c>
      <c r="J1830">
        <v>3.7745000000000001E-2</v>
      </c>
      <c r="K1830">
        <v>1.1527025007654E-2</v>
      </c>
      <c r="L1830">
        <v>-1.2368077591515701E-3</v>
      </c>
      <c r="M1830">
        <f>K1830/D1830</f>
        <v>1.0000000000000007</v>
      </c>
    </row>
    <row r="1831" spans="2:13" x14ac:dyDescent="0.2">
      <c r="B1831">
        <f t="shared" si="84"/>
        <v>18.270000000000056</v>
      </c>
      <c r="C1831">
        <v>2.7370999999999999E-2</v>
      </c>
      <c r="D1831" s="1">
        <f t="shared" si="85"/>
        <v>1.4720964807653992E-2</v>
      </c>
      <c r="E1831" s="1">
        <f t="shared" si="86"/>
        <v>-1.1055678100751649E-3</v>
      </c>
      <c r="J1831">
        <v>2.7370999999999999E-2</v>
      </c>
      <c r="K1831">
        <v>1.4720964807654001E-2</v>
      </c>
      <c r="L1831">
        <v>-1.1055678100750301E-3</v>
      </c>
      <c r="M1831">
        <f>K1831/D1831</f>
        <v>1.0000000000000007</v>
      </c>
    </row>
    <row r="1832" spans="2:13" x14ac:dyDescent="0.2">
      <c r="B1832">
        <f t="shared" si="84"/>
        <v>18.280000000000058</v>
      </c>
      <c r="C1832">
        <v>1.2484E-2</v>
      </c>
      <c r="D1832" s="1">
        <f t="shared" si="85"/>
        <v>1.667585255765399E-2</v>
      </c>
      <c r="E1832" s="1">
        <f t="shared" si="86"/>
        <v>-9.4858372324862507E-4</v>
      </c>
      <c r="J1832">
        <v>1.2484E-2</v>
      </c>
      <c r="K1832">
        <v>1.6675852557654001E-2</v>
      </c>
      <c r="L1832">
        <v>-9.4858372324849399E-4</v>
      </c>
      <c r="M1832">
        <f>K1832/D1832</f>
        <v>1.0000000000000007</v>
      </c>
    </row>
    <row r="1833" spans="2:13" x14ac:dyDescent="0.2">
      <c r="B1833">
        <f t="shared" si="84"/>
        <v>18.29000000000006</v>
      </c>
      <c r="C1833">
        <v>-4.5604E-3</v>
      </c>
      <c r="D1833" s="1">
        <f t="shared" si="85"/>
        <v>1.706450513765399E-2</v>
      </c>
      <c r="E1833" s="1">
        <f t="shared" si="86"/>
        <v>-7.7988193477208521E-4</v>
      </c>
      <c r="J1833">
        <v>-4.5604E-3</v>
      </c>
      <c r="K1833">
        <v>1.7064505137654E-2</v>
      </c>
      <c r="L1833">
        <v>-7.7988193477195305E-4</v>
      </c>
      <c r="M1833">
        <f>K1833/D1833</f>
        <v>1.0000000000000007</v>
      </c>
    </row>
    <row r="1834" spans="2:13" x14ac:dyDescent="0.2">
      <c r="B1834">
        <f t="shared" si="84"/>
        <v>18.300000000000061</v>
      </c>
      <c r="C1834">
        <v>-2.1066000000000001E-2</v>
      </c>
      <c r="D1834" s="1">
        <f t="shared" si="85"/>
        <v>1.5807530217653989E-2</v>
      </c>
      <c r="E1834" s="1">
        <f t="shared" si="86"/>
        <v>-6.155217579955453E-4</v>
      </c>
      <c r="J1834">
        <v>-2.1066000000000001E-2</v>
      </c>
      <c r="K1834">
        <v>1.5807530217653999E-2</v>
      </c>
      <c r="L1834">
        <v>-6.1552175799541302E-4</v>
      </c>
      <c r="M1834">
        <f>K1834/D1834</f>
        <v>1.0000000000000007</v>
      </c>
    </row>
    <row r="1835" spans="2:13" x14ac:dyDescent="0.2">
      <c r="B1835">
        <f t="shared" si="84"/>
        <v>18.310000000000063</v>
      </c>
      <c r="C1835">
        <v>-3.4800999999999999E-2</v>
      </c>
      <c r="D1835" s="1">
        <f t="shared" si="85"/>
        <v>1.3067253867653988E-2</v>
      </c>
      <c r="E1835" s="1">
        <f t="shared" si="86"/>
        <v>-4.7114783756900541E-4</v>
      </c>
      <c r="J1835">
        <v>-3.4800999999999999E-2</v>
      </c>
      <c r="K1835">
        <v>1.3067253867654E-2</v>
      </c>
      <c r="L1835">
        <v>-4.7114783756887298E-4</v>
      </c>
      <c r="M1835">
        <f>K1835/D1835</f>
        <v>1.0000000000000009</v>
      </c>
    </row>
    <row r="1836" spans="2:13" x14ac:dyDescent="0.2">
      <c r="B1836">
        <f t="shared" si="84"/>
        <v>18.320000000000064</v>
      </c>
      <c r="C1836">
        <v>-4.4533999999999997E-2</v>
      </c>
      <c r="D1836" s="1">
        <f t="shared" si="85"/>
        <v>9.1758721176539888E-3</v>
      </c>
      <c r="E1836" s="1">
        <f t="shared" si="86"/>
        <v>-3.5993220764246554E-4</v>
      </c>
      <c r="J1836">
        <v>-4.4533999999999997E-2</v>
      </c>
      <c r="K1836">
        <v>9.1758721176540096E-3</v>
      </c>
      <c r="L1836">
        <v>-3.59932207642333E-4</v>
      </c>
      <c r="M1836">
        <f>K1836/D1836</f>
        <v>1.0000000000000022</v>
      </c>
    </row>
    <row r="1837" spans="2:13" x14ac:dyDescent="0.2">
      <c r="B1837">
        <f t="shared" si="84"/>
        <v>18.330000000000066</v>
      </c>
      <c r="C1837">
        <v>-5.0162999999999999E-2</v>
      </c>
      <c r="D1837" s="1">
        <f t="shared" si="85"/>
        <v>4.5309842676539884E-3</v>
      </c>
      <c r="E1837" s="1">
        <f t="shared" si="86"/>
        <v>-2.9139792571592567E-4</v>
      </c>
      <c r="J1837">
        <v>-5.0162999999999999E-2</v>
      </c>
      <c r="K1837">
        <v>4.5309842676540101E-3</v>
      </c>
      <c r="L1837">
        <v>-2.9139792571579302E-4</v>
      </c>
      <c r="M1837">
        <f>K1837/D1837</f>
        <v>1.0000000000000049</v>
      </c>
    </row>
    <row r="1838" spans="2:13" x14ac:dyDescent="0.2">
      <c r="B1838">
        <f t="shared" si="84"/>
        <v>18.340000000000067</v>
      </c>
      <c r="C1838">
        <v>-5.2461000000000001E-2</v>
      </c>
      <c r="D1838" s="1">
        <f t="shared" si="85"/>
        <v>-5.0272293234601088E-4</v>
      </c>
      <c r="E1838" s="1">
        <f t="shared" si="86"/>
        <v>-2.7125661903938577E-4</v>
      </c>
      <c r="J1838">
        <v>-5.2461000000000001E-2</v>
      </c>
      <c r="K1838">
        <v>-5.0272293234598399E-4</v>
      </c>
      <c r="L1838">
        <v>-2.7125661903925301E-4</v>
      </c>
      <c r="M1838">
        <f>K1838/D1838</f>
        <v>0.99999999999994649</v>
      </c>
    </row>
    <row r="1839" spans="2:13" x14ac:dyDescent="0.2">
      <c r="B1839">
        <f t="shared" si="84"/>
        <v>18.350000000000069</v>
      </c>
      <c r="C1839">
        <v>-5.2644000000000003E-2</v>
      </c>
      <c r="D1839" s="1">
        <f t="shared" si="85"/>
        <v>-5.6581231823460108E-3</v>
      </c>
      <c r="E1839" s="1">
        <f t="shared" si="86"/>
        <v>-3.0206084961284589E-4</v>
      </c>
      <c r="J1839">
        <v>-5.2644000000000003E-2</v>
      </c>
      <c r="K1839">
        <v>-5.6581231823459796E-3</v>
      </c>
      <c r="L1839">
        <v>-3.0206084961271199E-4</v>
      </c>
      <c r="M1839">
        <f>K1839/D1839</f>
        <v>0.99999999999999445</v>
      </c>
    </row>
    <row r="1840" spans="2:13" x14ac:dyDescent="0.2">
      <c r="B1840">
        <f t="shared" si="84"/>
        <v>18.36000000000007</v>
      </c>
      <c r="C1840">
        <v>-5.1917999999999999E-2</v>
      </c>
      <c r="D1840" s="1">
        <f t="shared" si="85"/>
        <v>-1.0786889282346012E-2</v>
      </c>
      <c r="E1840" s="1">
        <f t="shared" si="86"/>
        <v>-3.8428591193630604E-4</v>
      </c>
      <c r="J1840">
        <v>-5.1917999999999999E-2</v>
      </c>
      <c r="K1840">
        <v>-1.0786889282345899E-2</v>
      </c>
      <c r="L1840">
        <v>-3.8428591193617197E-4</v>
      </c>
      <c r="M1840">
        <f>K1840/D1840</f>
        <v>0.99999999999998956</v>
      </c>
    </row>
    <row r="1841" spans="2:13" x14ac:dyDescent="0.2">
      <c r="B1841">
        <f t="shared" si="84"/>
        <v>18.370000000000072</v>
      </c>
      <c r="C1841">
        <v>-5.1191E-2</v>
      </c>
      <c r="D1841" s="1">
        <f t="shared" si="85"/>
        <v>-1.5844385732346013E-2</v>
      </c>
      <c r="E1841" s="1">
        <f t="shared" si="86"/>
        <v>-5.1744228700976612E-4</v>
      </c>
      <c r="J1841">
        <v>-5.1191E-2</v>
      </c>
      <c r="K1841">
        <v>-1.5844385732345902E-2</v>
      </c>
      <c r="L1841">
        <v>-5.17442287009632E-4</v>
      </c>
      <c r="M1841">
        <f>K1841/D1841</f>
        <v>0.99999999999999301</v>
      </c>
    </row>
    <row r="1842" spans="2:13" x14ac:dyDescent="0.2">
      <c r="B1842">
        <f t="shared" si="84"/>
        <v>18.380000000000074</v>
      </c>
      <c r="C1842">
        <v>-5.0985000000000003E-2</v>
      </c>
      <c r="D1842" s="1">
        <f t="shared" si="85"/>
        <v>-2.0856118532346014E-2</v>
      </c>
      <c r="E1842" s="1">
        <f t="shared" si="86"/>
        <v>-7.0094480833322631E-4</v>
      </c>
      <c r="J1842">
        <v>-5.0985000000000003E-2</v>
      </c>
      <c r="K1842">
        <v>-2.08561185323459E-2</v>
      </c>
      <c r="L1842">
        <v>-7.0094480833309198E-4</v>
      </c>
      <c r="M1842">
        <f>K1842/D1842</f>
        <v>0.99999999999999456</v>
      </c>
    </row>
    <row r="1843" spans="2:13" x14ac:dyDescent="0.2">
      <c r="B1843">
        <f t="shared" si="84"/>
        <v>18.390000000000075</v>
      </c>
      <c r="C1843">
        <v>-5.1443999999999997E-2</v>
      </c>
      <c r="D1843" s="1">
        <f t="shared" si="85"/>
        <v>-2.5880260982346016E-2</v>
      </c>
      <c r="E1843" s="1">
        <f t="shared" si="86"/>
        <v>-9.3462670590668644E-4</v>
      </c>
      <c r="J1843">
        <v>-5.1443999999999997E-2</v>
      </c>
      <c r="K1843">
        <v>-2.5880260982345901E-2</v>
      </c>
      <c r="L1843">
        <v>-9.34626705906552E-4</v>
      </c>
      <c r="M1843">
        <f>K1843/D1843</f>
        <v>0.99999999999999556</v>
      </c>
    </row>
    <row r="1844" spans="2:13" x14ac:dyDescent="0.2">
      <c r="B1844">
        <f t="shared" si="84"/>
        <v>18.400000000000077</v>
      </c>
      <c r="C1844">
        <v>-5.2437999999999999E-2</v>
      </c>
      <c r="D1844" s="1">
        <f t="shared" si="85"/>
        <v>-3.0975673082346014E-2</v>
      </c>
      <c r="E1844" s="1">
        <f t="shared" si="86"/>
        <v>-1.2189063762301465E-3</v>
      </c>
      <c r="J1844">
        <v>-5.2437999999999999E-2</v>
      </c>
      <c r="K1844">
        <v>-3.09756730823459E-2</v>
      </c>
      <c r="L1844">
        <v>-1.2189063762300101E-3</v>
      </c>
      <c r="M1844">
        <f>K1844/D1844</f>
        <v>0.99999999999999634</v>
      </c>
    </row>
    <row r="1845" spans="2:13" x14ac:dyDescent="0.2">
      <c r="B1845">
        <f t="shared" si="84"/>
        <v>18.410000000000078</v>
      </c>
      <c r="C1845">
        <v>-5.3585000000000001E-2</v>
      </c>
      <c r="D1845" s="1">
        <f t="shared" si="85"/>
        <v>-3.6176101232346013E-2</v>
      </c>
      <c r="E1845" s="1">
        <f t="shared" si="86"/>
        <v>-1.5546652478036066E-3</v>
      </c>
      <c r="J1845">
        <v>-5.3585000000000001E-2</v>
      </c>
      <c r="K1845">
        <v>-3.6176101232345902E-2</v>
      </c>
      <c r="L1845">
        <v>-1.55466524780347E-3</v>
      </c>
      <c r="M1845">
        <f>K1845/D1845</f>
        <v>0.99999999999999689</v>
      </c>
    </row>
    <row r="1846" spans="2:13" x14ac:dyDescent="0.2">
      <c r="B1846">
        <f t="shared" si="84"/>
        <v>18.42000000000008</v>
      </c>
      <c r="C1846">
        <v>-5.4281000000000003E-2</v>
      </c>
      <c r="D1846" s="1">
        <f t="shared" si="85"/>
        <v>-4.1466928532346015E-2</v>
      </c>
      <c r="E1846" s="1">
        <f t="shared" si="86"/>
        <v>-1.9428803966270668E-3</v>
      </c>
      <c r="J1846">
        <v>-5.4281000000000003E-2</v>
      </c>
      <c r="K1846">
        <v>-4.1466928532345897E-2</v>
      </c>
      <c r="L1846">
        <v>-1.94288039662693E-3</v>
      </c>
      <c r="M1846">
        <f>K1846/D1846</f>
        <v>0.99999999999999711</v>
      </c>
    </row>
    <row r="1847" spans="2:13" x14ac:dyDescent="0.2">
      <c r="B1847">
        <f t="shared" si="84"/>
        <v>18.430000000000081</v>
      </c>
      <c r="C1847">
        <v>-5.3726000000000003E-2</v>
      </c>
      <c r="D1847" s="1">
        <f t="shared" si="85"/>
        <v>-4.6764671882346016E-2</v>
      </c>
      <c r="E1847" s="1">
        <f t="shared" si="86"/>
        <v>-2.3840383987005268E-3</v>
      </c>
      <c r="J1847">
        <v>-5.3726000000000003E-2</v>
      </c>
      <c r="K1847">
        <v>-4.6764671882345898E-2</v>
      </c>
      <c r="L1847">
        <v>-2.3840383987003902E-3</v>
      </c>
      <c r="M1847">
        <f>K1847/D1847</f>
        <v>0.99999999999999745</v>
      </c>
    </row>
    <row r="1848" spans="2:13" x14ac:dyDescent="0.2">
      <c r="B1848">
        <f t="shared" si="84"/>
        <v>18.440000000000083</v>
      </c>
      <c r="C1848">
        <v>-5.1061000000000002E-2</v>
      </c>
      <c r="D1848" s="1">
        <f t="shared" si="85"/>
        <v>-5.1904474232346016E-2</v>
      </c>
      <c r="E1848" s="1">
        <f t="shared" si="86"/>
        <v>-2.8773841292739871E-3</v>
      </c>
      <c r="J1848">
        <v>-5.1061000000000002E-2</v>
      </c>
      <c r="K1848">
        <v>-5.1904474232345899E-2</v>
      </c>
      <c r="L1848">
        <v>-2.8773841292738501E-3</v>
      </c>
      <c r="M1848">
        <f>K1848/D1848</f>
        <v>0.99999999999999778</v>
      </c>
    </row>
    <row r="1849" spans="2:13" x14ac:dyDescent="0.2">
      <c r="B1849">
        <f t="shared" si="84"/>
        <v>18.450000000000085</v>
      </c>
      <c r="C1849">
        <v>-4.5588999999999998E-2</v>
      </c>
      <c r="D1849" s="1">
        <f t="shared" si="85"/>
        <v>-5.6645156732346019E-2</v>
      </c>
      <c r="E1849" s="1">
        <f t="shared" si="86"/>
        <v>-3.4201322840974472E-3</v>
      </c>
      <c r="J1849">
        <v>-4.5588999999999998E-2</v>
      </c>
      <c r="K1849">
        <v>-5.6645156732345901E-2</v>
      </c>
      <c r="L1849">
        <v>-3.4201322840973101E-3</v>
      </c>
      <c r="M1849">
        <f>K1849/D1849</f>
        <v>0.99999999999999789</v>
      </c>
    </row>
    <row r="1850" spans="2:13" x14ac:dyDescent="0.2">
      <c r="B1850">
        <f t="shared" si="84"/>
        <v>18.460000000000086</v>
      </c>
      <c r="C1850">
        <v>-3.7013999999999998E-2</v>
      </c>
      <c r="D1850" s="1">
        <f t="shared" si="85"/>
        <v>-6.0696833882346021E-2</v>
      </c>
      <c r="E1850" s="1">
        <f t="shared" si="86"/>
        <v>-4.0068422371709071E-3</v>
      </c>
      <c r="J1850">
        <v>-3.7013999999999998E-2</v>
      </c>
      <c r="K1850">
        <v>-6.0696833882345903E-2</v>
      </c>
      <c r="L1850">
        <v>-4.00684223717077E-3</v>
      </c>
      <c r="M1850">
        <f>K1850/D1850</f>
        <v>0.999999999999998</v>
      </c>
    </row>
    <row r="1851" spans="2:13" x14ac:dyDescent="0.2">
      <c r="B1851">
        <f t="shared" si="84"/>
        <v>18.470000000000088</v>
      </c>
      <c r="C1851">
        <v>-2.5648000000000001E-2</v>
      </c>
      <c r="D1851" s="1">
        <f t="shared" si="85"/>
        <v>-6.3770404982346027E-2</v>
      </c>
      <c r="E1851" s="1">
        <f t="shared" si="86"/>
        <v>-4.6291784314943674E-3</v>
      </c>
      <c r="J1851">
        <v>-2.5648000000000001E-2</v>
      </c>
      <c r="K1851">
        <v>-6.3770404982345999E-2</v>
      </c>
      <c r="L1851">
        <v>-4.6291784314942304E-3</v>
      </c>
      <c r="M1851">
        <f>K1851/D1851</f>
        <v>0.99999999999999956</v>
      </c>
    </row>
    <row r="1852" spans="2:13" x14ac:dyDescent="0.2">
      <c r="B1852">
        <f t="shared" si="84"/>
        <v>18.480000000000089</v>
      </c>
      <c r="C1852">
        <v>-1.2377000000000001E-2</v>
      </c>
      <c r="D1852" s="1">
        <f t="shared" si="85"/>
        <v>-6.5635531232346028E-2</v>
      </c>
      <c r="E1852" s="1">
        <f t="shared" si="86"/>
        <v>-5.2762081125678276E-3</v>
      </c>
      <c r="J1852">
        <v>-1.2377000000000001E-2</v>
      </c>
      <c r="K1852">
        <v>-6.5635531232346001E-2</v>
      </c>
      <c r="L1852">
        <v>-5.2762081125676897E-3</v>
      </c>
      <c r="M1852">
        <f>K1852/D1852</f>
        <v>0.99999999999999956</v>
      </c>
    </row>
    <row r="1853" spans="2:13" x14ac:dyDescent="0.2">
      <c r="B1853">
        <f t="shared" si="84"/>
        <v>18.490000000000091</v>
      </c>
      <c r="C1853">
        <v>1.5677E-3</v>
      </c>
      <c r="D1853" s="1">
        <f t="shared" si="85"/>
        <v>-6.6165727397346025E-2</v>
      </c>
      <c r="E1853" s="1">
        <f t="shared" si="86"/>
        <v>-5.9352144057162881E-3</v>
      </c>
      <c r="J1853">
        <v>1.5677E-3</v>
      </c>
      <c r="K1853">
        <v>-6.6165727397345997E-2</v>
      </c>
      <c r="L1853">
        <v>-5.9352144057161502E-3</v>
      </c>
      <c r="M1853">
        <f>K1853/D1853</f>
        <v>0.99999999999999956</v>
      </c>
    </row>
    <row r="1854" spans="2:13" x14ac:dyDescent="0.2">
      <c r="B1854">
        <f t="shared" si="84"/>
        <v>18.500000000000092</v>
      </c>
      <c r="C1854">
        <v>1.5004E-2</v>
      </c>
      <c r="D1854" s="1">
        <f t="shared" si="85"/>
        <v>-6.5352885512346026E-2</v>
      </c>
      <c r="E1854" s="1">
        <f t="shared" si="86"/>
        <v>-6.5928074702647482E-3</v>
      </c>
      <c r="J1854">
        <v>1.5004E-2</v>
      </c>
      <c r="K1854">
        <v>-6.5352885512345998E-2</v>
      </c>
      <c r="L1854">
        <v>-6.5928074702646102E-3</v>
      </c>
      <c r="M1854">
        <f>K1854/D1854</f>
        <v>0.99999999999999956</v>
      </c>
    </row>
    <row r="1855" spans="2:13" x14ac:dyDescent="0.2">
      <c r="B1855">
        <f t="shared" si="84"/>
        <v>18.510000000000094</v>
      </c>
      <c r="C1855">
        <v>2.7182999999999999E-2</v>
      </c>
      <c r="D1855" s="1">
        <f t="shared" si="85"/>
        <v>-6.3283613162346028E-2</v>
      </c>
      <c r="E1855" s="1">
        <f t="shared" si="86"/>
        <v>-7.2359899636382083E-3</v>
      </c>
      <c r="J1855">
        <v>2.7182999999999999E-2</v>
      </c>
      <c r="K1855">
        <v>-6.3283613162346E-2</v>
      </c>
      <c r="L1855">
        <v>-7.2359899636380703E-3</v>
      </c>
      <c r="M1855">
        <f>K1855/D1855</f>
        <v>0.99999999999999956</v>
      </c>
    </row>
    <row r="1856" spans="2:13" x14ac:dyDescent="0.2">
      <c r="B1856">
        <f t="shared" si="84"/>
        <v>18.520000000000095</v>
      </c>
      <c r="C1856">
        <v>3.7974000000000001E-2</v>
      </c>
      <c r="D1856" s="1">
        <f t="shared" si="85"/>
        <v>-6.0087662312346031E-2</v>
      </c>
      <c r="E1856" s="1">
        <f t="shared" si="86"/>
        <v>-7.8528463410116687E-3</v>
      </c>
      <c r="J1856">
        <v>3.7974000000000001E-2</v>
      </c>
      <c r="K1856">
        <v>-6.0087662312346003E-2</v>
      </c>
      <c r="L1856">
        <v>-7.8528463410115299E-3</v>
      </c>
      <c r="M1856">
        <f>K1856/D1856</f>
        <v>0.99999999999999956</v>
      </c>
    </row>
    <row r="1857" spans="2:13" x14ac:dyDescent="0.2">
      <c r="B1857">
        <f t="shared" si="84"/>
        <v>18.530000000000097</v>
      </c>
      <c r="C1857">
        <v>4.7752999999999997E-2</v>
      </c>
      <c r="D1857" s="1">
        <f t="shared" si="85"/>
        <v>-5.588275296234603E-2</v>
      </c>
      <c r="E1857" s="1">
        <f t="shared" si="86"/>
        <v>-8.4326984173851288E-3</v>
      </c>
      <c r="J1857">
        <v>4.7752999999999997E-2</v>
      </c>
      <c r="K1857">
        <v>-5.5882752962346002E-2</v>
      </c>
      <c r="L1857">
        <v>-8.43269841738499E-3</v>
      </c>
      <c r="M1857">
        <f>K1857/D1857</f>
        <v>0.99999999999999956</v>
      </c>
    </row>
    <row r="1858" spans="2:13" x14ac:dyDescent="0.2">
      <c r="B1858">
        <f t="shared" si="84"/>
        <v>18.540000000000099</v>
      </c>
      <c r="C1858">
        <v>5.7029999999999997E-2</v>
      </c>
      <c r="D1858" s="1">
        <f t="shared" si="85"/>
        <v>-5.0743146812346034E-2</v>
      </c>
      <c r="E1858" s="1">
        <f t="shared" si="86"/>
        <v>-8.965827916258589E-3</v>
      </c>
      <c r="J1858">
        <v>5.7029999999999997E-2</v>
      </c>
      <c r="K1858">
        <v>-5.0743146812345999E-2</v>
      </c>
      <c r="L1858">
        <v>-8.9658279162584502E-3</v>
      </c>
      <c r="M1858">
        <f>K1858/D1858</f>
        <v>0.99999999999999933</v>
      </c>
    </row>
    <row r="1859" spans="2:13" x14ac:dyDescent="0.2">
      <c r="B1859">
        <f t="shared" si="84"/>
        <v>18.5500000000001</v>
      </c>
      <c r="C1859">
        <v>6.5959000000000004E-2</v>
      </c>
      <c r="D1859" s="1">
        <f t="shared" si="85"/>
        <v>-4.4710536362346037E-2</v>
      </c>
      <c r="E1859" s="1">
        <f t="shared" si="86"/>
        <v>-9.4430963321320491E-3</v>
      </c>
      <c r="J1859">
        <v>6.5959000000000004E-2</v>
      </c>
      <c r="K1859">
        <v>-4.4710536362345898E-2</v>
      </c>
      <c r="L1859">
        <v>-9.4430963321319103E-3</v>
      </c>
      <c r="M1859">
        <f>K1859/D1859</f>
        <v>0.99999999999999689</v>
      </c>
    </row>
    <row r="1860" spans="2:13" x14ac:dyDescent="0.2">
      <c r="B1860">
        <f t="shared" si="84"/>
        <v>18.560000000000102</v>
      </c>
      <c r="C1860">
        <v>7.4011999999999994E-2</v>
      </c>
      <c r="D1860" s="1">
        <f t="shared" si="85"/>
        <v>-3.7844958812346036E-2</v>
      </c>
      <c r="E1860" s="1">
        <f t="shared" si="86"/>
        <v>-9.8558738080055091E-3</v>
      </c>
      <c r="J1860">
        <v>7.4011999999999994E-2</v>
      </c>
      <c r="K1860">
        <v>-3.7844958812345897E-2</v>
      </c>
      <c r="L1860">
        <v>-9.8558738080053703E-3</v>
      </c>
      <c r="M1860">
        <f>K1860/D1860</f>
        <v>0.99999999999999634</v>
      </c>
    </row>
    <row r="1861" spans="2:13" x14ac:dyDescent="0.2">
      <c r="B1861">
        <f t="shared" si="84"/>
        <v>18.570000000000103</v>
      </c>
      <c r="C1861">
        <v>7.9963000000000006E-2</v>
      </c>
      <c r="D1861" s="1">
        <f t="shared" si="85"/>
        <v>-3.0292485062346036E-2</v>
      </c>
      <c r="E1861" s="1">
        <f t="shared" si="86"/>
        <v>-1.0196561027378969E-2</v>
      </c>
      <c r="J1861">
        <v>7.9963000000000006E-2</v>
      </c>
      <c r="K1861">
        <v>-3.02924850623459E-2</v>
      </c>
      <c r="L1861">
        <v>-1.01965610273788E-2</v>
      </c>
      <c r="M1861">
        <f>K1861/D1861</f>
        <v>0.99999999999999556</v>
      </c>
    </row>
    <row r="1862" spans="2:13" x14ac:dyDescent="0.2">
      <c r="B1862">
        <f t="shared" ref="B1862:B1925" si="87">B1861+$D$1</f>
        <v>18.580000000000105</v>
      </c>
      <c r="C1862">
        <v>8.2244999999999999E-2</v>
      </c>
      <c r="D1862" s="1">
        <f t="shared" ref="D1862:D1925" si="88">D1861+$D$1*(C1862+C1861)*9.81*0.5</f>
        <v>-2.2336182662346035E-2</v>
      </c>
      <c r="E1862" s="1">
        <f t="shared" ref="E1862:E1925" si="89">E1861+$D$1*(D1862+D1861)*0.5</f>
        <v>-1.0459704366002428E-2</v>
      </c>
      <c r="J1862">
        <v>8.2244999999999999E-2</v>
      </c>
      <c r="K1862">
        <v>-2.23361826623459E-2</v>
      </c>
      <c r="L1862">
        <v>-1.0459704366002199E-2</v>
      </c>
      <c r="M1862">
        <f>K1862/D1862</f>
        <v>0.99999999999999389</v>
      </c>
    </row>
    <row r="1863" spans="2:13" x14ac:dyDescent="0.2">
      <c r="B1863">
        <f t="shared" si="87"/>
        <v>18.590000000000106</v>
      </c>
      <c r="C1863">
        <v>7.9591999999999996E-2</v>
      </c>
      <c r="D1863" s="1">
        <f t="shared" si="88"/>
        <v>-1.4398077812346035E-2</v>
      </c>
      <c r="E1863" s="1">
        <f t="shared" si="89"/>
        <v>-1.0643375668375889E-2</v>
      </c>
      <c r="J1863">
        <v>7.9591999999999996E-2</v>
      </c>
      <c r="K1863">
        <v>-1.4398077812345899E-2</v>
      </c>
      <c r="L1863">
        <v>-1.06433756683757E-2</v>
      </c>
      <c r="M1863">
        <f>K1863/D1863</f>
        <v>0.99999999999999056</v>
      </c>
    </row>
    <row r="1864" spans="2:13" x14ac:dyDescent="0.2">
      <c r="B1864">
        <f t="shared" si="87"/>
        <v>18.600000000000108</v>
      </c>
      <c r="C1864">
        <v>7.1603E-2</v>
      </c>
      <c r="D1864" s="1">
        <f t="shared" si="88"/>
        <v>-6.9819630623460345E-3</v>
      </c>
      <c r="E1864" s="1">
        <f t="shared" si="89"/>
        <v>-1.075027587274935E-2</v>
      </c>
      <c r="J1864">
        <v>7.1603E-2</v>
      </c>
      <c r="K1864">
        <v>-6.9819630623459902E-3</v>
      </c>
      <c r="L1864">
        <v>-1.0750275872749199E-2</v>
      </c>
      <c r="M1864">
        <f>K1864/D1864</f>
        <v>0.99999999999999367</v>
      </c>
    </row>
    <row r="1865" spans="2:13" x14ac:dyDescent="0.2">
      <c r="B1865">
        <f t="shared" si="87"/>
        <v>18.61000000000011</v>
      </c>
      <c r="C1865">
        <v>5.9072E-2</v>
      </c>
      <c r="D1865" s="1">
        <f t="shared" si="88"/>
        <v>-5.723543123460342E-4</v>
      </c>
      <c r="E1865" s="1">
        <f t="shared" si="89"/>
        <v>-1.0788047459622811E-2</v>
      </c>
      <c r="J1865">
        <v>5.9072E-2</v>
      </c>
      <c r="K1865">
        <v>-5.72354312345993E-4</v>
      </c>
      <c r="L1865">
        <v>-1.0788047459622601E-2</v>
      </c>
      <c r="M1865">
        <f>K1865/D1865</f>
        <v>0.99999999999992806</v>
      </c>
    </row>
    <row r="1866" spans="2:13" x14ac:dyDescent="0.2">
      <c r="B1866">
        <f t="shared" si="87"/>
        <v>18.620000000000111</v>
      </c>
      <c r="C1866">
        <v>4.3838000000000002E-2</v>
      </c>
      <c r="D1866" s="1">
        <f t="shared" si="88"/>
        <v>4.4753811876539658E-3</v>
      </c>
      <c r="E1866" s="1">
        <f t="shared" si="89"/>
        <v>-1.0768532325246272E-2</v>
      </c>
      <c r="J1866">
        <v>4.3838000000000002E-2</v>
      </c>
      <c r="K1866">
        <v>4.4753811876539996E-3</v>
      </c>
      <c r="L1866">
        <v>-1.07685323252461E-2</v>
      </c>
      <c r="M1866">
        <f>K1866/D1866</f>
        <v>1.0000000000000075</v>
      </c>
    </row>
    <row r="1867" spans="2:13" x14ac:dyDescent="0.2">
      <c r="B1867">
        <f t="shared" si="87"/>
        <v>18.630000000000113</v>
      </c>
      <c r="C1867">
        <v>2.8216000000000001E-2</v>
      </c>
      <c r="D1867" s="1">
        <f t="shared" si="88"/>
        <v>8.0096298876539667E-3</v>
      </c>
      <c r="E1867" s="1">
        <f t="shared" si="89"/>
        <v>-1.0706107269869732E-2</v>
      </c>
      <c r="J1867">
        <v>2.8216000000000001E-2</v>
      </c>
      <c r="K1867">
        <v>8.0096298876539997E-3</v>
      </c>
      <c r="L1867">
        <v>-1.0706107269869499E-2</v>
      </c>
      <c r="M1867">
        <f>K1867/D1867</f>
        <v>1.0000000000000042</v>
      </c>
    </row>
    <row r="1868" spans="2:13" x14ac:dyDescent="0.2">
      <c r="B1868">
        <f t="shared" si="87"/>
        <v>18.640000000000114</v>
      </c>
      <c r="C1868">
        <v>1.4265999999999999E-2</v>
      </c>
      <c r="D1868" s="1">
        <f t="shared" si="88"/>
        <v>1.0093371987653966E-2</v>
      </c>
      <c r="E1868" s="1">
        <f t="shared" si="89"/>
        <v>-1.0615592260493193E-2</v>
      </c>
      <c r="J1868">
        <v>1.4265999999999999E-2</v>
      </c>
      <c r="K1868">
        <v>1.0093371987654001E-2</v>
      </c>
      <c r="L1868">
        <v>-1.0615592260493001E-2</v>
      </c>
      <c r="M1868">
        <f>K1868/D1868</f>
        <v>1.0000000000000033</v>
      </c>
    </row>
    <row r="1869" spans="2:13" x14ac:dyDescent="0.2">
      <c r="B1869">
        <f t="shared" si="87"/>
        <v>18.650000000000116</v>
      </c>
      <c r="C1869">
        <v>3.1710000000000002E-3</v>
      </c>
      <c r="D1869" s="1">
        <f t="shared" si="88"/>
        <v>1.0948656837653966E-2</v>
      </c>
      <c r="E1869" s="1">
        <f t="shared" si="89"/>
        <v>-1.0510382116366653E-2</v>
      </c>
      <c r="J1869">
        <v>3.1710000000000002E-3</v>
      </c>
      <c r="K1869">
        <v>1.0948656837653999E-2</v>
      </c>
      <c r="L1869">
        <v>-1.05103821163665E-2</v>
      </c>
      <c r="M1869">
        <f>K1869/D1869</f>
        <v>1.0000000000000031</v>
      </c>
    </row>
    <row r="1870" spans="2:13" x14ac:dyDescent="0.2">
      <c r="B1870">
        <f t="shared" si="87"/>
        <v>18.660000000000117</v>
      </c>
      <c r="C1870">
        <v>-4.9829999999999996E-3</v>
      </c>
      <c r="D1870" s="1">
        <f t="shared" si="88"/>
        <v>1.0859778237653966E-2</v>
      </c>
      <c r="E1870" s="1">
        <f t="shared" si="89"/>
        <v>-1.0401339940990113E-2</v>
      </c>
      <c r="J1870">
        <v>-4.9829999999999996E-3</v>
      </c>
      <c r="K1870">
        <v>1.0859778237653999E-2</v>
      </c>
      <c r="L1870">
        <v>-1.04013399409899E-2</v>
      </c>
      <c r="M1870">
        <f>K1870/D1870</f>
        <v>1.0000000000000031</v>
      </c>
    </row>
    <row r="1871" spans="2:13" x14ac:dyDescent="0.2">
      <c r="B1871">
        <f t="shared" si="87"/>
        <v>18.670000000000119</v>
      </c>
      <c r="C1871">
        <v>-1.0964E-2</v>
      </c>
      <c r="D1871" s="1">
        <f t="shared" si="88"/>
        <v>1.0077577887653967E-2</v>
      </c>
      <c r="E1871" s="1">
        <f t="shared" si="89"/>
        <v>-1.0296653160363572E-2</v>
      </c>
      <c r="J1871">
        <v>-1.0964E-2</v>
      </c>
      <c r="K1871">
        <v>1.0077577887654E-2</v>
      </c>
      <c r="L1871">
        <v>-1.0296653160363401E-2</v>
      </c>
      <c r="M1871">
        <f>K1871/D1871</f>
        <v>1.0000000000000033</v>
      </c>
    </row>
    <row r="1872" spans="2:13" x14ac:dyDescent="0.2">
      <c r="B1872">
        <f t="shared" si="87"/>
        <v>18.680000000000121</v>
      </c>
      <c r="C1872">
        <v>-1.5796999999999999E-2</v>
      </c>
      <c r="D1872" s="1">
        <f t="shared" si="88"/>
        <v>8.7649508376539675E-3</v>
      </c>
      <c r="E1872" s="1">
        <f t="shared" si="89"/>
        <v>-1.0202440516737033E-2</v>
      </c>
      <c r="J1872">
        <v>-1.5796999999999999E-2</v>
      </c>
      <c r="K1872">
        <v>8.7649508376540092E-3</v>
      </c>
      <c r="L1872">
        <v>-1.0202440516736799E-2</v>
      </c>
      <c r="M1872">
        <f>K1872/D1872</f>
        <v>1.0000000000000047</v>
      </c>
    </row>
    <row r="1873" spans="2:13" x14ac:dyDescent="0.2">
      <c r="B1873">
        <f t="shared" si="87"/>
        <v>18.690000000000122</v>
      </c>
      <c r="C1873">
        <v>-2.0116999999999999E-2</v>
      </c>
      <c r="D1873" s="1">
        <f t="shared" si="88"/>
        <v>7.003369137653967E-3</v>
      </c>
      <c r="E1873" s="1">
        <f t="shared" si="89"/>
        <v>-1.0123598916860493E-2</v>
      </c>
      <c r="J1873">
        <v>-2.0116999999999999E-2</v>
      </c>
      <c r="K1873">
        <v>7.0033691376539999E-3</v>
      </c>
      <c r="L1873">
        <v>-1.0123598916860301E-2</v>
      </c>
      <c r="M1873">
        <f>K1873/D1873</f>
        <v>1.0000000000000047</v>
      </c>
    </row>
    <row r="1874" spans="2:13" x14ac:dyDescent="0.2">
      <c r="B1874">
        <f t="shared" si="87"/>
        <v>18.700000000000124</v>
      </c>
      <c r="C1874">
        <v>-2.3779999999999999E-2</v>
      </c>
      <c r="D1874" s="1">
        <f t="shared" si="88"/>
        <v>4.8502212876539667E-3</v>
      </c>
      <c r="E1874" s="1">
        <f t="shared" si="89"/>
        <v>-1.0064330964733954E-2</v>
      </c>
      <c r="J1874">
        <v>-2.3779999999999999E-2</v>
      </c>
      <c r="K1874">
        <v>4.8502212876539996E-3</v>
      </c>
      <c r="L1874">
        <v>-1.00643309647338E-2</v>
      </c>
      <c r="M1874">
        <f>K1874/D1874</f>
        <v>1.0000000000000069</v>
      </c>
    </row>
    <row r="1875" spans="2:13" x14ac:dyDescent="0.2">
      <c r="B1875">
        <f t="shared" si="87"/>
        <v>18.710000000000125</v>
      </c>
      <c r="C1875">
        <v>-2.5911E-2</v>
      </c>
      <c r="D1875" s="1">
        <f t="shared" si="88"/>
        <v>2.4128777376539665E-3</v>
      </c>
      <c r="E1875" s="1">
        <f t="shared" si="89"/>
        <v>-1.0028015469607415E-2</v>
      </c>
      <c r="J1875">
        <v>-2.5911E-2</v>
      </c>
      <c r="K1875">
        <v>2.4128777376539999E-3</v>
      </c>
      <c r="L1875">
        <v>-1.00280154696072E-2</v>
      </c>
      <c r="M1875">
        <f>K1875/D1875</f>
        <v>1.0000000000000138</v>
      </c>
    </row>
    <row r="1876" spans="2:13" x14ac:dyDescent="0.2">
      <c r="B1876">
        <f t="shared" si="87"/>
        <v>18.720000000000127</v>
      </c>
      <c r="C1876">
        <v>-2.5392999999999999E-2</v>
      </c>
      <c r="D1876" s="1">
        <f t="shared" si="88"/>
        <v>-1.0358346234603339E-4</v>
      </c>
      <c r="E1876" s="1">
        <f t="shared" si="89"/>
        <v>-1.0016468998230875E-2</v>
      </c>
      <c r="J1876">
        <v>-2.5392999999999999E-2</v>
      </c>
      <c r="K1876">
        <v>-1.03583462345992E-4</v>
      </c>
      <c r="L1876">
        <v>-1.00164689982307E-2</v>
      </c>
      <c r="M1876">
        <f>K1876/D1876</f>
        <v>0.99999999999960043</v>
      </c>
    </row>
    <row r="1877" spans="2:13" x14ac:dyDescent="0.2">
      <c r="B1877">
        <f t="shared" si="87"/>
        <v>18.730000000000128</v>
      </c>
      <c r="C1877">
        <v>-2.154E-2</v>
      </c>
      <c r="D1877" s="1">
        <f t="shared" si="88"/>
        <v>-2.4056471123460339E-3</v>
      </c>
      <c r="E1877" s="1">
        <f t="shared" si="89"/>
        <v>-1.0029015151104336E-2</v>
      </c>
      <c r="J1877">
        <v>-2.154E-2</v>
      </c>
      <c r="K1877">
        <v>-2.4056471123459901E-3</v>
      </c>
      <c r="L1877">
        <v>-1.00290151511041E-2</v>
      </c>
      <c r="M1877">
        <f>K1877/D1877</f>
        <v>0.99999999999998179</v>
      </c>
    </row>
    <row r="1878" spans="2:13" x14ac:dyDescent="0.2">
      <c r="B1878">
        <f t="shared" si="87"/>
        <v>18.74000000000013</v>
      </c>
      <c r="C1878">
        <v>-1.4652E-2</v>
      </c>
      <c r="D1878" s="1">
        <f t="shared" si="88"/>
        <v>-4.180864712346034E-3</v>
      </c>
      <c r="E1878" s="1">
        <f t="shared" si="89"/>
        <v>-1.0061947710227797E-2</v>
      </c>
      <c r="J1878">
        <v>-1.4652E-2</v>
      </c>
      <c r="K1878">
        <v>-4.1808647123459898E-3</v>
      </c>
      <c r="L1878">
        <v>-1.0061947710227601E-2</v>
      </c>
      <c r="M1878">
        <f>K1878/D1878</f>
        <v>0.99999999999998945</v>
      </c>
    </row>
    <row r="1879" spans="2:13" x14ac:dyDescent="0.2">
      <c r="B1879">
        <f t="shared" si="87"/>
        <v>18.750000000000131</v>
      </c>
      <c r="C1879">
        <v>-6.1852000000000001E-3</v>
      </c>
      <c r="D1879" s="1">
        <f t="shared" si="88"/>
        <v>-5.2029293723460344E-3</v>
      </c>
      <c r="E1879" s="1">
        <f t="shared" si="89"/>
        <v>-1.0108866680651257E-2</v>
      </c>
      <c r="J1879">
        <v>-6.1852000000000001E-3</v>
      </c>
      <c r="K1879">
        <v>-5.2029293723459902E-3</v>
      </c>
      <c r="L1879">
        <v>-1.0108866680651101E-2</v>
      </c>
      <c r="M1879">
        <f>K1879/D1879</f>
        <v>0.99999999999999145</v>
      </c>
    </row>
    <row r="1880" spans="2:13" x14ac:dyDescent="0.2">
      <c r="B1880">
        <f t="shared" si="87"/>
        <v>18.760000000000133</v>
      </c>
      <c r="C1880">
        <v>1.5881000000000001E-3</v>
      </c>
      <c r="D1880" s="1">
        <f t="shared" si="88"/>
        <v>-5.4284171273460344E-3</v>
      </c>
      <c r="E1880" s="1">
        <f t="shared" si="89"/>
        <v>-1.0162023413149717E-2</v>
      </c>
      <c r="J1880">
        <v>1.5881000000000001E-3</v>
      </c>
      <c r="K1880">
        <v>-5.4284171273459901E-3</v>
      </c>
      <c r="L1880">
        <v>-1.01620234131495E-2</v>
      </c>
      <c r="M1880">
        <f>K1880/D1880</f>
        <v>0.9999999999999919</v>
      </c>
    </row>
    <row r="1881" spans="2:13" x14ac:dyDescent="0.2">
      <c r="B1881">
        <f t="shared" si="87"/>
        <v>18.770000000000135</v>
      </c>
      <c r="C1881">
        <v>6.2716999999999998E-3</v>
      </c>
      <c r="D1881" s="1">
        <f t="shared" si="88"/>
        <v>-5.0428939373460347E-3</v>
      </c>
      <c r="E1881" s="1">
        <f t="shared" si="89"/>
        <v>-1.0214379968473178E-2</v>
      </c>
      <c r="J1881">
        <v>6.2716999999999998E-3</v>
      </c>
      <c r="K1881">
        <v>-5.0428939373459896E-3</v>
      </c>
      <c r="L1881">
        <v>-1.0214379968473001E-2</v>
      </c>
      <c r="M1881">
        <f>K1881/D1881</f>
        <v>0.99999999999999101</v>
      </c>
    </row>
    <row r="1882" spans="2:13" x14ac:dyDescent="0.2">
      <c r="B1882">
        <f t="shared" si="87"/>
        <v>18.780000000000136</v>
      </c>
      <c r="C1882">
        <v>6.1396999999999997E-3</v>
      </c>
      <c r="D1882" s="1">
        <f t="shared" si="88"/>
        <v>-4.4341147673460351E-3</v>
      </c>
      <c r="E1882" s="1">
        <f t="shared" si="89"/>
        <v>-1.0261765011996637E-2</v>
      </c>
      <c r="J1882">
        <v>6.1396999999999997E-3</v>
      </c>
      <c r="K1882">
        <v>-4.43411476734599E-3</v>
      </c>
      <c r="L1882">
        <v>-1.0261765011996399E-2</v>
      </c>
      <c r="M1882">
        <f>K1882/D1882</f>
        <v>0.99999999999998979</v>
      </c>
    </row>
    <row r="1883" spans="2:13" x14ac:dyDescent="0.2">
      <c r="B1883">
        <f t="shared" si="87"/>
        <v>18.790000000000138</v>
      </c>
      <c r="C1883">
        <v>7.0750999999999995E-4</v>
      </c>
      <c r="D1883" s="1">
        <f t="shared" si="88"/>
        <v>-4.0982591168460354E-3</v>
      </c>
      <c r="E1883" s="1">
        <f t="shared" si="89"/>
        <v>-1.0304426881417597E-2</v>
      </c>
      <c r="J1883">
        <v>7.0750999999999995E-4</v>
      </c>
      <c r="K1883">
        <v>-4.0982591168459903E-3</v>
      </c>
      <c r="L1883">
        <v>-1.0304426881417399E-2</v>
      </c>
      <c r="M1883">
        <f>K1883/D1883</f>
        <v>0.99999999999998901</v>
      </c>
    </row>
    <row r="1884" spans="2:13" x14ac:dyDescent="0.2">
      <c r="B1884">
        <f t="shared" si="87"/>
        <v>18.800000000000139</v>
      </c>
      <c r="C1884">
        <v>-9.1278000000000001E-3</v>
      </c>
      <c r="D1884" s="1">
        <f t="shared" si="88"/>
        <v>-4.5112743413460357E-3</v>
      </c>
      <c r="E1884" s="1">
        <f t="shared" si="89"/>
        <v>-1.0347474548708557E-2</v>
      </c>
      <c r="J1884">
        <v>-9.1278000000000001E-3</v>
      </c>
      <c r="K1884">
        <v>-4.5112743413459897E-3</v>
      </c>
      <c r="L1884">
        <v>-1.03474745487084E-2</v>
      </c>
      <c r="M1884">
        <f>K1884/D1884</f>
        <v>0.99999999999998979</v>
      </c>
    </row>
    <row r="1885" spans="2:13" x14ac:dyDescent="0.2">
      <c r="B1885">
        <f t="shared" si="87"/>
        <v>18.810000000000141</v>
      </c>
      <c r="C1885">
        <v>-2.1395000000000001E-2</v>
      </c>
      <c r="D1885" s="1">
        <f t="shared" si="88"/>
        <v>-6.0084176813460363E-3</v>
      </c>
      <c r="E1885" s="1">
        <f t="shared" si="89"/>
        <v>-1.0400073008822017E-2</v>
      </c>
      <c r="J1885">
        <v>-2.1395000000000001E-2</v>
      </c>
      <c r="K1885">
        <v>-6.0084176813459903E-3</v>
      </c>
      <c r="L1885">
        <v>-1.04000730088218E-2</v>
      </c>
      <c r="M1885">
        <f>K1885/D1885</f>
        <v>0.99999999999999234</v>
      </c>
    </row>
    <row r="1886" spans="2:13" x14ac:dyDescent="0.2">
      <c r="B1886">
        <f t="shared" si="87"/>
        <v>18.820000000000142</v>
      </c>
      <c r="C1886">
        <v>-3.3651E-2</v>
      </c>
      <c r="D1886" s="1">
        <f t="shared" si="88"/>
        <v>-8.7084239813460355E-3</v>
      </c>
      <c r="E1886" s="1">
        <f t="shared" si="89"/>
        <v>-1.0473657217135477E-2</v>
      </c>
      <c r="J1886">
        <v>-3.3651E-2</v>
      </c>
      <c r="K1886">
        <v>-8.7084239813459904E-3</v>
      </c>
      <c r="L1886">
        <v>-1.04736572171353E-2</v>
      </c>
      <c r="M1886">
        <f>K1886/D1886</f>
        <v>0.99999999999999478</v>
      </c>
    </row>
    <row r="1887" spans="2:13" x14ac:dyDescent="0.2">
      <c r="B1887">
        <f t="shared" si="87"/>
        <v>18.830000000000144</v>
      </c>
      <c r="C1887">
        <v>-4.3626999999999999E-2</v>
      </c>
      <c r="D1887" s="1">
        <f t="shared" si="88"/>
        <v>-1.2498909881346037E-2</v>
      </c>
      <c r="E1887" s="1">
        <f t="shared" si="89"/>
        <v>-1.0579693886448938E-2</v>
      </c>
      <c r="J1887">
        <v>-4.3626999999999999E-2</v>
      </c>
      <c r="K1887">
        <v>-1.24989098813459E-2</v>
      </c>
      <c r="L1887">
        <v>-1.05796938864487E-2</v>
      </c>
      <c r="M1887">
        <f>K1887/D1887</f>
        <v>0.99999999999998901</v>
      </c>
    </row>
    <row r="1888" spans="2:13" x14ac:dyDescent="0.2">
      <c r="B1888">
        <f t="shared" si="87"/>
        <v>18.840000000000146</v>
      </c>
      <c r="C1888">
        <v>-4.9673000000000002E-2</v>
      </c>
      <c r="D1888" s="1">
        <f t="shared" si="88"/>
        <v>-1.7075274881346036E-2</v>
      </c>
      <c r="E1888" s="1">
        <f t="shared" si="89"/>
        <v>-1.0727564810262399E-2</v>
      </c>
      <c r="J1888">
        <v>-4.9673000000000002E-2</v>
      </c>
      <c r="K1888">
        <v>-1.70752748813459E-2</v>
      </c>
      <c r="L1888">
        <v>-1.07275648102622E-2</v>
      </c>
      <c r="M1888">
        <f>K1888/D1888</f>
        <v>0.99999999999999212</v>
      </c>
    </row>
    <row r="1889" spans="2:13" x14ac:dyDescent="0.2">
      <c r="B1889">
        <f t="shared" si="87"/>
        <v>18.850000000000147</v>
      </c>
      <c r="C1889">
        <v>-5.0923000000000003E-2</v>
      </c>
      <c r="D1889" s="1">
        <f t="shared" si="88"/>
        <v>-2.2009508681346036E-2</v>
      </c>
      <c r="E1889" s="1">
        <f t="shared" si="89"/>
        <v>-1.092298872807586E-2</v>
      </c>
      <c r="J1889">
        <v>-5.0923000000000003E-2</v>
      </c>
      <c r="K1889">
        <v>-2.20095086813459E-2</v>
      </c>
      <c r="L1889">
        <v>-1.09229887280757E-2</v>
      </c>
      <c r="M1889">
        <f>K1889/D1889</f>
        <v>0.99999999999999389</v>
      </c>
    </row>
    <row r="1890" spans="2:13" x14ac:dyDescent="0.2">
      <c r="B1890">
        <f t="shared" si="87"/>
        <v>18.860000000000149</v>
      </c>
      <c r="C1890">
        <v>-4.7206999999999999E-2</v>
      </c>
      <c r="D1890" s="1">
        <f t="shared" si="88"/>
        <v>-2.6822785181346037E-2</v>
      </c>
      <c r="E1890" s="1">
        <f t="shared" si="89"/>
        <v>-1.1167150197389321E-2</v>
      </c>
      <c r="J1890">
        <v>-4.7206999999999999E-2</v>
      </c>
      <c r="K1890">
        <v>-2.6822785181345898E-2</v>
      </c>
      <c r="L1890">
        <v>-1.1167150197389101E-2</v>
      </c>
      <c r="M1890">
        <f>K1890/D1890</f>
        <v>0.99999999999999478</v>
      </c>
    </row>
    <row r="1891" spans="2:13" x14ac:dyDescent="0.2">
      <c r="B1891">
        <f t="shared" si="87"/>
        <v>18.87000000000015</v>
      </c>
      <c r="C1891">
        <v>-3.8821000000000001E-2</v>
      </c>
      <c r="D1891" s="1">
        <f t="shared" si="88"/>
        <v>-3.1042458581346036E-2</v>
      </c>
      <c r="E1891" s="1">
        <f t="shared" si="89"/>
        <v>-1.1456476416202781E-2</v>
      </c>
      <c r="J1891">
        <v>-3.8821000000000001E-2</v>
      </c>
      <c r="K1891">
        <v>-3.10424585813459E-2</v>
      </c>
      <c r="L1891">
        <v>-1.14564764162026E-2</v>
      </c>
      <c r="M1891">
        <f>K1891/D1891</f>
        <v>0.99999999999999567</v>
      </c>
    </row>
    <row r="1892" spans="2:13" x14ac:dyDescent="0.2">
      <c r="B1892">
        <f t="shared" si="87"/>
        <v>18.880000000000152</v>
      </c>
      <c r="C1892">
        <v>-2.6373000000000001E-2</v>
      </c>
      <c r="D1892" s="1">
        <f t="shared" si="88"/>
        <v>-3.4240224281346036E-2</v>
      </c>
      <c r="E1892" s="1">
        <f t="shared" si="89"/>
        <v>-1.178288983051624E-2</v>
      </c>
      <c r="J1892">
        <v>-2.6373000000000001E-2</v>
      </c>
      <c r="K1892">
        <v>-3.4240224281345898E-2</v>
      </c>
      <c r="L1892">
        <v>-1.1782889830515999E-2</v>
      </c>
      <c r="M1892">
        <f>K1892/D1892</f>
        <v>0.99999999999999589</v>
      </c>
    </row>
    <row r="1893" spans="2:13" x14ac:dyDescent="0.2">
      <c r="B1893">
        <f t="shared" si="87"/>
        <v>18.890000000000153</v>
      </c>
      <c r="C1893">
        <v>-1.0718999999999999E-2</v>
      </c>
      <c r="D1893" s="1">
        <f t="shared" si="88"/>
        <v>-3.6059586881346035E-2</v>
      </c>
      <c r="E1893" s="1">
        <f t="shared" si="89"/>
        <v>-1.21343888863297E-2</v>
      </c>
      <c r="J1893">
        <v>-1.0718999999999999E-2</v>
      </c>
      <c r="K1893">
        <v>-3.6059586881345897E-2</v>
      </c>
      <c r="L1893">
        <v>-1.2134388886329501E-2</v>
      </c>
      <c r="M1893">
        <f>K1893/D1893</f>
        <v>0.99999999999999611</v>
      </c>
    </row>
    <row r="1894" spans="2:13" x14ac:dyDescent="0.2">
      <c r="B1894">
        <f t="shared" si="87"/>
        <v>18.900000000000155</v>
      </c>
      <c r="C1894">
        <v>7.0032000000000002E-3</v>
      </c>
      <c r="D1894" s="1">
        <f t="shared" si="88"/>
        <v>-3.6241846871346038E-2</v>
      </c>
      <c r="E1894" s="1">
        <f t="shared" si="89"/>
        <v>-1.249589605509316E-2</v>
      </c>
      <c r="J1894">
        <v>7.0032000000000002E-3</v>
      </c>
      <c r="K1894">
        <v>-3.6241846871345899E-2</v>
      </c>
      <c r="L1894">
        <v>-1.2495896055093001E-2</v>
      </c>
      <c r="M1894">
        <f>K1894/D1894</f>
        <v>0.99999999999999623</v>
      </c>
    </row>
    <row r="1895" spans="2:13" x14ac:dyDescent="0.2">
      <c r="B1895">
        <f t="shared" si="87"/>
        <v>18.910000000000156</v>
      </c>
      <c r="C1895">
        <v>2.5357999999999999E-2</v>
      </c>
      <c r="D1895" s="1">
        <f t="shared" si="88"/>
        <v>-3.4654530011346038E-2</v>
      </c>
      <c r="E1895" s="1">
        <f t="shared" si="89"/>
        <v>-1.2850377939506621E-2</v>
      </c>
      <c r="J1895">
        <v>2.5357999999999999E-2</v>
      </c>
      <c r="K1895">
        <v>-3.4654530011345899E-2</v>
      </c>
      <c r="L1895">
        <v>-1.2850377939506399E-2</v>
      </c>
      <c r="M1895">
        <f>K1895/D1895</f>
        <v>0.999999999999996</v>
      </c>
    </row>
    <row r="1896" spans="2:13" x14ac:dyDescent="0.2">
      <c r="B1896">
        <f t="shared" si="87"/>
        <v>18.920000000000158</v>
      </c>
      <c r="C1896">
        <v>4.2724999999999999E-2</v>
      </c>
      <c r="D1896" s="1">
        <f t="shared" si="88"/>
        <v>-3.1315058861346036E-2</v>
      </c>
      <c r="E1896" s="1">
        <f t="shared" si="89"/>
        <v>-1.3180225883870082E-2</v>
      </c>
      <c r="J1896">
        <v>4.2724999999999999E-2</v>
      </c>
      <c r="K1896">
        <v>-3.1315058861345897E-2</v>
      </c>
      <c r="L1896">
        <v>-1.3180225883869899E-2</v>
      </c>
      <c r="M1896">
        <f>K1896/D1896</f>
        <v>0.99999999999999556</v>
      </c>
    </row>
    <row r="1897" spans="2:13" x14ac:dyDescent="0.2">
      <c r="B1897">
        <f t="shared" si="87"/>
        <v>18.93000000000016</v>
      </c>
      <c r="C1897">
        <v>5.7572999999999999E-2</v>
      </c>
      <c r="D1897" s="1">
        <f t="shared" si="88"/>
        <v>-2.6395441961346036E-2</v>
      </c>
      <c r="E1897" s="1">
        <f t="shared" si="89"/>
        <v>-1.3468778387983542E-2</v>
      </c>
      <c r="J1897">
        <v>5.7572999999999999E-2</v>
      </c>
      <c r="K1897">
        <v>-2.6395441961345901E-2</v>
      </c>
      <c r="L1897">
        <v>-1.3468778387983301E-2</v>
      </c>
      <c r="M1897">
        <f>K1897/D1897</f>
        <v>0.99999999999999489</v>
      </c>
    </row>
    <row r="1898" spans="2:13" x14ac:dyDescent="0.2">
      <c r="B1898">
        <f t="shared" si="87"/>
        <v>18.940000000000161</v>
      </c>
      <c r="C1898">
        <v>6.8831000000000003E-2</v>
      </c>
      <c r="D1898" s="1">
        <f t="shared" si="88"/>
        <v>-2.0195325761346035E-2</v>
      </c>
      <c r="E1898" s="1">
        <f t="shared" si="89"/>
        <v>-1.3701732226597003E-2</v>
      </c>
      <c r="J1898">
        <v>6.8831000000000003E-2</v>
      </c>
      <c r="K1898">
        <v>-2.01953257613459E-2</v>
      </c>
      <c r="L1898">
        <v>-1.37017322265968E-2</v>
      </c>
      <c r="M1898">
        <f>K1898/D1898</f>
        <v>0.99999999999999334</v>
      </c>
    </row>
    <row r="1899" spans="2:13" x14ac:dyDescent="0.2">
      <c r="B1899">
        <f t="shared" si="87"/>
        <v>18.950000000000163</v>
      </c>
      <c r="C1899">
        <v>7.6173000000000005E-2</v>
      </c>
      <c r="D1899" s="1">
        <f t="shared" si="88"/>
        <v>-1.3082879561346034E-2</v>
      </c>
      <c r="E1899" s="1">
        <f t="shared" si="89"/>
        <v>-1.3868123253210463E-2</v>
      </c>
      <c r="J1899">
        <v>7.6173000000000005E-2</v>
      </c>
      <c r="K1899">
        <v>-1.3082879561345901E-2</v>
      </c>
      <c r="L1899">
        <v>-1.38681232532103E-2</v>
      </c>
      <c r="M1899">
        <f>K1899/D1899</f>
        <v>0.99999999999998979</v>
      </c>
    </row>
    <row r="1900" spans="2:13" x14ac:dyDescent="0.2">
      <c r="B1900">
        <f t="shared" si="87"/>
        <v>18.960000000000164</v>
      </c>
      <c r="C1900">
        <v>8.0134999999999998E-2</v>
      </c>
      <c r="D1900" s="1">
        <f t="shared" si="88"/>
        <v>-5.4159721613460336E-3</v>
      </c>
      <c r="E1900" s="1">
        <f t="shared" si="89"/>
        <v>-1.3960617511823923E-2</v>
      </c>
      <c r="J1900">
        <v>8.0134999999999998E-2</v>
      </c>
      <c r="K1900">
        <v>-5.4159721613459902E-3</v>
      </c>
      <c r="L1900">
        <v>-1.39606175118237E-2</v>
      </c>
      <c r="M1900">
        <f>K1900/D1900</f>
        <v>0.99999999999999201</v>
      </c>
    </row>
    <row r="1901" spans="2:13" x14ac:dyDescent="0.2">
      <c r="B1901">
        <f t="shared" si="87"/>
        <v>18.970000000000166</v>
      </c>
      <c r="C1901">
        <v>8.1886E-2</v>
      </c>
      <c r="D1901" s="1">
        <f t="shared" si="88"/>
        <v>2.5311578886539673E-3</v>
      </c>
      <c r="E1901" s="1">
        <f t="shared" si="89"/>
        <v>-1.3975041583187384E-2</v>
      </c>
      <c r="J1901">
        <v>8.1886E-2</v>
      </c>
      <c r="K1901">
        <v>2.5311578886539998E-3</v>
      </c>
      <c r="L1901">
        <v>-1.39750415831872E-2</v>
      </c>
      <c r="M1901">
        <f>K1901/D1901</f>
        <v>1.0000000000000129</v>
      </c>
    </row>
    <row r="1902" spans="2:13" x14ac:dyDescent="0.2">
      <c r="B1902">
        <f t="shared" si="87"/>
        <v>18.980000000000167</v>
      </c>
      <c r="C1902">
        <v>8.2808000000000007E-2</v>
      </c>
      <c r="D1902" s="1">
        <f t="shared" si="88"/>
        <v>1.0609398588653968E-2</v>
      </c>
      <c r="E1902" s="1">
        <f t="shared" si="89"/>
        <v>-1.3909338800800844E-2</v>
      </c>
      <c r="J1902">
        <v>8.2808000000000007E-2</v>
      </c>
      <c r="K1902">
        <v>1.0609398588654E-2</v>
      </c>
      <c r="L1902">
        <v>-1.39093388008006E-2</v>
      </c>
      <c r="M1902">
        <f>K1902/D1902</f>
        <v>1.0000000000000029</v>
      </c>
    </row>
    <row r="1903" spans="2:13" x14ac:dyDescent="0.2">
      <c r="B1903">
        <f t="shared" si="87"/>
        <v>18.990000000000169</v>
      </c>
      <c r="C1903">
        <v>8.3935999999999997E-2</v>
      </c>
      <c r="D1903" s="1">
        <f t="shared" si="88"/>
        <v>1.8788191788653971E-2</v>
      </c>
      <c r="E1903" s="1">
        <f t="shared" si="89"/>
        <v>-1.3762350848914305E-2</v>
      </c>
      <c r="J1903">
        <v>8.3935999999999997E-2</v>
      </c>
      <c r="K1903">
        <v>1.8788191788653999E-2</v>
      </c>
      <c r="L1903">
        <v>-1.37623508489141E-2</v>
      </c>
      <c r="M1903">
        <f>K1903/D1903</f>
        <v>1.0000000000000016</v>
      </c>
    </row>
    <row r="1904" spans="2:13" x14ac:dyDescent="0.2">
      <c r="B1904">
        <f t="shared" si="87"/>
        <v>19.000000000000171</v>
      </c>
      <c r="C1904">
        <v>8.5556999999999994E-2</v>
      </c>
      <c r="D1904" s="1">
        <f t="shared" si="88"/>
        <v>2.7101823438653971E-2</v>
      </c>
      <c r="E1904" s="1">
        <f t="shared" si="89"/>
        <v>-1.3532900772777766E-2</v>
      </c>
      <c r="J1904">
        <v>8.5556999999999994E-2</v>
      </c>
      <c r="K1904">
        <v>2.7101823438653999E-2</v>
      </c>
      <c r="L1904">
        <v>-1.3532900772777599E-2</v>
      </c>
      <c r="M1904">
        <f>K1904/D1904</f>
        <v>1.0000000000000011</v>
      </c>
    </row>
    <row r="1905" spans="2:13" x14ac:dyDescent="0.2">
      <c r="B1905">
        <f t="shared" si="87"/>
        <v>19.010000000000172</v>
      </c>
      <c r="C1905">
        <v>8.7075E-2</v>
      </c>
      <c r="D1905" s="1">
        <f t="shared" si="88"/>
        <v>3.5569423038653972E-2</v>
      </c>
      <c r="E1905" s="1">
        <f t="shared" si="89"/>
        <v>-1.3219544540391226E-2</v>
      </c>
      <c r="J1905">
        <v>8.7075E-2</v>
      </c>
      <c r="K1905">
        <v>3.5569423038653999E-2</v>
      </c>
      <c r="L1905">
        <v>-1.3219544540391001E-2</v>
      </c>
      <c r="M1905">
        <f>K1905/D1905</f>
        <v>1.0000000000000009</v>
      </c>
    </row>
    <row r="1906" spans="2:13" x14ac:dyDescent="0.2">
      <c r="B1906">
        <f t="shared" si="87"/>
        <v>19.020000000000174</v>
      </c>
      <c r="C1906">
        <v>8.7193999999999994E-2</v>
      </c>
      <c r="D1906" s="1">
        <f t="shared" si="88"/>
        <v>4.4117317488653975E-2</v>
      </c>
      <c r="E1906" s="1">
        <f t="shared" si="89"/>
        <v>-1.2821110837754687E-2</v>
      </c>
      <c r="J1906">
        <v>8.7193999999999994E-2</v>
      </c>
      <c r="K1906">
        <v>4.4117317488654002E-2</v>
      </c>
      <c r="L1906">
        <v>-1.28211108377545E-2</v>
      </c>
      <c r="M1906">
        <f>K1906/D1906</f>
        <v>1.0000000000000007</v>
      </c>
    </row>
    <row r="1907" spans="2:13" x14ac:dyDescent="0.2">
      <c r="B1907">
        <f t="shared" si="87"/>
        <v>19.030000000000175</v>
      </c>
      <c r="C1907">
        <v>8.4345000000000003E-2</v>
      </c>
      <c r="D1907" s="1">
        <f t="shared" si="88"/>
        <v>5.2531305438653975E-2</v>
      </c>
      <c r="E1907" s="1">
        <f t="shared" si="89"/>
        <v>-1.2337867723118148E-2</v>
      </c>
      <c r="J1907">
        <v>8.4345000000000003E-2</v>
      </c>
      <c r="K1907">
        <v>5.2531305438654002E-2</v>
      </c>
      <c r="L1907">
        <v>-1.23378677231179E-2</v>
      </c>
      <c r="M1907">
        <f>K1907/D1907</f>
        <v>1.0000000000000004</v>
      </c>
    </row>
    <row r="1908" spans="2:13" x14ac:dyDescent="0.2">
      <c r="B1908">
        <f t="shared" si="87"/>
        <v>19.040000000000177</v>
      </c>
      <c r="C1908">
        <v>7.7186000000000005E-2</v>
      </c>
      <c r="D1908" s="1">
        <f t="shared" si="88"/>
        <v>6.0454400988653977E-2</v>
      </c>
      <c r="E1908" s="1">
        <f t="shared" si="89"/>
        <v>-1.1772939190981609E-2</v>
      </c>
      <c r="J1908">
        <v>7.7186000000000005E-2</v>
      </c>
      <c r="K1908">
        <v>6.0454400988653997E-2</v>
      </c>
      <c r="L1908">
        <v>-1.17729391909814E-2</v>
      </c>
      <c r="M1908">
        <f>K1908/D1908</f>
        <v>1.0000000000000004</v>
      </c>
    </row>
    <row r="1909" spans="2:13" x14ac:dyDescent="0.2">
      <c r="B1909">
        <f t="shared" si="87"/>
        <v>19.050000000000178</v>
      </c>
      <c r="C1909">
        <v>6.5015000000000003E-2</v>
      </c>
      <c r="D1909" s="1">
        <f t="shared" si="88"/>
        <v>6.7429360038653977E-2</v>
      </c>
      <c r="E1909" s="1">
        <f t="shared" si="89"/>
        <v>-1.1133520385845069E-2</v>
      </c>
      <c r="J1909">
        <v>6.5015000000000003E-2</v>
      </c>
      <c r="K1909">
        <v>6.7429360038654004E-2</v>
      </c>
      <c r="L1909">
        <v>-1.11335203858449E-2</v>
      </c>
      <c r="M1909">
        <f>K1909/D1909</f>
        <v>1.0000000000000004</v>
      </c>
    </row>
    <row r="1910" spans="2:13" x14ac:dyDescent="0.2">
      <c r="B1910">
        <f t="shared" si="87"/>
        <v>19.06000000000018</v>
      </c>
      <c r="C1910">
        <v>4.7926000000000003E-2</v>
      </c>
      <c r="D1910" s="1">
        <f t="shared" si="88"/>
        <v>7.2969116088653974E-2</v>
      </c>
      <c r="E1910" s="1">
        <f t="shared" si="89"/>
        <v>-1.0431528005208529E-2</v>
      </c>
      <c r="J1910">
        <v>4.7926000000000003E-2</v>
      </c>
      <c r="K1910">
        <v>7.2969116088654001E-2</v>
      </c>
      <c r="L1910">
        <v>-1.04315280052083E-2</v>
      </c>
      <c r="M1910">
        <f>K1910/D1910</f>
        <v>1.0000000000000004</v>
      </c>
    </row>
    <row r="1911" spans="2:13" x14ac:dyDescent="0.2">
      <c r="B1911">
        <f t="shared" si="87"/>
        <v>19.070000000000181</v>
      </c>
      <c r="C1911">
        <v>2.6785E-2</v>
      </c>
      <c r="D1911" s="1">
        <f t="shared" si="88"/>
        <v>7.6633690638653967E-2</v>
      </c>
      <c r="E1911" s="1">
        <f t="shared" si="89"/>
        <v>-9.683513971571989E-3</v>
      </c>
      <c r="J1911">
        <v>2.6785E-2</v>
      </c>
      <c r="K1911">
        <v>7.6633690638653995E-2</v>
      </c>
      <c r="L1911">
        <v>-9.6835139715718208E-3</v>
      </c>
      <c r="M1911">
        <f>K1911/D1911</f>
        <v>1.0000000000000004</v>
      </c>
    </row>
    <row r="1912" spans="2:13" x14ac:dyDescent="0.2">
      <c r="B1912">
        <f t="shared" si="87"/>
        <v>19.080000000000183</v>
      </c>
      <c r="C1912">
        <v>3.0312999999999998E-3</v>
      </c>
      <c r="D1912" s="1">
        <f t="shared" si="88"/>
        <v>7.8096180153653966E-2</v>
      </c>
      <c r="E1912" s="1">
        <f t="shared" si="89"/>
        <v>-8.9098646176104489E-3</v>
      </c>
      <c r="J1912">
        <v>3.0312999999999998E-3</v>
      </c>
      <c r="K1912">
        <v>7.8096180153653993E-2</v>
      </c>
      <c r="L1912">
        <v>-8.9098646176102806E-3</v>
      </c>
      <c r="M1912">
        <f>K1912/D1912</f>
        <v>1.0000000000000004</v>
      </c>
    </row>
    <row r="1913" spans="2:13" x14ac:dyDescent="0.2">
      <c r="B1913">
        <f t="shared" si="87"/>
        <v>19.090000000000185</v>
      </c>
      <c r="C1913">
        <v>-2.1590999999999999E-2</v>
      </c>
      <c r="D1913" s="1">
        <f t="shared" si="88"/>
        <v>7.7185826868653967E-2</v>
      </c>
      <c r="E1913" s="1">
        <f t="shared" si="89"/>
        <v>-8.1334545824989085E-3</v>
      </c>
      <c r="J1913">
        <v>-2.1590999999999999E-2</v>
      </c>
      <c r="K1913">
        <v>7.7185826868653995E-2</v>
      </c>
      <c r="L1913">
        <v>-8.1334545824987402E-3</v>
      </c>
      <c r="M1913">
        <f>K1913/D1913</f>
        <v>1.0000000000000004</v>
      </c>
    </row>
    <row r="1914" spans="2:13" x14ac:dyDescent="0.2">
      <c r="B1914">
        <f t="shared" si="87"/>
        <v>19.100000000000186</v>
      </c>
      <c r="C1914">
        <v>-4.5245E-2</v>
      </c>
      <c r="D1914" s="1">
        <f t="shared" si="88"/>
        <v>7.3907521068653961E-2</v>
      </c>
      <c r="E1914" s="1">
        <f t="shared" si="89"/>
        <v>-7.3779878428123684E-3</v>
      </c>
      <c r="J1914">
        <v>-4.5245E-2</v>
      </c>
      <c r="K1914">
        <v>7.3907521068654003E-2</v>
      </c>
      <c r="L1914">
        <v>-7.3779878428122002E-3</v>
      </c>
      <c r="M1914">
        <f>K1914/D1914</f>
        <v>1.0000000000000007</v>
      </c>
    </row>
    <row r="1915" spans="2:13" x14ac:dyDescent="0.2">
      <c r="B1915">
        <f t="shared" si="87"/>
        <v>19.110000000000188</v>
      </c>
      <c r="C1915">
        <v>-6.6170000000000007E-2</v>
      </c>
      <c r="D1915" s="1">
        <f t="shared" si="88"/>
        <v>6.8442615318653963E-2</v>
      </c>
      <c r="E1915" s="1">
        <f t="shared" si="89"/>
        <v>-6.6662371608758285E-3</v>
      </c>
      <c r="J1915">
        <v>-6.6170000000000007E-2</v>
      </c>
      <c r="K1915">
        <v>6.8442615318654004E-2</v>
      </c>
      <c r="L1915">
        <v>-6.6662371608756602E-3</v>
      </c>
      <c r="M1915">
        <f>K1915/D1915</f>
        <v>1.0000000000000007</v>
      </c>
    </row>
    <row r="1916" spans="2:13" x14ac:dyDescent="0.2">
      <c r="B1916">
        <f t="shared" si="87"/>
        <v>19.120000000000189</v>
      </c>
      <c r="C1916">
        <v>-8.2841999999999999E-2</v>
      </c>
      <c r="D1916" s="1">
        <f t="shared" si="88"/>
        <v>6.1133576718653965E-2</v>
      </c>
      <c r="E1916" s="1">
        <f t="shared" si="89"/>
        <v>-6.0183562006892889E-3</v>
      </c>
      <c r="J1916">
        <v>-8.2841999999999999E-2</v>
      </c>
      <c r="K1916">
        <v>6.1133576718653999E-2</v>
      </c>
      <c r="L1916">
        <v>-6.0183562006891197E-3</v>
      </c>
      <c r="M1916">
        <f>K1916/D1916</f>
        <v>1.0000000000000007</v>
      </c>
    </row>
    <row r="1917" spans="2:13" x14ac:dyDescent="0.2">
      <c r="B1917">
        <f t="shared" si="87"/>
        <v>19.130000000000191</v>
      </c>
      <c r="C1917">
        <v>-9.4100000000000003E-2</v>
      </c>
      <c r="D1917" s="1">
        <f t="shared" si="88"/>
        <v>5.2454571618653967E-2</v>
      </c>
      <c r="E1917" s="1">
        <f t="shared" si="89"/>
        <v>-5.4504154590027491E-3</v>
      </c>
      <c r="J1917">
        <v>-9.4100000000000003E-2</v>
      </c>
      <c r="K1917">
        <v>5.2454571618654001E-2</v>
      </c>
      <c r="L1917">
        <v>-5.45041545900258E-3</v>
      </c>
      <c r="M1917">
        <f>K1917/D1917</f>
        <v>1.0000000000000007</v>
      </c>
    </row>
    <row r="1918" spans="2:13" x14ac:dyDescent="0.2">
      <c r="B1918">
        <f t="shared" si="87"/>
        <v>19.140000000000192</v>
      </c>
      <c r="C1918">
        <v>-9.9353999999999998E-2</v>
      </c>
      <c r="D1918" s="1">
        <f t="shared" si="88"/>
        <v>4.2965652918653965E-2</v>
      </c>
      <c r="E1918" s="1">
        <f t="shared" si="89"/>
        <v>-4.9733143363162096E-3</v>
      </c>
      <c r="J1918">
        <v>-9.9353999999999998E-2</v>
      </c>
      <c r="K1918">
        <v>4.2965652918654E-2</v>
      </c>
      <c r="L1918">
        <v>-4.9733143363160396E-3</v>
      </c>
      <c r="M1918">
        <f>K1918/D1918</f>
        <v>1.0000000000000009</v>
      </c>
    </row>
    <row r="1919" spans="2:13" x14ac:dyDescent="0.2">
      <c r="B1919">
        <f t="shared" si="87"/>
        <v>19.150000000000194</v>
      </c>
      <c r="C1919">
        <v>-9.8687999999999998E-2</v>
      </c>
      <c r="D1919" s="1">
        <f t="shared" si="88"/>
        <v>3.3251692818653963E-2</v>
      </c>
      <c r="E1919" s="1">
        <f t="shared" si="89"/>
        <v>-4.5922276076296696E-3</v>
      </c>
      <c r="J1919">
        <v>-9.8687999999999998E-2</v>
      </c>
      <c r="K1919">
        <v>3.3251692818653998E-2</v>
      </c>
      <c r="L1919">
        <v>-4.5922276076294996E-3</v>
      </c>
      <c r="M1919">
        <f>K1919/D1919</f>
        <v>1.0000000000000011</v>
      </c>
    </row>
    <row r="1920" spans="2:13" x14ac:dyDescent="0.2">
      <c r="B1920">
        <f t="shared" si="87"/>
        <v>19.160000000000196</v>
      </c>
      <c r="C1920">
        <v>-9.2918000000000001E-2</v>
      </c>
      <c r="D1920" s="1">
        <f t="shared" si="88"/>
        <v>2.3853418518653961E-2</v>
      </c>
      <c r="E1920" s="1">
        <f t="shared" si="89"/>
        <v>-4.3067020509431298E-3</v>
      </c>
      <c r="J1920">
        <v>-9.2918000000000001E-2</v>
      </c>
      <c r="K1920">
        <v>2.3853418518653999E-2</v>
      </c>
      <c r="L1920">
        <v>-4.3067020509429598E-3</v>
      </c>
      <c r="M1920">
        <f>K1920/D1920</f>
        <v>1.0000000000000016</v>
      </c>
    </row>
    <row r="1921" spans="2:13" x14ac:dyDescent="0.2">
      <c r="B1921">
        <f t="shared" si="87"/>
        <v>19.170000000000197</v>
      </c>
      <c r="C1921">
        <v>-8.3460999999999994E-2</v>
      </c>
      <c r="D1921" s="1">
        <f t="shared" si="88"/>
        <v>1.520202856865396E-2</v>
      </c>
      <c r="E1921" s="1">
        <f t="shared" si="89"/>
        <v>-4.11142481550659E-3</v>
      </c>
      <c r="J1921">
        <v>-8.3460999999999994E-2</v>
      </c>
      <c r="K1921">
        <v>1.5202028568654E-2</v>
      </c>
      <c r="L1921">
        <v>-4.11142481550642E-3</v>
      </c>
      <c r="M1921">
        <f>K1921/D1921</f>
        <v>1.0000000000000027</v>
      </c>
    </row>
    <row r="1922" spans="2:13" x14ac:dyDescent="0.2">
      <c r="B1922">
        <f t="shared" si="87"/>
        <v>19.180000000000199</v>
      </c>
      <c r="C1922">
        <v>-7.2031999999999999E-2</v>
      </c>
      <c r="D1922" s="1">
        <f t="shared" si="88"/>
        <v>7.5750969186539601E-3</v>
      </c>
      <c r="E1922" s="1">
        <f t="shared" si="89"/>
        <v>-3.9975391880700505E-3</v>
      </c>
      <c r="J1922">
        <v>-7.2031999999999999E-2</v>
      </c>
      <c r="K1922">
        <v>7.575096918654E-3</v>
      </c>
      <c r="L1922">
        <v>-3.9975391880698796E-3</v>
      </c>
      <c r="M1922">
        <f>K1922/D1922</f>
        <v>1.0000000000000053</v>
      </c>
    </row>
    <row r="1923" spans="2:13" x14ac:dyDescent="0.2">
      <c r="B1923">
        <f t="shared" si="87"/>
        <v>19.1900000000002</v>
      </c>
      <c r="C1923">
        <v>-6.0273E-2</v>
      </c>
      <c r="D1923" s="1">
        <f t="shared" si="88"/>
        <v>1.0855366686539593E-3</v>
      </c>
      <c r="E1923" s="1">
        <f t="shared" si="89"/>
        <v>-3.954236020133511E-3</v>
      </c>
      <c r="J1923">
        <v>-6.0273E-2</v>
      </c>
      <c r="K1923">
        <v>1.085536668654E-3</v>
      </c>
      <c r="L1923">
        <v>-3.9542360201333402E-3</v>
      </c>
      <c r="M1923">
        <f>K1923/D1923</f>
        <v>1.0000000000000375</v>
      </c>
    </row>
    <row r="1924" spans="2:13" x14ac:dyDescent="0.2">
      <c r="B1924">
        <f t="shared" si="87"/>
        <v>19.200000000000202</v>
      </c>
      <c r="C1924">
        <v>-4.9385999999999999E-2</v>
      </c>
      <c r="D1924" s="1">
        <f t="shared" si="88"/>
        <v>-4.293237281346042E-3</v>
      </c>
      <c r="E1924" s="1">
        <f t="shared" si="89"/>
        <v>-3.9702745231969712E-3</v>
      </c>
      <c r="J1924">
        <v>-4.9385999999999999E-2</v>
      </c>
      <c r="K1924">
        <v>-4.29323728134599E-3</v>
      </c>
      <c r="L1924">
        <v>-3.9702745231968003E-3</v>
      </c>
      <c r="M1924">
        <f>K1924/D1924</f>
        <v>0.9999999999999879</v>
      </c>
    </row>
    <row r="1925" spans="2:13" x14ac:dyDescent="0.2">
      <c r="B1925">
        <f t="shared" si="87"/>
        <v>19.210000000000203</v>
      </c>
      <c r="C1925">
        <v>-3.9964E-2</v>
      </c>
      <c r="D1925" s="1">
        <f t="shared" si="88"/>
        <v>-8.6758547813460419E-3</v>
      </c>
      <c r="E1925" s="1">
        <f t="shared" si="89"/>
        <v>-4.0351199835104313E-3</v>
      </c>
      <c r="J1925">
        <v>-3.9964E-2</v>
      </c>
      <c r="K1925">
        <v>-8.6758547813459898E-3</v>
      </c>
      <c r="L1925">
        <v>-4.0351199835102604E-3</v>
      </c>
      <c r="M1925">
        <f>K1925/D1925</f>
        <v>0.999999999999994</v>
      </c>
    </row>
    <row r="1926" spans="2:13" x14ac:dyDescent="0.2">
      <c r="B1926">
        <f t="shared" ref="B1926:B1989" si="90">B1925+$D$1</f>
        <v>19.220000000000205</v>
      </c>
      <c r="C1926">
        <v>-3.2002000000000003E-2</v>
      </c>
      <c r="D1926" s="1">
        <f t="shared" ref="D1926:D1989" si="91">D1925+$D$1*(C1926+C1925)*9.81*0.5</f>
        <v>-1.2205787081346042E-2</v>
      </c>
      <c r="E1926" s="1">
        <f t="shared" ref="E1926:E1989" si="92">E1925+$D$1*(D1926+D1925)*0.5</f>
        <v>-4.1395281928238914E-3</v>
      </c>
      <c r="J1926">
        <v>-3.2002000000000003E-2</v>
      </c>
      <c r="K1926">
        <v>-1.22057870813459E-2</v>
      </c>
      <c r="L1926">
        <v>-4.1395281928237196E-3</v>
      </c>
      <c r="M1926">
        <f>K1926/D1926</f>
        <v>0.99999999999998834</v>
      </c>
    </row>
    <row r="1927" spans="2:13" x14ac:dyDescent="0.2">
      <c r="B1927">
        <f t="shared" si="90"/>
        <v>19.230000000000206</v>
      </c>
      <c r="C1927">
        <v>-2.5158E-2</v>
      </c>
      <c r="D1927" s="1">
        <f t="shared" si="91"/>
        <v>-1.5009485081346042E-2</v>
      </c>
      <c r="E1927" s="1">
        <f t="shared" si="92"/>
        <v>-4.2756045536373518E-3</v>
      </c>
      <c r="J1927">
        <v>-2.5158E-2</v>
      </c>
      <c r="K1927">
        <v>-1.50094850813459E-2</v>
      </c>
      <c r="L1927">
        <v>-4.2756045536371801E-3</v>
      </c>
      <c r="M1927">
        <f>K1927/D1927</f>
        <v>0.99999999999999056</v>
      </c>
    </row>
    <row r="1928" spans="2:13" x14ac:dyDescent="0.2">
      <c r="B1928">
        <f t="shared" si="90"/>
        <v>19.240000000000208</v>
      </c>
      <c r="C1928">
        <v>-1.9046E-2</v>
      </c>
      <c r="D1928" s="1">
        <f t="shared" si="91"/>
        <v>-1.7177691281346042E-2</v>
      </c>
      <c r="E1928" s="1">
        <f t="shared" si="92"/>
        <v>-4.4365404354508118E-3</v>
      </c>
      <c r="J1928">
        <v>-1.9046E-2</v>
      </c>
      <c r="K1928">
        <v>-1.7177691281346E-2</v>
      </c>
      <c r="L1928">
        <v>-4.4365404354506401E-3</v>
      </c>
      <c r="M1928">
        <f>K1928/D1928</f>
        <v>0.99999999999999756</v>
      </c>
    </row>
    <row r="1929" spans="2:13" x14ac:dyDescent="0.2">
      <c r="B1929">
        <f t="shared" si="90"/>
        <v>19.25000000000021</v>
      </c>
      <c r="C1929">
        <v>-1.3509999999999999E-2</v>
      </c>
      <c r="D1929" s="1">
        <f t="shared" si="91"/>
        <v>-1.8774563081346042E-2</v>
      </c>
      <c r="E1929" s="1">
        <f t="shared" si="92"/>
        <v>-4.6163017072642721E-3</v>
      </c>
      <c r="J1929">
        <v>-1.3509999999999999E-2</v>
      </c>
      <c r="K1929">
        <v>-1.8774563081346E-2</v>
      </c>
      <c r="L1929">
        <v>-4.6163017072641003E-3</v>
      </c>
      <c r="M1929">
        <f>K1929/D1929</f>
        <v>0.99999999999999778</v>
      </c>
    </row>
    <row r="1930" spans="2:13" x14ac:dyDescent="0.2">
      <c r="B1930">
        <f t="shared" si="90"/>
        <v>19.260000000000211</v>
      </c>
      <c r="C1930">
        <v>-8.7051999999999997E-3</v>
      </c>
      <c r="D1930" s="1">
        <f t="shared" si="91"/>
        <v>-1.9864218641346042E-2</v>
      </c>
      <c r="E1930" s="1">
        <f t="shared" si="92"/>
        <v>-4.8094956158777329E-3</v>
      </c>
      <c r="J1930">
        <v>-8.7051999999999997E-3</v>
      </c>
      <c r="K1930">
        <v>-1.9864218641346E-2</v>
      </c>
      <c r="L1930">
        <v>-4.8094956158775603E-3</v>
      </c>
      <c r="M1930">
        <f>K1930/D1930</f>
        <v>0.99999999999999789</v>
      </c>
    </row>
    <row r="1931" spans="2:13" x14ac:dyDescent="0.2">
      <c r="B1931">
        <f t="shared" si="90"/>
        <v>19.270000000000213</v>
      </c>
      <c r="C1931">
        <v>-5.0044E-3</v>
      </c>
      <c r="D1931" s="1">
        <f t="shared" si="91"/>
        <v>-2.0536674521346041E-2</v>
      </c>
      <c r="E1931" s="1">
        <f t="shared" si="92"/>
        <v>-5.0115000816911932E-3</v>
      </c>
      <c r="J1931">
        <v>-5.0044E-3</v>
      </c>
      <c r="K1931">
        <v>-2.0536674521345999E-2</v>
      </c>
      <c r="L1931">
        <v>-5.0115000816910197E-3</v>
      </c>
      <c r="M1931">
        <f>K1931/D1931</f>
        <v>0.999999999999998</v>
      </c>
    </row>
    <row r="1932" spans="2:13" x14ac:dyDescent="0.2">
      <c r="B1932">
        <f t="shared" si="90"/>
        <v>19.280000000000214</v>
      </c>
      <c r="C1932">
        <v>-2.7843999999999998E-3</v>
      </c>
      <c r="D1932" s="1">
        <f t="shared" si="91"/>
        <v>-2.0918715161346042E-2</v>
      </c>
      <c r="E1932" s="1">
        <f t="shared" si="92"/>
        <v>-5.218777030104654E-3</v>
      </c>
      <c r="J1932">
        <v>-2.7843999999999998E-3</v>
      </c>
      <c r="K1932">
        <v>-2.0918715161346E-2</v>
      </c>
      <c r="L1932">
        <v>-5.2187770301044796E-3</v>
      </c>
      <c r="M1932">
        <f>K1932/D1932</f>
        <v>0.999999999999998</v>
      </c>
    </row>
    <row r="1933" spans="2:13" x14ac:dyDescent="0.2">
      <c r="B1933">
        <f t="shared" si="90"/>
        <v>19.290000000000216</v>
      </c>
      <c r="C1933">
        <v>-2.2104999999999998E-3</v>
      </c>
      <c r="D1933" s="1">
        <f t="shared" si="91"/>
        <v>-2.1163715006346041E-2</v>
      </c>
      <c r="E1933" s="1">
        <f t="shared" si="92"/>
        <v>-5.4291891809431147E-3</v>
      </c>
      <c r="J1933">
        <v>-2.2104999999999998E-3</v>
      </c>
      <c r="K1933">
        <v>-2.1163715006346E-2</v>
      </c>
      <c r="L1933">
        <v>-5.4291891809429404E-3</v>
      </c>
      <c r="M1933">
        <f>K1933/D1933</f>
        <v>0.999999999999998</v>
      </c>
    </row>
    <row r="1934" spans="2:13" x14ac:dyDescent="0.2">
      <c r="B1934">
        <f t="shared" si="90"/>
        <v>19.300000000000217</v>
      </c>
      <c r="C1934">
        <v>-3.1340000000000001E-3</v>
      </c>
      <c r="D1934" s="1">
        <f t="shared" si="91"/>
        <v>-2.1425862731346043E-2</v>
      </c>
      <c r="E1934" s="1">
        <f t="shared" si="92"/>
        <v>-5.642137069631575E-3</v>
      </c>
      <c r="J1934">
        <v>-3.1340000000000001E-3</v>
      </c>
      <c r="K1934">
        <v>-2.1425862731346001E-2</v>
      </c>
      <c r="L1934">
        <v>-5.6421370696313998E-3</v>
      </c>
      <c r="M1934">
        <f>K1934/D1934</f>
        <v>0.999999999999998</v>
      </c>
    </row>
    <row r="1935" spans="2:13" x14ac:dyDescent="0.2">
      <c r="B1935">
        <f t="shared" si="90"/>
        <v>19.310000000000219</v>
      </c>
      <c r="C1935">
        <v>-5.1447000000000003E-3</v>
      </c>
      <c r="D1935" s="1">
        <f t="shared" si="91"/>
        <v>-2.1831932966346043E-2</v>
      </c>
      <c r="E1935" s="1">
        <f t="shared" si="92"/>
        <v>-5.8584260481200356E-3</v>
      </c>
      <c r="J1935">
        <v>-5.1447000000000003E-3</v>
      </c>
      <c r="K1935">
        <v>-2.1831932966346002E-2</v>
      </c>
      <c r="L1935">
        <v>-5.8584260481198596E-3</v>
      </c>
      <c r="M1935">
        <f>K1935/D1935</f>
        <v>0.99999999999999811</v>
      </c>
    </row>
    <row r="1936" spans="2:13" x14ac:dyDescent="0.2">
      <c r="B1936">
        <f t="shared" si="90"/>
        <v>19.320000000000221</v>
      </c>
      <c r="C1936">
        <v>-7.7381000000000004E-3</v>
      </c>
      <c r="D1936" s="1">
        <f t="shared" si="91"/>
        <v>-2.2463834306346044E-2</v>
      </c>
      <c r="E1936" s="1">
        <f t="shared" si="92"/>
        <v>-6.0799048844834957E-3</v>
      </c>
      <c r="J1936">
        <v>-7.7381000000000004E-3</v>
      </c>
      <c r="K1936">
        <v>-2.2463834306345999E-2</v>
      </c>
      <c r="L1936">
        <v>-6.0799048844833196E-3</v>
      </c>
      <c r="M1936">
        <f>K1936/D1936</f>
        <v>0.999999999999998</v>
      </c>
    </row>
    <row r="1937" spans="2:13" x14ac:dyDescent="0.2">
      <c r="B1937">
        <f t="shared" si="90"/>
        <v>19.330000000000222</v>
      </c>
      <c r="C1937">
        <v>-1.0499E-2</v>
      </c>
      <c r="D1937" s="1">
        <f t="shared" si="91"/>
        <v>-2.3358364061346046E-2</v>
      </c>
      <c r="E1937" s="1">
        <f t="shared" si="92"/>
        <v>-6.3090158763219563E-3</v>
      </c>
      <c r="J1937">
        <v>-1.0499E-2</v>
      </c>
      <c r="K1937">
        <v>-2.3358364061346001E-2</v>
      </c>
      <c r="L1937">
        <v>-6.3090158763217802E-3</v>
      </c>
      <c r="M1937">
        <f>K1937/D1937</f>
        <v>0.99999999999999811</v>
      </c>
    </row>
    <row r="1938" spans="2:13" x14ac:dyDescent="0.2">
      <c r="B1938">
        <f t="shared" si="90"/>
        <v>19.340000000000224</v>
      </c>
      <c r="C1938">
        <v>-1.321E-2</v>
      </c>
      <c r="D1938" s="1">
        <f t="shared" si="91"/>
        <v>-2.4521290511346047E-2</v>
      </c>
      <c r="E1938" s="1">
        <f t="shared" si="92"/>
        <v>-6.5484141491854164E-3</v>
      </c>
      <c r="J1938">
        <v>-1.321E-2</v>
      </c>
      <c r="K1938">
        <v>-2.4521290511346001E-2</v>
      </c>
      <c r="L1938">
        <v>-6.5484141491852403E-3</v>
      </c>
      <c r="M1938">
        <f>K1938/D1938</f>
        <v>0.99999999999999811</v>
      </c>
    </row>
    <row r="1939" spans="2:13" x14ac:dyDescent="0.2">
      <c r="B1939">
        <f t="shared" si="90"/>
        <v>19.350000000000225</v>
      </c>
      <c r="C1939">
        <v>-1.5828999999999999E-2</v>
      </c>
      <c r="D1939" s="1">
        <f t="shared" si="91"/>
        <v>-2.5945653461346047E-2</v>
      </c>
      <c r="E1939" s="1">
        <f t="shared" si="92"/>
        <v>-6.8007488690488768E-3</v>
      </c>
      <c r="J1939">
        <v>-1.5828999999999999E-2</v>
      </c>
      <c r="K1939">
        <v>-2.5945653461345999E-2</v>
      </c>
      <c r="L1939">
        <v>-6.8007488690486999E-3</v>
      </c>
      <c r="M1939">
        <f>K1939/D1939</f>
        <v>0.99999999999999811</v>
      </c>
    </row>
    <row r="1940" spans="2:13" x14ac:dyDescent="0.2">
      <c r="B1940">
        <f t="shared" si="90"/>
        <v>19.360000000000227</v>
      </c>
      <c r="C1940">
        <v>-1.8373E-2</v>
      </c>
      <c r="D1940" s="1">
        <f t="shared" si="91"/>
        <v>-2.7623261561346046E-2</v>
      </c>
      <c r="E1940" s="1">
        <f t="shared" si="92"/>
        <v>-7.0685934441623369E-3</v>
      </c>
      <c r="J1940">
        <v>-1.8373E-2</v>
      </c>
      <c r="K1940">
        <v>-2.7623261561346001E-2</v>
      </c>
      <c r="L1940">
        <v>-7.0685934441621599E-3</v>
      </c>
      <c r="M1940">
        <f>K1940/D1940</f>
        <v>0.99999999999999833</v>
      </c>
    </row>
    <row r="1941" spans="2:13" x14ac:dyDescent="0.2">
      <c r="B1941">
        <f t="shared" si="90"/>
        <v>19.370000000000228</v>
      </c>
      <c r="C1941">
        <v>-2.0771999999999999E-2</v>
      </c>
      <c r="D1941" s="1">
        <f t="shared" si="91"/>
        <v>-2.9543323811346046E-2</v>
      </c>
      <c r="E1941" s="1">
        <f t="shared" si="92"/>
        <v>-7.3544263710257976E-3</v>
      </c>
      <c r="J1941">
        <v>-2.0771999999999999E-2</v>
      </c>
      <c r="K1941">
        <v>-2.9543323811346001E-2</v>
      </c>
      <c r="L1941">
        <v>-7.3544263710256198E-3</v>
      </c>
      <c r="M1941">
        <f>K1941/D1941</f>
        <v>0.99999999999999845</v>
      </c>
    </row>
    <row r="1942" spans="2:13" x14ac:dyDescent="0.2">
      <c r="B1942">
        <f t="shared" si="90"/>
        <v>19.38000000000023</v>
      </c>
      <c r="C1942">
        <v>-2.2800000000000001E-2</v>
      </c>
      <c r="D1942" s="1">
        <f t="shared" si="91"/>
        <v>-3.1680530411346046E-2</v>
      </c>
      <c r="E1942" s="1">
        <f t="shared" si="92"/>
        <v>-7.6605456421392579E-3</v>
      </c>
      <c r="J1942">
        <v>-2.2800000000000001E-2</v>
      </c>
      <c r="K1942">
        <v>-3.1680530411345997E-2</v>
      </c>
      <c r="L1942">
        <v>-7.6605456421390801E-3</v>
      </c>
      <c r="M1942">
        <f>K1942/D1942</f>
        <v>0.99999999999999845</v>
      </c>
    </row>
    <row r="1943" spans="2:13" x14ac:dyDescent="0.2">
      <c r="B1943">
        <f t="shared" si="90"/>
        <v>19.390000000000231</v>
      </c>
      <c r="C1943">
        <v>-2.4097E-2</v>
      </c>
      <c r="D1943" s="1">
        <f t="shared" si="91"/>
        <v>-3.3980828261346047E-2</v>
      </c>
      <c r="E1943" s="1">
        <f t="shared" si="92"/>
        <v>-7.9888524355027184E-3</v>
      </c>
      <c r="J1943">
        <v>-2.4097E-2</v>
      </c>
      <c r="K1943">
        <v>-3.3980828261345998E-2</v>
      </c>
      <c r="L1943">
        <v>-7.9888524355025397E-3</v>
      </c>
      <c r="M1943">
        <f>K1943/D1943</f>
        <v>0.99999999999999856</v>
      </c>
    </row>
    <row r="1944" spans="2:13" x14ac:dyDescent="0.2">
      <c r="B1944">
        <f t="shared" si="90"/>
        <v>19.400000000000233</v>
      </c>
      <c r="C1944">
        <v>-2.4301E-2</v>
      </c>
      <c r="D1944" s="1">
        <f t="shared" si="91"/>
        <v>-3.6354750161346046E-2</v>
      </c>
      <c r="E1944" s="1">
        <f t="shared" si="92"/>
        <v>-8.3405303276161795E-3</v>
      </c>
      <c r="J1944">
        <v>-2.4301E-2</v>
      </c>
      <c r="K1944">
        <v>-3.6354750161345997E-2</v>
      </c>
      <c r="L1944">
        <v>-8.3405303276160008E-3</v>
      </c>
      <c r="M1944">
        <f>K1944/D1944</f>
        <v>0.99999999999999867</v>
      </c>
    </row>
    <row r="1945" spans="2:13" x14ac:dyDescent="0.2">
      <c r="B1945">
        <f t="shared" si="90"/>
        <v>19.410000000000235</v>
      </c>
      <c r="C1945">
        <v>-2.3175999999999999E-2</v>
      </c>
      <c r="D1945" s="1">
        <f t="shared" si="91"/>
        <v>-3.8683497011346046E-2</v>
      </c>
      <c r="E1945" s="1">
        <f t="shared" si="92"/>
        <v>-8.7157215634796406E-3</v>
      </c>
      <c r="J1945">
        <v>-2.3175999999999999E-2</v>
      </c>
      <c r="K1945">
        <v>-3.8683497011345998E-2</v>
      </c>
      <c r="L1945">
        <v>-8.7157215634794602E-3</v>
      </c>
      <c r="M1945">
        <f>K1945/D1945</f>
        <v>0.99999999999999878</v>
      </c>
    </row>
    <row r="1946" spans="2:13" x14ac:dyDescent="0.2">
      <c r="B1946">
        <f t="shared" si="90"/>
        <v>19.420000000000236</v>
      </c>
      <c r="C1946">
        <v>-2.0702000000000002E-2</v>
      </c>
      <c r="D1946" s="1">
        <f t="shared" si="91"/>
        <v>-4.0835712911346043E-2</v>
      </c>
      <c r="E1946" s="1">
        <f t="shared" si="92"/>
        <v>-9.1133176130931016E-3</v>
      </c>
      <c r="J1946">
        <v>-2.0702000000000002E-2</v>
      </c>
      <c r="K1946">
        <v>-4.0835712911346002E-2</v>
      </c>
      <c r="L1946">
        <v>-9.1133176130929194E-3</v>
      </c>
      <c r="M1946">
        <f>K1946/D1946</f>
        <v>0.999999999999999</v>
      </c>
    </row>
    <row r="1947" spans="2:13" x14ac:dyDescent="0.2">
      <c r="B1947">
        <f t="shared" si="90"/>
        <v>19.430000000000238</v>
      </c>
      <c r="C1947">
        <v>-1.7059999999999999E-2</v>
      </c>
      <c r="D1947" s="1">
        <f t="shared" si="91"/>
        <v>-4.2687939011346043E-2</v>
      </c>
      <c r="E1947" s="1">
        <f t="shared" si="92"/>
        <v>-9.5309358727065623E-3</v>
      </c>
      <c r="J1947">
        <v>-1.7059999999999999E-2</v>
      </c>
      <c r="K1947">
        <v>-4.2687939011346002E-2</v>
      </c>
      <c r="L1947">
        <v>-9.5309358727063802E-3</v>
      </c>
      <c r="M1947">
        <f>K1947/D1947</f>
        <v>0.999999999999999</v>
      </c>
    </row>
    <row r="1948" spans="2:13" x14ac:dyDescent="0.2">
      <c r="B1948">
        <f t="shared" si="90"/>
        <v>19.440000000000239</v>
      </c>
      <c r="C1948">
        <v>-1.2574999999999999E-2</v>
      </c>
      <c r="D1948" s="1">
        <f t="shared" si="91"/>
        <v>-4.4141535761346044E-2</v>
      </c>
      <c r="E1948" s="1">
        <f t="shared" si="92"/>
        <v>-9.9650832465700227E-3</v>
      </c>
      <c r="J1948">
        <v>-1.2574999999999999E-2</v>
      </c>
      <c r="K1948">
        <v>-4.4141535761346003E-2</v>
      </c>
      <c r="L1948">
        <v>-9.9650832465698405E-3</v>
      </c>
      <c r="M1948">
        <f>K1948/D1948</f>
        <v>0.99999999999999911</v>
      </c>
    </row>
    <row r="1949" spans="2:13" x14ac:dyDescent="0.2">
      <c r="B1949">
        <f t="shared" si="90"/>
        <v>19.450000000000241</v>
      </c>
      <c r="C1949">
        <v>-7.6429000000000002E-3</v>
      </c>
      <c r="D1949" s="1">
        <f t="shared" si="91"/>
        <v>-4.5133223756346041E-2</v>
      </c>
      <c r="E1949" s="1">
        <f t="shared" si="92"/>
        <v>-1.0411457044158483E-2</v>
      </c>
      <c r="J1949">
        <v>-7.6429000000000002E-3</v>
      </c>
      <c r="K1949">
        <v>-4.5133223756346E-2</v>
      </c>
      <c r="L1949">
        <v>-1.0411457044158299E-2</v>
      </c>
      <c r="M1949">
        <f>K1949/D1949</f>
        <v>0.99999999999999911</v>
      </c>
    </row>
    <row r="1950" spans="2:13" x14ac:dyDescent="0.2">
      <c r="B1950">
        <f t="shared" si="90"/>
        <v>19.460000000000242</v>
      </c>
      <c r="C1950">
        <v>-2.7322000000000002E-3</v>
      </c>
      <c r="D1950" s="1">
        <f t="shared" si="91"/>
        <v>-4.5642122411346041E-2</v>
      </c>
      <c r="E1950" s="1">
        <f t="shared" si="92"/>
        <v>-1.0865333774996943E-2</v>
      </c>
      <c r="J1950">
        <v>-2.7322000000000002E-3</v>
      </c>
      <c r="K1950">
        <v>-4.5642122411345999E-2</v>
      </c>
      <c r="L1950">
        <v>-1.08653337749967E-2</v>
      </c>
      <c r="M1950">
        <f>K1950/D1950</f>
        <v>0.99999999999999911</v>
      </c>
    </row>
    <row r="1951" spans="2:13" x14ac:dyDescent="0.2">
      <c r="B1951">
        <f t="shared" si="90"/>
        <v>19.470000000000244</v>
      </c>
      <c r="C1951">
        <v>1.5606000000000001E-3</v>
      </c>
      <c r="D1951" s="1">
        <f t="shared" si="91"/>
        <v>-4.5699589391346038E-2</v>
      </c>
      <c r="E1951" s="1">
        <f t="shared" si="92"/>
        <v>-1.1322042334010404E-2</v>
      </c>
      <c r="J1951">
        <v>1.5606000000000001E-3</v>
      </c>
      <c r="K1951">
        <v>-4.5699589391345899E-2</v>
      </c>
      <c r="L1951">
        <v>-1.1322042334010201E-2</v>
      </c>
      <c r="M1951">
        <f>K1951/D1951</f>
        <v>0.999999999999997</v>
      </c>
    </row>
    <row r="1952" spans="2:13" x14ac:dyDescent="0.2">
      <c r="B1952">
        <f t="shared" si="90"/>
        <v>19.480000000000246</v>
      </c>
      <c r="C1952">
        <v>4.4590999999999997E-3</v>
      </c>
      <c r="D1952" s="1">
        <f t="shared" si="91"/>
        <v>-4.540432310634604E-2</v>
      </c>
      <c r="E1952" s="1">
        <f t="shared" si="92"/>
        <v>-1.1777561896498864E-2</v>
      </c>
      <c r="J1952">
        <v>4.4590999999999997E-3</v>
      </c>
      <c r="K1952">
        <v>-4.5404323106345998E-2</v>
      </c>
      <c r="L1952">
        <v>-1.17775618964986E-2</v>
      </c>
      <c r="M1952">
        <f>K1952/D1952</f>
        <v>0.99999999999999911</v>
      </c>
    </row>
    <row r="1953" spans="2:13" x14ac:dyDescent="0.2">
      <c r="B1953">
        <f t="shared" si="90"/>
        <v>19.490000000000247</v>
      </c>
      <c r="C1953">
        <v>5.0613999999999998E-3</v>
      </c>
      <c r="D1953" s="1">
        <f t="shared" si="91"/>
        <v>-4.4937342581346039E-2</v>
      </c>
      <c r="E1953" s="1">
        <f t="shared" si="92"/>
        <v>-1.2229270224937324E-2</v>
      </c>
      <c r="J1953">
        <v>5.0613999999999998E-3</v>
      </c>
      <c r="K1953">
        <v>-4.4937342581345997E-2</v>
      </c>
      <c r="L1953">
        <v>-1.2229270224937101E-2</v>
      </c>
      <c r="M1953">
        <f>K1953/D1953</f>
        <v>0.99999999999999911</v>
      </c>
    </row>
    <row r="1954" spans="2:13" x14ac:dyDescent="0.2">
      <c r="B1954">
        <f t="shared" si="90"/>
        <v>19.500000000000249</v>
      </c>
      <c r="C1954">
        <v>2.5666999999999999E-3</v>
      </c>
      <c r="D1954" s="1">
        <f t="shared" si="91"/>
        <v>-4.4563184276346042E-2</v>
      </c>
      <c r="E1954" s="1">
        <f t="shared" si="92"/>
        <v>-1.2676772859225785E-2</v>
      </c>
      <c r="J1954">
        <v>2.5666999999999999E-3</v>
      </c>
      <c r="K1954">
        <v>-4.4563184276346E-2</v>
      </c>
      <c r="L1954">
        <v>-1.26767728592256E-2</v>
      </c>
      <c r="M1954">
        <f>K1954/D1954</f>
        <v>0.99999999999999911</v>
      </c>
    </row>
    <row r="1955" spans="2:13" x14ac:dyDescent="0.2">
      <c r="B1955">
        <f t="shared" si="90"/>
        <v>19.51000000000025</v>
      </c>
      <c r="C1955">
        <v>-3.3555999999999998E-3</v>
      </c>
      <c r="D1955" s="1">
        <f t="shared" si="91"/>
        <v>-4.4601879821346044E-2</v>
      </c>
      <c r="E1955" s="1">
        <f t="shared" si="92"/>
        <v>-1.3122598179714246E-2</v>
      </c>
      <c r="J1955">
        <v>-3.3555999999999998E-3</v>
      </c>
      <c r="K1955">
        <v>-4.4601879821346002E-2</v>
      </c>
      <c r="L1955">
        <v>-1.3122598179714E-2</v>
      </c>
      <c r="M1955">
        <f>K1955/D1955</f>
        <v>0.99999999999999911</v>
      </c>
    </row>
    <row r="1956" spans="2:13" x14ac:dyDescent="0.2">
      <c r="B1956">
        <f t="shared" si="90"/>
        <v>19.520000000000252</v>
      </c>
      <c r="C1956">
        <v>-1.2194999999999999E-2</v>
      </c>
      <c r="D1956" s="1">
        <f t="shared" si="91"/>
        <v>-4.5364636751346041E-2</v>
      </c>
      <c r="E1956" s="1">
        <f t="shared" si="92"/>
        <v>-1.3572430762577706E-2</v>
      </c>
      <c r="J1956">
        <v>-1.2194999999999999E-2</v>
      </c>
      <c r="K1956">
        <v>-4.5364636751345999E-2</v>
      </c>
      <c r="L1956">
        <v>-1.3572430762577499E-2</v>
      </c>
      <c r="M1956">
        <f>K1956/D1956</f>
        <v>0.99999999999999911</v>
      </c>
    </row>
    <row r="1957" spans="2:13" x14ac:dyDescent="0.2">
      <c r="B1957">
        <f t="shared" si="90"/>
        <v>19.530000000000253</v>
      </c>
      <c r="C1957">
        <v>-2.2429999999999999E-2</v>
      </c>
      <c r="D1957" s="1">
        <f t="shared" si="91"/>
        <v>-4.7062993001346039E-2</v>
      </c>
      <c r="E1957" s="1">
        <f t="shared" si="92"/>
        <v>-1.4034568911341166E-2</v>
      </c>
      <c r="J1957">
        <v>-2.2429999999999999E-2</v>
      </c>
      <c r="K1957">
        <v>-4.7062993001345997E-2</v>
      </c>
      <c r="L1957">
        <v>-1.4034568911340899E-2</v>
      </c>
      <c r="M1957">
        <f>K1957/D1957</f>
        <v>0.99999999999999911</v>
      </c>
    </row>
    <row r="1958" spans="2:13" x14ac:dyDescent="0.2">
      <c r="B1958">
        <f t="shared" si="90"/>
        <v>19.540000000000255</v>
      </c>
      <c r="C1958">
        <v>-3.1738000000000002E-2</v>
      </c>
      <c r="D1958" s="1">
        <f t="shared" si="91"/>
        <v>-4.9719933401346041E-2</v>
      </c>
      <c r="E1958" s="1">
        <f t="shared" si="92"/>
        <v>-1.4518483543354627E-2</v>
      </c>
      <c r="J1958">
        <v>-3.1738000000000002E-2</v>
      </c>
      <c r="K1958">
        <v>-4.9719933401345999E-2</v>
      </c>
      <c r="L1958">
        <v>-1.45184835433544E-2</v>
      </c>
      <c r="M1958">
        <f>K1958/D1958</f>
        <v>0.99999999999999911</v>
      </c>
    </row>
    <row r="1959" spans="2:13" x14ac:dyDescent="0.2">
      <c r="B1959">
        <f t="shared" si="90"/>
        <v>19.550000000000257</v>
      </c>
      <c r="C1959">
        <v>-3.7601999999999997E-2</v>
      </c>
      <c r="D1959" s="1">
        <f t="shared" si="91"/>
        <v>-5.3121060401346037E-2</v>
      </c>
      <c r="E1959" s="1">
        <f t="shared" si="92"/>
        <v>-1.5032688512368088E-2</v>
      </c>
      <c r="J1959">
        <v>-3.7601999999999997E-2</v>
      </c>
      <c r="K1959">
        <v>-5.3121060401345899E-2</v>
      </c>
      <c r="L1959">
        <v>-1.50326885123679E-2</v>
      </c>
      <c r="M1959">
        <f>K1959/D1959</f>
        <v>0.99999999999999734</v>
      </c>
    </row>
    <row r="1960" spans="2:13" x14ac:dyDescent="0.2">
      <c r="B1960">
        <f t="shared" si="90"/>
        <v>19.560000000000258</v>
      </c>
      <c r="C1960">
        <v>-3.8159999999999999E-2</v>
      </c>
      <c r="D1960" s="1">
        <f t="shared" si="91"/>
        <v>-5.6837186501346039E-2</v>
      </c>
      <c r="E1960" s="1">
        <f t="shared" si="92"/>
        <v>-1.5582479746881548E-2</v>
      </c>
      <c r="J1960">
        <v>-3.8159999999999999E-2</v>
      </c>
      <c r="K1960">
        <v>-5.6837186501345997E-2</v>
      </c>
      <c r="L1960">
        <v>-1.55824797468813E-2</v>
      </c>
      <c r="M1960">
        <f>K1960/D1960</f>
        <v>0.99999999999999922</v>
      </c>
    </row>
    <row r="1961" spans="2:13" x14ac:dyDescent="0.2">
      <c r="B1961">
        <f t="shared" si="90"/>
        <v>19.57000000000026</v>
      </c>
      <c r="C1961">
        <v>-3.2980000000000002E-2</v>
      </c>
      <c r="D1961" s="1">
        <f t="shared" si="91"/>
        <v>-6.0326603501346041E-2</v>
      </c>
      <c r="E1961" s="1">
        <f t="shared" si="92"/>
        <v>-1.6168298696895008E-2</v>
      </c>
      <c r="J1961">
        <v>-3.2980000000000002E-2</v>
      </c>
      <c r="K1961">
        <v>-6.0326603501345999E-2</v>
      </c>
      <c r="L1961">
        <v>-1.61682986968948E-2</v>
      </c>
      <c r="M1961">
        <f>K1961/D1961</f>
        <v>0.99999999999999933</v>
      </c>
    </row>
    <row r="1962" spans="2:13" x14ac:dyDescent="0.2">
      <c r="B1962">
        <f t="shared" si="90"/>
        <v>19.580000000000261</v>
      </c>
      <c r="C1962">
        <v>-2.3394999999999999E-2</v>
      </c>
      <c r="D1962" s="1">
        <f t="shared" si="91"/>
        <v>-6.3091797251346046E-2</v>
      </c>
      <c r="E1962" s="1">
        <f t="shared" si="92"/>
        <v>-1.6785390700658469E-2</v>
      </c>
      <c r="J1962">
        <v>-2.3394999999999999E-2</v>
      </c>
      <c r="K1962">
        <v>-6.3091797251346005E-2</v>
      </c>
      <c r="L1962">
        <v>-1.6785390700658199E-2</v>
      </c>
      <c r="M1962">
        <f>K1962/D1962</f>
        <v>0.99999999999999933</v>
      </c>
    </row>
    <row r="1963" spans="2:13" x14ac:dyDescent="0.2">
      <c r="B1963">
        <f t="shared" si="90"/>
        <v>19.590000000000263</v>
      </c>
      <c r="C1963">
        <v>-1.2199E-2</v>
      </c>
      <c r="D1963" s="1">
        <f t="shared" si="91"/>
        <v>-6.4837682951346051E-2</v>
      </c>
      <c r="E1963" s="1">
        <f t="shared" si="92"/>
        <v>-1.7425038101671932E-2</v>
      </c>
      <c r="J1963">
        <v>-1.2199E-2</v>
      </c>
      <c r="K1963">
        <v>-6.4837682951345996E-2</v>
      </c>
      <c r="L1963">
        <v>-1.7425038101671699E-2</v>
      </c>
      <c r="M1963">
        <f>K1963/D1963</f>
        <v>0.99999999999999911</v>
      </c>
    </row>
    <row r="1964" spans="2:13" x14ac:dyDescent="0.2">
      <c r="B1964">
        <f t="shared" si="90"/>
        <v>19.600000000000264</v>
      </c>
      <c r="C1964">
        <v>-2.7120999999999998E-3</v>
      </c>
      <c r="D1964" s="1">
        <f t="shared" si="91"/>
        <v>-6.5569072406346046E-2</v>
      </c>
      <c r="E1964" s="1">
        <f t="shared" si="92"/>
        <v>-1.8077071878460391E-2</v>
      </c>
      <c r="J1964">
        <v>-2.7120999999999998E-3</v>
      </c>
      <c r="K1964">
        <v>-6.5569072406346005E-2</v>
      </c>
      <c r="L1964">
        <v>-1.8077071878460201E-2</v>
      </c>
      <c r="M1964">
        <f>K1964/D1964</f>
        <v>0.99999999999999933</v>
      </c>
    </row>
    <row r="1965" spans="2:13" x14ac:dyDescent="0.2">
      <c r="B1965">
        <f t="shared" si="90"/>
        <v>19.610000000000266</v>
      </c>
      <c r="C1965">
        <v>2.4610000000000001E-3</v>
      </c>
      <c r="D1965" s="1">
        <f t="shared" si="91"/>
        <v>-6.5581388861346041E-2</v>
      </c>
      <c r="E1965" s="1">
        <f t="shared" si="92"/>
        <v>-1.8732824184798852E-2</v>
      </c>
      <c r="J1965">
        <v>2.4610000000000001E-3</v>
      </c>
      <c r="K1965">
        <v>-6.5581388861345999E-2</v>
      </c>
      <c r="L1965">
        <v>-1.8732824184798599E-2</v>
      </c>
      <c r="M1965">
        <f>K1965/D1965</f>
        <v>0.99999999999999933</v>
      </c>
    </row>
    <row r="1966" spans="2:13" x14ac:dyDescent="0.2">
      <c r="B1966">
        <f t="shared" si="90"/>
        <v>19.620000000000267</v>
      </c>
      <c r="C1966">
        <v>2.4886999999999999E-3</v>
      </c>
      <c r="D1966" s="1">
        <f t="shared" si="91"/>
        <v>-6.5338606076346034E-2</v>
      </c>
      <c r="E1966" s="1">
        <f t="shared" si="92"/>
        <v>-1.9387424159487313E-2</v>
      </c>
      <c r="J1966">
        <v>2.4886999999999999E-3</v>
      </c>
      <c r="K1966">
        <v>-6.5338606076345895E-2</v>
      </c>
      <c r="L1966">
        <v>-1.9387424159487101E-2</v>
      </c>
      <c r="M1966">
        <f>K1966/D1966</f>
        <v>0.99999999999999789</v>
      </c>
    </row>
    <row r="1967" spans="2:13" x14ac:dyDescent="0.2">
      <c r="B1967">
        <f t="shared" si="90"/>
        <v>19.630000000000269</v>
      </c>
      <c r="C1967">
        <v>-1.2564E-3</v>
      </c>
      <c r="D1967" s="1">
        <f t="shared" si="91"/>
        <v>-6.5278161761346029E-2</v>
      </c>
      <c r="E1967" s="1">
        <f t="shared" si="92"/>
        <v>-2.0040507998675773E-2</v>
      </c>
      <c r="J1967">
        <v>-1.2564E-3</v>
      </c>
      <c r="K1967">
        <v>-6.5278161761345904E-2</v>
      </c>
      <c r="L1967">
        <v>-2.0040507998675499E-2</v>
      </c>
      <c r="M1967">
        <f>K1967/D1967</f>
        <v>0.99999999999999811</v>
      </c>
    </row>
    <row r="1968" spans="2:13" x14ac:dyDescent="0.2">
      <c r="B1968">
        <f t="shared" si="90"/>
        <v>19.640000000000271</v>
      </c>
      <c r="C1968">
        <v>-5.6350000000000003E-3</v>
      </c>
      <c r="D1968" s="1">
        <f t="shared" si="91"/>
        <v>-6.5616184931346036E-2</v>
      </c>
      <c r="E1968" s="1">
        <f t="shared" si="92"/>
        <v>-2.0694979732139233E-2</v>
      </c>
      <c r="J1968">
        <v>-5.6350000000000003E-3</v>
      </c>
      <c r="K1968">
        <v>-6.5616184931345994E-2</v>
      </c>
      <c r="L1968">
        <v>-2.0694979732139001E-2</v>
      </c>
      <c r="M1968">
        <f>K1968/D1968</f>
        <v>0.99999999999999933</v>
      </c>
    </row>
    <row r="1969" spans="2:13" x14ac:dyDescent="0.2">
      <c r="B1969">
        <f t="shared" si="90"/>
        <v>19.650000000000272</v>
      </c>
      <c r="C1969">
        <v>-6.9220999999999996E-3</v>
      </c>
      <c r="D1969" s="1">
        <f t="shared" si="91"/>
        <v>-6.6232110686346032E-2</v>
      </c>
      <c r="E1969" s="1">
        <f t="shared" si="92"/>
        <v>-2.1354221210227693E-2</v>
      </c>
      <c r="J1969">
        <v>-6.9220999999999996E-3</v>
      </c>
      <c r="K1969">
        <v>-6.6232110686345894E-2</v>
      </c>
      <c r="L1969">
        <v>-2.1354221210227502E-2</v>
      </c>
      <c r="M1969">
        <f>K1969/D1969</f>
        <v>0.99999999999999789</v>
      </c>
    </row>
    <row r="1970" spans="2:13" x14ac:dyDescent="0.2">
      <c r="B1970">
        <f t="shared" si="90"/>
        <v>19.660000000000274</v>
      </c>
      <c r="C1970">
        <v>-2.2959E-3</v>
      </c>
      <c r="D1970" s="1">
        <f t="shared" si="91"/>
        <v>-6.6684253586346026E-2</v>
      </c>
      <c r="E1970" s="1">
        <f t="shared" si="92"/>
        <v>-2.2018803031591153E-2</v>
      </c>
      <c r="J1970">
        <v>-2.2959E-3</v>
      </c>
      <c r="K1970">
        <v>-6.6684253586345901E-2</v>
      </c>
      <c r="L1970">
        <v>-2.20188030315909E-2</v>
      </c>
      <c r="M1970">
        <f>K1970/D1970</f>
        <v>0.99999999999999811</v>
      </c>
    </row>
    <row r="1971" spans="2:13" x14ac:dyDescent="0.2">
      <c r="B1971">
        <f t="shared" si="90"/>
        <v>19.670000000000275</v>
      </c>
      <c r="C1971">
        <v>8.9739999999999993E-3</v>
      </c>
      <c r="D1971" s="1">
        <f t="shared" si="91"/>
        <v>-6.6356692781346024E-2</v>
      </c>
      <c r="E1971" s="1">
        <f t="shared" si="92"/>
        <v>-2.2684007763429614E-2</v>
      </c>
      <c r="J1971">
        <v>8.9739999999999993E-3</v>
      </c>
      <c r="K1971">
        <v>-6.63566927813459E-2</v>
      </c>
      <c r="L1971">
        <v>-2.2684007763429399E-2</v>
      </c>
      <c r="M1971">
        <f>K1971/D1971</f>
        <v>0.99999999999999811</v>
      </c>
    </row>
    <row r="1972" spans="2:13" x14ac:dyDescent="0.2">
      <c r="B1972">
        <f t="shared" si="90"/>
        <v>19.680000000000277</v>
      </c>
      <c r="C1972">
        <v>2.5121999999999998E-2</v>
      </c>
      <c r="D1972" s="1">
        <f t="shared" si="91"/>
        <v>-6.4684283981346027E-2</v>
      </c>
      <c r="E1972" s="1">
        <f t="shared" si="92"/>
        <v>-2.3339212647243073E-2</v>
      </c>
      <c r="J1972">
        <v>2.5121999999999998E-2</v>
      </c>
      <c r="K1972">
        <v>-6.4684283981345903E-2</v>
      </c>
      <c r="L1972">
        <v>-2.3339212647242799E-2</v>
      </c>
      <c r="M1972">
        <f>K1972/D1972</f>
        <v>0.99999999999999811</v>
      </c>
    </row>
    <row r="1973" spans="2:13" x14ac:dyDescent="0.2">
      <c r="B1973">
        <f t="shared" si="90"/>
        <v>19.690000000000278</v>
      </c>
      <c r="C1973">
        <v>4.2460999999999999E-2</v>
      </c>
      <c r="D1973" s="1">
        <f t="shared" si="91"/>
        <v>-6.136933783134603E-2</v>
      </c>
      <c r="E1973" s="1">
        <f t="shared" si="92"/>
        <v>-2.3969480756306533E-2</v>
      </c>
      <c r="J1973">
        <v>4.2460999999999999E-2</v>
      </c>
      <c r="K1973">
        <v>-6.1369337831345898E-2</v>
      </c>
      <c r="L1973">
        <v>-2.39694807563063E-2</v>
      </c>
      <c r="M1973">
        <f>K1973/D1973</f>
        <v>0.99999999999999789</v>
      </c>
    </row>
    <row r="1974" spans="2:13" x14ac:dyDescent="0.2">
      <c r="B1974">
        <f t="shared" si="90"/>
        <v>19.70000000000028</v>
      </c>
      <c r="C1974">
        <v>5.6728000000000001E-2</v>
      </c>
      <c r="D1974" s="1">
        <f t="shared" si="91"/>
        <v>-5.6504117381346031E-2</v>
      </c>
      <c r="E1974" s="1">
        <f t="shared" si="92"/>
        <v>-2.4558848032369993E-2</v>
      </c>
      <c r="J1974">
        <v>5.6728000000000001E-2</v>
      </c>
      <c r="K1974">
        <v>-5.6504117381345899E-2</v>
      </c>
      <c r="L1974">
        <v>-2.4558848032369799E-2</v>
      </c>
      <c r="M1974">
        <f>K1974/D1974</f>
        <v>0.99999999999999767</v>
      </c>
    </row>
    <row r="1975" spans="2:13" x14ac:dyDescent="0.2">
      <c r="B1975">
        <f t="shared" si="90"/>
        <v>19.710000000000282</v>
      </c>
      <c r="C1975">
        <v>6.4629000000000006E-2</v>
      </c>
      <c r="D1975" s="1">
        <f t="shared" si="91"/>
        <v>-5.0551556531346027E-2</v>
      </c>
      <c r="E1975" s="1">
        <f t="shared" si="92"/>
        <v>-2.5094126401933453E-2</v>
      </c>
      <c r="J1975">
        <v>6.4629000000000006E-2</v>
      </c>
      <c r="K1975">
        <v>-5.0551556531345902E-2</v>
      </c>
      <c r="L1975">
        <v>-2.50941264019332E-2</v>
      </c>
      <c r="M1975">
        <f>K1975/D1975</f>
        <v>0.99999999999999756</v>
      </c>
    </row>
    <row r="1976" spans="2:13" x14ac:dyDescent="0.2">
      <c r="B1976">
        <f t="shared" si="90"/>
        <v>19.720000000000283</v>
      </c>
      <c r="C1976">
        <v>6.5018999999999993E-2</v>
      </c>
      <c r="D1976" s="1">
        <f t="shared" si="91"/>
        <v>-4.419232213134603E-2</v>
      </c>
      <c r="E1976" s="1">
        <f t="shared" si="92"/>
        <v>-2.5567845795246912E-2</v>
      </c>
      <c r="J1976">
        <v>6.5018999999999993E-2</v>
      </c>
      <c r="K1976">
        <v>-4.4192322131345899E-2</v>
      </c>
      <c r="L1976">
        <v>-2.5567845795246701E-2</v>
      </c>
      <c r="M1976">
        <f>K1976/D1976</f>
        <v>0.999999999999997</v>
      </c>
    </row>
    <row r="1977" spans="2:13" x14ac:dyDescent="0.2">
      <c r="B1977">
        <f t="shared" si="90"/>
        <v>19.730000000000285</v>
      </c>
      <c r="C1977">
        <v>5.9186999999999997E-2</v>
      </c>
      <c r="D1977" s="1">
        <f t="shared" si="91"/>
        <v>-3.8100017831346034E-2</v>
      </c>
      <c r="E1977" s="1">
        <f t="shared" si="92"/>
        <v>-2.5979307495060371E-2</v>
      </c>
      <c r="J1977">
        <v>5.9186999999999997E-2</v>
      </c>
      <c r="K1977">
        <v>-3.8100017831345902E-2</v>
      </c>
      <c r="L1977">
        <v>-2.5979307495060101E-2</v>
      </c>
      <c r="M1977">
        <f>K1977/D1977</f>
        <v>0.99999999999999656</v>
      </c>
    </row>
    <row r="1978" spans="2:13" x14ac:dyDescent="0.2">
      <c r="B1978">
        <f t="shared" si="90"/>
        <v>19.740000000000286</v>
      </c>
      <c r="C1978">
        <v>5.0208000000000003E-2</v>
      </c>
      <c r="D1978" s="1">
        <f t="shared" si="91"/>
        <v>-3.2734193081346036E-2</v>
      </c>
      <c r="E1978" s="1">
        <f t="shared" si="92"/>
        <v>-2.6333478549623833E-2</v>
      </c>
      <c r="J1978">
        <v>5.0208000000000003E-2</v>
      </c>
      <c r="K1978">
        <v>-3.2734193081345897E-2</v>
      </c>
      <c r="L1978">
        <v>-2.6333478549623601E-2</v>
      </c>
      <c r="M1978">
        <f>K1978/D1978</f>
        <v>0.99999999999999578</v>
      </c>
    </row>
    <row r="1979" spans="2:13" x14ac:dyDescent="0.2">
      <c r="B1979">
        <f t="shared" si="90"/>
        <v>19.750000000000288</v>
      </c>
      <c r="C1979">
        <v>4.1634999999999998E-2</v>
      </c>
      <c r="D1979" s="1">
        <f t="shared" si="91"/>
        <v>-2.8229293931346034E-2</v>
      </c>
      <c r="E1979" s="1">
        <f t="shared" si="92"/>
        <v>-2.6638295984687293E-2</v>
      </c>
      <c r="J1979">
        <v>4.1634999999999998E-2</v>
      </c>
      <c r="K1979">
        <v>-2.8229293931345899E-2</v>
      </c>
      <c r="L1979">
        <v>-2.6638295984687099E-2</v>
      </c>
      <c r="M1979">
        <f>K1979/D1979</f>
        <v>0.99999999999999523</v>
      </c>
    </row>
    <row r="1980" spans="2:13" x14ac:dyDescent="0.2">
      <c r="B1980">
        <f t="shared" si="90"/>
        <v>19.760000000000289</v>
      </c>
      <c r="C1980">
        <v>3.6125999999999998E-2</v>
      </c>
      <c r="D1980" s="1">
        <f t="shared" si="91"/>
        <v>-2.4415116881346035E-2</v>
      </c>
      <c r="E1980" s="1">
        <f t="shared" si="92"/>
        <v>-2.6901518038750752E-2</v>
      </c>
      <c r="J1980">
        <v>3.6125999999999998E-2</v>
      </c>
      <c r="K1980">
        <v>-2.44151168813459E-2</v>
      </c>
      <c r="L1980">
        <v>-2.6901518038750499E-2</v>
      </c>
      <c r="M1980">
        <f>K1980/D1980</f>
        <v>0.99999999999999445</v>
      </c>
    </row>
    <row r="1981" spans="2:13" x14ac:dyDescent="0.2">
      <c r="B1981">
        <f t="shared" si="90"/>
        <v>19.770000000000291</v>
      </c>
      <c r="C1981">
        <v>3.4530999999999999E-2</v>
      </c>
      <c r="D1981" s="1">
        <f t="shared" si="91"/>
        <v>-2.0949391031346035E-2</v>
      </c>
      <c r="E1981" s="1">
        <f t="shared" si="92"/>
        <v>-2.7128340578314213E-2</v>
      </c>
      <c r="J1981">
        <v>3.4530999999999999E-2</v>
      </c>
      <c r="K1981">
        <v>-2.0949391031345899E-2</v>
      </c>
      <c r="L1981">
        <v>-2.7128340578314002E-2</v>
      </c>
      <c r="M1981">
        <f>K1981/D1981</f>
        <v>0.99999999999999356</v>
      </c>
    </row>
    <row r="1982" spans="2:13" x14ac:dyDescent="0.2">
      <c r="B1982">
        <f t="shared" si="90"/>
        <v>19.780000000000292</v>
      </c>
      <c r="C1982">
        <v>3.5853000000000003E-2</v>
      </c>
      <c r="D1982" s="1">
        <f t="shared" si="91"/>
        <v>-1.7497055831346035E-2</v>
      </c>
      <c r="E1982" s="1">
        <f t="shared" si="92"/>
        <v>-2.7320572812627675E-2</v>
      </c>
      <c r="J1982">
        <v>3.5853000000000003E-2</v>
      </c>
      <c r="K1982">
        <v>-1.7497055831345899E-2</v>
      </c>
      <c r="L1982">
        <v>-2.7320572812627401E-2</v>
      </c>
      <c r="M1982">
        <f>K1982/D1982</f>
        <v>0.99999999999999223</v>
      </c>
    </row>
    <row r="1983" spans="2:13" x14ac:dyDescent="0.2">
      <c r="B1983">
        <f t="shared" si="90"/>
        <v>19.790000000000294</v>
      </c>
      <c r="C1983">
        <v>3.7981000000000001E-2</v>
      </c>
      <c r="D1983" s="1">
        <f t="shared" si="91"/>
        <v>-1.3875498131346035E-2</v>
      </c>
      <c r="E1983" s="1">
        <f t="shared" si="92"/>
        <v>-2.7477435582441135E-2</v>
      </c>
      <c r="J1983">
        <v>3.7981000000000001E-2</v>
      </c>
      <c r="K1983">
        <v>-1.3875498131345899E-2</v>
      </c>
      <c r="L1983">
        <v>-2.7477435582440899E-2</v>
      </c>
      <c r="M1983">
        <f>K1983/D1983</f>
        <v>0.99999999999999023</v>
      </c>
    </row>
    <row r="1984" spans="2:13" x14ac:dyDescent="0.2">
      <c r="B1984">
        <f t="shared" si="90"/>
        <v>19.800000000000296</v>
      </c>
      <c r="C1984">
        <v>3.8843999999999997E-2</v>
      </c>
      <c r="D1984" s="1">
        <f t="shared" si="91"/>
        <v>-1.0107231881346034E-2</v>
      </c>
      <c r="E1984" s="1">
        <f t="shared" si="92"/>
        <v>-2.7597349232504596E-2</v>
      </c>
      <c r="J1984">
        <v>3.8843999999999997E-2</v>
      </c>
      <c r="K1984">
        <v>-1.01072318813459E-2</v>
      </c>
      <c r="L1984">
        <v>-2.7597349232504401E-2</v>
      </c>
      <c r="M1984">
        <f>K1984/D1984</f>
        <v>0.99999999999998679</v>
      </c>
    </row>
    <row r="1985" spans="2:13" x14ac:dyDescent="0.2">
      <c r="B1985">
        <f t="shared" si="90"/>
        <v>19.810000000000297</v>
      </c>
      <c r="C1985">
        <v>3.7456000000000003E-2</v>
      </c>
      <c r="D1985" s="1">
        <f t="shared" si="91"/>
        <v>-6.3647168813460329E-3</v>
      </c>
      <c r="E1985" s="1">
        <f t="shared" si="92"/>
        <v>-2.7679708976318055E-2</v>
      </c>
      <c r="J1985">
        <v>3.7456000000000003E-2</v>
      </c>
      <c r="K1985">
        <v>-6.3647168813459904E-3</v>
      </c>
      <c r="L1985">
        <v>-2.7679708976317802E-2</v>
      </c>
      <c r="M1985">
        <f>K1985/D1985</f>
        <v>0.99999999999999334</v>
      </c>
    </row>
    <row r="1986" spans="2:13" x14ac:dyDescent="0.2">
      <c r="B1986">
        <f t="shared" si="90"/>
        <v>19.820000000000299</v>
      </c>
      <c r="C1986">
        <v>3.4360000000000002E-2</v>
      </c>
      <c r="D1986" s="1">
        <f t="shared" si="91"/>
        <v>-2.8421420813460325E-3</v>
      </c>
      <c r="E1986" s="1">
        <f t="shared" si="92"/>
        <v>-2.7725743271131514E-2</v>
      </c>
      <c r="J1986">
        <v>3.4360000000000002E-2</v>
      </c>
      <c r="K1986">
        <v>-2.84214208134599E-3</v>
      </c>
      <c r="L1986">
        <v>-2.7725743271131299E-2</v>
      </c>
      <c r="M1986">
        <f>K1986/D1986</f>
        <v>0.99999999999998501</v>
      </c>
    </row>
    <row r="1987" spans="2:13" x14ac:dyDescent="0.2">
      <c r="B1987">
        <f t="shared" si="90"/>
        <v>19.8300000000003</v>
      </c>
      <c r="C1987">
        <v>3.1317999999999999E-2</v>
      </c>
      <c r="D1987" s="1">
        <f t="shared" si="91"/>
        <v>3.7936381865396772E-4</v>
      </c>
      <c r="E1987" s="1">
        <f t="shared" si="92"/>
        <v>-2.7738057162444974E-2</v>
      </c>
      <c r="J1987">
        <v>3.1317999999999999E-2</v>
      </c>
      <c r="K1987">
        <v>3.7936381865400799E-4</v>
      </c>
      <c r="L1987">
        <v>-2.77380571624447E-2</v>
      </c>
      <c r="M1987">
        <f>K1987/D1987</f>
        <v>1.0000000000001061</v>
      </c>
    </row>
    <row r="1988" spans="2:13" x14ac:dyDescent="0.2">
      <c r="B1988">
        <f t="shared" si="90"/>
        <v>19.840000000000302</v>
      </c>
      <c r="C1988">
        <v>3.0419000000000002E-2</v>
      </c>
      <c r="D1988" s="1">
        <f t="shared" si="91"/>
        <v>3.4075636686539679E-3</v>
      </c>
      <c r="E1988" s="1">
        <f t="shared" si="92"/>
        <v>-2.7719122525008435E-2</v>
      </c>
      <c r="J1988">
        <v>3.0419000000000002E-2</v>
      </c>
      <c r="K1988">
        <v>3.407563668654E-3</v>
      </c>
      <c r="L1988">
        <v>-2.7719122525008199E-2</v>
      </c>
      <c r="M1988">
        <f>K1988/D1988</f>
        <v>1.0000000000000093</v>
      </c>
    </row>
    <row r="1989" spans="2:13" x14ac:dyDescent="0.2">
      <c r="B1989">
        <f t="shared" si="90"/>
        <v>19.850000000000303</v>
      </c>
      <c r="C1989">
        <v>3.3023999999999998E-2</v>
      </c>
      <c r="D1989" s="1">
        <f t="shared" si="91"/>
        <v>6.5194428186539678E-3</v>
      </c>
      <c r="E1989" s="1">
        <f t="shared" si="92"/>
        <v>-2.7669487492571896E-2</v>
      </c>
      <c r="J1989">
        <v>3.3023999999999998E-2</v>
      </c>
      <c r="K1989">
        <v>6.5194428186539999E-3</v>
      </c>
      <c r="L1989">
        <v>-2.7669487492571702E-2</v>
      </c>
      <c r="M1989">
        <f>K1989/D1989</f>
        <v>1.0000000000000049</v>
      </c>
    </row>
    <row r="1990" spans="2:13" x14ac:dyDescent="0.2">
      <c r="B1990">
        <f t="shared" ref="B1990:B2053" si="93">B1989+$D$1</f>
        <v>19.860000000000305</v>
      </c>
      <c r="C1990">
        <v>3.9035E-2</v>
      </c>
      <c r="D1990" s="1">
        <f t="shared" ref="D1990:D2053" si="94">D1989+$D$1*(C1990+C1989)*9.81*0.5</f>
        <v>1.0053936768653968E-2</v>
      </c>
      <c r="E1990" s="1">
        <f t="shared" ref="E1990:E2053" si="95">E1989+$D$1*(D1990+D1989)*0.5</f>
        <v>-2.7586620594635358E-2</v>
      </c>
      <c r="J1990">
        <v>3.9035E-2</v>
      </c>
      <c r="K1990">
        <v>1.0053936768653999E-2</v>
      </c>
      <c r="L1990">
        <v>-2.7586620594635101E-2</v>
      </c>
      <c r="M1990">
        <f>K1990/D1990</f>
        <v>1.0000000000000031</v>
      </c>
    </row>
    <row r="1991" spans="2:13" x14ac:dyDescent="0.2">
      <c r="B1991">
        <f t="shared" si="93"/>
        <v>19.870000000000307</v>
      </c>
      <c r="C1991">
        <v>4.6828000000000002E-2</v>
      </c>
      <c r="D1991" s="1">
        <f t="shared" si="94"/>
        <v>1.4265516918653968E-2</v>
      </c>
      <c r="E1991" s="1">
        <f t="shared" si="95"/>
        <v>-2.7465023326198816E-2</v>
      </c>
      <c r="J1991">
        <v>4.6828000000000002E-2</v>
      </c>
      <c r="K1991">
        <v>1.4265516918654001E-2</v>
      </c>
      <c r="L1991">
        <v>-2.7465023326198601E-2</v>
      </c>
      <c r="M1991">
        <f>K1991/D1991</f>
        <v>1.0000000000000022</v>
      </c>
    </row>
    <row r="1992" spans="2:13" x14ac:dyDescent="0.2">
      <c r="B1992">
        <f t="shared" si="93"/>
        <v>19.880000000000308</v>
      </c>
      <c r="C1992">
        <v>5.3841E-2</v>
      </c>
      <c r="D1992" s="1">
        <f t="shared" si="94"/>
        <v>1.9203331368653969E-2</v>
      </c>
      <c r="E1992" s="1">
        <f t="shared" si="95"/>
        <v>-2.7297679084762275E-2</v>
      </c>
      <c r="J1992">
        <v>5.3841E-2</v>
      </c>
      <c r="K1992">
        <v>1.9203331368654E-2</v>
      </c>
      <c r="L1992">
        <v>-2.7297679084762001E-2</v>
      </c>
      <c r="M1992">
        <f>K1992/D1992</f>
        <v>1.0000000000000016</v>
      </c>
    </row>
    <row r="1993" spans="2:13" x14ac:dyDescent="0.2">
      <c r="B1993">
        <f t="shared" si="93"/>
        <v>19.89000000000031</v>
      </c>
      <c r="C1993">
        <v>5.7596000000000001E-2</v>
      </c>
      <c r="D1993" s="1">
        <f t="shared" si="94"/>
        <v>2.466931621865397E-2</v>
      </c>
      <c r="E1993" s="1">
        <f t="shared" si="95"/>
        <v>-2.7078315846825737E-2</v>
      </c>
      <c r="J1993">
        <v>5.7596000000000001E-2</v>
      </c>
      <c r="K1993">
        <v>2.4669316218654001E-2</v>
      </c>
      <c r="L1993">
        <v>-2.7078315846825501E-2</v>
      </c>
      <c r="M1993">
        <f>K1993/D1993</f>
        <v>1.0000000000000013</v>
      </c>
    </row>
    <row r="1994" spans="2:13" x14ac:dyDescent="0.2">
      <c r="B1994">
        <f t="shared" si="93"/>
        <v>19.900000000000311</v>
      </c>
      <c r="C1994">
        <v>5.6670999999999999E-2</v>
      </c>
      <c r="D1994" s="1">
        <f t="shared" si="94"/>
        <v>3.027411256865397E-2</v>
      </c>
      <c r="E1994" s="1">
        <f t="shared" si="95"/>
        <v>-2.6803598702889196E-2</v>
      </c>
      <c r="J1994">
        <v>5.6670999999999999E-2</v>
      </c>
      <c r="K1994">
        <v>3.0274112568654001E-2</v>
      </c>
      <c r="L1994">
        <v>-2.6803598702888998E-2</v>
      </c>
      <c r="M1994">
        <f>K1994/D1994</f>
        <v>1.0000000000000011</v>
      </c>
    </row>
    <row r="1995" spans="2:13" x14ac:dyDescent="0.2">
      <c r="B1995">
        <f t="shared" si="93"/>
        <v>19.910000000000313</v>
      </c>
      <c r="C1995">
        <v>5.1249000000000003E-2</v>
      </c>
      <c r="D1995" s="1">
        <f t="shared" si="94"/>
        <v>3.5567588568653968E-2</v>
      </c>
      <c r="E1995" s="1">
        <f t="shared" si="95"/>
        <v>-2.6474390197202657E-2</v>
      </c>
      <c r="J1995">
        <v>5.1249000000000003E-2</v>
      </c>
      <c r="K1995">
        <v>3.5567588568654003E-2</v>
      </c>
      <c r="L1995">
        <v>-2.6474390197202401E-2</v>
      </c>
      <c r="M1995">
        <f>K1995/D1995</f>
        <v>1.0000000000000009</v>
      </c>
    </row>
    <row r="1996" spans="2:13" x14ac:dyDescent="0.2">
      <c r="B1996">
        <f t="shared" si="93"/>
        <v>19.920000000000314</v>
      </c>
      <c r="C1996">
        <v>4.3061000000000002E-2</v>
      </c>
      <c r="D1996" s="1">
        <f t="shared" si="94"/>
        <v>4.0193494068653968E-2</v>
      </c>
      <c r="E1996" s="1">
        <f t="shared" si="95"/>
        <v>-2.6095584784016117E-2</v>
      </c>
      <c r="J1996">
        <v>4.3061000000000002E-2</v>
      </c>
      <c r="K1996">
        <v>4.0193494068654002E-2</v>
      </c>
      <c r="L1996">
        <v>-2.6095584784015899E-2</v>
      </c>
      <c r="M1996">
        <f>K1996/D1996</f>
        <v>1.0000000000000009</v>
      </c>
    </row>
    <row r="1997" spans="2:13" x14ac:dyDescent="0.2">
      <c r="B1997">
        <f t="shared" si="93"/>
        <v>19.930000000000316</v>
      </c>
      <c r="C1997">
        <v>3.4721000000000002E-2</v>
      </c>
      <c r="D1997" s="1">
        <f t="shared" si="94"/>
        <v>4.400870116865397E-2</v>
      </c>
      <c r="E1997" s="1">
        <f t="shared" si="95"/>
        <v>-2.5674573807829577E-2</v>
      </c>
      <c r="J1997">
        <v>3.4721000000000002E-2</v>
      </c>
      <c r="K1997">
        <v>4.4008701168653998E-2</v>
      </c>
      <c r="L1997">
        <v>-2.5674573807829299E-2</v>
      </c>
      <c r="M1997">
        <f>K1997/D1997</f>
        <v>1.0000000000000007</v>
      </c>
    </row>
    <row r="1998" spans="2:13" x14ac:dyDescent="0.2">
      <c r="B1998">
        <f t="shared" si="93"/>
        <v>19.940000000000317</v>
      </c>
      <c r="C1998">
        <v>2.8823999999999999E-2</v>
      </c>
      <c r="D1998" s="1">
        <f t="shared" si="94"/>
        <v>4.7125583418653971E-2</v>
      </c>
      <c r="E1998" s="1">
        <f t="shared" si="95"/>
        <v>-2.5218902384893035E-2</v>
      </c>
      <c r="J1998">
        <v>2.8823999999999999E-2</v>
      </c>
      <c r="K1998">
        <v>4.7125583418653999E-2</v>
      </c>
      <c r="L1998">
        <v>-2.52189023848928E-2</v>
      </c>
      <c r="M1998">
        <f>K1998/D1998</f>
        <v>1.0000000000000007</v>
      </c>
    </row>
    <row r="1999" spans="2:13" x14ac:dyDescent="0.2">
      <c r="B1999">
        <f t="shared" si="93"/>
        <v>19.950000000000319</v>
      </c>
      <c r="C1999">
        <v>2.7116000000000001E-2</v>
      </c>
      <c r="D1999" s="1">
        <f t="shared" si="94"/>
        <v>4.9869440418653974E-2</v>
      </c>
      <c r="E1999" s="1">
        <f t="shared" si="95"/>
        <v>-2.4733927265706494E-2</v>
      </c>
      <c r="J1999">
        <v>2.7116000000000001E-2</v>
      </c>
      <c r="K1999">
        <v>4.9869440418654001E-2</v>
      </c>
      <c r="L1999">
        <v>-2.47339272657063E-2</v>
      </c>
      <c r="M1999">
        <f>K1999/D1999</f>
        <v>1.0000000000000007</v>
      </c>
    </row>
    <row r="2000" spans="2:13" x14ac:dyDescent="0.2">
      <c r="B2000">
        <f t="shared" si="93"/>
        <v>19.960000000000321</v>
      </c>
      <c r="C2000">
        <v>3.0047000000000001E-2</v>
      </c>
      <c r="D2000" s="1">
        <f t="shared" si="94"/>
        <v>5.2673285568653971E-2</v>
      </c>
      <c r="E2000" s="1">
        <f t="shared" si="95"/>
        <v>-2.4221213635769956E-2</v>
      </c>
      <c r="J2000">
        <v>3.0047000000000001E-2</v>
      </c>
      <c r="K2000">
        <v>5.2673285568653999E-2</v>
      </c>
      <c r="L2000">
        <v>-2.4221213635769699E-2</v>
      </c>
      <c r="M2000">
        <f>K2000/D2000</f>
        <v>1.0000000000000004</v>
      </c>
    </row>
    <row r="2001" spans="2:13" x14ac:dyDescent="0.2">
      <c r="B2001">
        <f t="shared" si="93"/>
        <v>19.970000000000322</v>
      </c>
      <c r="C2001">
        <v>3.6797999999999997E-2</v>
      </c>
      <c r="D2001" s="1">
        <f t="shared" si="94"/>
        <v>5.595203281865397E-2</v>
      </c>
      <c r="E2001" s="1">
        <f t="shared" si="95"/>
        <v>-2.3678087043833417E-2</v>
      </c>
      <c r="J2001">
        <v>3.6797999999999997E-2</v>
      </c>
      <c r="K2001">
        <v>5.5952032818653998E-2</v>
      </c>
      <c r="L2001">
        <v>-2.3678087043833201E-2</v>
      </c>
      <c r="M2001">
        <f>K2001/D2001</f>
        <v>1.0000000000000004</v>
      </c>
    </row>
    <row r="2002" spans="2:13" x14ac:dyDescent="0.2">
      <c r="B2002">
        <f t="shared" si="93"/>
        <v>19.980000000000324</v>
      </c>
      <c r="C2002">
        <v>4.5699999999999998E-2</v>
      </c>
      <c r="D2002" s="1">
        <f t="shared" si="94"/>
        <v>5.999855971865397E-2</v>
      </c>
      <c r="E2002" s="1">
        <f t="shared" si="95"/>
        <v>-2.3098334081146876E-2</v>
      </c>
      <c r="J2002">
        <v>4.5699999999999998E-2</v>
      </c>
      <c r="K2002">
        <v>5.9998559718653997E-2</v>
      </c>
      <c r="L2002">
        <v>-2.3098334081146601E-2</v>
      </c>
      <c r="M2002">
        <f>K2002/D2002</f>
        <v>1.0000000000000004</v>
      </c>
    </row>
    <row r="2003" spans="2:13" x14ac:dyDescent="0.2">
      <c r="B2003">
        <f t="shared" si="93"/>
        <v>19.990000000000325</v>
      </c>
      <c r="C2003">
        <v>5.4793000000000001E-2</v>
      </c>
      <c r="D2003" s="1">
        <f t="shared" si="94"/>
        <v>6.4927741368653966E-2</v>
      </c>
      <c r="E2003" s="1">
        <f t="shared" si="95"/>
        <v>-2.2473702575710335E-2</v>
      </c>
      <c r="J2003">
        <v>5.4793000000000001E-2</v>
      </c>
      <c r="K2003">
        <v>6.4927741368653993E-2</v>
      </c>
      <c r="L2003">
        <v>-2.2473702575710099E-2</v>
      </c>
      <c r="M2003">
        <f>K2003/D2003</f>
        <v>1.0000000000000004</v>
      </c>
    </row>
    <row r="2004" spans="2:13" x14ac:dyDescent="0.2">
      <c r="B2004">
        <f t="shared" si="93"/>
        <v>20.000000000000327</v>
      </c>
      <c r="C2004">
        <v>6.2352999999999999E-2</v>
      </c>
      <c r="D2004" s="1">
        <f t="shared" si="94"/>
        <v>7.0673752668653972E-2</v>
      </c>
      <c r="E2004" s="1">
        <f t="shared" si="95"/>
        <v>-2.1795695105523795E-2</v>
      </c>
      <c r="J2004">
        <v>6.2352999999999999E-2</v>
      </c>
      <c r="K2004">
        <v>7.0673752668654E-2</v>
      </c>
      <c r="L2004">
        <v>-2.1795695105523601E-2</v>
      </c>
      <c r="M2004">
        <f>K2004/D2004</f>
        <v>1.0000000000000004</v>
      </c>
    </row>
    <row r="2005" spans="2:13" x14ac:dyDescent="0.2">
      <c r="B2005">
        <f t="shared" si="93"/>
        <v>20.010000000000328</v>
      </c>
      <c r="C2005">
        <v>6.7141000000000006E-2</v>
      </c>
      <c r="D2005" s="1">
        <f t="shared" si="94"/>
        <v>7.7025433368653973E-2</v>
      </c>
      <c r="E2005" s="1">
        <f t="shared" si="95"/>
        <v>-2.1057199175337254E-2</v>
      </c>
      <c r="J2005">
        <v>6.7141000000000006E-2</v>
      </c>
      <c r="K2005">
        <v>7.7025433368654E-2</v>
      </c>
      <c r="L2005">
        <v>-2.1057199175337001E-2</v>
      </c>
      <c r="M2005">
        <f>K2005/D2005</f>
        <v>1.0000000000000004</v>
      </c>
    </row>
    <row r="2006" spans="2:13" x14ac:dyDescent="0.2">
      <c r="B2006">
        <f t="shared" si="93"/>
        <v>20.02000000000033</v>
      </c>
      <c r="C2006">
        <v>6.8445000000000006E-2</v>
      </c>
      <c r="D2006" s="1">
        <f t="shared" si="94"/>
        <v>8.3675926668653977E-2</v>
      </c>
      <c r="E2006" s="1">
        <f t="shared" si="95"/>
        <v>-2.0253692375150713E-2</v>
      </c>
      <c r="J2006">
        <v>6.8445000000000006E-2</v>
      </c>
      <c r="K2006">
        <v>8.3675926668654005E-2</v>
      </c>
      <c r="L2006">
        <v>-2.0253692375150501E-2</v>
      </c>
      <c r="M2006">
        <f>K2006/D2006</f>
        <v>1.0000000000000002</v>
      </c>
    </row>
    <row r="2007" spans="2:13" x14ac:dyDescent="0.2">
      <c r="B2007">
        <f t="shared" si="93"/>
        <v>20.030000000000332</v>
      </c>
      <c r="C2007">
        <v>6.5959000000000004E-2</v>
      </c>
      <c r="D2007" s="1">
        <f t="shared" si="94"/>
        <v>9.0268442868653986E-2</v>
      </c>
      <c r="E2007" s="1">
        <f t="shared" si="95"/>
        <v>-1.9383970527464173E-2</v>
      </c>
      <c r="J2007">
        <v>6.5959000000000004E-2</v>
      </c>
      <c r="K2007">
        <v>9.0268442868654E-2</v>
      </c>
      <c r="L2007">
        <v>-1.9383970527463899E-2</v>
      </c>
      <c r="M2007">
        <f>K2007/D2007</f>
        <v>1.0000000000000002</v>
      </c>
    </row>
    <row r="2008" spans="2:13" x14ac:dyDescent="0.2">
      <c r="B2008">
        <f t="shared" si="93"/>
        <v>20.040000000000333</v>
      </c>
      <c r="C2008">
        <v>5.9645999999999998E-2</v>
      </c>
      <c r="D2008" s="1">
        <f t="shared" si="94"/>
        <v>9.6429368118653991E-2</v>
      </c>
      <c r="E2008" s="1">
        <f t="shared" si="95"/>
        <v>-1.8450481472527633E-2</v>
      </c>
      <c r="J2008">
        <v>5.9645999999999998E-2</v>
      </c>
      <c r="K2008">
        <v>9.6429368118654005E-2</v>
      </c>
      <c r="L2008">
        <v>-1.84504814725274E-2</v>
      </c>
      <c r="M2008">
        <f>K2008/D2008</f>
        <v>1.0000000000000002</v>
      </c>
    </row>
    <row r="2009" spans="2:13" x14ac:dyDescent="0.2">
      <c r="B2009">
        <f t="shared" si="93"/>
        <v>20.050000000000335</v>
      </c>
      <c r="C2009">
        <v>4.9665000000000001E-2</v>
      </c>
      <c r="D2009" s="1">
        <f t="shared" si="94"/>
        <v>0.10179107266865399</v>
      </c>
      <c r="E2009" s="1">
        <f t="shared" si="95"/>
        <v>-1.7459379268591094E-2</v>
      </c>
      <c r="J2009">
        <v>4.9665000000000001E-2</v>
      </c>
      <c r="K2009">
        <v>0.101791072668654</v>
      </c>
      <c r="L2009">
        <v>-1.7459379268590799E-2</v>
      </c>
      <c r="M2009">
        <f>K2009/D2009</f>
        <v>1.0000000000000002</v>
      </c>
    </row>
    <row r="2010" spans="2:13" x14ac:dyDescent="0.2">
      <c r="B2010">
        <f t="shared" si="93"/>
        <v>20.060000000000336</v>
      </c>
      <c r="C2010">
        <v>3.6366000000000002E-2</v>
      </c>
      <c r="D2010" s="1">
        <f t="shared" si="94"/>
        <v>0.10601089321865399</v>
      </c>
      <c r="E2010" s="1">
        <f t="shared" si="95"/>
        <v>-1.6420369439154554E-2</v>
      </c>
      <c r="J2010">
        <v>3.6366000000000002E-2</v>
      </c>
      <c r="K2010">
        <v>0.10601089321865401</v>
      </c>
      <c r="L2010">
        <v>-1.64203694391543E-2</v>
      </c>
      <c r="M2010">
        <f>K2010/D2010</f>
        <v>1.0000000000000002</v>
      </c>
    </row>
    <row r="2011" spans="2:13" x14ac:dyDescent="0.2">
      <c r="B2011">
        <f t="shared" si="93"/>
        <v>20.070000000000338</v>
      </c>
      <c r="C2011">
        <v>2.0379000000000001E-2</v>
      </c>
      <c r="D2011" s="1">
        <f t="shared" si="94"/>
        <v>0.10879423546865399</v>
      </c>
      <c r="E2011" s="1">
        <f t="shared" si="95"/>
        <v>-1.5346343795718014E-2</v>
      </c>
      <c r="J2011">
        <v>2.0379000000000001E-2</v>
      </c>
      <c r="K2011">
        <v>0.10879423546865399</v>
      </c>
      <c r="L2011">
        <v>-1.5346343795717801E-2</v>
      </c>
      <c r="M2011">
        <f>K2011/D2011</f>
        <v>1</v>
      </c>
    </row>
    <row r="2012" spans="2:13" x14ac:dyDescent="0.2">
      <c r="B2012">
        <f t="shared" si="93"/>
        <v>20.080000000000339</v>
      </c>
      <c r="C2012">
        <v>2.6191000000000001E-3</v>
      </c>
      <c r="D2012" s="1">
        <f t="shared" si="94"/>
        <v>0.10992229227365399</v>
      </c>
      <c r="E2012" s="1">
        <f t="shared" si="95"/>
        <v>-1.4252761157006475E-2</v>
      </c>
      <c r="J2012">
        <v>2.6191000000000001E-3</v>
      </c>
      <c r="K2012">
        <v>0.10992229227365399</v>
      </c>
      <c r="L2012">
        <v>-1.4252761157006201E-2</v>
      </c>
      <c r="M2012">
        <f>K2012/D2012</f>
        <v>1</v>
      </c>
    </row>
    <row r="2013" spans="2:13" x14ac:dyDescent="0.2">
      <c r="B2013">
        <f t="shared" si="93"/>
        <v>20.090000000000341</v>
      </c>
      <c r="C2013">
        <v>-1.5748000000000002E-2</v>
      </c>
      <c r="D2013" s="1">
        <f t="shared" si="94"/>
        <v>0.109278319728654</v>
      </c>
      <c r="E2013" s="1">
        <f t="shared" si="95"/>
        <v>-1.3156758096994934E-2</v>
      </c>
      <c r="J2013">
        <v>-1.5748000000000002E-2</v>
      </c>
      <c r="K2013">
        <v>0.109278319728654</v>
      </c>
      <c r="L2013">
        <v>-1.31567580969947E-2</v>
      </c>
      <c r="M2013">
        <f>K2013/D2013</f>
        <v>1</v>
      </c>
    </row>
    <row r="2014" spans="2:13" x14ac:dyDescent="0.2">
      <c r="B2014">
        <f t="shared" si="93"/>
        <v>20.100000000000342</v>
      </c>
      <c r="C2014">
        <v>-3.3437000000000001E-2</v>
      </c>
      <c r="D2014" s="1">
        <f t="shared" si="94"/>
        <v>0.10686579547865399</v>
      </c>
      <c r="E2014" s="1">
        <f t="shared" si="95"/>
        <v>-1.2076037520958394E-2</v>
      </c>
      <c r="J2014">
        <v>-3.3437000000000001E-2</v>
      </c>
      <c r="K2014">
        <v>0.106865795478654</v>
      </c>
      <c r="L2014">
        <v>-1.2076037520958101E-2</v>
      </c>
      <c r="M2014">
        <f>K2014/D2014</f>
        <v>1.0000000000000002</v>
      </c>
    </row>
    <row r="2015" spans="2:13" x14ac:dyDescent="0.2">
      <c r="B2015">
        <f t="shared" si="93"/>
        <v>20.110000000000344</v>
      </c>
      <c r="C2015">
        <v>-4.9214000000000001E-2</v>
      </c>
      <c r="D2015" s="1">
        <f t="shared" si="94"/>
        <v>0.10281176392865399</v>
      </c>
      <c r="E2015" s="1">
        <f t="shared" si="95"/>
        <v>-1.1027649723921853E-2</v>
      </c>
      <c r="J2015">
        <v>-4.9214000000000001E-2</v>
      </c>
      <c r="K2015">
        <v>0.102811763928654</v>
      </c>
      <c r="L2015">
        <v>-1.10276497239216E-2</v>
      </c>
      <c r="M2015">
        <f>K2015/D2015</f>
        <v>1.0000000000000002</v>
      </c>
    </row>
    <row r="2016" spans="2:13" x14ac:dyDescent="0.2">
      <c r="B2016">
        <f t="shared" si="93"/>
        <v>20.120000000000346</v>
      </c>
      <c r="C2016">
        <v>-6.2044000000000002E-2</v>
      </c>
      <c r="D2016" s="1">
        <f t="shared" si="94"/>
        <v>9.7354559028653989E-2</v>
      </c>
      <c r="E2016" s="1">
        <f t="shared" si="95"/>
        <v>-1.0026818109135313E-2</v>
      </c>
      <c r="J2016">
        <v>-6.2044000000000002E-2</v>
      </c>
      <c r="K2016">
        <v>9.7354559028654003E-2</v>
      </c>
      <c r="L2016">
        <v>-1.00268181091351E-2</v>
      </c>
      <c r="M2016">
        <f>K2016/D2016</f>
        <v>1.0000000000000002</v>
      </c>
    </row>
    <row r="2017" spans="2:13" x14ac:dyDescent="0.2">
      <c r="B2017">
        <f t="shared" si="93"/>
        <v>20.130000000000347</v>
      </c>
      <c r="C2017">
        <v>-7.1182999999999996E-2</v>
      </c>
      <c r="D2017" s="1">
        <f t="shared" si="94"/>
        <v>9.0819774678653986E-2</v>
      </c>
      <c r="E2017" s="1">
        <f t="shared" si="95"/>
        <v>-9.0859464405987737E-3</v>
      </c>
      <c r="J2017">
        <v>-7.1182999999999996E-2</v>
      </c>
      <c r="K2017">
        <v>9.0819774678654E-2</v>
      </c>
      <c r="L2017">
        <v>-9.0859464405985708E-3</v>
      </c>
      <c r="M2017">
        <f>K2017/D2017</f>
        <v>1.0000000000000002</v>
      </c>
    </row>
    <row r="2018" spans="2:13" x14ac:dyDescent="0.2">
      <c r="B2018">
        <f t="shared" si="93"/>
        <v>20.140000000000349</v>
      </c>
      <c r="C2018">
        <v>-7.6222999999999999E-2</v>
      </c>
      <c r="D2018" s="1">
        <f t="shared" si="94"/>
        <v>8.3589510378653989E-2</v>
      </c>
      <c r="E2018" s="1">
        <f t="shared" si="95"/>
        <v>-8.2139000153122338E-3</v>
      </c>
      <c r="J2018">
        <v>-7.6222999999999999E-2</v>
      </c>
      <c r="K2018">
        <v>8.3589510378654003E-2</v>
      </c>
      <c r="L2018">
        <v>-8.2139000153120308E-3</v>
      </c>
      <c r="M2018">
        <f>K2018/D2018</f>
        <v>1.0000000000000002</v>
      </c>
    </row>
    <row r="2019" spans="2:13" x14ac:dyDescent="0.2">
      <c r="B2019">
        <f t="shared" si="93"/>
        <v>20.15000000000035</v>
      </c>
      <c r="C2019">
        <v>-7.7091000000000007E-2</v>
      </c>
      <c r="D2019" s="1">
        <f t="shared" si="94"/>
        <v>7.6069458678653987E-2</v>
      </c>
      <c r="E2019" s="1">
        <f t="shared" si="95"/>
        <v>-7.4156051700256936E-3</v>
      </c>
      <c r="J2019">
        <v>-7.7091000000000007E-2</v>
      </c>
      <c r="K2019">
        <v>7.6069458678654001E-2</v>
      </c>
      <c r="L2019">
        <v>-7.4156051700254898E-3</v>
      </c>
      <c r="M2019">
        <f>K2019/D2019</f>
        <v>1.0000000000000002</v>
      </c>
    </row>
    <row r="2020" spans="2:13" x14ac:dyDescent="0.2">
      <c r="B2020">
        <f t="shared" si="93"/>
        <v>20.160000000000352</v>
      </c>
      <c r="C2020">
        <v>-7.4032000000000001E-2</v>
      </c>
      <c r="D2020" s="1">
        <f t="shared" si="94"/>
        <v>6.8656875528653988E-2</v>
      </c>
      <c r="E2020" s="1">
        <f t="shared" si="95"/>
        <v>-6.6919734989891542E-3</v>
      </c>
      <c r="J2020">
        <v>-7.4032000000000001E-2</v>
      </c>
      <c r="K2020">
        <v>6.8656875528654002E-2</v>
      </c>
      <c r="L2020">
        <v>-6.6919734989889504E-3</v>
      </c>
      <c r="M2020">
        <f>K2020/D2020</f>
        <v>1.0000000000000002</v>
      </c>
    </row>
    <row r="2021" spans="2:13" x14ac:dyDescent="0.2">
      <c r="B2021">
        <f t="shared" si="93"/>
        <v>20.170000000000353</v>
      </c>
      <c r="C2021">
        <v>-6.7587999999999995E-2</v>
      </c>
      <c r="D2021" s="1">
        <f t="shared" si="94"/>
        <v>6.1710414528653987E-2</v>
      </c>
      <c r="E2021" s="1">
        <f t="shared" si="95"/>
        <v>-6.0401370487026141E-3</v>
      </c>
      <c r="J2021">
        <v>-6.7587999999999995E-2</v>
      </c>
      <c r="K2021">
        <v>6.1710414528654001E-2</v>
      </c>
      <c r="L2021">
        <v>-6.0401370487024103E-3</v>
      </c>
      <c r="M2021">
        <f>K2021/D2021</f>
        <v>1.0000000000000002</v>
      </c>
    </row>
    <row r="2022" spans="2:13" x14ac:dyDescent="0.2">
      <c r="B2022">
        <f t="shared" si="93"/>
        <v>20.180000000000355</v>
      </c>
      <c r="C2022">
        <v>-5.8536999999999999E-2</v>
      </c>
      <c r="D2022" s="1">
        <f t="shared" si="94"/>
        <v>5.5523983278653988E-2</v>
      </c>
      <c r="E2022" s="1">
        <f t="shared" si="95"/>
        <v>-5.453965059666074E-3</v>
      </c>
      <c r="J2022">
        <v>-5.8536999999999999E-2</v>
      </c>
      <c r="K2022">
        <v>5.5523983278654002E-2</v>
      </c>
      <c r="L2022">
        <v>-5.4539650596658702E-3</v>
      </c>
      <c r="M2022">
        <f>K2022/D2022</f>
        <v>1.0000000000000002</v>
      </c>
    </row>
    <row r="2023" spans="2:13" x14ac:dyDescent="0.2">
      <c r="B2023">
        <f t="shared" si="93"/>
        <v>20.190000000000357</v>
      </c>
      <c r="C2023">
        <v>-4.7807000000000002E-2</v>
      </c>
      <c r="D2023" s="1">
        <f t="shared" si="94"/>
        <v>5.0307810078653988E-2</v>
      </c>
      <c r="E2023" s="1">
        <f t="shared" si="95"/>
        <v>-4.9248060928795342E-3</v>
      </c>
      <c r="J2023">
        <v>-4.7807000000000002E-2</v>
      </c>
      <c r="K2023">
        <v>5.0307810078654001E-2</v>
      </c>
      <c r="L2023">
        <v>-4.9248060928793304E-3</v>
      </c>
      <c r="M2023">
        <f>K2023/D2023</f>
        <v>1.0000000000000002</v>
      </c>
    </row>
    <row r="2024" spans="2:13" x14ac:dyDescent="0.2">
      <c r="B2024">
        <f t="shared" si="93"/>
        <v>20.200000000000358</v>
      </c>
      <c r="C2024">
        <v>-3.6309000000000001E-2</v>
      </c>
      <c r="D2024" s="1">
        <f t="shared" si="94"/>
        <v>4.618192027865399E-2</v>
      </c>
      <c r="E2024" s="1">
        <f t="shared" si="95"/>
        <v>-4.4423574410929947E-3</v>
      </c>
      <c r="J2024">
        <v>-3.6309000000000001E-2</v>
      </c>
      <c r="K2024">
        <v>4.6181920278653997E-2</v>
      </c>
      <c r="L2024">
        <v>-4.44235744109279E-3</v>
      </c>
      <c r="M2024">
        <f>K2024/D2024</f>
        <v>1.0000000000000002</v>
      </c>
    </row>
    <row r="2025" spans="2:13" x14ac:dyDescent="0.2">
      <c r="B2025">
        <f t="shared" si="93"/>
        <v>20.21000000000036</v>
      </c>
      <c r="C2025">
        <v>-2.4777E-2</v>
      </c>
      <c r="D2025" s="1">
        <f t="shared" si="94"/>
        <v>4.318565197865399E-2</v>
      </c>
      <c r="E2025" s="1">
        <f t="shared" si="95"/>
        <v>-3.9955195798064549E-3</v>
      </c>
      <c r="J2025">
        <v>-2.4777E-2</v>
      </c>
      <c r="K2025">
        <v>4.3185651978653997E-2</v>
      </c>
      <c r="L2025">
        <v>-3.9955195798062502E-3</v>
      </c>
      <c r="M2025">
        <f>K2025/D2025</f>
        <v>1.0000000000000002</v>
      </c>
    </row>
    <row r="2026" spans="2:13" x14ac:dyDescent="0.2">
      <c r="B2026">
        <f t="shared" si="93"/>
        <v>20.220000000000361</v>
      </c>
      <c r="C2026">
        <v>-1.3644999999999999E-2</v>
      </c>
      <c r="D2026" s="1">
        <f t="shared" si="94"/>
        <v>4.1301052878653988E-2</v>
      </c>
      <c r="E2026" s="1">
        <f t="shared" si="95"/>
        <v>-3.5730860555199151E-3</v>
      </c>
      <c r="J2026">
        <v>-1.3644999999999999E-2</v>
      </c>
      <c r="K2026">
        <v>4.1301052878654002E-2</v>
      </c>
      <c r="L2026">
        <v>-3.57308605551971E-3</v>
      </c>
      <c r="M2026">
        <f>K2026/D2026</f>
        <v>1.0000000000000004</v>
      </c>
    </row>
    <row r="2027" spans="2:13" x14ac:dyDescent="0.2">
      <c r="B2027">
        <f t="shared" si="93"/>
        <v>20.230000000000363</v>
      </c>
      <c r="C2027">
        <v>-3.0468000000000001E-3</v>
      </c>
      <c r="D2027" s="1">
        <f t="shared" si="94"/>
        <v>4.0482320088653989E-2</v>
      </c>
      <c r="E2027" s="1">
        <f t="shared" si="95"/>
        <v>-3.164169190683375E-3</v>
      </c>
      <c r="J2027">
        <v>-3.0468000000000001E-3</v>
      </c>
      <c r="K2027">
        <v>4.0482320088654003E-2</v>
      </c>
      <c r="L2027">
        <v>-3.1641691906831699E-3</v>
      </c>
      <c r="M2027">
        <f>K2027/D2027</f>
        <v>1.0000000000000004</v>
      </c>
    </row>
    <row r="2028" spans="2:13" x14ac:dyDescent="0.2">
      <c r="B2028">
        <f t="shared" si="93"/>
        <v>20.240000000000364</v>
      </c>
      <c r="C2028">
        <v>7.0403000000000002E-3</v>
      </c>
      <c r="D2028" s="1">
        <f t="shared" si="94"/>
        <v>4.0678201263653992E-2</v>
      </c>
      <c r="E2028" s="1">
        <f t="shared" si="95"/>
        <v>-2.7583665839218353E-3</v>
      </c>
      <c r="J2028">
        <v>7.0403000000000002E-3</v>
      </c>
      <c r="K2028">
        <v>4.0678201263653999E-2</v>
      </c>
      <c r="L2028">
        <v>-2.7583665839216302E-3</v>
      </c>
      <c r="M2028">
        <f>K2028/D2028</f>
        <v>1.0000000000000002</v>
      </c>
    </row>
    <row r="2029" spans="2:13" x14ac:dyDescent="0.2">
      <c r="B2029">
        <f t="shared" si="93"/>
        <v>20.250000000000366</v>
      </c>
      <c r="C2029">
        <v>1.6580999999999999E-2</v>
      </c>
      <c r="D2029" s="1">
        <f t="shared" si="94"/>
        <v>4.1836826028653989E-2</v>
      </c>
      <c r="E2029" s="1">
        <f t="shared" si="95"/>
        <v>-2.3457914474602952E-3</v>
      </c>
      <c r="J2029">
        <v>1.6580999999999999E-2</v>
      </c>
      <c r="K2029">
        <v>4.1836826028654003E-2</v>
      </c>
      <c r="L2029">
        <v>-2.3457914474600901E-3</v>
      </c>
      <c r="M2029">
        <f>K2029/D2029</f>
        <v>1.0000000000000002</v>
      </c>
    </row>
    <row r="2030" spans="2:13" x14ac:dyDescent="0.2">
      <c r="B2030">
        <f t="shared" si="93"/>
        <v>20.260000000000367</v>
      </c>
      <c r="C2030">
        <v>2.5273E-2</v>
      </c>
      <c r="D2030" s="1">
        <f t="shared" si="94"/>
        <v>4.3889764728653989E-2</v>
      </c>
      <c r="E2030" s="1">
        <f t="shared" si="95"/>
        <v>-1.9171584936737553E-3</v>
      </c>
      <c r="J2030">
        <v>2.5273E-2</v>
      </c>
      <c r="K2030">
        <v>4.3889764728654003E-2</v>
      </c>
      <c r="L2030">
        <v>-1.9171584936735499E-3</v>
      </c>
      <c r="M2030">
        <f>K2030/D2030</f>
        <v>1.0000000000000002</v>
      </c>
    </row>
    <row r="2031" spans="2:13" x14ac:dyDescent="0.2">
      <c r="B2031">
        <f t="shared" si="93"/>
        <v>20.270000000000369</v>
      </c>
      <c r="C2031">
        <v>3.2468999999999998E-2</v>
      </c>
      <c r="D2031" s="1">
        <f t="shared" si="94"/>
        <v>4.6722009828653988E-2</v>
      </c>
      <c r="E2031" s="1">
        <f t="shared" si="95"/>
        <v>-1.4640996208872153E-3</v>
      </c>
      <c r="J2031">
        <v>3.2468999999999998E-2</v>
      </c>
      <c r="K2031">
        <v>4.6722009828654001E-2</v>
      </c>
      <c r="L2031">
        <v>-1.4640996208870099E-3</v>
      </c>
      <c r="M2031">
        <f>K2031/D2031</f>
        <v>1.0000000000000002</v>
      </c>
    </row>
    <row r="2032" spans="2:13" x14ac:dyDescent="0.2">
      <c r="B2032">
        <f t="shared" si="93"/>
        <v>20.280000000000371</v>
      </c>
      <c r="C2032">
        <v>3.7311999999999998E-2</v>
      </c>
      <c r="D2032" s="1">
        <f t="shared" si="94"/>
        <v>5.014476787865399E-2</v>
      </c>
      <c r="E2032" s="1">
        <f t="shared" si="95"/>
        <v>-9.7976573235067539E-4</v>
      </c>
      <c r="J2032">
        <v>3.7311999999999998E-2</v>
      </c>
      <c r="K2032">
        <v>5.0144767878653997E-2</v>
      </c>
      <c r="L2032">
        <v>-9.7976573235047091E-4</v>
      </c>
      <c r="M2032">
        <f>K2032/D2032</f>
        <v>1.0000000000000002</v>
      </c>
    </row>
    <row r="2033" spans="2:13" x14ac:dyDescent="0.2">
      <c r="B2033">
        <f t="shared" si="93"/>
        <v>20.290000000000372</v>
      </c>
      <c r="C2033">
        <v>3.9042E-2</v>
      </c>
      <c r="D2033" s="1">
        <f t="shared" si="94"/>
        <v>5.3889931578653988E-2</v>
      </c>
      <c r="E2033" s="1">
        <f t="shared" si="95"/>
        <v>-4.5959223506413546E-4</v>
      </c>
      <c r="J2033">
        <v>3.9042E-2</v>
      </c>
      <c r="K2033">
        <v>5.3889931578654002E-2</v>
      </c>
      <c r="L2033">
        <v>-4.5959223506393098E-4</v>
      </c>
      <c r="M2033">
        <f>K2033/D2033</f>
        <v>1.0000000000000002</v>
      </c>
    </row>
    <row r="2034" spans="2:13" x14ac:dyDescent="0.2">
      <c r="B2034">
        <f t="shared" si="93"/>
        <v>20.300000000000374</v>
      </c>
      <c r="C2034">
        <v>3.7357000000000001E-2</v>
      </c>
      <c r="D2034" s="1">
        <f t="shared" si="94"/>
        <v>5.763730252865399E-2</v>
      </c>
      <c r="E2034" s="1">
        <f t="shared" si="95"/>
        <v>9.8043935472404424E-5</v>
      </c>
      <c r="J2034">
        <v>3.7357000000000001E-2</v>
      </c>
      <c r="K2034">
        <v>5.7637302528653997E-2</v>
      </c>
      <c r="L2034" s="1">
        <v>9.8043935472608403E-5</v>
      </c>
      <c r="M2034">
        <f>K2034/D2034</f>
        <v>1.0000000000000002</v>
      </c>
    </row>
    <row r="2035" spans="2:13" x14ac:dyDescent="0.2">
      <c r="B2035">
        <f t="shared" si="93"/>
        <v>20.310000000000375</v>
      </c>
      <c r="C2035">
        <v>3.2694000000000001E-2</v>
      </c>
      <c r="D2035" s="1">
        <f t="shared" si="94"/>
        <v>6.1073304078653988E-2</v>
      </c>
      <c r="E2035" s="1">
        <f t="shared" si="95"/>
        <v>6.9159696850894432E-4</v>
      </c>
      <c r="J2035">
        <v>3.2694000000000001E-2</v>
      </c>
      <c r="K2035">
        <v>6.1073304078654002E-2</v>
      </c>
      <c r="L2035">
        <v>6.9159696850914804E-4</v>
      </c>
      <c r="M2035">
        <f>K2035/D2035</f>
        <v>1.0000000000000002</v>
      </c>
    </row>
    <row r="2036" spans="2:13" x14ac:dyDescent="0.2">
      <c r="B2036">
        <f t="shared" si="93"/>
        <v>20.320000000000377</v>
      </c>
      <c r="C2036">
        <v>2.622E-2</v>
      </c>
      <c r="D2036" s="1">
        <f t="shared" si="94"/>
        <v>6.396303577865399E-2</v>
      </c>
      <c r="E2036" s="1">
        <f t="shared" si="95"/>
        <v>1.3167786677954841E-3</v>
      </c>
      <c r="J2036">
        <v>2.622E-2</v>
      </c>
      <c r="K2036">
        <v>6.3963035778654004E-2</v>
      </c>
      <c r="L2036">
        <v>1.3167786677956801E-3</v>
      </c>
      <c r="M2036">
        <f>K2036/D2036</f>
        <v>1.0000000000000002</v>
      </c>
    </row>
    <row r="2037" spans="2:13" x14ac:dyDescent="0.2">
      <c r="B2037">
        <f t="shared" si="93"/>
        <v>20.330000000000378</v>
      </c>
      <c r="C2037">
        <v>1.9566E-2</v>
      </c>
      <c r="D2037" s="1">
        <f t="shared" si="94"/>
        <v>6.6208839078653992E-2</v>
      </c>
      <c r="E2037" s="1">
        <f t="shared" si="95"/>
        <v>1.9676380420820239E-3</v>
      </c>
      <c r="J2037">
        <v>1.9566E-2</v>
      </c>
      <c r="K2037">
        <v>6.6208839078654005E-2</v>
      </c>
      <c r="L2037">
        <v>1.9676380420822199E-3</v>
      </c>
      <c r="M2037">
        <f>K2037/D2037</f>
        <v>1.0000000000000002</v>
      </c>
    </row>
    <row r="2038" spans="2:13" x14ac:dyDescent="0.2">
      <c r="B2038">
        <f t="shared" si="93"/>
        <v>20.34000000000038</v>
      </c>
      <c r="C2038">
        <v>1.4343E-2</v>
      </c>
      <c r="D2038" s="1">
        <f t="shared" si="94"/>
        <v>6.7872075528653986E-2</v>
      </c>
      <c r="E2038" s="1">
        <f t="shared" si="95"/>
        <v>2.6380426151185639E-3</v>
      </c>
      <c r="J2038">
        <v>1.4343E-2</v>
      </c>
      <c r="K2038">
        <v>6.7872075528654E-2</v>
      </c>
      <c r="L2038">
        <v>2.6380426151187599E-3</v>
      </c>
      <c r="M2038">
        <f>K2038/D2038</f>
        <v>1.0000000000000002</v>
      </c>
    </row>
    <row r="2039" spans="2:13" x14ac:dyDescent="0.2">
      <c r="B2039">
        <f t="shared" si="93"/>
        <v>20.350000000000382</v>
      </c>
      <c r="C2039">
        <v>1.1639E-2</v>
      </c>
      <c r="D2039" s="1">
        <f t="shared" si="94"/>
        <v>6.914649262865398E-2</v>
      </c>
      <c r="E2039" s="1">
        <f t="shared" si="95"/>
        <v>3.3231354559051037E-3</v>
      </c>
      <c r="J2039">
        <v>1.1639E-2</v>
      </c>
      <c r="K2039">
        <v>6.9146492628653994E-2</v>
      </c>
      <c r="L2039">
        <v>3.3231354559053001E-3</v>
      </c>
      <c r="M2039">
        <f>K2039/D2039</f>
        <v>1.0000000000000002</v>
      </c>
    </row>
    <row r="2040" spans="2:13" x14ac:dyDescent="0.2">
      <c r="B2040">
        <f t="shared" si="93"/>
        <v>20.360000000000383</v>
      </c>
      <c r="C2040">
        <v>1.1686E-2</v>
      </c>
      <c r="D2040" s="1">
        <f t="shared" si="94"/>
        <v>7.0290583878653987E-2</v>
      </c>
      <c r="E2040" s="1">
        <f t="shared" si="95"/>
        <v>4.0203208384416433E-3</v>
      </c>
      <c r="J2040">
        <v>1.1686E-2</v>
      </c>
      <c r="K2040">
        <v>7.0290583878654E-2</v>
      </c>
      <c r="L2040">
        <v>4.0203208384418498E-3</v>
      </c>
      <c r="M2040">
        <f>K2040/D2040</f>
        <v>1.0000000000000002</v>
      </c>
    </row>
    <row r="2041" spans="2:13" x14ac:dyDescent="0.2">
      <c r="B2041">
        <f t="shared" si="93"/>
        <v>20.370000000000385</v>
      </c>
      <c r="C2041">
        <v>1.3857E-2</v>
      </c>
      <c r="D2041" s="1">
        <f t="shared" si="94"/>
        <v>7.1543468028653981E-2</v>
      </c>
      <c r="E2041" s="1">
        <f t="shared" si="95"/>
        <v>4.7294910979781835E-3</v>
      </c>
      <c r="J2041">
        <v>1.3857E-2</v>
      </c>
      <c r="K2041">
        <v>7.1543468028653995E-2</v>
      </c>
      <c r="L2041">
        <v>4.7294910979783899E-3</v>
      </c>
      <c r="M2041">
        <f>K2041/D2041</f>
        <v>1.0000000000000002</v>
      </c>
    </row>
    <row r="2042" spans="2:13" x14ac:dyDescent="0.2">
      <c r="B2042">
        <f t="shared" si="93"/>
        <v>20.380000000000386</v>
      </c>
      <c r="C2042">
        <v>1.6965000000000001E-2</v>
      </c>
      <c r="D2042" s="1">
        <f t="shared" si="94"/>
        <v>7.3055287128653987E-2</v>
      </c>
      <c r="E2042" s="1">
        <f t="shared" si="95"/>
        <v>5.4524848737647234E-3</v>
      </c>
      <c r="J2042">
        <v>1.6965000000000001E-2</v>
      </c>
      <c r="K2042">
        <v>7.3055287128654001E-2</v>
      </c>
      <c r="L2042">
        <v>5.4524848737649298E-3</v>
      </c>
      <c r="M2042">
        <f>K2042/D2042</f>
        <v>1.0000000000000002</v>
      </c>
    </row>
    <row r="2043" spans="2:13" x14ac:dyDescent="0.2">
      <c r="B2043">
        <f t="shared" si="93"/>
        <v>20.390000000000388</v>
      </c>
      <c r="C2043">
        <v>1.9736E-2</v>
      </c>
      <c r="D2043" s="1">
        <f t="shared" si="94"/>
        <v>7.4855471178653987E-2</v>
      </c>
      <c r="E2043" s="1">
        <f t="shared" si="95"/>
        <v>6.1920386653012633E-3</v>
      </c>
      <c r="J2043">
        <v>1.9736E-2</v>
      </c>
      <c r="K2043">
        <v>7.4855471178654001E-2</v>
      </c>
      <c r="L2043">
        <v>6.1920386653014697E-3</v>
      </c>
      <c r="M2043">
        <f>K2043/D2043</f>
        <v>1.0000000000000002</v>
      </c>
    </row>
    <row r="2044" spans="2:13" x14ac:dyDescent="0.2">
      <c r="B2044">
        <f t="shared" si="93"/>
        <v>20.400000000000389</v>
      </c>
      <c r="C2044">
        <v>2.1274000000000001E-2</v>
      </c>
      <c r="D2044" s="1">
        <f t="shared" si="94"/>
        <v>7.6867011678653993E-2</v>
      </c>
      <c r="E2044" s="1">
        <f t="shared" si="95"/>
        <v>6.9506510795878029E-3</v>
      </c>
      <c r="J2044">
        <v>2.1274000000000001E-2</v>
      </c>
      <c r="K2044">
        <v>7.6867011678653993E-2</v>
      </c>
      <c r="L2044">
        <v>6.9506510795880102E-3</v>
      </c>
      <c r="M2044">
        <f>K2044/D2044</f>
        <v>1</v>
      </c>
    </row>
    <row r="2045" spans="2:13" x14ac:dyDescent="0.2">
      <c r="B2045">
        <f t="shared" si="93"/>
        <v>20.410000000000391</v>
      </c>
      <c r="C2045">
        <v>2.1309000000000002E-2</v>
      </c>
      <c r="D2045" s="1">
        <f t="shared" si="94"/>
        <v>7.8955707828653993E-2</v>
      </c>
      <c r="E2045" s="1">
        <f t="shared" si="95"/>
        <v>7.7297646771243428E-3</v>
      </c>
      <c r="J2045">
        <v>2.1309000000000002E-2</v>
      </c>
      <c r="K2045">
        <v>7.8955707828654006E-2</v>
      </c>
      <c r="L2045">
        <v>7.7297646771245501E-3</v>
      </c>
      <c r="M2045">
        <f>K2045/D2045</f>
        <v>1.0000000000000002</v>
      </c>
    </row>
    <row r="2046" spans="2:13" x14ac:dyDescent="0.2">
      <c r="B2046">
        <f t="shared" si="93"/>
        <v>20.420000000000393</v>
      </c>
      <c r="C2046">
        <v>2.0153000000000001E-2</v>
      </c>
      <c r="D2046" s="1">
        <f t="shared" si="94"/>
        <v>8.0989418928653995E-2</v>
      </c>
      <c r="E2046" s="1">
        <f t="shared" si="95"/>
        <v>8.5294903109108828E-3</v>
      </c>
      <c r="J2046">
        <v>2.0153000000000001E-2</v>
      </c>
      <c r="K2046">
        <v>8.0989418928653995E-2</v>
      </c>
      <c r="L2046">
        <v>8.5294903109110892E-3</v>
      </c>
      <c r="M2046">
        <f>K2046/D2046</f>
        <v>1</v>
      </c>
    </row>
    <row r="2047" spans="2:13" x14ac:dyDescent="0.2">
      <c r="B2047">
        <f t="shared" si="93"/>
        <v>20.430000000000394</v>
      </c>
      <c r="C2047">
        <v>1.8436000000000001E-2</v>
      </c>
      <c r="D2047" s="1">
        <f t="shared" si="94"/>
        <v>8.2882209378653995E-2</v>
      </c>
      <c r="E2047" s="1">
        <f t="shared" si="95"/>
        <v>9.3488484524474232E-3</v>
      </c>
      <c r="J2047">
        <v>1.8436000000000001E-2</v>
      </c>
      <c r="K2047">
        <v>8.2882209378653995E-2</v>
      </c>
      <c r="L2047">
        <v>9.3488484524476296E-3</v>
      </c>
      <c r="M2047">
        <f>K2047/D2047</f>
        <v>1</v>
      </c>
    </row>
    <row r="2048" spans="2:13" x14ac:dyDescent="0.2">
      <c r="B2048">
        <f t="shared" si="93"/>
        <v>20.440000000000396</v>
      </c>
      <c r="C2048">
        <v>1.6733000000000001E-2</v>
      </c>
      <c r="D2048" s="1">
        <f t="shared" si="94"/>
        <v>8.4607248828654003E-2</v>
      </c>
      <c r="E2048" s="1">
        <f t="shared" si="95"/>
        <v>1.0186295743483963E-2</v>
      </c>
      <c r="J2048">
        <v>1.6733000000000001E-2</v>
      </c>
      <c r="K2048">
        <v>8.4607248828654003E-2</v>
      </c>
      <c r="L2048">
        <v>1.01862957434841E-2</v>
      </c>
      <c r="M2048">
        <f>K2048/D2048</f>
        <v>1</v>
      </c>
    </row>
    <row r="2049" spans="2:13" x14ac:dyDescent="0.2">
      <c r="B2049">
        <f t="shared" si="93"/>
        <v>20.450000000000397</v>
      </c>
      <c r="C2049">
        <v>1.5304E-2</v>
      </c>
      <c r="D2049" s="1">
        <f t="shared" si="94"/>
        <v>8.6178663678653997E-2</v>
      </c>
      <c r="E2049" s="1">
        <f t="shared" si="95"/>
        <v>1.1040225306020503E-2</v>
      </c>
      <c r="J2049">
        <v>1.5304E-2</v>
      </c>
      <c r="K2049">
        <v>8.6178663678653997E-2</v>
      </c>
      <c r="L2049">
        <v>1.1040225306020701E-2</v>
      </c>
      <c r="M2049">
        <f>K2049/D2049</f>
        <v>1</v>
      </c>
    </row>
    <row r="2050" spans="2:13" x14ac:dyDescent="0.2">
      <c r="B2050">
        <f t="shared" si="93"/>
        <v>20.460000000000399</v>
      </c>
      <c r="C2050">
        <v>1.4019E-2</v>
      </c>
      <c r="D2050" s="1">
        <f t="shared" si="94"/>
        <v>8.7616956828654002E-2</v>
      </c>
      <c r="E2050" s="1">
        <f t="shared" si="95"/>
        <v>1.1909203408557043E-2</v>
      </c>
      <c r="J2050">
        <v>1.4019E-2</v>
      </c>
      <c r="K2050">
        <v>8.7616956828654002E-2</v>
      </c>
      <c r="L2050">
        <v>1.19092034085572E-2</v>
      </c>
      <c r="M2050">
        <f>K2050/D2050</f>
        <v>1</v>
      </c>
    </row>
    <row r="2051" spans="2:13" x14ac:dyDescent="0.2">
      <c r="B2051">
        <f t="shared" si="93"/>
        <v>20.4700000000004</v>
      </c>
      <c r="C2051">
        <v>1.2499E-2</v>
      </c>
      <c r="D2051" s="1">
        <f t="shared" si="94"/>
        <v>8.8917664728654006E-2</v>
      </c>
      <c r="E2051" s="1">
        <f t="shared" si="95"/>
        <v>1.2791876516343583E-2</v>
      </c>
      <c r="J2051">
        <v>1.2499E-2</v>
      </c>
      <c r="K2051">
        <v>8.8917664728654006E-2</v>
      </c>
      <c r="L2051">
        <v>1.2791876516343699E-2</v>
      </c>
      <c r="M2051">
        <f>K2051/D2051</f>
        <v>1</v>
      </c>
    </row>
    <row r="2052" spans="2:13" x14ac:dyDescent="0.2">
      <c r="B2052">
        <f t="shared" si="93"/>
        <v>20.480000000000402</v>
      </c>
      <c r="C2052">
        <v>1.0352E-2</v>
      </c>
      <c r="D2052" s="1">
        <f t="shared" si="94"/>
        <v>9.0038506278654007E-2</v>
      </c>
      <c r="E2052" s="1">
        <f t="shared" si="95"/>
        <v>1.3686657371380122E-2</v>
      </c>
      <c r="J2052">
        <v>1.0352E-2</v>
      </c>
      <c r="K2052">
        <v>9.0038506278654007E-2</v>
      </c>
      <c r="L2052">
        <v>1.3686657371380299E-2</v>
      </c>
      <c r="M2052">
        <f>K2052/D2052</f>
        <v>1</v>
      </c>
    </row>
    <row r="2053" spans="2:13" x14ac:dyDescent="0.2">
      <c r="B2053">
        <f t="shared" si="93"/>
        <v>20.490000000000403</v>
      </c>
      <c r="C2053">
        <v>7.3702999999999998E-3</v>
      </c>
      <c r="D2053" s="1">
        <f t="shared" si="94"/>
        <v>9.0907785093654006E-2</v>
      </c>
      <c r="E2053" s="1">
        <f t="shared" si="95"/>
        <v>1.4591388828241663E-2</v>
      </c>
      <c r="J2053">
        <v>7.3702999999999998E-3</v>
      </c>
      <c r="K2053">
        <v>9.0907785093654006E-2</v>
      </c>
      <c r="L2053">
        <v>1.45913888282418E-2</v>
      </c>
      <c r="M2053">
        <f>K2053/D2053</f>
        <v>1</v>
      </c>
    </row>
    <row r="2054" spans="2:13" x14ac:dyDescent="0.2">
      <c r="B2054">
        <f t="shared" ref="B2054:B2117" si="96">B2053+$D$1</f>
        <v>20.500000000000405</v>
      </c>
      <c r="C2054">
        <v>3.5863000000000002E-3</v>
      </c>
      <c r="D2054" s="1">
        <f t="shared" ref="D2054:D2117" si="97">D2053+$D$1*(C2054+C2053)*9.81*0.5</f>
        <v>9.1445206323654007E-2</v>
      </c>
      <c r="E2054" s="1">
        <f t="shared" ref="E2054:E2117" si="98">E2053+$D$1*(D2054+D2053)*0.5</f>
        <v>1.5503153785328204E-2</v>
      </c>
      <c r="J2054">
        <v>3.5863000000000002E-3</v>
      </c>
      <c r="K2054">
        <v>9.1445206323653994E-2</v>
      </c>
      <c r="L2054">
        <v>1.55031537853284E-2</v>
      </c>
      <c r="M2054">
        <f>K2054/D2054</f>
        <v>0.99999999999999989</v>
      </c>
    </row>
    <row r="2055" spans="2:13" x14ac:dyDescent="0.2">
      <c r="B2055">
        <f t="shared" si="96"/>
        <v>20.510000000000407</v>
      </c>
      <c r="C2055">
        <v>-8.3480999999999996E-4</v>
      </c>
      <c r="D2055" s="1">
        <f t="shared" si="97"/>
        <v>9.1580166908154001E-2</v>
      </c>
      <c r="E2055" s="1">
        <f t="shared" si="98"/>
        <v>1.6418280651487243E-2</v>
      </c>
      <c r="J2055">
        <v>-8.3480999999999996E-4</v>
      </c>
      <c r="K2055">
        <v>9.1580166908154001E-2</v>
      </c>
      <c r="L2055">
        <v>1.6418280651487399E-2</v>
      </c>
      <c r="M2055">
        <f>K2055/D2055</f>
        <v>1</v>
      </c>
    </row>
    <row r="2056" spans="2:13" x14ac:dyDescent="0.2">
      <c r="B2056">
        <f t="shared" si="96"/>
        <v>20.520000000000408</v>
      </c>
      <c r="C2056">
        <v>-5.7813999999999999E-3</v>
      </c>
      <c r="D2056" s="1">
        <f t="shared" si="97"/>
        <v>9.1255641807653998E-2</v>
      </c>
      <c r="E2056" s="1">
        <f t="shared" si="98"/>
        <v>1.7332459695066284E-2</v>
      </c>
      <c r="J2056">
        <v>-5.7813999999999999E-3</v>
      </c>
      <c r="K2056">
        <v>9.1255641807653998E-2</v>
      </c>
      <c r="L2056">
        <v>1.7332459695066402E-2</v>
      </c>
      <c r="M2056">
        <f>K2056/D2056</f>
        <v>1</v>
      </c>
    </row>
    <row r="2057" spans="2:13" x14ac:dyDescent="0.2">
      <c r="B2057">
        <f t="shared" si="96"/>
        <v>20.53000000000041</v>
      </c>
      <c r="C2057">
        <v>-1.133E-2</v>
      </c>
      <c r="D2057" s="1">
        <f t="shared" si="97"/>
        <v>9.0416327637654004E-2</v>
      </c>
      <c r="E2057" s="1">
        <f t="shared" si="98"/>
        <v>1.8240819542292824E-2</v>
      </c>
      <c r="J2057">
        <v>-1.133E-2</v>
      </c>
      <c r="K2057">
        <v>9.0416327637654004E-2</v>
      </c>
      <c r="L2057">
        <v>1.8240819542293001E-2</v>
      </c>
      <c r="M2057">
        <f>K2057/D2057</f>
        <v>1</v>
      </c>
    </row>
    <row r="2058" spans="2:13" x14ac:dyDescent="0.2">
      <c r="B2058">
        <f t="shared" si="96"/>
        <v>20.540000000000411</v>
      </c>
      <c r="C2058">
        <v>-1.7735999999999998E-2</v>
      </c>
      <c r="D2058" s="1">
        <f t="shared" si="97"/>
        <v>8.8990640337653998E-2</v>
      </c>
      <c r="E2058" s="1">
        <f t="shared" si="98"/>
        <v>1.9137854382169365E-2</v>
      </c>
      <c r="J2058">
        <v>-1.7735999999999998E-2</v>
      </c>
      <c r="K2058">
        <v>8.8990640337653998E-2</v>
      </c>
      <c r="L2058">
        <v>1.91378543821695E-2</v>
      </c>
      <c r="M2058">
        <f>K2058/D2058</f>
        <v>1</v>
      </c>
    </row>
    <row r="2059" spans="2:13" x14ac:dyDescent="0.2">
      <c r="B2059">
        <f t="shared" si="96"/>
        <v>20.550000000000413</v>
      </c>
      <c r="C2059">
        <v>-2.5246999999999999E-2</v>
      </c>
      <c r="D2059" s="1">
        <f t="shared" si="97"/>
        <v>8.6882324187654E-2</v>
      </c>
      <c r="E2059" s="1">
        <f t="shared" si="98"/>
        <v>2.0017219204795905E-2</v>
      </c>
      <c r="J2059">
        <v>-2.5246999999999999E-2</v>
      </c>
      <c r="K2059">
        <v>8.6882324187654E-2</v>
      </c>
      <c r="L2059">
        <v>2.00172192047961E-2</v>
      </c>
      <c r="M2059">
        <f>K2059/D2059</f>
        <v>1</v>
      </c>
    </row>
    <row r="2060" spans="2:13" x14ac:dyDescent="0.2">
      <c r="B2060">
        <f t="shared" si="96"/>
        <v>20.560000000000414</v>
      </c>
      <c r="C2060">
        <v>-3.3854000000000002E-2</v>
      </c>
      <c r="D2060" s="1">
        <f t="shared" si="97"/>
        <v>8.3983420137654002E-2</v>
      </c>
      <c r="E2060" s="1">
        <f t="shared" si="98"/>
        <v>2.0871547926422446E-2</v>
      </c>
      <c r="J2060">
        <v>-3.3854000000000002E-2</v>
      </c>
      <c r="K2060">
        <v>8.3983420137654002E-2</v>
      </c>
      <c r="L2060">
        <v>2.0871547926422599E-2</v>
      </c>
      <c r="M2060">
        <f>K2060/D2060</f>
        <v>1</v>
      </c>
    </row>
    <row r="2061" spans="2:13" x14ac:dyDescent="0.2">
      <c r="B2061">
        <f t="shared" si="96"/>
        <v>20.570000000000416</v>
      </c>
      <c r="C2061">
        <v>-4.3096000000000002E-2</v>
      </c>
      <c r="D2061" s="1">
        <f t="shared" si="97"/>
        <v>8.0209022637654004E-2</v>
      </c>
      <c r="E2061" s="1">
        <f t="shared" si="98"/>
        <v>2.1692510140298986E-2</v>
      </c>
      <c r="J2061">
        <v>-4.3096000000000002E-2</v>
      </c>
      <c r="K2061">
        <v>8.0209022637654004E-2</v>
      </c>
      <c r="L2061">
        <v>2.16925101402991E-2</v>
      </c>
      <c r="M2061">
        <f>K2061/D2061</f>
        <v>1</v>
      </c>
    </row>
    <row r="2062" spans="2:13" x14ac:dyDescent="0.2">
      <c r="B2062">
        <f t="shared" si="96"/>
        <v>20.580000000000418</v>
      </c>
      <c r="C2062">
        <v>-5.2074000000000002E-2</v>
      </c>
      <c r="D2062" s="1">
        <f t="shared" si="97"/>
        <v>7.5540934137654003E-2</v>
      </c>
      <c r="E2062" s="1">
        <f t="shared" si="98"/>
        <v>2.2471259924175525E-2</v>
      </c>
      <c r="J2062">
        <v>-5.2074000000000002E-2</v>
      </c>
      <c r="K2062">
        <v>7.5540934137654003E-2</v>
      </c>
      <c r="L2062">
        <v>2.2471259924175702E-2</v>
      </c>
      <c r="M2062">
        <f>K2062/D2062</f>
        <v>1</v>
      </c>
    </row>
    <row r="2063" spans="2:13" x14ac:dyDescent="0.2">
      <c r="B2063">
        <f t="shared" si="96"/>
        <v>20.590000000000419</v>
      </c>
      <c r="C2063">
        <v>-5.9679999999999997E-2</v>
      </c>
      <c r="D2063" s="1">
        <f t="shared" si="97"/>
        <v>7.0059400437654004E-2</v>
      </c>
      <c r="E2063" s="1">
        <f t="shared" si="98"/>
        <v>2.3199261597052066E-2</v>
      </c>
      <c r="J2063">
        <v>-5.9679999999999997E-2</v>
      </c>
      <c r="K2063">
        <v>7.0059400437654004E-2</v>
      </c>
      <c r="L2063">
        <v>2.3199261597052202E-2</v>
      </c>
      <c r="M2063">
        <f>K2063/D2063</f>
        <v>1</v>
      </c>
    </row>
    <row r="2064" spans="2:13" x14ac:dyDescent="0.2">
      <c r="B2064">
        <f t="shared" si="96"/>
        <v>20.600000000000421</v>
      </c>
      <c r="C2064">
        <v>-6.5010999999999999E-2</v>
      </c>
      <c r="D2064" s="1">
        <f t="shared" si="97"/>
        <v>6.3943306887654011E-2</v>
      </c>
      <c r="E2064" s="1">
        <f t="shared" si="98"/>
        <v>2.3869275133678605E-2</v>
      </c>
      <c r="J2064">
        <v>-6.5010999999999999E-2</v>
      </c>
      <c r="K2064">
        <v>6.3943306887653997E-2</v>
      </c>
      <c r="L2064">
        <v>2.3869275133678799E-2</v>
      </c>
      <c r="M2064">
        <f>K2064/D2064</f>
        <v>0.99999999999999978</v>
      </c>
    </row>
    <row r="2065" spans="2:13" x14ac:dyDescent="0.2">
      <c r="B2065">
        <f t="shared" si="96"/>
        <v>20.610000000000422</v>
      </c>
      <c r="C2065">
        <v>-6.7737000000000006E-2</v>
      </c>
      <c r="D2065" s="1">
        <f t="shared" si="97"/>
        <v>5.7432017487654009E-2</v>
      </c>
      <c r="E2065" s="1">
        <f t="shared" si="98"/>
        <v>2.4476151755555144E-2</v>
      </c>
      <c r="J2065">
        <v>-6.7737000000000006E-2</v>
      </c>
      <c r="K2065">
        <v>5.7432017487654002E-2</v>
      </c>
      <c r="L2065">
        <v>2.44761517555553E-2</v>
      </c>
      <c r="M2065">
        <f>K2065/D2065</f>
        <v>0.99999999999999989</v>
      </c>
    </row>
    <row r="2066" spans="2:13" x14ac:dyDescent="0.2">
      <c r="B2066">
        <f t="shared" si="96"/>
        <v>20.620000000000424</v>
      </c>
      <c r="C2066">
        <v>-6.8342E-2</v>
      </c>
      <c r="D2066" s="1">
        <f t="shared" si="97"/>
        <v>5.0757342537654009E-2</v>
      </c>
      <c r="E2066" s="1">
        <f t="shared" si="98"/>
        <v>2.5017098555681683E-2</v>
      </c>
      <c r="J2066">
        <v>-6.8342E-2</v>
      </c>
      <c r="K2066">
        <v>5.0757342537654002E-2</v>
      </c>
      <c r="L2066">
        <v>2.5017098555681801E-2</v>
      </c>
      <c r="M2066">
        <f>K2066/D2066</f>
        <v>0.99999999999999989</v>
      </c>
    </row>
    <row r="2067" spans="2:13" x14ac:dyDescent="0.2">
      <c r="B2067">
        <f t="shared" si="96"/>
        <v>20.630000000000425</v>
      </c>
      <c r="C2067">
        <v>-6.8004999999999996E-2</v>
      </c>
      <c r="D2067" s="1">
        <f t="shared" si="97"/>
        <v>4.406952218765401E-2</v>
      </c>
      <c r="E2067" s="1">
        <f t="shared" si="98"/>
        <v>2.5491232879308223E-2</v>
      </c>
      <c r="J2067">
        <v>-6.8004999999999996E-2</v>
      </c>
      <c r="K2067">
        <v>4.4069522187654003E-2</v>
      </c>
      <c r="L2067">
        <v>2.5491232879308399E-2</v>
      </c>
      <c r="M2067">
        <f>K2067/D2067</f>
        <v>0.99999999999999989</v>
      </c>
    </row>
    <row r="2068" spans="2:13" x14ac:dyDescent="0.2">
      <c r="B2068">
        <f t="shared" si="96"/>
        <v>20.640000000000427</v>
      </c>
      <c r="C2068">
        <v>-6.8265000000000006E-2</v>
      </c>
      <c r="D2068" s="1">
        <f t="shared" si="97"/>
        <v>3.738547868765401E-2</v>
      </c>
      <c r="E2068" s="1">
        <f t="shared" si="98"/>
        <v>2.5898507883684762E-2</v>
      </c>
      <c r="J2068">
        <v>-6.8265000000000006E-2</v>
      </c>
      <c r="K2068">
        <v>3.7385478687654003E-2</v>
      </c>
      <c r="L2068">
        <v>2.5898507883684901E-2</v>
      </c>
      <c r="M2068">
        <f>K2068/D2068</f>
        <v>0.99999999999999978</v>
      </c>
    </row>
    <row r="2069" spans="2:13" x14ac:dyDescent="0.2">
      <c r="B2069">
        <f t="shared" si="96"/>
        <v>20.650000000000428</v>
      </c>
      <c r="C2069">
        <v>-7.0528999999999994E-2</v>
      </c>
      <c r="D2069" s="1">
        <f t="shared" si="97"/>
        <v>3.0577632987654008E-2</v>
      </c>
      <c r="E2069" s="1">
        <f t="shared" si="98"/>
        <v>2.6238323442061302E-2</v>
      </c>
      <c r="J2069">
        <v>-7.0528999999999994E-2</v>
      </c>
      <c r="K2069">
        <v>3.0577632987654001E-2</v>
      </c>
      <c r="L2069">
        <v>2.6238323442061499E-2</v>
      </c>
      <c r="M2069">
        <f>K2069/D2069</f>
        <v>0.99999999999999978</v>
      </c>
    </row>
    <row r="2070" spans="2:13" x14ac:dyDescent="0.2">
      <c r="B2070">
        <f t="shared" si="96"/>
        <v>20.66000000000043</v>
      </c>
      <c r="C2070">
        <v>-7.5625999999999999E-2</v>
      </c>
      <c r="D2070" s="1">
        <f t="shared" si="97"/>
        <v>2.340873023765401E-2</v>
      </c>
      <c r="E2070" s="1">
        <f t="shared" si="98"/>
        <v>2.6508255258187841E-2</v>
      </c>
      <c r="J2070">
        <v>-7.5625999999999999E-2</v>
      </c>
      <c r="K2070">
        <v>2.3408730237654E-2</v>
      </c>
      <c r="L2070">
        <v>2.6508255258188E-2</v>
      </c>
      <c r="M2070">
        <f>K2070/D2070</f>
        <v>0.99999999999999956</v>
      </c>
    </row>
    <row r="2071" spans="2:13" x14ac:dyDescent="0.2">
      <c r="B2071">
        <f t="shared" si="96"/>
        <v>20.670000000000432</v>
      </c>
      <c r="C2071">
        <v>-8.3565E-2</v>
      </c>
      <c r="D2071" s="1">
        <f t="shared" si="97"/>
        <v>1.560041168765401E-2</v>
      </c>
      <c r="E2071" s="1">
        <f t="shared" si="98"/>
        <v>2.670330096781438E-2</v>
      </c>
      <c r="J2071">
        <v>-8.3565E-2</v>
      </c>
      <c r="K2071">
        <v>1.5600411687654E-2</v>
      </c>
      <c r="L2071">
        <v>2.6703300967814501E-2</v>
      </c>
      <c r="M2071">
        <f>K2071/D2071</f>
        <v>0.99999999999999933</v>
      </c>
    </row>
    <row r="2072" spans="2:13" x14ac:dyDescent="0.2">
      <c r="B2072">
        <f t="shared" si="96"/>
        <v>20.680000000000433</v>
      </c>
      <c r="C2072">
        <v>-9.3583E-2</v>
      </c>
      <c r="D2072" s="1">
        <f t="shared" si="97"/>
        <v>6.9113022876540094E-3</v>
      </c>
      <c r="E2072" s="1">
        <f t="shared" si="98"/>
        <v>2.681585953769092E-2</v>
      </c>
      <c r="J2072">
        <v>-9.3583E-2</v>
      </c>
      <c r="K2072">
        <v>6.9113022876540302E-3</v>
      </c>
      <c r="L2072">
        <v>2.6815859537691101E-2</v>
      </c>
      <c r="M2072">
        <f>K2072/D2072</f>
        <v>1.0000000000000031</v>
      </c>
    </row>
    <row r="2073" spans="2:13" x14ac:dyDescent="0.2">
      <c r="B2073">
        <f t="shared" si="96"/>
        <v>20.690000000000435</v>
      </c>
      <c r="C2073">
        <v>-0.10438</v>
      </c>
      <c r="D2073" s="1">
        <f t="shared" si="97"/>
        <v>-2.7987828623459911E-3</v>
      </c>
      <c r="E2073" s="1">
        <f t="shared" si="98"/>
        <v>2.6836422134817461E-2</v>
      </c>
      <c r="J2073">
        <v>-0.10438</v>
      </c>
      <c r="K2073">
        <v>-2.7987828623459599E-3</v>
      </c>
      <c r="L2073">
        <v>2.68364221348176E-2</v>
      </c>
      <c r="M2073">
        <f>K2073/D2073</f>
        <v>0.9999999999999889</v>
      </c>
    </row>
    <row r="2074" spans="2:13" x14ac:dyDescent="0.2">
      <c r="B2074">
        <f t="shared" si="96"/>
        <v>20.700000000000436</v>
      </c>
      <c r="C2074">
        <v>-0.11445</v>
      </c>
      <c r="D2074" s="1">
        <f t="shared" si="97"/>
        <v>-1.3532394362345993E-2</v>
      </c>
      <c r="E2074" s="1">
        <f t="shared" si="98"/>
        <v>2.6754766248694002E-2</v>
      </c>
      <c r="J2074">
        <v>-0.11445</v>
      </c>
      <c r="K2074">
        <v>-1.3532394362345899E-2</v>
      </c>
      <c r="L2074">
        <v>2.67547662486942E-2</v>
      </c>
      <c r="M2074">
        <f>K2074/D2074</f>
        <v>0.99999999999999312</v>
      </c>
    </row>
    <row r="2075" spans="2:13" x14ac:dyDescent="0.2">
      <c r="B2075">
        <f t="shared" si="96"/>
        <v>20.710000000000438</v>
      </c>
      <c r="C2075">
        <v>-0.12231</v>
      </c>
      <c r="D2075" s="1">
        <f t="shared" si="97"/>
        <v>-2.5145472362345996E-2</v>
      </c>
      <c r="E2075" s="1">
        <f t="shared" si="98"/>
        <v>2.6561376915070541E-2</v>
      </c>
      <c r="J2075">
        <v>-0.12231</v>
      </c>
      <c r="K2075">
        <v>-2.5145472362345898E-2</v>
      </c>
      <c r="L2075">
        <v>2.6561376915070701E-2</v>
      </c>
      <c r="M2075">
        <f>K2075/D2075</f>
        <v>0.99999999999999611</v>
      </c>
    </row>
    <row r="2076" spans="2:13" x14ac:dyDescent="0.2">
      <c r="B2076">
        <f t="shared" si="96"/>
        <v>20.720000000000439</v>
      </c>
      <c r="C2076">
        <v>-0.12664</v>
      </c>
      <c r="D2076" s="1">
        <f t="shared" si="97"/>
        <v>-3.7356469862345996E-2</v>
      </c>
      <c r="E2076" s="1">
        <f t="shared" si="98"/>
        <v>2.624886720394708E-2</v>
      </c>
      <c r="J2076">
        <v>-0.12664</v>
      </c>
      <c r="K2076">
        <v>-3.7356469862345899E-2</v>
      </c>
      <c r="L2076">
        <v>2.6248867203947202E-2</v>
      </c>
      <c r="M2076">
        <f>K2076/D2076</f>
        <v>0.99999999999999745</v>
      </c>
    </row>
    <row r="2077" spans="2:13" x14ac:dyDescent="0.2">
      <c r="B2077">
        <f t="shared" si="96"/>
        <v>20.730000000000441</v>
      </c>
      <c r="C2077">
        <v>-0.12625</v>
      </c>
      <c r="D2077" s="1">
        <f t="shared" si="97"/>
        <v>-4.9760724362346E-2</v>
      </c>
      <c r="E2077" s="1">
        <f t="shared" si="98"/>
        <v>2.5813281232823618E-2</v>
      </c>
      <c r="J2077">
        <v>-0.12625</v>
      </c>
      <c r="K2077">
        <v>-4.9760724362345903E-2</v>
      </c>
      <c r="L2077">
        <v>2.5813281232823799E-2</v>
      </c>
      <c r="M2077">
        <f>K2077/D2077</f>
        <v>0.999999999999998</v>
      </c>
    </row>
    <row r="2078" spans="2:13" x14ac:dyDescent="0.2">
      <c r="B2078">
        <f t="shared" si="96"/>
        <v>20.740000000000443</v>
      </c>
      <c r="C2078">
        <v>-0.12009</v>
      </c>
      <c r="D2078" s="1">
        <f t="shared" si="97"/>
        <v>-6.1843701362346001E-2</v>
      </c>
      <c r="E2078" s="1">
        <f t="shared" si="98"/>
        <v>2.5255259104200158E-2</v>
      </c>
      <c r="J2078">
        <v>-0.12009</v>
      </c>
      <c r="K2078">
        <v>-6.1843701362345897E-2</v>
      </c>
      <c r="L2078">
        <v>2.52552591042003E-2</v>
      </c>
      <c r="M2078">
        <f>K2078/D2078</f>
        <v>0.99999999999999833</v>
      </c>
    </row>
    <row r="2079" spans="2:13" x14ac:dyDescent="0.2">
      <c r="B2079">
        <f t="shared" si="96"/>
        <v>20.750000000000444</v>
      </c>
      <c r="C2079">
        <v>-0.10732</v>
      </c>
      <c r="D2079" s="1">
        <f t="shared" si="97"/>
        <v>-7.2998161862346006E-2</v>
      </c>
      <c r="E2079" s="1">
        <f t="shared" si="98"/>
        <v>2.4581049788076698E-2</v>
      </c>
      <c r="J2079">
        <v>-0.10732</v>
      </c>
      <c r="K2079">
        <v>-7.2998161862345895E-2</v>
      </c>
      <c r="L2079">
        <v>2.45810497880769E-2</v>
      </c>
      <c r="M2079">
        <f>K2079/D2079</f>
        <v>0.99999999999999845</v>
      </c>
    </row>
    <row r="2080" spans="2:13" x14ac:dyDescent="0.2">
      <c r="B2080">
        <f t="shared" si="96"/>
        <v>20.760000000000446</v>
      </c>
      <c r="C2080">
        <v>-8.7549000000000002E-2</v>
      </c>
      <c r="D2080" s="1">
        <f t="shared" si="97"/>
        <v>-8.2556486312346009E-2</v>
      </c>
      <c r="E2080" s="1">
        <f t="shared" si="98"/>
        <v>2.3803276547203239E-2</v>
      </c>
      <c r="J2080">
        <v>-8.7549000000000002E-2</v>
      </c>
      <c r="K2080">
        <v>-8.2556486312345898E-2</v>
      </c>
      <c r="L2080">
        <v>2.3803276547203399E-2</v>
      </c>
      <c r="M2080">
        <f>K2080/D2080</f>
        <v>0.99999999999999867</v>
      </c>
    </row>
    <row r="2081" spans="2:13" x14ac:dyDescent="0.2">
      <c r="B2081">
        <f t="shared" si="96"/>
        <v>20.770000000000447</v>
      </c>
      <c r="C2081">
        <v>-6.1164000000000003E-2</v>
      </c>
      <c r="D2081" s="1">
        <f t="shared" si="97"/>
        <v>-8.9850858962346014E-2</v>
      </c>
      <c r="E2081" s="1">
        <f t="shared" si="98"/>
        <v>2.2941239820829778E-2</v>
      </c>
      <c r="J2081">
        <v>-6.1164000000000003E-2</v>
      </c>
      <c r="K2081">
        <v>-8.9850858962345903E-2</v>
      </c>
      <c r="L2081">
        <v>2.2941239820829899E-2</v>
      </c>
      <c r="M2081">
        <f>K2081/D2081</f>
        <v>0.99999999999999878</v>
      </c>
    </row>
    <row r="2082" spans="2:13" x14ac:dyDescent="0.2">
      <c r="B2082">
        <f t="shared" si="96"/>
        <v>20.780000000000449</v>
      </c>
      <c r="C2082">
        <v>-2.9617999999999998E-2</v>
      </c>
      <c r="D2082" s="1">
        <f t="shared" si="97"/>
        <v>-9.4303716062346013E-2</v>
      </c>
      <c r="E2082" s="1">
        <f t="shared" si="98"/>
        <v>2.2020466945706318E-2</v>
      </c>
      <c r="J2082">
        <v>-2.9617999999999998E-2</v>
      </c>
      <c r="K2082">
        <v>-9.4303716062345902E-2</v>
      </c>
      <c r="L2082">
        <v>2.2020466945706502E-2</v>
      </c>
      <c r="M2082">
        <f>K2082/D2082</f>
        <v>0.99999999999999878</v>
      </c>
    </row>
    <row r="2083" spans="2:13" x14ac:dyDescent="0.2">
      <c r="B2083">
        <f t="shared" si="96"/>
        <v>20.79000000000045</v>
      </c>
      <c r="C2083">
        <v>4.5408999999999996E-3</v>
      </c>
      <c r="D2083" s="1">
        <f t="shared" si="97"/>
        <v>-9.5533747817346013E-2</v>
      </c>
      <c r="E2083" s="1">
        <f t="shared" si="98"/>
        <v>2.1071279626307858E-2</v>
      </c>
      <c r="J2083">
        <v>4.5408999999999996E-3</v>
      </c>
      <c r="K2083">
        <v>-9.5533747817345901E-2</v>
      </c>
      <c r="L2083">
        <v>2.1071279626308E-2</v>
      </c>
      <c r="M2083">
        <f>K2083/D2083</f>
        <v>0.99999999999999889</v>
      </c>
    </row>
    <row r="2084" spans="2:13" x14ac:dyDescent="0.2">
      <c r="B2084">
        <f t="shared" si="96"/>
        <v>20.800000000000452</v>
      </c>
      <c r="C2084">
        <v>3.7950999999999999E-2</v>
      </c>
      <c r="D2084" s="1">
        <f t="shared" si="97"/>
        <v>-9.3449520122346016E-2</v>
      </c>
      <c r="E2084" s="1">
        <f t="shared" si="98"/>
        <v>2.0126363286609397E-2</v>
      </c>
      <c r="J2084">
        <v>3.7950999999999999E-2</v>
      </c>
      <c r="K2084">
        <v>-9.3449520122345905E-2</v>
      </c>
      <c r="L2084">
        <v>2.0126363286609598E-2</v>
      </c>
      <c r="M2084">
        <f>K2084/D2084</f>
        <v>0.99999999999999878</v>
      </c>
    </row>
    <row r="2085" spans="2:13" x14ac:dyDescent="0.2">
      <c r="B2085">
        <f t="shared" si="96"/>
        <v>20.810000000000453</v>
      </c>
      <c r="C2085">
        <v>6.7083000000000004E-2</v>
      </c>
      <c r="D2085" s="1">
        <f t="shared" si="97"/>
        <v>-8.8297602422346022E-2</v>
      </c>
      <c r="E2085" s="1">
        <f t="shared" si="98"/>
        <v>1.9217627673885938E-2</v>
      </c>
      <c r="J2085">
        <v>6.7083000000000004E-2</v>
      </c>
      <c r="K2085">
        <v>-8.8297602422345897E-2</v>
      </c>
      <c r="L2085">
        <v>1.9217627673886101E-2</v>
      </c>
      <c r="M2085">
        <f>K2085/D2085</f>
        <v>0.99999999999999856</v>
      </c>
    </row>
    <row r="2086" spans="2:13" x14ac:dyDescent="0.2">
      <c r="B2086">
        <f t="shared" si="96"/>
        <v>20.820000000000455</v>
      </c>
      <c r="C2086">
        <v>8.9055999999999996E-2</v>
      </c>
      <c r="D2086" s="1">
        <f t="shared" si="97"/>
        <v>-8.063898447234602E-2</v>
      </c>
      <c r="E2086" s="1">
        <f t="shared" si="98"/>
        <v>1.8372944739412478E-2</v>
      </c>
      <c r="J2086">
        <v>8.9055999999999996E-2</v>
      </c>
      <c r="K2086">
        <v>-8.0638984472345895E-2</v>
      </c>
      <c r="L2086">
        <v>1.8372944739412599E-2</v>
      </c>
      <c r="M2086">
        <f>K2086/D2086</f>
        <v>0.99999999999999845</v>
      </c>
    </row>
    <row r="2087" spans="2:13" x14ac:dyDescent="0.2">
      <c r="B2087">
        <f t="shared" si="96"/>
        <v>20.830000000000457</v>
      </c>
      <c r="C2087">
        <v>0.10236000000000001</v>
      </c>
      <c r="D2087" s="1">
        <f t="shared" si="97"/>
        <v>-7.1250029672346019E-2</v>
      </c>
      <c r="E2087" s="1">
        <f t="shared" si="98"/>
        <v>1.7613499668689019E-2</v>
      </c>
      <c r="J2087">
        <v>0.10236000000000001</v>
      </c>
      <c r="K2087">
        <v>-7.1250029672345894E-2</v>
      </c>
      <c r="L2087">
        <v>1.7613499668689199E-2</v>
      </c>
      <c r="M2087">
        <f>K2087/D2087</f>
        <v>0.99999999999999822</v>
      </c>
    </row>
    <row r="2088" spans="2:13" x14ac:dyDescent="0.2">
      <c r="B2088">
        <f t="shared" si="96"/>
        <v>20.840000000000458</v>
      </c>
      <c r="C2088">
        <v>0.10729</v>
      </c>
      <c r="D2088" s="1">
        <f t="shared" si="97"/>
        <v>-6.0966697172346013E-2</v>
      </c>
      <c r="E2088" s="1">
        <f t="shared" si="98"/>
        <v>1.6952416034465557E-2</v>
      </c>
      <c r="J2088">
        <v>0.10729</v>
      </c>
      <c r="K2088">
        <v>-6.0966697172345902E-2</v>
      </c>
      <c r="L2088">
        <v>1.6952416034465699E-2</v>
      </c>
      <c r="M2088">
        <f>K2088/D2088</f>
        <v>0.99999999999999822</v>
      </c>
    </row>
    <row r="2089" spans="2:13" x14ac:dyDescent="0.2">
      <c r="B2089">
        <f t="shared" si="96"/>
        <v>20.85000000000046</v>
      </c>
      <c r="C2089">
        <v>0.10578</v>
      </c>
      <c r="D2089" s="1">
        <f t="shared" si="97"/>
        <v>-5.0515613672346013E-2</v>
      </c>
      <c r="E2089" s="1">
        <f t="shared" si="98"/>
        <v>1.6395004480242097E-2</v>
      </c>
      <c r="J2089">
        <v>0.10578</v>
      </c>
      <c r="K2089">
        <v>-5.0515613672345902E-2</v>
      </c>
      <c r="L2089">
        <v>1.6395004480242299E-2</v>
      </c>
      <c r="M2089">
        <f>K2089/D2089</f>
        <v>0.99999999999999778</v>
      </c>
    </row>
    <row r="2090" spans="2:13" x14ac:dyDescent="0.2">
      <c r="B2090">
        <f t="shared" si="96"/>
        <v>20.860000000000461</v>
      </c>
      <c r="C2090">
        <v>0.10088999999999999</v>
      </c>
      <c r="D2090" s="1">
        <f t="shared" si="97"/>
        <v>-4.0378450172346016E-2</v>
      </c>
      <c r="E2090" s="1">
        <f t="shared" si="98"/>
        <v>1.5940534161018639E-2</v>
      </c>
      <c r="J2090">
        <v>0.10088999999999999</v>
      </c>
      <c r="K2090">
        <v>-4.0378450172345898E-2</v>
      </c>
      <c r="L2090">
        <v>1.5940534161018802E-2</v>
      </c>
      <c r="M2090">
        <f>K2090/D2090</f>
        <v>0.99999999999999711</v>
      </c>
    </row>
    <row r="2091" spans="2:13" x14ac:dyDescent="0.2">
      <c r="B2091">
        <f t="shared" si="96"/>
        <v>20.870000000000463</v>
      </c>
      <c r="C2091">
        <v>9.5836000000000005E-2</v>
      </c>
      <c r="D2091" s="1">
        <f t="shared" si="97"/>
        <v>-3.0729039872346015E-2</v>
      </c>
      <c r="E2091" s="1">
        <f t="shared" si="98"/>
        <v>1.5584996710795178E-2</v>
      </c>
      <c r="J2091">
        <v>9.5836000000000005E-2</v>
      </c>
      <c r="K2091">
        <v>-3.07290398723459E-2</v>
      </c>
      <c r="L2091">
        <v>1.55849967107954E-2</v>
      </c>
      <c r="M2091">
        <f>K2091/D2091</f>
        <v>0.99999999999999623</v>
      </c>
    </row>
    <row r="2092" spans="2:13" x14ac:dyDescent="0.2">
      <c r="B2092">
        <f t="shared" si="96"/>
        <v>20.880000000000464</v>
      </c>
      <c r="C2092">
        <v>9.3086000000000002E-2</v>
      </c>
      <c r="D2092" s="1">
        <f t="shared" si="97"/>
        <v>-2.1462415772346012E-2</v>
      </c>
      <c r="E2092" s="1">
        <f t="shared" si="98"/>
        <v>1.5324039432571717E-2</v>
      </c>
      <c r="J2092">
        <v>9.3086000000000002E-2</v>
      </c>
      <c r="K2092">
        <v>-2.1462415772345901E-2</v>
      </c>
      <c r="L2092">
        <v>1.53240394325719E-2</v>
      </c>
      <c r="M2092">
        <f>K2092/D2092</f>
        <v>0.99999999999999478</v>
      </c>
    </row>
    <row r="2093" spans="2:13" x14ac:dyDescent="0.2">
      <c r="B2093">
        <f t="shared" si="96"/>
        <v>20.890000000000466</v>
      </c>
      <c r="C2093">
        <v>9.3678999999999998E-2</v>
      </c>
      <c r="D2093" s="1">
        <f t="shared" si="97"/>
        <v>-1.230159252234601E-2</v>
      </c>
      <c r="E2093" s="1">
        <f t="shared" si="98"/>
        <v>1.5155219391098257E-2</v>
      </c>
      <c r="J2093">
        <v>9.3678999999999998E-2</v>
      </c>
      <c r="K2093">
        <v>-1.2301592522345899E-2</v>
      </c>
      <c r="L2093">
        <v>1.5155219391098399E-2</v>
      </c>
      <c r="M2093">
        <f>K2093/D2093</f>
        <v>0.99999999999999101</v>
      </c>
    </row>
    <row r="2094" spans="2:13" x14ac:dyDescent="0.2">
      <c r="B2094">
        <f t="shared" si="96"/>
        <v>20.900000000000468</v>
      </c>
      <c r="C2094">
        <v>9.7029000000000004E-2</v>
      </c>
      <c r="D2094" s="1">
        <f t="shared" si="97"/>
        <v>-2.9473651223460105E-3</v>
      </c>
      <c r="E2094" s="1">
        <f t="shared" si="98"/>
        <v>1.5078974602874797E-2</v>
      </c>
      <c r="J2094">
        <v>9.7029000000000004E-2</v>
      </c>
      <c r="K2094">
        <v>-2.9473651223459701E-3</v>
      </c>
      <c r="L2094">
        <v>1.5078974602875E-2</v>
      </c>
      <c r="M2094">
        <f>K2094/D2094</f>
        <v>0.99999999999998634</v>
      </c>
    </row>
    <row r="2095" spans="2:13" x14ac:dyDescent="0.2">
      <c r="B2095">
        <f t="shared" si="96"/>
        <v>20.910000000000469</v>
      </c>
      <c r="C2095">
        <v>0.10122</v>
      </c>
      <c r="D2095" s="1">
        <f t="shared" si="97"/>
        <v>6.7767483276539899E-3</v>
      </c>
      <c r="E2095" s="1">
        <f t="shared" si="98"/>
        <v>1.5098121518901338E-2</v>
      </c>
      <c r="J2095">
        <v>0.10122</v>
      </c>
      <c r="K2095">
        <v>6.7767483276540202E-3</v>
      </c>
      <c r="L2095">
        <v>1.5098121518901501E-2</v>
      </c>
      <c r="M2095">
        <f>K2095/D2095</f>
        <v>1.0000000000000044</v>
      </c>
    </row>
    <row r="2096" spans="2:13" x14ac:dyDescent="0.2">
      <c r="B2096">
        <f t="shared" si="96"/>
        <v>20.920000000000471</v>
      </c>
      <c r="C2096">
        <v>0.10369</v>
      </c>
      <c r="D2096" s="1">
        <f t="shared" si="97"/>
        <v>1.6827583827653994E-2</v>
      </c>
      <c r="E2096" s="1">
        <f t="shared" si="98"/>
        <v>1.5216143179677878E-2</v>
      </c>
      <c r="J2096">
        <v>0.10369</v>
      </c>
      <c r="K2096">
        <v>1.6827583827654001E-2</v>
      </c>
      <c r="L2096">
        <v>1.52161431796781E-2</v>
      </c>
      <c r="M2096">
        <f>K2096/D2096</f>
        <v>1.0000000000000004</v>
      </c>
    </row>
    <row r="2097" spans="2:13" x14ac:dyDescent="0.2">
      <c r="B2097">
        <f t="shared" si="96"/>
        <v>20.930000000000472</v>
      </c>
      <c r="C2097">
        <v>0.1021</v>
      </c>
      <c r="D2097" s="1">
        <f t="shared" si="97"/>
        <v>2.6921583327653993E-2</v>
      </c>
      <c r="E2097" s="1">
        <f t="shared" si="98"/>
        <v>1.5434889015454418E-2</v>
      </c>
      <c r="J2097">
        <v>0.1021</v>
      </c>
      <c r="K2097">
        <v>2.6921583327654E-2</v>
      </c>
      <c r="L2097">
        <v>1.54348890154546E-2</v>
      </c>
      <c r="M2097">
        <f>K2097/D2097</f>
        <v>1.0000000000000002</v>
      </c>
    </row>
    <row r="2098" spans="2:13" x14ac:dyDescent="0.2">
      <c r="B2098">
        <f t="shared" si="96"/>
        <v>20.940000000000474</v>
      </c>
      <c r="C2098">
        <v>9.5020999999999994E-2</v>
      </c>
      <c r="D2098" s="1">
        <f t="shared" si="97"/>
        <v>3.6590368377653996E-2</v>
      </c>
      <c r="E2098" s="1">
        <f t="shared" si="98"/>
        <v>1.5752448773980958E-2</v>
      </c>
      <c r="J2098">
        <v>9.5020999999999994E-2</v>
      </c>
      <c r="K2098">
        <v>3.6590368377654003E-2</v>
      </c>
      <c r="L2098">
        <v>1.57524487739811E-2</v>
      </c>
      <c r="M2098">
        <f>K2098/D2098</f>
        <v>1.0000000000000002</v>
      </c>
    </row>
    <row r="2099" spans="2:13" x14ac:dyDescent="0.2">
      <c r="B2099">
        <f t="shared" si="96"/>
        <v>20.950000000000475</v>
      </c>
      <c r="C2099">
        <v>8.2367999999999997E-2</v>
      </c>
      <c r="D2099" s="1">
        <f t="shared" si="97"/>
        <v>4.5291298827653995E-2</v>
      </c>
      <c r="E2099" s="1">
        <f t="shared" si="98"/>
        <v>1.6161857110007498E-2</v>
      </c>
      <c r="J2099">
        <v>8.2367999999999997E-2</v>
      </c>
      <c r="K2099">
        <v>4.5291298827654002E-2</v>
      </c>
      <c r="L2099">
        <v>1.6161857110007699E-2</v>
      </c>
      <c r="M2099">
        <f>K2099/D2099</f>
        <v>1.0000000000000002</v>
      </c>
    </row>
    <row r="2100" spans="2:13" x14ac:dyDescent="0.2">
      <c r="B2100">
        <f t="shared" si="96"/>
        <v>20.960000000000477</v>
      </c>
      <c r="C2100">
        <v>6.5354999999999996E-2</v>
      </c>
      <c r="D2100" s="1">
        <f t="shared" si="97"/>
        <v>5.2537111977653997E-2</v>
      </c>
      <c r="E2100" s="1">
        <f t="shared" si="98"/>
        <v>1.6650999164034039E-2</v>
      </c>
      <c r="J2100">
        <v>6.5354999999999996E-2</v>
      </c>
      <c r="K2100">
        <v>5.2537111977653997E-2</v>
      </c>
      <c r="L2100">
        <v>1.6650999164034199E-2</v>
      </c>
      <c r="M2100">
        <f>K2100/D2100</f>
        <v>1</v>
      </c>
    </row>
    <row r="2101" spans="2:13" x14ac:dyDescent="0.2">
      <c r="B2101">
        <f t="shared" si="96"/>
        <v>20.970000000000478</v>
      </c>
      <c r="C2101">
        <v>4.6131999999999999E-2</v>
      </c>
      <c r="D2101" s="1">
        <f t="shared" si="97"/>
        <v>5.8005549327653998E-2</v>
      </c>
      <c r="E2101" s="1">
        <f t="shared" si="98"/>
        <v>1.720371247056058E-2</v>
      </c>
      <c r="J2101">
        <v>4.6131999999999999E-2</v>
      </c>
      <c r="K2101">
        <v>5.8005549327653998E-2</v>
      </c>
      <c r="L2101">
        <v>1.7203712470560802E-2</v>
      </c>
      <c r="M2101">
        <f>K2101/D2101</f>
        <v>1</v>
      </c>
    </row>
    <row r="2102" spans="2:13" x14ac:dyDescent="0.2">
      <c r="B2102">
        <f t="shared" si="96"/>
        <v>20.98000000000048</v>
      </c>
      <c r="C2102">
        <v>2.7178000000000001E-2</v>
      </c>
      <c r="D2102" s="1">
        <f t="shared" si="97"/>
        <v>6.1601404827653999E-2</v>
      </c>
      <c r="E2102" s="1">
        <f t="shared" si="98"/>
        <v>1.780174724133712E-2</v>
      </c>
      <c r="J2102">
        <v>2.7178000000000001E-2</v>
      </c>
      <c r="K2102">
        <v>6.1601404827653999E-2</v>
      </c>
      <c r="L2102">
        <v>1.7801747241337301E-2</v>
      </c>
      <c r="M2102">
        <f>K2102/D2102</f>
        <v>1</v>
      </c>
    </row>
    <row r="2103" spans="2:13" x14ac:dyDescent="0.2">
      <c r="B2103">
        <f t="shared" si="96"/>
        <v>20.990000000000482</v>
      </c>
      <c r="C2103">
        <v>1.0633999999999999E-2</v>
      </c>
      <c r="D2103" s="1">
        <f t="shared" si="97"/>
        <v>6.3456083427654006E-2</v>
      </c>
      <c r="E2103" s="1">
        <f t="shared" si="98"/>
        <v>1.8427034682613658E-2</v>
      </c>
      <c r="J2103">
        <v>1.0633999999999999E-2</v>
      </c>
      <c r="K2103">
        <v>6.3456083427654006E-2</v>
      </c>
      <c r="L2103">
        <v>1.8427034682613801E-2</v>
      </c>
      <c r="M2103">
        <f>K2103/D2103</f>
        <v>1</v>
      </c>
    </row>
    <row r="2104" spans="2:13" x14ac:dyDescent="0.2">
      <c r="B2104">
        <f t="shared" si="96"/>
        <v>21.000000000000483</v>
      </c>
      <c r="C2104">
        <v>-2.1909E-3</v>
      </c>
      <c r="D2104" s="1">
        <f t="shared" si="97"/>
        <v>6.3870217482654007E-2</v>
      </c>
      <c r="E2104" s="1">
        <f t="shared" si="98"/>
        <v>1.90636661871652E-2</v>
      </c>
      <c r="J2104">
        <v>-2.1909E-3</v>
      </c>
      <c r="K2104">
        <v>6.3870217482653993E-2</v>
      </c>
      <c r="L2104">
        <v>1.9063666187165401E-2</v>
      </c>
      <c r="M2104">
        <f>K2104/D2104</f>
        <v>0.99999999999999978</v>
      </c>
    </row>
    <row r="2105" spans="2:13" x14ac:dyDescent="0.2">
      <c r="B2105">
        <f t="shared" si="96"/>
        <v>21.010000000000485</v>
      </c>
      <c r="C2105">
        <v>-1.1065E-2</v>
      </c>
      <c r="D2105" s="1">
        <f t="shared" si="97"/>
        <v>6.3220015587654013E-2</v>
      </c>
      <c r="E2105" s="1">
        <f t="shared" si="98"/>
        <v>1.969911735251674E-2</v>
      </c>
      <c r="J2105">
        <v>-1.1065E-2</v>
      </c>
      <c r="K2105">
        <v>6.3220015587653999E-2</v>
      </c>
      <c r="L2105">
        <v>1.96991173525169E-2</v>
      </c>
      <c r="M2105">
        <f>K2105/D2105</f>
        <v>0.99999999999999978</v>
      </c>
    </row>
    <row r="2106" spans="2:13" x14ac:dyDescent="0.2">
      <c r="B2106">
        <f t="shared" si="96"/>
        <v>21.020000000000486</v>
      </c>
      <c r="C2106">
        <v>-1.6788000000000001E-2</v>
      </c>
      <c r="D2106" s="1">
        <f t="shared" si="97"/>
        <v>6.1853825937654011E-2</v>
      </c>
      <c r="E2106" s="1">
        <f t="shared" si="98"/>
        <v>2.0324486560143282E-2</v>
      </c>
      <c r="J2106">
        <v>-1.6788000000000001E-2</v>
      </c>
      <c r="K2106">
        <v>6.1853825937653997E-2</v>
      </c>
      <c r="L2106">
        <v>2.03244865601435E-2</v>
      </c>
      <c r="M2106">
        <f>K2106/D2106</f>
        <v>0.99999999999999978</v>
      </c>
    </row>
    <row r="2107" spans="2:13" x14ac:dyDescent="0.2">
      <c r="B2107">
        <f t="shared" si="96"/>
        <v>21.030000000000488</v>
      </c>
      <c r="C2107">
        <v>-2.0891E-2</v>
      </c>
      <c r="D2107" s="1">
        <f t="shared" si="97"/>
        <v>6.0005670987654011E-2</v>
      </c>
      <c r="E2107" s="1">
        <f t="shared" si="98"/>
        <v>2.093378404476982E-2</v>
      </c>
      <c r="J2107">
        <v>-2.0891E-2</v>
      </c>
      <c r="K2107">
        <v>6.0005670987653997E-2</v>
      </c>
      <c r="L2107">
        <v>2.0933784044770001E-2</v>
      </c>
      <c r="M2107">
        <f>K2107/D2107</f>
        <v>0.99999999999999978</v>
      </c>
    </row>
    <row r="2108" spans="2:13" x14ac:dyDescent="0.2">
      <c r="B2108">
        <f t="shared" si="96"/>
        <v>21.040000000000489</v>
      </c>
      <c r="C2108">
        <v>-2.5179E-2</v>
      </c>
      <c r="D2108" s="1">
        <f t="shared" si="97"/>
        <v>5.7745937487654012E-2</v>
      </c>
      <c r="E2108" s="1">
        <f t="shared" si="98"/>
        <v>2.1522542087146362E-2</v>
      </c>
      <c r="J2108">
        <v>-2.5179E-2</v>
      </c>
      <c r="K2108">
        <v>5.7745937487653998E-2</v>
      </c>
      <c r="L2108">
        <v>2.15225420871465E-2</v>
      </c>
      <c r="M2108">
        <f>K2108/D2108</f>
        <v>0.99999999999999978</v>
      </c>
    </row>
    <row r="2109" spans="2:13" x14ac:dyDescent="0.2">
      <c r="B2109">
        <f t="shared" si="96"/>
        <v>21.050000000000491</v>
      </c>
      <c r="C2109">
        <v>-3.124E-2</v>
      </c>
      <c r="D2109" s="1">
        <f t="shared" si="97"/>
        <v>5.4978585537654015E-2</v>
      </c>
      <c r="E2109" s="1">
        <f t="shared" si="98"/>
        <v>2.2086164702272901E-2</v>
      </c>
      <c r="J2109">
        <v>-3.124E-2</v>
      </c>
      <c r="K2109">
        <v>5.4978585537654001E-2</v>
      </c>
      <c r="L2109">
        <v>2.2086164702273099E-2</v>
      </c>
      <c r="M2109">
        <f>K2109/D2109</f>
        <v>0.99999999999999978</v>
      </c>
    </row>
    <row r="2110" spans="2:13" x14ac:dyDescent="0.2">
      <c r="B2110">
        <f t="shared" si="96"/>
        <v>21.060000000000493</v>
      </c>
      <c r="C2110">
        <v>-4.0032999999999999E-2</v>
      </c>
      <c r="D2110" s="1">
        <f t="shared" si="97"/>
        <v>5.1482644887654014E-2</v>
      </c>
      <c r="E2110" s="1">
        <f t="shared" si="98"/>
        <v>2.2618470854399442E-2</v>
      </c>
      <c r="J2110">
        <v>-4.0032999999999999E-2</v>
      </c>
      <c r="K2110">
        <v>5.1482644887654E-2</v>
      </c>
      <c r="L2110">
        <v>2.2618470854399601E-2</v>
      </c>
      <c r="M2110">
        <f>K2110/D2110</f>
        <v>0.99999999999999978</v>
      </c>
    </row>
    <row r="2111" spans="2:13" x14ac:dyDescent="0.2">
      <c r="B2111">
        <f t="shared" si="96"/>
        <v>21.070000000000494</v>
      </c>
      <c r="C2111">
        <v>-5.1631000000000003E-2</v>
      </c>
      <c r="D2111" s="1">
        <f t="shared" si="97"/>
        <v>4.6986525687654011E-2</v>
      </c>
      <c r="E2111" s="1">
        <f t="shared" si="98"/>
        <v>2.311081670727598E-2</v>
      </c>
      <c r="J2111">
        <v>-5.1631000000000003E-2</v>
      </c>
      <c r="K2111">
        <v>4.6986525687653997E-2</v>
      </c>
      <c r="L2111">
        <v>2.3110816707276199E-2</v>
      </c>
      <c r="M2111">
        <f>K2111/D2111</f>
        <v>0.99999999999999967</v>
      </c>
    </row>
    <row r="2112" spans="2:13" x14ac:dyDescent="0.2">
      <c r="B2112">
        <f t="shared" si="96"/>
        <v>21.080000000000496</v>
      </c>
      <c r="C2112">
        <v>-6.5171999999999994E-2</v>
      </c>
      <c r="D2112" s="1">
        <f t="shared" si="97"/>
        <v>4.1257338537654009E-2</v>
      </c>
      <c r="E2112" s="1">
        <f t="shared" si="98"/>
        <v>2.3552036028402522E-2</v>
      </c>
      <c r="J2112">
        <v>-6.5171999999999994E-2</v>
      </c>
      <c r="K2112">
        <v>4.1257338537654002E-2</v>
      </c>
      <c r="L2112">
        <v>2.3552036028402699E-2</v>
      </c>
      <c r="M2112">
        <f>K2112/D2112</f>
        <v>0.99999999999999978</v>
      </c>
    </row>
    <row r="2113" spans="2:13" x14ac:dyDescent="0.2">
      <c r="B2113">
        <f t="shared" si="96"/>
        <v>21.090000000000497</v>
      </c>
      <c r="C2113">
        <v>-7.9009999999999997E-2</v>
      </c>
      <c r="D2113" s="1">
        <f t="shared" si="97"/>
        <v>3.418521143765401E-2</v>
      </c>
      <c r="E2113" s="1">
        <f t="shared" si="98"/>
        <v>2.3929248778279063E-2</v>
      </c>
      <c r="J2113">
        <v>-7.9009999999999997E-2</v>
      </c>
      <c r="K2113">
        <v>3.4185211437654003E-2</v>
      </c>
      <c r="L2113">
        <v>2.3929248778279299E-2</v>
      </c>
      <c r="M2113">
        <f>K2113/D2113</f>
        <v>0.99999999999999978</v>
      </c>
    </row>
    <row r="2114" spans="2:13" x14ac:dyDescent="0.2">
      <c r="B2114">
        <f t="shared" si="96"/>
        <v>21.100000000000499</v>
      </c>
      <c r="C2114">
        <v>-9.1055999999999998E-2</v>
      </c>
      <c r="D2114" s="1">
        <f t="shared" si="97"/>
        <v>2.5843474137654011E-2</v>
      </c>
      <c r="E2114" s="1">
        <f t="shared" si="98"/>
        <v>2.4229392206155602E-2</v>
      </c>
      <c r="J2114">
        <v>-9.1055999999999998E-2</v>
      </c>
      <c r="K2114">
        <v>2.5843474137654001E-2</v>
      </c>
      <c r="L2114">
        <v>2.42293922061558E-2</v>
      </c>
      <c r="M2114">
        <f>K2114/D2114</f>
        <v>0.99999999999999956</v>
      </c>
    </row>
    <row r="2115" spans="2:13" x14ac:dyDescent="0.2">
      <c r="B2115">
        <f t="shared" si="96"/>
        <v>21.1100000000005</v>
      </c>
      <c r="C2115">
        <v>-9.9211999999999995E-2</v>
      </c>
      <c r="D2115" s="1">
        <f t="shared" si="97"/>
        <v>1.6510828737654012E-2</v>
      </c>
      <c r="E2115" s="1">
        <f t="shared" si="98"/>
        <v>2.4441163720532143E-2</v>
      </c>
      <c r="J2115">
        <v>-9.9211999999999995E-2</v>
      </c>
      <c r="K2115">
        <v>1.6510828737653999E-2</v>
      </c>
      <c r="L2115">
        <v>2.4441163720532299E-2</v>
      </c>
      <c r="M2115">
        <f>K2115/D2115</f>
        <v>0.99999999999999911</v>
      </c>
    </row>
    <row r="2116" spans="2:13" x14ac:dyDescent="0.2">
      <c r="B2116">
        <f t="shared" si="96"/>
        <v>21.120000000000502</v>
      </c>
      <c r="C2116">
        <v>-0.10184</v>
      </c>
      <c r="D2116" s="1">
        <f t="shared" si="97"/>
        <v>6.6492281376540115E-3</v>
      </c>
      <c r="E2116" s="1">
        <f t="shared" si="98"/>
        <v>2.4556964004908682E-2</v>
      </c>
      <c r="J2116">
        <v>-0.10184</v>
      </c>
      <c r="K2116">
        <v>6.6492281376540298E-3</v>
      </c>
      <c r="L2116">
        <v>2.45569640049089E-2</v>
      </c>
      <c r="M2116">
        <f>K2116/D2116</f>
        <v>1.0000000000000027</v>
      </c>
    </row>
    <row r="2117" spans="2:13" x14ac:dyDescent="0.2">
      <c r="B2117">
        <f t="shared" si="96"/>
        <v>21.130000000000503</v>
      </c>
      <c r="C2117">
        <v>-9.8144999999999996E-2</v>
      </c>
      <c r="D2117" s="1">
        <f t="shared" si="97"/>
        <v>-3.1600361123459899E-3</v>
      </c>
      <c r="E2117" s="1">
        <f t="shared" si="98"/>
        <v>2.457440996503522E-2</v>
      </c>
      <c r="J2117">
        <v>-9.8144999999999996E-2</v>
      </c>
      <c r="K2117">
        <v>-3.16003611234596E-3</v>
      </c>
      <c r="L2117">
        <v>2.4574409965035401E-2</v>
      </c>
      <c r="M2117">
        <f>K2117/D2117</f>
        <v>0.99999999999999056</v>
      </c>
    </row>
    <row r="2118" spans="2:13" x14ac:dyDescent="0.2">
      <c r="B2118">
        <f t="shared" ref="B2118:B2181" si="99">B2117+$D$1</f>
        <v>21.140000000000505</v>
      </c>
      <c r="C2118">
        <v>-8.8410000000000002E-2</v>
      </c>
      <c r="D2118" s="1">
        <f t="shared" ref="D2118:D2181" si="100">D2117+$D$1*(C2118+C2117)*9.81*0.5</f>
        <v>-1.2310558862345991E-2</v>
      </c>
      <c r="E2118" s="1">
        <f t="shared" ref="E2118:E2181" si="101">E2117+$D$1*(D2118+D2117)*0.5</f>
        <v>2.4497056990161761E-2</v>
      </c>
      <c r="J2118">
        <v>-8.8410000000000002E-2</v>
      </c>
      <c r="K2118">
        <v>-1.2310558862345901E-2</v>
      </c>
      <c r="L2118">
        <v>2.4497056990162001E-2</v>
      </c>
      <c r="M2118">
        <f>K2118/D2118</f>
        <v>0.99999999999999267</v>
      </c>
    </row>
    <row r="2119" spans="2:13" x14ac:dyDescent="0.2">
      <c r="B2119">
        <f t="shared" si="99"/>
        <v>21.150000000000507</v>
      </c>
      <c r="C2119">
        <v>-7.3943999999999996E-2</v>
      </c>
      <c r="D2119" s="1">
        <f t="shared" si="100"/>
        <v>-2.0274022562345992E-2</v>
      </c>
      <c r="E2119" s="1">
        <f t="shared" si="101"/>
        <v>2.4334134083038302E-2</v>
      </c>
      <c r="J2119">
        <v>-7.3943999999999996E-2</v>
      </c>
      <c r="K2119">
        <v>-2.0274022562345902E-2</v>
      </c>
      <c r="L2119">
        <v>2.43341340830385E-2</v>
      </c>
      <c r="M2119">
        <f>K2119/D2119</f>
        <v>0.99999999999999556</v>
      </c>
    </row>
    <row r="2120" spans="2:13" x14ac:dyDescent="0.2">
      <c r="B2120">
        <f t="shared" si="99"/>
        <v>21.160000000000508</v>
      </c>
      <c r="C2120">
        <v>-5.6820000000000002E-2</v>
      </c>
      <c r="D2120" s="1">
        <f t="shared" si="100"/>
        <v>-2.668799676234599E-2</v>
      </c>
      <c r="E2120" s="1">
        <f t="shared" si="101"/>
        <v>2.4099323986414841E-2</v>
      </c>
      <c r="J2120">
        <v>-5.6820000000000002E-2</v>
      </c>
      <c r="K2120">
        <v>-2.66879967623459E-2</v>
      </c>
      <c r="L2120">
        <v>2.4099323986415001E-2</v>
      </c>
      <c r="M2120">
        <f>K2120/D2120</f>
        <v>0.99999999999999667</v>
      </c>
    </row>
    <row r="2121" spans="2:13" x14ac:dyDescent="0.2">
      <c r="B2121">
        <f t="shared" si="99"/>
        <v>21.17000000000051</v>
      </c>
      <c r="C2121">
        <v>-3.9386999999999998E-2</v>
      </c>
      <c r="D2121" s="1">
        <f t="shared" si="100"/>
        <v>-3.140695011234599E-2</v>
      </c>
      <c r="E2121" s="1">
        <f t="shared" si="101"/>
        <v>2.3808849252041381E-2</v>
      </c>
      <c r="J2121">
        <v>-3.9386999999999998E-2</v>
      </c>
      <c r="K2121">
        <v>-3.1406950112345899E-2</v>
      </c>
      <c r="L2121">
        <v>2.3808849252041599E-2</v>
      </c>
      <c r="M2121">
        <f>K2121/D2121</f>
        <v>0.99999999999999711</v>
      </c>
    </row>
    <row r="2122" spans="2:13" x14ac:dyDescent="0.2">
      <c r="B2122">
        <f t="shared" si="99"/>
        <v>21.180000000000511</v>
      </c>
      <c r="C2122">
        <v>-2.3712E-2</v>
      </c>
      <c r="D2122" s="1">
        <f t="shared" si="100"/>
        <v>-3.450195606234599E-2</v>
      </c>
      <c r="E2122" s="1">
        <f t="shared" si="101"/>
        <v>2.347930472116792E-2</v>
      </c>
      <c r="J2122">
        <v>-2.3712E-2</v>
      </c>
      <c r="K2122">
        <v>-3.45019560623459E-2</v>
      </c>
      <c r="L2122">
        <v>2.34793047211681E-2</v>
      </c>
      <c r="M2122">
        <f>K2122/D2122</f>
        <v>0.99999999999999734</v>
      </c>
    </row>
    <row r="2123" spans="2:13" x14ac:dyDescent="0.2">
      <c r="B2123">
        <f t="shared" si="99"/>
        <v>21.190000000000513</v>
      </c>
      <c r="C2123">
        <v>-1.1091999999999999E-2</v>
      </c>
      <c r="D2123" s="1">
        <f t="shared" si="100"/>
        <v>-3.620909226234599E-2</v>
      </c>
      <c r="E2123" s="1">
        <f t="shared" si="101"/>
        <v>2.3125749479544461E-2</v>
      </c>
      <c r="J2123">
        <v>-1.1091999999999999E-2</v>
      </c>
      <c r="K2123">
        <v>-3.62090922623459E-2</v>
      </c>
      <c r="L2123">
        <v>2.31257494795447E-2</v>
      </c>
      <c r="M2123">
        <f>K2123/D2123</f>
        <v>0.99999999999999756</v>
      </c>
    </row>
    <row r="2124" spans="2:13" x14ac:dyDescent="0.2">
      <c r="B2124">
        <f t="shared" si="99"/>
        <v>21.200000000000514</v>
      </c>
      <c r="C2124">
        <v>-1.7895999999999999E-3</v>
      </c>
      <c r="D2124" s="1">
        <f t="shared" si="100"/>
        <v>-3.6840934742345989E-2</v>
      </c>
      <c r="E2124" s="1">
        <f t="shared" si="101"/>
        <v>2.2760499344521002E-2</v>
      </c>
      <c r="J2124">
        <v>-1.7895999999999999E-3</v>
      </c>
      <c r="K2124">
        <v>-3.6840934742345899E-2</v>
      </c>
      <c r="L2124">
        <v>2.27604993445212E-2</v>
      </c>
      <c r="M2124">
        <f>K2124/D2124</f>
        <v>0.99999999999999756</v>
      </c>
    </row>
    <row r="2125" spans="2:13" x14ac:dyDescent="0.2">
      <c r="B2125">
        <f t="shared" si="99"/>
        <v>21.210000000000516</v>
      </c>
      <c r="C2125">
        <v>4.8907999999999998E-3</v>
      </c>
      <c r="D2125" s="1">
        <f t="shared" si="100"/>
        <v>-3.6688820882345992E-2</v>
      </c>
      <c r="E2125" s="1">
        <f t="shared" si="101"/>
        <v>2.2392850566397542E-2</v>
      </c>
      <c r="J2125">
        <v>4.8907999999999998E-3</v>
      </c>
      <c r="K2125">
        <v>-3.6688820882345902E-2</v>
      </c>
      <c r="L2125">
        <v>2.2392850566397698E-2</v>
      </c>
      <c r="M2125">
        <f>K2125/D2125</f>
        <v>0.99999999999999756</v>
      </c>
    </row>
    <row r="2126" spans="2:13" x14ac:dyDescent="0.2">
      <c r="B2126">
        <f t="shared" si="99"/>
        <v>21.220000000000518</v>
      </c>
      <c r="C2126">
        <v>1.0234999999999999E-2</v>
      </c>
      <c r="D2126" s="1">
        <f t="shared" si="100"/>
        <v>-3.5946900392345993E-2</v>
      </c>
      <c r="E2126" s="1">
        <f t="shared" si="101"/>
        <v>2.2029671960024082E-2</v>
      </c>
      <c r="J2126">
        <v>1.0234999999999999E-2</v>
      </c>
      <c r="K2126">
        <v>-3.5946900392345903E-2</v>
      </c>
      <c r="L2126">
        <v>2.20296719600243E-2</v>
      </c>
      <c r="M2126">
        <f>K2126/D2126</f>
        <v>0.99999999999999745</v>
      </c>
    </row>
    <row r="2127" spans="2:13" x14ac:dyDescent="0.2">
      <c r="B2127">
        <f t="shared" si="99"/>
        <v>21.230000000000519</v>
      </c>
      <c r="C2127">
        <v>1.5554999999999999E-2</v>
      </c>
      <c r="D2127" s="1">
        <f t="shared" si="100"/>
        <v>-3.468190089234599E-2</v>
      </c>
      <c r="E2127" s="1">
        <f t="shared" si="101"/>
        <v>2.1676527953600623E-2</v>
      </c>
      <c r="J2127">
        <v>1.5554999999999999E-2</v>
      </c>
      <c r="K2127">
        <v>-3.46819008923459E-2</v>
      </c>
      <c r="L2127">
        <v>2.16765279536008E-2</v>
      </c>
      <c r="M2127">
        <f>K2127/D2127</f>
        <v>0.99999999999999745</v>
      </c>
    </row>
    <row r="2128" spans="2:13" x14ac:dyDescent="0.2">
      <c r="B2128">
        <f t="shared" si="99"/>
        <v>21.240000000000521</v>
      </c>
      <c r="C2128">
        <v>2.1652000000000001E-2</v>
      </c>
      <c r="D2128" s="1">
        <f t="shared" si="100"/>
        <v>-3.2856897542345991E-2</v>
      </c>
      <c r="E2128" s="1">
        <f t="shared" si="101"/>
        <v>2.1338833961427162E-2</v>
      </c>
      <c r="J2128">
        <v>2.1652000000000001E-2</v>
      </c>
      <c r="K2128">
        <v>-3.28568975423459E-2</v>
      </c>
      <c r="L2128">
        <v>2.1338833961427401E-2</v>
      </c>
      <c r="M2128">
        <f>K2128/D2128</f>
        <v>0.99999999999999722</v>
      </c>
    </row>
    <row r="2129" spans="2:13" x14ac:dyDescent="0.2">
      <c r="B2129">
        <f t="shared" si="99"/>
        <v>21.250000000000522</v>
      </c>
      <c r="C2129">
        <v>2.8493000000000001E-2</v>
      </c>
      <c r="D2129" s="1">
        <f t="shared" si="100"/>
        <v>-3.0397285292345991E-2</v>
      </c>
      <c r="E2129" s="1">
        <f t="shared" si="101"/>
        <v>2.1022563047253702E-2</v>
      </c>
      <c r="J2129">
        <v>2.8493000000000001E-2</v>
      </c>
      <c r="K2129">
        <v>-3.0397285292345901E-2</v>
      </c>
      <c r="L2129">
        <v>2.10225630472539E-2</v>
      </c>
      <c r="M2129">
        <f>K2129/D2129</f>
        <v>0.999999999999997</v>
      </c>
    </row>
    <row r="2130" spans="2:13" x14ac:dyDescent="0.2">
      <c r="B2130">
        <f t="shared" si="99"/>
        <v>21.260000000000524</v>
      </c>
      <c r="C2130">
        <v>3.5249000000000003E-2</v>
      </c>
      <c r="D2130" s="1">
        <f t="shared" si="100"/>
        <v>-2.7270740192345991E-2</v>
      </c>
      <c r="E2130" s="1">
        <f t="shared" si="101"/>
        <v>2.0734222919830243E-2</v>
      </c>
      <c r="J2130">
        <v>3.5249000000000003E-2</v>
      </c>
      <c r="K2130">
        <v>-2.7270740192345901E-2</v>
      </c>
      <c r="L2130">
        <v>2.0734222919830399E-2</v>
      </c>
      <c r="M2130">
        <f>K2130/D2130</f>
        <v>0.99999999999999667</v>
      </c>
    </row>
    <row r="2131" spans="2:13" x14ac:dyDescent="0.2">
      <c r="B2131">
        <f t="shared" si="99"/>
        <v>21.270000000000525</v>
      </c>
      <c r="C2131">
        <v>4.0694000000000001E-2</v>
      </c>
      <c r="D2131" s="1">
        <f t="shared" si="100"/>
        <v>-2.3545736042345989E-2</v>
      </c>
      <c r="E2131" s="1">
        <f t="shared" si="101"/>
        <v>2.0480140538656783E-2</v>
      </c>
      <c r="J2131">
        <v>4.0694000000000001E-2</v>
      </c>
      <c r="K2131">
        <v>-2.3545736042345899E-2</v>
      </c>
      <c r="L2131">
        <v>2.0480140538656998E-2</v>
      </c>
      <c r="M2131">
        <f>K2131/D2131</f>
        <v>0.99999999999999611</v>
      </c>
    </row>
    <row r="2132" spans="2:13" x14ac:dyDescent="0.2">
      <c r="B2132">
        <f t="shared" si="99"/>
        <v>21.280000000000527</v>
      </c>
      <c r="C2132">
        <v>4.3779999999999999E-2</v>
      </c>
      <c r="D2132" s="1">
        <f t="shared" si="100"/>
        <v>-1.940228634234599E-2</v>
      </c>
      <c r="E2132" s="1">
        <f t="shared" si="101"/>
        <v>2.0265400426733322E-2</v>
      </c>
      <c r="J2132">
        <v>4.3779999999999999E-2</v>
      </c>
      <c r="K2132">
        <v>-1.9402286342345899E-2</v>
      </c>
      <c r="L2132">
        <v>2.0265400426733499E-2</v>
      </c>
      <c r="M2132">
        <f>K2132/D2132</f>
        <v>0.99999999999999534</v>
      </c>
    </row>
    <row r="2133" spans="2:13" x14ac:dyDescent="0.2">
      <c r="B2133">
        <f t="shared" si="99"/>
        <v>21.290000000000529</v>
      </c>
      <c r="C2133">
        <v>4.4178000000000002E-2</v>
      </c>
      <c r="D2133" s="1">
        <f t="shared" si="100"/>
        <v>-1.5087946442345988E-2</v>
      </c>
      <c r="E2133" s="1">
        <f t="shared" si="101"/>
        <v>2.0092949262809863E-2</v>
      </c>
      <c r="J2133">
        <v>4.4178000000000002E-2</v>
      </c>
      <c r="K2133">
        <v>-1.5087946442345899E-2</v>
      </c>
      <c r="L2133">
        <v>2.0092949262810099E-2</v>
      </c>
      <c r="M2133">
        <f>K2133/D2133</f>
        <v>0.99999999999999412</v>
      </c>
    </row>
    <row r="2134" spans="2:13" x14ac:dyDescent="0.2">
      <c r="B2134">
        <f t="shared" si="99"/>
        <v>21.30000000000053</v>
      </c>
      <c r="C2134">
        <v>4.2507000000000003E-2</v>
      </c>
      <c r="D2134" s="1">
        <f t="shared" si="100"/>
        <v>-1.0836047192345988E-2</v>
      </c>
      <c r="E2134" s="1">
        <f t="shared" si="101"/>
        <v>1.9963329294636404E-2</v>
      </c>
      <c r="J2134">
        <v>4.2507000000000003E-2</v>
      </c>
      <c r="K2134">
        <v>-1.0836047192345899E-2</v>
      </c>
      <c r="L2134">
        <v>1.9963329294636602E-2</v>
      </c>
      <c r="M2134">
        <f>K2134/D2134</f>
        <v>0.99999999999999178</v>
      </c>
    </row>
    <row r="2135" spans="2:13" x14ac:dyDescent="0.2">
      <c r="B2135">
        <f t="shared" si="99"/>
        <v>21.310000000000532</v>
      </c>
      <c r="C2135">
        <v>4.0148000000000003E-2</v>
      </c>
      <c r="D2135" s="1">
        <f t="shared" si="100"/>
        <v>-6.7818194423459868E-3</v>
      </c>
      <c r="E2135" s="1">
        <f t="shared" si="101"/>
        <v>1.9875239961462943E-2</v>
      </c>
      <c r="J2135">
        <v>4.0148000000000003E-2</v>
      </c>
      <c r="K2135">
        <v>-6.7818194423459599E-3</v>
      </c>
      <c r="L2135">
        <v>1.98752399614631E-2</v>
      </c>
      <c r="M2135">
        <f>K2135/D2135</f>
        <v>0.999999999999996</v>
      </c>
    </row>
    <row r="2136" spans="2:13" x14ac:dyDescent="0.2">
      <c r="B2136">
        <f t="shared" si="99"/>
        <v>21.320000000000533</v>
      </c>
      <c r="C2136">
        <v>3.8663999999999997E-2</v>
      </c>
      <c r="D2136" s="1">
        <f t="shared" si="100"/>
        <v>-2.9160908423459869E-3</v>
      </c>
      <c r="E2136" s="1">
        <f t="shared" si="101"/>
        <v>1.9826750410039482E-2</v>
      </c>
      <c r="J2136">
        <v>3.8663999999999997E-2</v>
      </c>
      <c r="K2136">
        <v>-2.91609084234596E-3</v>
      </c>
      <c r="L2136">
        <v>1.9826750410039701E-2</v>
      </c>
      <c r="M2136">
        <f>K2136/D2136</f>
        <v>0.99999999999999079</v>
      </c>
    </row>
    <row r="2137" spans="2:13" x14ac:dyDescent="0.2">
      <c r="B2137">
        <f t="shared" si="99"/>
        <v>21.330000000000535</v>
      </c>
      <c r="C2137">
        <v>3.9080999999999998E-2</v>
      </c>
      <c r="D2137" s="1">
        <f t="shared" si="100"/>
        <v>8.9730140765401306E-4</v>
      </c>
      <c r="E2137" s="1">
        <f t="shared" si="101"/>
        <v>1.9816656462866022E-2</v>
      </c>
      <c r="J2137">
        <v>3.9080999999999998E-2</v>
      </c>
      <c r="K2137">
        <v>8.9730140765403703E-4</v>
      </c>
      <c r="L2137">
        <v>1.9816656462866199E-2</v>
      </c>
      <c r="M2137">
        <f>K2137/D2137</f>
        <v>1.0000000000000266</v>
      </c>
    </row>
    <row r="2138" spans="2:13" x14ac:dyDescent="0.2">
      <c r="B2138">
        <f t="shared" si="99"/>
        <v>21.340000000000536</v>
      </c>
      <c r="C2138">
        <v>4.1283E-2</v>
      </c>
      <c r="D2138" s="1">
        <f t="shared" si="100"/>
        <v>4.8391556076540134E-3</v>
      </c>
      <c r="E2138" s="1">
        <f t="shared" si="101"/>
        <v>1.9845338747942563E-2</v>
      </c>
      <c r="J2138">
        <v>4.1283E-2</v>
      </c>
      <c r="K2138">
        <v>4.8391556076540299E-3</v>
      </c>
      <c r="L2138">
        <v>1.9845338747942799E-2</v>
      </c>
      <c r="M2138">
        <f>K2138/D2138</f>
        <v>1.0000000000000033</v>
      </c>
    </row>
    <row r="2139" spans="2:13" x14ac:dyDescent="0.2">
      <c r="B2139">
        <f t="shared" si="99"/>
        <v>21.350000000000538</v>
      </c>
      <c r="C2139">
        <v>4.3895000000000003E-2</v>
      </c>
      <c r="D2139" s="1">
        <f t="shared" si="100"/>
        <v>9.0171365076540146E-3</v>
      </c>
      <c r="E2139" s="1">
        <f t="shared" si="101"/>
        <v>1.9914620208519102E-2</v>
      </c>
      <c r="J2139">
        <v>4.3895000000000003E-2</v>
      </c>
      <c r="K2139">
        <v>9.0171365076540302E-3</v>
      </c>
      <c r="L2139">
        <v>1.99146202085193E-2</v>
      </c>
      <c r="M2139">
        <f>K2139/D2139</f>
        <v>1.0000000000000018</v>
      </c>
    </row>
    <row r="2140" spans="2:13" x14ac:dyDescent="0.2">
      <c r="B2140">
        <f t="shared" si="99"/>
        <v>21.360000000000539</v>
      </c>
      <c r="C2140">
        <v>4.4641E-2</v>
      </c>
      <c r="D2140" s="1">
        <f t="shared" si="100"/>
        <v>1.3359827307654015E-2</v>
      </c>
      <c r="E2140" s="1">
        <f t="shared" si="101"/>
        <v>2.0026505027595641E-2</v>
      </c>
      <c r="J2140">
        <v>4.4641E-2</v>
      </c>
      <c r="K2140">
        <v>1.3359827307654001E-2</v>
      </c>
      <c r="L2140">
        <v>2.0026505027595801E-2</v>
      </c>
      <c r="M2140">
        <f>K2140/D2140</f>
        <v>0.999999999999999</v>
      </c>
    </row>
    <row r="2141" spans="2:13" x14ac:dyDescent="0.2">
      <c r="B2141">
        <f t="shared" si="99"/>
        <v>21.370000000000541</v>
      </c>
      <c r="C2141">
        <v>4.1188000000000002E-2</v>
      </c>
      <c r="D2141" s="1">
        <f t="shared" si="100"/>
        <v>1.7569739757654017E-2</v>
      </c>
      <c r="E2141" s="1">
        <f t="shared" si="101"/>
        <v>2.0181152862922182E-2</v>
      </c>
      <c r="J2141">
        <v>4.1188000000000002E-2</v>
      </c>
      <c r="K2141">
        <v>1.7569739757653999E-2</v>
      </c>
      <c r="L2141">
        <v>2.0181152862922401E-2</v>
      </c>
      <c r="M2141">
        <f>K2141/D2141</f>
        <v>0.999999999999999</v>
      </c>
    </row>
    <row r="2142" spans="2:13" x14ac:dyDescent="0.2">
      <c r="B2142">
        <f t="shared" si="99"/>
        <v>21.380000000000543</v>
      </c>
      <c r="C2142">
        <v>3.2064000000000002E-2</v>
      </c>
      <c r="D2142" s="1">
        <f t="shared" si="100"/>
        <v>2.1162750357654019E-2</v>
      </c>
      <c r="E2142" s="1">
        <f t="shared" si="101"/>
        <v>2.0374815313498721E-2</v>
      </c>
      <c r="J2142">
        <v>3.2064000000000002E-2</v>
      </c>
      <c r="K2142">
        <v>2.1162750357654001E-2</v>
      </c>
      <c r="L2142">
        <v>2.0374815313498901E-2</v>
      </c>
      <c r="M2142">
        <f>K2142/D2142</f>
        <v>0.99999999999999922</v>
      </c>
    </row>
    <row r="2143" spans="2:13" x14ac:dyDescent="0.2">
      <c r="B2143">
        <f t="shared" si="99"/>
        <v>21.390000000000544</v>
      </c>
      <c r="C2143">
        <v>1.7375999999999999E-2</v>
      </c>
      <c r="D2143" s="1">
        <f t="shared" si="100"/>
        <v>2.3587782357654019E-2</v>
      </c>
      <c r="E2143" s="1">
        <f t="shared" si="101"/>
        <v>2.0598567977075263E-2</v>
      </c>
      <c r="J2143">
        <v>1.7375999999999999E-2</v>
      </c>
      <c r="K2143">
        <v>2.3587782357653998E-2</v>
      </c>
      <c r="L2143">
        <v>2.0598567977075499E-2</v>
      </c>
      <c r="M2143">
        <f>K2143/D2143</f>
        <v>0.99999999999999911</v>
      </c>
    </row>
    <row r="2144" spans="2:13" x14ac:dyDescent="0.2">
      <c r="B2144">
        <f t="shared" si="99"/>
        <v>21.400000000000546</v>
      </c>
      <c r="C2144">
        <v>-1.0698000000000001E-3</v>
      </c>
      <c r="D2144" s="1">
        <f t="shared" si="100"/>
        <v>2.4387601467654018E-2</v>
      </c>
      <c r="E2144" s="1">
        <f t="shared" si="101"/>
        <v>2.0838444896201801E-2</v>
      </c>
      <c r="J2144">
        <v>-1.0698000000000001E-3</v>
      </c>
      <c r="K2144">
        <v>2.4387601467654001E-2</v>
      </c>
      <c r="L2144">
        <v>2.0838444896201999E-2</v>
      </c>
      <c r="M2144">
        <f>K2144/D2144</f>
        <v>0.99999999999999933</v>
      </c>
    </row>
    <row r="2145" spans="2:13" x14ac:dyDescent="0.2">
      <c r="B2145">
        <f t="shared" si="99"/>
        <v>21.410000000000547</v>
      </c>
      <c r="C2145">
        <v>-2.0243000000000001E-2</v>
      </c>
      <c r="D2145" s="1">
        <f t="shared" si="100"/>
        <v>2.3342208627654019E-2</v>
      </c>
      <c r="E2145" s="1">
        <f t="shared" si="101"/>
        <v>2.1077093946678341E-2</v>
      </c>
      <c r="J2145">
        <v>-2.0243000000000001E-2</v>
      </c>
      <c r="K2145">
        <v>2.3342208627654001E-2</v>
      </c>
      <c r="L2145">
        <v>2.1077093946678501E-2</v>
      </c>
      <c r="M2145">
        <f>K2145/D2145</f>
        <v>0.99999999999999922</v>
      </c>
    </row>
    <row r="2146" spans="2:13" x14ac:dyDescent="0.2">
      <c r="B2146">
        <f t="shared" si="99"/>
        <v>21.420000000000549</v>
      </c>
      <c r="C2146">
        <v>-3.6838000000000003E-2</v>
      </c>
      <c r="D2146" s="1">
        <f t="shared" si="100"/>
        <v>2.0542385577654018E-2</v>
      </c>
      <c r="E2146" s="1">
        <f t="shared" si="101"/>
        <v>2.1296516917704882E-2</v>
      </c>
      <c r="J2146">
        <v>-3.6838000000000003E-2</v>
      </c>
      <c r="K2146">
        <v>2.0542385577654001E-2</v>
      </c>
      <c r="L2146">
        <v>2.1296516917705101E-2</v>
      </c>
      <c r="M2146">
        <f>K2146/D2146</f>
        <v>0.99999999999999911</v>
      </c>
    </row>
    <row r="2147" spans="2:13" x14ac:dyDescent="0.2">
      <c r="B2147">
        <f t="shared" si="99"/>
        <v>21.43000000000055</v>
      </c>
      <c r="C2147">
        <v>-4.8322999999999998E-2</v>
      </c>
      <c r="D2147" s="1">
        <f t="shared" si="100"/>
        <v>1.6365238527654018E-2</v>
      </c>
      <c r="E2147" s="1">
        <f t="shared" si="101"/>
        <v>2.1481055038231424E-2</v>
      </c>
      <c r="J2147">
        <v>-4.8322999999999998E-2</v>
      </c>
      <c r="K2147">
        <v>1.6365238527654001E-2</v>
      </c>
      <c r="L2147">
        <v>2.1481055038231601E-2</v>
      </c>
      <c r="M2147">
        <f>K2147/D2147</f>
        <v>0.99999999999999889</v>
      </c>
    </row>
    <row r="2148" spans="2:13" x14ac:dyDescent="0.2">
      <c r="B2148">
        <f t="shared" si="99"/>
        <v>21.440000000000552</v>
      </c>
      <c r="C2148">
        <v>-5.3688E-2</v>
      </c>
      <c r="D2148" s="1">
        <f t="shared" si="100"/>
        <v>1.1361598977654019E-2</v>
      </c>
      <c r="E2148" s="1">
        <f t="shared" si="101"/>
        <v>2.1619689225757965E-2</v>
      </c>
      <c r="J2148">
        <v>-5.3688E-2</v>
      </c>
      <c r="K2148">
        <v>1.1361598977654E-2</v>
      </c>
      <c r="L2148">
        <v>2.1619689225758201E-2</v>
      </c>
      <c r="M2148">
        <f>K2148/D2148</f>
        <v>0.99999999999999833</v>
      </c>
    </row>
    <row r="2149" spans="2:13" x14ac:dyDescent="0.2">
      <c r="B2149">
        <f t="shared" si="99"/>
        <v>21.450000000000554</v>
      </c>
      <c r="C2149">
        <v>-5.3595999999999998E-2</v>
      </c>
      <c r="D2149" s="1">
        <f t="shared" si="100"/>
        <v>6.0993187776540187E-3</v>
      </c>
      <c r="E2149" s="1">
        <f t="shared" si="101"/>
        <v>2.1706993814534507E-2</v>
      </c>
      <c r="J2149">
        <v>-5.3595999999999998E-2</v>
      </c>
      <c r="K2149">
        <v>6.09931877765403E-3</v>
      </c>
      <c r="L2149">
        <v>2.1706993814534701E-2</v>
      </c>
      <c r="M2149">
        <f>K2149/D2149</f>
        <v>1.0000000000000018</v>
      </c>
    </row>
    <row r="2150" spans="2:13" x14ac:dyDescent="0.2">
      <c r="B2150">
        <f t="shared" si="99"/>
        <v>21.460000000000555</v>
      </c>
      <c r="C2150">
        <v>-4.9964000000000001E-2</v>
      </c>
      <c r="D2150" s="1">
        <f t="shared" si="100"/>
        <v>1.0197007776540186E-3</v>
      </c>
      <c r="E2150" s="1">
        <f t="shared" si="101"/>
        <v>2.1742588912311046E-2</v>
      </c>
      <c r="J2150">
        <v>-4.9964000000000001E-2</v>
      </c>
      <c r="K2150">
        <v>1.01970077765403E-3</v>
      </c>
      <c r="L2150">
        <v>2.1742588912311199E-2</v>
      </c>
      <c r="M2150">
        <f>K2150/D2150</f>
        <v>1.0000000000000113</v>
      </c>
    </row>
    <row r="2151" spans="2:13" x14ac:dyDescent="0.2">
      <c r="B2151">
        <f t="shared" si="99"/>
        <v>21.470000000000557</v>
      </c>
      <c r="C2151">
        <v>-4.5100000000000001E-2</v>
      </c>
      <c r="D2151" s="1">
        <f t="shared" si="100"/>
        <v>-3.6431884223459823E-3</v>
      </c>
      <c r="E2151" s="1">
        <f t="shared" si="101"/>
        <v>2.1729471474087585E-2</v>
      </c>
      <c r="J2151">
        <v>-4.5100000000000001E-2</v>
      </c>
      <c r="K2151">
        <v>-3.6431884223459602E-3</v>
      </c>
      <c r="L2151">
        <v>2.17294714740878E-2</v>
      </c>
      <c r="M2151">
        <f>K2151/D2151</f>
        <v>0.99999999999999389</v>
      </c>
    </row>
    <row r="2152" spans="2:13" x14ac:dyDescent="0.2">
      <c r="B2152">
        <f t="shared" si="99"/>
        <v>21.480000000000558</v>
      </c>
      <c r="C2152">
        <v>-4.0816999999999999E-2</v>
      </c>
      <c r="D2152" s="1">
        <f t="shared" si="100"/>
        <v>-7.8574172723459811E-3</v>
      </c>
      <c r="E2152" s="1">
        <f t="shared" si="101"/>
        <v>2.1671968445614125E-2</v>
      </c>
      <c r="J2152">
        <v>-4.0816999999999999E-2</v>
      </c>
      <c r="K2152">
        <v>-7.8574172723459602E-3</v>
      </c>
      <c r="L2152">
        <v>2.1671968445614299E-2</v>
      </c>
      <c r="M2152">
        <f>K2152/D2152</f>
        <v>0.99999999999999734</v>
      </c>
    </row>
    <row r="2153" spans="2:13" x14ac:dyDescent="0.2">
      <c r="B2153">
        <f t="shared" si="99"/>
        <v>21.49000000000056</v>
      </c>
      <c r="C2153">
        <v>-3.7877000000000001E-2</v>
      </c>
      <c r="D2153" s="1">
        <f t="shared" si="100"/>
        <v>-1.1717357972345981E-2</v>
      </c>
      <c r="E2153" s="1">
        <f t="shared" si="101"/>
        <v>2.1574094569390665E-2</v>
      </c>
      <c r="J2153">
        <v>-3.7877000000000001E-2</v>
      </c>
      <c r="K2153">
        <v>-1.1717357972345899E-2</v>
      </c>
      <c r="L2153">
        <v>2.1574094569390901E-2</v>
      </c>
      <c r="M2153">
        <f>K2153/D2153</f>
        <v>0.99999999999999301</v>
      </c>
    </row>
    <row r="2154" spans="2:13" x14ac:dyDescent="0.2">
      <c r="B2154">
        <f t="shared" si="99"/>
        <v>21.500000000000561</v>
      </c>
      <c r="C2154">
        <v>-3.5949000000000002E-2</v>
      </c>
      <c r="D2154" s="1">
        <f t="shared" si="100"/>
        <v>-1.5338523272345982E-2</v>
      </c>
      <c r="E2154" s="1">
        <f t="shared" si="101"/>
        <v>2.1438815163167205E-2</v>
      </c>
      <c r="J2154">
        <v>-3.5949000000000002E-2</v>
      </c>
      <c r="K2154">
        <v>-1.5338523272345901E-2</v>
      </c>
      <c r="L2154">
        <v>2.14388151631674E-2</v>
      </c>
      <c r="M2154">
        <f>K2154/D2154</f>
        <v>0.99999999999999467</v>
      </c>
    </row>
    <row r="2155" spans="2:13" x14ac:dyDescent="0.2">
      <c r="B2155">
        <f t="shared" si="99"/>
        <v>21.510000000000563</v>
      </c>
      <c r="C2155">
        <v>-3.4041000000000002E-2</v>
      </c>
      <c r="D2155" s="1">
        <f t="shared" si="100"/>
        <v>-1.8771532772345983E-2</v>
      </c>
      <c r="E2155" s="1">
        <f t="shared" si="101"/>
        <v>2.1268264882943744E-2</v>
      </c>
      <c r="J2155">
        <v>-3.4041000000000002E-2</v>
      </c>
      <c r="K2155">
        <v>-1.87715327723459E-2</v>
      </c>
      <c r="L2155">
        <v>2.1268264882943901E-2</v>
      </c>
      <c r="M2155">
        <f>K2155/D2155</f>
        <v>0.99999999999999556</v>
      </c>
    </row>
    <row r="2156" spans="2:13" x14ac:dyDescent="0.2">
      <c r="B2156">
        <f t="shared" si="99"/>
        <v>21.520000000000564</v>
      </c>
      <c r="C2156">
        <v>-3.1191E-2</v>
      </c>
      <c r="D2156" s="1">
        <f t="shared" si="100"/>
        <v>-2.1971162372345983E-2</v>
      </c>
      <c r="E2156" s="1">
        <f t="shared" si="101"/>
        <v>2.1064551407220286E-2</v>
      </c>
      <c r="J2156">
        <v>-3.1191E-2</v>
      </c>
      <c r="K2156">
        <v>-2.19711623723459E-2</v>
      </c>
      <c r="L2156">
        <v>2.1064551407220501E-2</v>
      </c>
      <c r="M2156">
        <f>K2156/D2156</f>
        <v>0.99999999999999623</v>
      </c>
    </row>
    <row r="2157" spans="2:13" x14ac:dyDescent="0.2">
      <c r="B2157">
        <f t="shared" si="99"/>
        <v>21.530000000000566</v>
      </c>
      <c r="C2157">
        <v>-2.7060000000000001E-2</v>
      </c>
      <c r="D2157" s="1">
        <f t="shared" si="100"/>
        <v>-2.4828373922345982E-2</v>
      </c>
      <c r="E2157" s="1">
        <f t="shared" si="101"/>
        <v>2.0830553725746825E-2</v>
      </c>
      <c r="J2157">
        <v>-2.7060000000000001E-2</v>
      </c>
      <c r="K2157">
        <v>-2.4828373922345898E-2</v>
      </c>
      <c r="L2157">
        <v>2.0830553725746999E-2</v>
      </c>
      <c r="M2157">
        <f>K2157/D2157</f>
        <v>0.99999999999999667</v>
      </c>
    </row>
    <row r="2158" spans="2:13" x14ac:dyDescent="0.2">
      <c r="B2158">
        <f t="shared" si="99"/>
        <v>21.540000000000568</v>
      </c>
      <c r="C2158">
        <v>-2.2176000000000001E-2</v>
      </c>
      <c r="D2158" s="1">
        <f t="shared" si="100"/>
        <v>-2.7243399722345983E-2</v>
      </c>
      <c r="E2158" s="1">
        <f t="shared" si="101"/>
        <v>2.0570194857523365E-2</v>
      </c>
      <c r="J2158">
        <v>-2.2176000000000001E-2</v>
      </c>
      <c r="K2158">
        <v>-2.72433997223459E-2</v>
      </c>
      <c r="L2158">
        <v>2.0570194857523601E-2</v>
      </c>
      <c r="M2158">
        <f>K2158/D2158</f>
        <v>0.99999999999999689</v>
      </c>
    </row>
    <row r="2159" spans="2:13" x14ac:dyDescent="0.2">
      <c r="B2159">
        <f t="shared" si="99"/>
        <v>21.550000000000569</v>
      </c>
      <c r="C2159">
        <v>-1.7736999999999999E-2</v>
      </c>
      <c r="D2159" s="1">
        <f t="shared" si="100"/>
        <v>-2.9201132372345985E-2</v>
      </c>
      <c r="E2159" s="1">
        <f t="shared" si="101"/>
        <v>2.0287972197049906E-2</v>
      </c>
      <c r="J2159">
        <v>-1.7736999999999999E-2</v>
      </c>
      <c r="K2159">
        <v>-2.9201132372345898E-2</v>
      </c>
      <c r="L2159">
        <v>2.02879721970501E-2</v>
      </c>
      <c r="M2159">
        <f>K2159/D2159</f>
        <v>0.999999999999997</v>
      </c>
    </row>
    <row r="2160" spans="2:13" x14ac:dyDescent="0.2">
      <c r="B2160">
        <f t="shared" si="99"/>
        <v>21.560000000000571</v>
      </c>
      <c r="C2160">
        <v>-1.5095000000000001E-2</v>
      </c>
      <c r="D2160" s="1">
        <f t="shared" si="100"/>
        <v>-3.0811541972345986E-2</v>
      </c>
      <c r="E2160" s="1">
        <f t="shared" si="101"/>
        <v>1.9987908825326445E-2</v>
      </c>
      <c r="J2160">
        <v>-1.5095000000000001E-2</v>
      </c>
      <c r="K2160">
        <v>-3.08115419723459E-2</v>
      </c>
      <c r="L2160">
        <v>1.9987908825326601E-2</v>
      </c>
      <c r="M2160">
        <f>K2160/D2160</f>
        <v>0.99999999999999722</v>
      </c>
    </row>
    <row r="2161" spans="2:13" x14ac:dyDescent="0.2">
      <c r="B2161">
        <f t="shared" si="99"/>
        <v>21.570000000000572</v>
      </c>
      <c r="C2161">
        <v>-1.5183E-2</v>
      </c>
      <c r="D2161" s="1">
        <f t="shared" si="100"/>
        <v>-3.2296677872345983E-2</v>
      </c>
      <c r="E2161" s="1">
        <f t="shared" si="101"/>
        <v>1.9672367726102986E-2</v>
      </c>
      <c r="J2161">
        <v>-1.5183E-2</v>
      </c>
      <c r="K2161">
        <v>-3.22966778723459E-2</v>
      </c>
      <c r="L2161">
        <v>1.9672367726103202E-2</v>
      </c>
      <c r="M2161">
        <f>K2161/D2161</f>
        <v>0.99999999999999745</v>
      </c>
    </row>
    <row r="2162" spans="2:13" x14ac:dyDescent="0.2">
      <c r="B2162">
        <f t="shared" si="99"/>
        <v>21.580000000000574</v>
      </c>
      <c r="C2162">
        <v>-1.8147E-2</v>
      </c>
      <c r="D2162" s="1">
        <f t="shared" si="100"/>
        <v>-3.3931514372345983E-2</v>
      </c>
      <c r="E2162" s="1">
        <f t="shared" si="101"/>
        <v>1.9341226764879527E-2</v>
      </c>
      <c r="J2162">
        <v>-1.8147E-2</v>
      </c>
      <c r="K2162">
        <v>-3.39315143723459E-2</v>
      </c>
      <c r="L2162">
        <v>1.9341226764879701E-2</v>
      </c>
      <c r="M2162">
        <f>K2162/D2162</f>
        <v>0.99999999999999756</v>
      </c>
    </row>
    <row r="2163" spans="2:13" x14ac:dyDescent="0.2">
      <c r="B2163">
        <f t="shared" si="99"/>
        <v>21.590000000000575</v>
      </c>
      <c r="C2163">
        <v>-2.3335999999999999E-2</v>
      </c>
      <c r="D2163" s="1">
        <f t="shared" si="100"/>
        <v>-3.5966255522345981E-2</v>
      </c>
      <c r="E2163" s="1">
        <f t="shared" si="101"/>
        <v>1.8991737915406069E-2</v>
      </c>
      <c r="J2163">
        <v>-2.3335999999999999E-2</v>
      </c>
      <c r="K2163">
        <v>-3.5966255522345898E-2</v>
      </c>
      <c r="L2163">
        <v>1.8991737915406301E-2</v>
      </c>
      <c r="M2163">
        <f>K2163/D2163</f>
        <v>0.99999999999999767</v>
      </c>
    </row>
    <row r="2164" spans="2:13" x14ac:dyDescent="0.2">
      <c r="B2164">
        <f t="shared" si="99"/>
        <v>21.600000000000577</v>
      </c>
      <c r="C2164">
        <v>-2.9610999999999998E-2</v>
      </c>
      <c r="D2164" s="1">
        <f t="shared" si="100"/>
        <v>-3.8563305872345979E-2</v>
      </c>
      <c r="E2164" s="1">
        <f t="shared" si="101"/>
        <v>1.8619090108432608E-2</v>
      </c>
      <c r="J2164">
        <v>-2.9610999999999998E-2</v>
      </c>
      <c r="K2164">
        <v>-3.8563305872345903E-2</v>
      </c>
      <c r="L2164">
        <v>1.8619090108432799E-2</v>
      </c>
      <c r="M2164">
        <f>K2164/D2164</f>
        <v>0.999999999999998</v>
      </c>
    </row>
    <row r="2165" spans="2:13" x14ac:dyDescent="0.2">
      <c r="B2165">
        <f t="shared" si="99"/>
        <v>21.610000000000579</v>
      </c>
      <c r="C2165">
        <v>-3.5815E-2</v>
      </c>
      <c r="D2165" s="1">
        <f t="shared" si="100"/>
        <v>-4.177245117234598E-2</v>
      </c>
      <c r="E2165" s="1">
        <f t="shared" si="101"/>
        <v>1.821741132320915E-2</v>
      </c>
      <c r="J2165">
        <v>-3.5815E-2</v>
      </c>
      <c r="K2165">
        <v>-4.1772451172345897E-2</v>
      </c>
      <c r="L2165">
        <v>1.82174113232094E-2</v>
      </c>
      <c r="M2165">
        <f>K2165/D2165</f>
        <v>0.999999999999998</v>
      </c>
    </row>
    <row r="2166" spans="2:13" x14ac:dyDescent="0.2">
      <c r="B2166">
        <f t="shared" si="99"/>
        <v>21.62000000000058</v>
      </c>
      <c r="C2166">
        <v>-4.1141999999999998E-2</v>
      </c>
      <c r="D2166" s="1">
        <f t="shared" si="100"/>
        <v>-4.5547192022345979E-2</v>
      </c>
      <c r="E2166" s="1">
        <f t="shared" si="101"/>
        <v>1.7780813107235689E-2</v>
      </c>
      <c r="J2166">
        <v>-4.1141999999999998E-2</v>
      </c>
      <c r="K2166">
        <v>-4.5547192022345903E-2</v>
      </c>
      <c r="L2166">
        <v>1.77808131072359E-2</v>
      </c>
      <c r="M2166">
        <f>K2166/D2166</f>
        <v>0.99999999999999833</v>
      </c>
    </row>
    <row r="2167" spans="2:13" x14ac:dyDescent="0.2">
      <c r="B2167">
        <f t="shared" si="99"/>
        <v>21.630000000000582</v>
      </c>
      <c r="C2167">
        <v>-4.5260000000000002E-2</v>
      </c>
      <c r="D2167" s="1">
        <f t="shared" si="100"/>
        <v>-4.9785210122345977E-2</v>
      </c>
      <c r="E2167" s="1">
        <f t="shared" si="101"/>
        <v>1.7304151096512229E-2</v>
      </c>
      <c r="J2167">
        <v>-4.5260000000000002E-2</v>
      </c>
      <c r="K2167">
        <v>-4.9785210122345901E-2</v>
      </c>
      <c r="L2167">
        <v>1.7304151096512399E-2</v>
      </c>
      <c r="M2167">
        <f>K2167/D2167</f>
        <v>0.99999999999999845</v>
      </c>
    </row>
    <row r="2168" spans="2:13" x14ac:dyDescent="0.2">
      <c r="B2168">
        <f t="shared" si="99"/>
        <v>21.640000000000583</v>
      </c>
      <c r="C2168">
        <v>-4.8159E-2</v>
      </c>
      <c r="D2168" s="1">
        <f t="shared" si="100"/>
        <v>-5.436741207234598E-2</v>
      </c>
      <c r="E2168" s="1">
        <f t="shared" si="101"/>
        <v>1.6783387985538769E-2</v>
      </c>
      <c r="J2168">
        <v>-4.8159E-2</v>
      </c>
      <c r="K2168">
        <v>-5.4367412072345897E-2</v>
      </c>
      <c r="L2168">
        <v>1.6783387985539001E-2</v>
      </c>
      <c r="M2168">
        <f>K2168/D2168</f>
        <v>0.99999999999999845</v>
      </c>
    </row>
    <row r="2169" spans="2:13" x14ac:dyDescent="0.2">
      <c r="B2169">
        <f t="shared" si="99"/>
        <v>21.650000000000585</v>
      </c>
      <c r="C2169">
        <v>-4.9814999999999998E-2</v>
      </c>
      <c r="D2169" s="1">
        <f t="shared" si="100"/>
        <v>-5.9173036772345977E-2</v>
      </c>
      <c r="E2169" s="1">
        <f t="shared" si="101"/>
        <v>1.6215685741315308E-2</v>
      </c>
      <c r="J2169">
        <v>-4.9814999999999998E-2</v>
      </c>
      <c r="K2169">
        <v>-5.9173036772345901E-2</v>
      </c>
      <c r="L2169">
        <v>1.6215685741315499E-2</v>
      </c>
      <c r="M2169">
        <f>K2169/D2169</f>
        <v>0.99999999999999867</v>
      </c>
    </row>
    <row r="2170" spans="2:13" x14ac:dyDescent="0.2">
      <c r="B2170">
        <f t="shared" si="99"/>
        <v>21.660000000000586</v>
      </c>
      <c r="C2170">
        <v>-4.9929000000000001E-2</v>
      </c>
      <c r="D2170" s="1">
        <f t="shared" si="100"/>
        <v>-6.4065479972345976E-2</v>
      </c>
      <c r="E2170" s="1">
        <f t="shared" si="101"/>
        <v>1.5599493157591848E-2</v>
      </c>
      <c r="J2170">
        <v>-4.9929000000000001E-2</v>
      </c>
      <c r="K2170">
        <v>-6.4065479972345907E-2</v>
      </c>
      <c r="L2170">
        <v>1.5599493157591999E-2</v>
      </c>
      <c r="M2170">
        <f>K2170/D2170</f>
        <v>0.99999999999999889</v>
      </c>
    </row>
    <row r="2171" spans="2:13" x14ac:dyDescent="0.2">
      <c r="B2171">
        <f t="shared" si="99"/>
        <v>21.670000000000588</v>
      </c>
      <c r="C2171">
        <v>-4.7856999999999997E-2</v>
      </c>
      <c r="D2171" s="1">
        <f t="shared" si="100"/>
        <v>-6.8861883272345978E-2</v>
      </c>
      <c r="E2171" s="1">
        <f t="shared" si="101"/>
        <v>1.4934856341368388E-2</v>
      </c>
      <c r="J2171">
        <v>-4.7856999999999997E-2</v>
      </c>
      <c r="K2171">
        <v>-6.8861883272345895E-2</v>
      </c>
      <c r="L2171">
        <v>1.49348563413686E-2</v>
      </c>
      <c r="M2171">
        <f>K2171/D2171</f>
        <v>0.99999999999999878</v>
      </c>
    </row>
    <row r="2172" spans="2:13" x14ac:dyDescent="0.2">
      <c r="B2172">
        <f t="shared" si="99"/>
        <v>21.680000000000589</v>
      </c>
      <c r="C2172">
        <v>-4.2809E-2</v>
      </c>
      <c r="D2172" s="1">
        <f t="shared" si="100"/>
        <v>-7.3309050572345977E-2</v>
      </c>
      <c r="E2172" s="1">
        <f t="shared" si="101"/>
        <v>1.4224001672144928E-2</v>
      </c>
      <c r="J2172">
        <v>-4.2809E-2</v>
      </c>
      <c r="K2172">
        <v>-7.3309050572345894E-2</v>
      </c>
      <c r="L2172">
        <v>1.42240016721451E-2</v>
      </c>
      <c r="M2172">
        <f>K2172/D2172</f>
        <v>0.99999999999999889</v>
      </c>
    </row>
    <row r="2173" spans="2:13" x14ac:dyDescent="0.2">
      <c r="B2173">
        <f t="shared" si="99"/>
        <v>21.690000000000591</v>
      </c>
      <c r="C2173">
        <v>-3.4207000000000001E-2</v>
      </c>
      <c r="D2173" s="1">
        <f t="shared" si="100"/>
        <v>-7.7086685372345976E-2</v>
      </c>
      <c r="E2173" s="1">
        <f t="shared" si="101"/>
        <v>1.3472022992421468E-2</v>
      </c>
      <c r="J2173">
        <v>-3.4207000000000001E-2</v>
      </c>
      <c r="K2173">
        <v>-7.7086685372345906E-2</v>
      </c>
      <c r="L2173">
        <v>1.3472022992421701E-2</v>
      </c>
      <c r="M2173">
        <f>K2173/D2173</f>
        <v>0.99999999999999911</v>
      </c>
    </row>
    <row r="2174" spans="2:13" x14ac:dyDescent="0.2">
      <c r="B2174">
        <f t="shared" si="99"/>
        <v>21.700000000000593</v>
      </c>
      <c r="C2174">
        <v>-2.2043E-2</v>
      </c>
      <c r="D2174" s="1">
        <f t="shared" si="100"/>
        <v>-7.9845747872345982E-2</v>
      </c>
      <c r="E2174" s="1">
        <f t="shared" si="101"/>
        <v>1.2687360826198008E-2</v>
      </c>
      <c r="J2174">
        <v>-2.2043E-2</v>
      </c>
      <c r="K2174">
        <v>-7.9845747872345899E-2</v>
      </c>
      <c r="L2174">
        <v>1.26873608261982E-2</v>
      </c>
      <c r="M2174">
        <f>K2174/D2174</f>
        <v>0.999999999999999</v>
      </c>
    </row>
    <row r="2175" spans="2:13" x14ac:dyDescent="0.2">
      <c r="B2175">
        <f t="shared" si="99"/>
        <v>21.710000000000594</v>
      </c>
      <c r="C2175">
        <v>-7.0318999999999998E-3</v>
      </c>
      <c r="D2175" s="1">
        <f t="shared" si="100"/>
        <v>-8.1271871717345984E-2</v>
      </c>
      <c r="E2175" s="1">
        <f t="shared" si="101"/>
        <v>1.1881772728249548E-2</v>
      </c>
      <c r="J2175">
        <v>-7.0318999999999998E-3</v>
      </c>
      <c r="K2175">
        <v>-8.12718717173459E-2</v>
      </c>
      <c r="L2175">
        <v>1.18817727282498E-2</v>
      </c>
      <c r="M2175">
        <f>K2175/D2175</f>
        <v>0.999999999999999</v>
      </c>
    </row>
    <row r="2176" spans="2:13" x14ac:dyDescent="0.2">
      <c r="B2176">
        <f t="shared" si="99"/>
        <v>21.720000000000596</v>
      </c>
      <c r="C2176">
        <v>9.5308000000000007E-3</v>
      </c>
      <c r="D2176" s="1">
        <f t="shared" si="100"/>
        <v>-8.1149300672345978E-2</v>
      </c>
      <c r="E2176" s="1">
        <f t="shared" si="101"/>
        <v>1.1069666866301089E-2</v>
      </c>
      <c r="J2176">
        <v>9.5308000000000007E-3</v>
      </c>
      <c r="K2176">
        <v>-8.1149300672345895E-2</v>
      </c>
      <c r="L2176">
        <v>1.10696668663013E-2</v>
      </c>
      <c r="M2176">
        <f>K2176/D2176</f>
        <v>0.999999999999999</v>
      </c>
    </row>
    <row r="2177" spans="2:13" x14ac:dyDescent="0.2">
      <c r="B2177">
        <f t="shared" si="99"/>
        <v>21.730000000000597</v>
      </c>
      <c r="C2177">
        <v>2.6124999999999999E-2</v>
      </c>
      <c r="D2177" s="1">
        <f t="shared" si="100"/>
        <v>-7.9400383682345976E-2</v>
      </c>
      <c r="E2177" s="1">
        <f t="shared" si="101"/>
        <v>1.0266918444527628E-2</v>
      </c>
      <c r="J2177">
        <v>2.6124999999999999E-2</v>
      </c>
      <c r="K2177">
        <v>-7.9400383682345907E-2</v>
      </c>
      <c r="L2177">
        <v>1.02669184445278E-2</v>
      </c>
      <c r="M2177">
        <f>K2177/D2177</f>
        <v>0.99999999999999911</v>
      </c>
    </row>
    <row r="2178" spans="2:13" x14ac:dyDescent="0.2">
      <c r="B2178">
        <f t="shared" si="99"/>
        <v>21.740000000000599</v>
      </c>
      <c r="C2178">
        <v>4.1436000000000001E-2</v>
      </c>
      <c r="D2178" s="1">
        <f t="shared" si="100"/>
        <v>-7.6086516632345974E-2</v>
      </c>
      <c r="E2178" s="1">
        <f t="shared" si="101"/>
        <v>9.4894839429541678E-3</v>
      </c>
      <c r="J2178">
        <v>4.1436000000000001E-2</v>
      </c>
      <c r="K2178">
        <v>-7.6086516632345905E-2</v>
      </c>
      <c r="L2178">
        <v>9.4894839429544194E-3</v>
      </c>
      <c r="M2178">
        <f>K2178/D2178</f>
        <v>0.99999999999999911</v>
      </c>
    </row>
    <row r="2179" spans="2:13" x14ac:dyDescent="0.2">
      <c r="B2179">
        <f t="shared" si="99"/>
        <v>21.7500000000006</v>
      </c>
      <c r="C2179">
        <v>5.4651999999999999E-2</v>
      </c>
      <c r="D2179" s="1">
        <f t="shared" si="100"/>
        <v>-7.1373400232345979E-2</v>
      </c>
      <c r="E2179" s="1">
        <f t="shared" si="101"/>
        <v>8.7521843586307081E-3</v>
      </c>
      <c r="J2179">
        <v>5.4651999999999999E-2</v>
      </c>
      <c r="K2179">
        <v>-7.1373400232345896E-2</v>
      </c>
      <c r="L2179">
        <v>8.7521843586309597E-3</v>
      </c>
      <c r="M2179">
        <f>K2179/D2179</f>
        <v>0.99999999999999878</v>
      </c>
    </row>
    <row r="2180" spans="2:13" x14ac:dyDescent="0.2">
      <c r="B2180">
        <f t="shared" si="99"/>
        <v>21.760000000000602</v>
      </c>
      <c r="C2180">
        <v>6.5485000000000002E-2</v>
      </c>
      <c r="D2180" s="1">
        <f t="shared" si="100"/>
        <v>-6.5480680382345974E-2</v>
      </c>
      <c r="E2180" s="1">
        <f t="shared" si="101"/>
        <v>8.0679139555572491E-3</v>
      </c>
      <c r="J2180">
        <v>6.5485000000000002E-2</v>
      </c>
      <c r="K2180">
        <v>-6.5480680382345904E-2</v>
      </c>
      <c r="L2180">
        <v>8.0679139555575007E-3</v>
      </c>
      <c r="M2180">
        <f>K2180/D2180</f>
        <v>0.99999999999999889</v>
      </c>
    </row>
    <row r="2181" spans="2:13" x14ac:dyDescent="0.2">
      <c r="B2181">
        <f t="shared" si="99"/>
        <v>21.770000000000604</v>
      </c>
      <c r="C2181">
        <v>7.3978000000000002E-2</v>
      </c>
      <c r="D2181" s="1">
        <f t="shared" si="100"/>
        <v>-5.8640020232345977E-2</v>
      </c>
      <c r="E2181" s="1">
        <f t="shared" si="101"/>
        <v>7.4473104524837895E-3</v>
      </c>
      <c r="J2181">
        <v>7.3978000000000002E-2</v>
      </c>
      <c r="K2181">
        <v>-5.86400202323459E-2</v>
      </c>
      <c r="L2181">
        <v>7.4473104524840402E-3</v>
      </c>
      <c r="M2181">
        <f>K2181/D2181</f>
        <v>0.99999999999999867</v>
      </c>
    </row>
    <row r="2182" spans="2:13" x14ac:dyDescent="0.2">
      <c r="B2182">
        <f t="shared" ref="B2182:B2245" si="102">B2181+$D$1</f>
        <v>21.780000000000605</v>
      </c>
      <c r="C2182">
        <v>8.0130999999999994E-2</v>
      </c>
      <c r="D2182" s="1">
        <f t="shared" ref="D2182:D2245" si="103">D2181+$D$1*(C2182+C2181)*9.81*0.5</f>
        <v>-5.1080973782345974E-2</v>
      </c>
      <c r="E2182" s="1">
        <f t="shared" ref="E2182:E2245" si="104">E2181+$D$1*(D2182+D2181)*0.5</f>
        <v>6.8987054824103302E-3</v>
      </c>
      <c r="J2182">
        <v>8.0130999999999994E-2</v>
      </c>
      <c r="K2182">
        <v>-5.1080973782345898E-2</v>
      </c>
      <c r="L2182">
        <v>6.89870548241058E-3</v>
      </c>
      <c r="M2182">
        <f>K2182/D2182</f>
        <v>0.99999999999999856</v>
      </c>
    </row>
    <row r="2183" spans="2:13" x14ac:dyDescent="0.2">
      <c r="B2183">
        <f t="shared" si="102"/>
        <v>21.790000000000607</v>
      </c>
      <c r="C2183">
        <v>8.3664000000000002E-2</v>
      </c>
      <c r="D2183" s="1">
        <f t="shared" si="103"/>
        <v>-4.3046829032345975E-2</v>
      </c>
      <c r="E2183" s="1">
        <f t="shared" si="104"/>
        <v>6.4280664683368707E-3</v>
      </c>
      <c r="J2183">
        <v>8.3664000000000002E-2</v>
      </c>
      <c r="K2183">
        <v>-4.3046829032345899E-2</v>
      </c>
      <c r="L2183">
        <v>6.4280664683371196E-3</v>
      </c>
      <c r="M2183">
        <f>K2183/D2183</f>
        <v>0.99999999999999822</v>
      </c>
    </row>
    <row r="2184" spans="2:13" x14ac:dyDescent="0.2">
      <c r="B2184">
        <f t="shared" si="102"/>
        <v>21.800000000000608</v>
      </c>
      <c r="C2184">
        <v>8.3970000000000003E-2</v>
      </c>
      <c r="D2184" s="1">
        <f t="shared" si="103"/>
        <v>-3.4824381332345972E-2</v>
      </c>
      <c r="E2184" s="1">
        <f t="shared" si="104"/>
        <v>6.0387104165134107E-3</v>
      </c>
      <c r="J2184">
        <v>8.3970000000000003E-2</v>
      </c>
      <c r="K2184">
        <v>-3.4824381332345902E-2</v>
      </c>
      <c r="L2184">
        <v>6.0387104165136596E-3</v>
      </c>
      <c r="M2184">
        <f>K2184/D2184</f>
        <v>0.999999999999998</v>
      </c>
    </row>
    <row r="2185" spans="2:13" x14ac:dyDescent="0.2">
      <c r="B2185">
        <f t="shared" si="102"/>
        <v>21.81000000000061</v>
      </c>
      <c r="C2185">
        <v>8.0352999999999994E-2</v>
      </c>
      <c r="D2185" s="1">
        <f t="shared" si="103"/>
        <v>-2.676433818234597E-2</v>
      </c>
      <c r="E2185" s="1">
        <f t="shared" si="104"/>
        <v>5.7307668189399506E-3</v>
      </c>
      <c r="J2185">
        <v>8.0352999999999994E-2</v>
      </c>
      <c r="K2185">
        <v>-2.6764338182345901E-2</v>
      </c>
      <c r="L2185">
        <v>5.7307668189402004E-3</v>
      </c>
      <c r="M2185">
        <f>K2185/D2185</f>
        <v>0.99999999999999745</v>
      </c>
    </row>
    <row r="2186" spans="2:13" x14ac:dyDescent="0.2">
      <c r="B2186">
        <f t="shared" si="102"/>
        <v>21.820000000000611</v>
      </c>
      <c r="C2186">
        <v>7.2432999999999997E-2</v>
      </c>
      <c r="D2186" s="1">
        <f t="shared" si="103"/>
        <v>-1.927018488234597E-2</v>
      </c>
      <c r="E2186" s="1">
        <f t="shared" si="104"/>
        <v>5.500594203616491E-3</v>
      </c>
      <c r="J2186">
        <v>7.2432999999999997E-2</v>
      </c>
      <c r="K2186">
        <v>-1.92701848823459E-2</v>
      </c>
      <c r="L2186">
        <v>5.5005942036167399E-3</v>
      </c>
      <c r="M2186">
        <f>K2186/D2186</f>
        <v>0.99999999999999645</v>
      </c>
    </row>
    <row r="2187" spans="2:13" x14ac:dyDescent="0.2">
      <c r="B2187">
        <f t="shared" si="102"/>
        <v>21.830000000000613</v>
      </c>
      <c r="C2187">
        <v>6.0518000000000002E-2</v>
      </c>
      <c r="D2187" s="1">
        <f t="shared" si="103"/>
        <v>-1.274893833234597E-2</v>
      </c>
      <c r="E2187" s="1">
        <f t="shared" si="104"/>
        <v>5.3404985875430315E-3</v>
      </c>
      <c r="J2187">
        <v>6.0518000000000002E-2</v>
      </c>
      <c r="K2187">
        <v>-1.27489383323459E-2</v>
      </c>
      <c r="L2187">
        <v>5.3404985875432796E-3</v>
      </c>
      <c r="M2187">
        <f>K2187/D2187</f>
        <v>0.99999999999999456</v>
      </c>
    </row>
    <row r="2188" spans="2:13" x14ac:dyDescent="0.2">
      <c r="B2188">
        <f t="shared" si="102"/>
        <v>21.840000000000614</v>
      </c>
      <c r="C2188">
        <v>4.5775999999999997E-2</v>
      </c>
      <c r="D2188" s="1">
        <f t="shared" si="103"/>
        <v>-7.5352176323459693E-3</v>
      </c>
      <c r="E2188" s="1">
        <f t="shared" si="104"/>
        <v>5.2390778077195718E-3</v>
      </c>
      <c r="J2188">
        <v>4.5775999999999997E-2</v>
      </c>
      <c r="K2188">
        <v>-7.5352176323459502E-3</v>
      </c>
      <c r="L2188">
        <v>5.2390778077198198E-3</v>
      </c>
      <c r="M2188">
        <f>K2188/D2188</f>
        <v>0.99999999999999745</v>
      </c>
    </row>
    <row r="2189" spans="2:13" x14ac:dyDescent="0.2">
      <c r="B2189">
        <f t="shared" si="102"/>
        <v>21.850000000000616</v>
      </c>
      <c r="C2189">
        <v>3.0079000000000002E-2</v>
      </c>
      <c r="D2189" s="1">
        <f t="shared" si="103"/>
        <v>-3.8145298823459685E-3</v>
      </c>
      <c r="E2189" s="1">
        <f t="shared" si="104"/>
        <v>5.1823290701461123E-3</v>
      </c>
      <c r="J2189">
        <v>3.0079000000000002E-2</v>
      </c>
      <c r="K2189">
        <v>-3.8145298823459499E-3</v>
      </c>
      <c r="L2189">
        <v>5.1823290701463604E-3</v>
      </c>
      <c r="M2189">
        <f>K2189/D2189</f>
        <v>0.99999999999999512</v>
      </c>
    </row>
    <row r="2190" spans="2:13" x14ac:dyDescent="0.2">
      <c r="B2190">
        <f t="shared" si="102"/>
        <v>21.860000000000618</v>
      </c>
      <c r="C2190">
        <v>1.5570000000000001E-2</v>
      </c>
      <c r="D2190" s="1">
        <f t="shared" si="103"/>
        <v>-1.5754464323459684E-3</v>
      </c>
      <c r="E2190" s="1">
        <f t="shared" si="104"/>
        <v>5.155379188572653E-3</v>
      </c>
      <c r="J2190">
        <v>1.5570000000000001E-2</v>
      </c>
      <c r="K2190">
        <v>-1.5754464323459499E-3</v>
      </c>
      <c r="L2190">
        <v>5.1553791885729002E-3</v>
      </c>
      <c r="M2190">
        <f>K2190/D2190</f>
        <v>0.99999999999998834</v>
      </c>
    </row>
    <row r="2191" spans="2:13" x14ac:dyDescent="0.2">
      <c r="B2191">
        <f t="shared" si="102"/>
        <v>21.870000000000619</v>
      </c>
      <c r="C2191">
        <v>4.0962000000000004E-3</v>
      </c>
      <c r="D2191" s="1">
        <f t="shared" si="103"/>
        <v>-6.1081932234596824E-4</v>
      </c>
      <c r="E2191" s="1">
        <f t="shared" si="104"/>
        <v>5.1444478597991936E-3</v>
      </c>
      <c r="J2191">
        <v>4.0962000000000004E-3</v>
      </c>
      <c r="K2191">
        <v>-6.1081932234595404E-4</v>
      </c>
      <c r="L2191">
        <v>5.1444478597994399E-3</v>
      </c>
      <c r="M2191">
        <f>K2191/D2191</f>
        <v>0.9999999999999768</v>
      </c>
    </row>
    <row r="2192" spans="2:13" x14ac:dyDescent="0.2">
      <c r="B2192">
        <f t="shared" si="102"/>
        <v>21.880000000000621</v>
      </c>
      <c r="C2192">
        <v>-3.2823000000000001E-3</v>
      </c>
      <c r="D2192" s="1">
        <f t="shared" si="103"/>
        <v>-5.7089752734596822E-4</v>
      </c>
      <c r="E2192" s="1">
        <f t="shared" si="104"/>
        <v>5.1385392755507343E-3</v>
      </c>
      <c r="J2192">
        <v>-3.2823000000000001E-3</v>
      </c>
      <c r="K2192">
        <v>-5.7089752734595402E-4</v>
      </c>
      <c r="L2192">
        <v>5.1385392755509797E-3</v>
      </c>
      <c r="M2192">
        <f>K2192/D2192</f>
        <v>0.99999999999997513</v>
      </c>
    </row>
    <row r="2193" spans="2:13" x14ac:dyDescent="0.2">
      <c r="B2193">
        <f t="shared" si="102"/>
        <v>21.890000000000622</v>
      </c>
      <c r="C2193">
        <v>-6.5316999999999997E-3</v>
      </c>
      <c r="D2193" s="1">
        <f t="shared" si="103"/>
        <v>-1.0522742273459682E-3</v>
      </c>
      <c r="E2193" s="1">
        <f t="shared" si="104"/>
        <v>5.1304234167772744E-3</v>
      </c>
      <c r="J2193">
        <v>-6.5316999999999997E-3</v>
      </c>
      <c r="K2193">
        <v>-1.05227422734595E-3</v>
      </c>
      <c r="L2193">
        <v>5.1304234167775199E-3</v>
      </c>
      <c r="M2193">
        <f>K2193/D2193</f>
        <v>0.99999999999998268</v>
      </c>
    </row>
    <row r="2194" spans="2:13" x14ac:dyDescent="0.2">
      <c r="B2194">
        <f t="shared" si="102"/>
        <v>21.900000000000624</v>
      </c>
      <c r="C2194">
        <v>-6.5848E-3</v>
      </c>
      <c r="D2194" s="1">
        <f t="shared" si="103"/>
        <v>-1.6956385523459682E-3</v>
      </c>
      <c r="E2194" s="1">
        <f t="shared" si="104"/>
        <v>5.1166838528788148E-3</v>
      </c>
      <c r="J2194">
        <v>-6.5848E-3</v>
      </c>
      <c r="K2194">
        <v>-1.69563855234595E-3</v>
      </c>
      <c r="L2194">
        <v>5.1166838528790698E-3</v>
      </c>
      <c r="M2194">
        <f>K2194/D2194</f>
        <v>0.99999999999998923</v>
      </c>
    </row>
    <row r="2195" spans="2:13" x14ac:dyDescent="0.2">
      <c r="B2195">
        <f t="shared" si="102"/>
        <v>21.910000000000625</v>
      </c>
      <c r="C2195">
        <v>-5.0254000000000002E-3</v>
      </c>
      <c r="D2195" s="1">
        <f t="shared" si="103"/>
        <v>-2.2651188623459681E-3</v>
      </c>
      <c r="E2195" s="1">
        <f t="shared" si="104"/>
        <v>5.0968800658053549E-3</v>
      </c>
      <c r="J2195">
        <v>-5.0254000000000002E-3</v>
      </c>
      <c r="K2195">
        <v>-2.2651188623459498E-3</v>
      </c>
      <c r="L2195">
        <v>5.0968800658056099E-3</v>
      </c>
      <c r="M2195">
        <f>K2195/D2195</f>
        <v>0.99999999999999201</v>
      </c>
    </row>
    <row r="2196" spans="2:13" x14ac:dyDescent="0.2">
      <c r="B2196">
        <f t="shared" si="102"/>
        <v>21.920000000000627</v>
      </c>
      <c r="C2196">
        <v>-3.6478999999999999E-3</v>
      </c>
      <c r="D2196" s="1">
        <f t="shared" si="103"/>
        <v>-2.690544227345968E-3</v>
      </c>
      <c r="E2196" s="1">
        <f t="shared" si="104"/>
        <v>5.0721017503568954E-3</v>
      </c>
      <c r="J2196">
        <v>-3.6478999999999999E-3</v>
      </c>
      <c r="K2196">
        <v>-2.6905442273459498E-3</v>
      </c>
      <c r="L2196">
        <v>5.0721017503571504E-3</v>
      </c>
      <c r="M2196">
        <f>K2196/D2196</f>
        <v>0.99999999999999323</v>
      </c>
    </row>
    <row r="2197" spans="2:13" x14ac:dyDescent="0.2">
      <c r="B2197">
        <f t="shared" si="102"/>
        <v>21.930000000000629</v>
      </c>
      <c r="C2197">
        <v>-4.0518999999999998E-3</v>
      </c>
      <c r="D2197" s="1">
        <f t="shared" si="103"/>
        <v>-3.0682194173459682E-3</v>
      </c>
      <c r="E2197" s="1">
        <f t="shared" si="104"/>
        <v>5.0433079321334359E-3</v>
      </c>
      <c r="J2197">
        <v>-4.0518999999999998E-3</v>
      </c>
      <c r="K2197">
        <v>-3.06821941734595E-3</v>
      </c>
      <c r="L2197">
        <v>5.04330793213369E-3</v>
      </c>
      <c r="M2197">
        <f>K2197/D2197</f>
        <v>0.99999999999999412</v>
      </c>
    </row>
    <row r="2198" spans="2:13" x14ac:dyDescent="0.2">
      <c r="B2198">
        <f t="shared" si="102"/>
        <v>21.94000000000063</v>
      </c>
      <c r="C2198">
        <v>-7.3596E-3</v>
      </c>
      <c r="D2198" s="1">
        <f t="shared" si="103"/>
        <v>-3.6279534923459684E-3</v>
      </c>
      <c r="E2198" s="1">
        <f t="shared" si="104"/>
        <v>5.0098270675849764E-3</v>
      </c>
      <c r="J2198">
        <v>-7.3596E-3</v>
      </c>
      <c r="K2198">
        <v>-3.6279534923459502E-3</v>
      </c>
      <c r="L2198">
        <v>5.0098270675852296E-3</v>
      </c>
      <c r="M2198">
        <f>K2198/D2198</f>
        <v>0.999999999999995</v>
      </c>
    </row>
    <row r="2199" spans="2:13" x14ac:dyDescent="0.2">
      <c r="B2199">
        <f t="shared" si="102"/>
        <v>21.950000000000632</v>
      </c>
      <c r="C2199">
        <v>-1.4097E-2</v>
      </c>
      <c r="D2199" s="1">
        <f t="shared" si="103"/>
        <v>-4.6803997223459686E-3</v>
      </c>
      <c r="E2199" s="1">
        <f t="shared" si="104"/>
        <v>4.9682853015115165E-3</v>
      </c>
      <c r="J2199">
        <v>-1.4097E-2</v>
      </c>
      <c r="K2199">
        <v>-4.6803997223459504E-3</v>
      </c>
      <c r="L2199">
        <v>4.9682853015117698E-3</v>
      </c>
      <c r="M2199">
        <f>K2199/D2199</f>
        <v>0.99999999999999611</v>
      </c>
    </row>
    <row r="2200" spans="2:13" x14ac:dyDescent="0.2">
      <c r="B2200">
        <f t="shared" si="102"/>
        <v>21.960000000000633</v>
      </c>
      <c r="C2200">
        <v>-2.4198000000000001E-2</v>
      </c>
      <c r="D2200" s="1">
        <f t="shared" si="103"/>
        <v>-6.5587694723459686E-3</v>
      </c>
      <c r="E2200" s="1">
        <f t="shared" si="104"/>
        <v>4.9120894555380566E-3</v>
      </c>
      <c r="J2200">
        <v>-2.4198000000000001E-2</v>
      </c>
      <c r="K2200">
        <v>-6.5587694723459504E-3</v>
      </c>
      <c r="L2200">
        <v>4.9120894555383099E-3</v>
      </c>
      <c r="M2200">
        <f>K2200/D2200</f>
        <v>0.99999999999999722</v>
      </c>
    </row>
    <row r="2201" spans="2:13" x14ac:dyDescent="0.2">
      <c r="B2201">
        <f t="shared" si="102"/>
        <v>21.970000000000635</v>
      </c>
      <c r="C2201">
        <v>-3.7087000000000002E-2</v>
      </c>
      <c r="D2201" s="1">
        <f t="shared" si="103"/>
        <v>-9.5647987223459689E-3</v>
      </c>
      <c r="E2201" s="1">
        <f t="shared" si="104"/>
        <v>4.8314716145645966E-3</v>
      </c>
      <c r="J2201">
        <v>-3.7087000000000002E-2</v>
      </c>
      <c r="K2201">
        <v>-9.5647987223459498E-3</v>
      </c>
      <c r="L2201">
        <v>4.8314716145648499E-3</v>
      </c>
      <c r="M2201">
        <f>K2201/D2201</f>
        <v>0.999999999999998</v>
      </c>
    </row>
    <row r="2202" spans="2:13" x14ac:dyDescent="0.2">
      <c r="B2202">
        <f t="shared" si="102"/>
        <v>21.980000000000636</v>
      </c>
      <c r="C2202">
        <v>-5.1783999999999997E-2</v>
      </c>
      <c r="D2202" s="1">
        <f t="shared" si="103"/>
        <v>-1.3923921272345969E-2</v>
      </c>
      <c r="E2202" s="1">
        <f t="shared" si="104"/>
        <v>4.7140280145911368E-3</v>
      </c>
      <c r="J2202">
        <v>-5.1783999999999997E-2</v>
      </c>
      <c r="K2202">
        <v>-1.39239212723459E-2</v>
      </c>
      <c r="L2202">
        <v>4.71402801459139E-3</v>
      </c>
      <c r="M2202">
        <f>K2202/D2202</f>
        <v>0.999999999999995</v>
      </c>
    </row>
    <row r="2203" spans="2:13" x14ac:dyDescent="0.2">
      <c r="B2203">
        <f t="shared" si="102"/>
        <v>21.990000000000638</v>
      </c>
      <c r="C2203">
        <v>-6.7041000000000003E-2</v>
      </c>
      <c r="D2203" s="1">
        <f t="shared" si="103"/>
        <v>-1.9752287522345969E-2</v>
      </c>
      <c r="E2203" s="1">
        <f t="shared" si="104"/>
        <v>4.5456469706176769E-3</v>
      </c>
      <c r="J2203">
        <v>-6.7041000000000003E-2</v>
      </c>
      <c r="K2203">
        <v>-1.9752287522345899E-2</v>
      </c>
      <c r="L2203">
        <v>4.5456469706179302E-3</v>
      </c>
      <c r="M2203">
        <f>K2203/D2203</f>
        <v>0.99999999999999645</v>
      </c>
    </row>
    <row r="2204" spans="2:13" x14ac:dyDescent="0.2">
      <c r="B2204">
        <f t="shared" si="102"/>
        <v>22.000000000000639</v>
      </c>
      <c r="C2204">
        <v>-8.1503999999999993E-2</v>
      </c>
      <c r="D2204" s="1">
        <f t="shared" si="103"/>
        <v>-2.7038419772345969E-2</v>
      </c>
      <c r="E2204" s="1">
        <f t="shared" si="104"/>
        <v>4.3116934341442172E-3</v>
      </c>
      <c r="J2204">
        <v>-8.1503999999999993E-2</v>
      </c>
      <c r="K2204">
        <v>-2.70384197723459E-2</v>
      </c>
      <c r="L2204">
        <v>4.3116934341444696E-3</v>
      </c>
      <c r="M2204">
        <f>K2204/D2204</f>
        <v>0.99999999999999745</v>
      </c>
    </row>
    <row r="2205" spans="2:13" x14ac:dyDescent="0.2">
      <c r="B2205">
        <f t="shared" si="102"/>
        <v>22.010000000000641</v>
      </c>
      <c r="C2205">
        <v>-9.3905000000000002E-2</v>
      </c>
      <c r="D2205" s="1">
        <f t="shared" si="103"/>
        <v>-3.5642231222345971E-2</v>
      </c>
      <c r="E2205" s="1">
        <f t="shared" si="104"/>
        <v>3.9982901791707579E-3</v>
      </c>
      <c r="J2205">
        <v>-9.3905000000000002E-2</v>
      </c>
      <c r="K2205">
        <v>-3.5642231222345902E-2</v>
      </c>
      <c r="L2205">
        <v>3.9982901791710103E-3</v>
      </c>
      <c r="M2205">
        <f>K2205/D2205</f>
        <v>0.999999999999998</v>
      </c>
    </row>
    <row r="2206" spans="2:13" x14ac:dyDescent="0.2">
      <c r="B2206">
        <f t="shared" si="102"/>
        <v>22.020000000000643</v>
      </c>
      <c r="C2206">
        <v>-0.10324</v>
      </c>
      <c r="D2206" s="1">
        <f t="shared" si="103"/>
        <v>-4.5312193472345969E-2</v>
      </c>
      <c r="E2206" s="1">
        <f t="shared" si="104"/>
        <v>3.5935180556972983E-3</v>
      </c>
      <c r="J2206">
        <v>-0.10324</v>
      </c>
      <c r="K2206">
        <v>-4.5312193472345899E-2</v>
      </c>
      <c r="L2206">
        <v>3.5935180556975498E-3</v>
      </c>
      <c r="M2206">
        <f>K2206/D2206</f>
        <v>0.99999999999999845</v>
      </c>
    </row>
    <row r="2207" spans="2:13" x14ac:dyDescent="0.2">
      <c r="B2207">
        <f t="shared" si="102"/>
        <v>22.030000000000644</v>
      </c>
      <c r="C2207">
        <v>-0.10892</v>
      </c>
      <c r="D2207" s="1">
        <f t="shared" si="103"/>
        <v>-5.5718641472345967E-2</v>
      </c>
      <c r="E2207" s="1">
        <f t="shared" si="104"/>
        <v>3.0883638809738384E-3</v>
      </c>
      <c r="J2207">
        <v>-0.10892</v>
      </c>
      <c r="K2207">
        <v>-5.5718641472345898E-2</v>
      </c>
      <c r="L2207">
        <v>3.0883638809740899E-3</v>
      </c>
      <c r="M2207">
        <f>K2207/D2207</f>
        <v>0.99999999999999878</v>
      </c>
    </row>
    <row r="2208" spans="2:13" x14ac:dyDescent="0.2">
      <c r="B2208">
        <f t="shared" si="102"/>
        <v>22.040000000000646</v>
      </c>
      <c r="C2208">
        <v>-0.11074000000000001</v>
      </c>
      <c r="D2208" s="1">
        <f t="shared" si="103"/>
        <v>-6.649296447234597E-2</v>
      </c>
      <c r="E2208" s="1">
        <f t="shared" si="104"/>
        <v>2.4773058512503787E-3</v>
      </c>
      <c r="J2208">
        <v>-0.11074000000000001</v>
      </c>
      <c r="K2208">
        <v>-6.64929644723459E-2</v>
      </c>
      <c r="L2208">
        <v>2.4773058512506298E-3</v>
      </c>
      <c r="M2208">
        <f>K2208/D2208</f>
        <v>0.999999999999999</v>
      </c>
    </row>
    <row r="2209" spans="2:13" x14ac:dyDescent="0.2">
      <c r="B2209">
        <f t="shared" si="102"/>
        <v>22.050000000000647</v>
      </c>
      <c r="C2209">
        <v>-0.10878</v>
      </c>
      <c r="D2209" s="1">
        <f t="shared" si="103"/>
        <v>-7.7260420472345964E-2</v>
      </c>
      <c r="E2209" s="1">
        <f t="shared" si="104"/>
        <v>1.758538926526919E-3</v>
      </c>
      <c r="J2209">
        <v>-0.10878</v>
      </c>
      <c r="K2209">
        <v>-7.7260420472345895E-2</v>
      </c>
      <c r="L2209">
        <v>1.7585389265271699E-3</v>
      </c>
      <c r="M2209">
        <f>K2209/D2209</f>
        <v>0.99999999999999911</v>
      </c>
    </row>
    <row r="2210" spans="2:13" x14ac:dyDescent="0.2">
      <c r="B2210">
        <f t="shared" si="102"/>
        <v>22.060000000000649</v>
      </c>
      <c r="C2210">
        <v>-0.10316</v>
      </c>
      <c r="D2210" s="1">
        <f t="shared" si="103"/>
        <v>-8.7656077472345967E-2</v>
      </c>
      <c r="E2210" s="1">
        <f t="shared" si="104"/>
        <v>9.339564368034594E-4</v>
      </c>
      <c r="J2210">
        <v>-0.10316</v>
      </c>
      <c r="K2210">
        <v>-8.7656077472345897E-2</v>
      </c>
      <c r="L2210">
        <v>9.3395643680371397E-4</v>
      </c>
      <c r="M2210">
        <f>K2210/D2210</f>
        <v>0.99999999999999922</v>
      </c>
    </row>
    <row r="2211" spans="2:13" x14ac:dyDescent="0.2">
      <c r="B2211">
        <f t="shared" si="102"/>
        <v>22.07000000000065</v>
      </c>
      <c r="C2211">
        <v>-9.3911999999999995E-2</v>
      </c>
      <c r="D2211" s="1">
        <f t="shared" si="103"/>
        <v>-9.7322459072345963E-2</v>
      </c>
      <c r="E2211" s="1">
        <f t="shared" si="104"/>
        <v>9.0637540799997415E-6</v>
      </c>
      <c r="J2211">
        <v>-9.3911999999999995E-2</v>
      </c>
      <c r="K2211">
        <v>-9.7322459072345893E-2</v>
      </c>
      <c r="L2211" s="1">
        <v>9.0637540802553896E-6</v>
      </c>
      <c r="M2211">
        <f>K2211/D2211</f>
        <v>0.99999999999999933</v>
      </c>
    </row>
    <row r="2212" spans="2:13" x14ac:dyDescent="0.2">
      <c r="B2212">
        <f t="shared" si="102"/>
        <v>22.080000000000652</v>
      </c>
      <c r="C2212">
        <v>-8.0868999999999996E-2</v>
      </c>
      <c r="D2212" s="1">
        <f t="shared" si="103"/>
        <v>-0.10589546712234596</v>
      </c>
      <c r="E2212" s="1">
        <f t="shared" si="104"/>
        <v>-1.0070258768934599E-3</v>
      </c>
      <c r="J2212">
        <v>-8.0868999999999996E-2</v>
      </c>
      <c r="K2212">
        <v>-0.105895467122345</v>
      </c>
      <c r="L2212">
        <v>-1.0070258768931999E-3</v>
      </c>
      <c r="M2212">
        <f>K2212/D2212</f>
        <v>0.99999999999999101</v>
      </c>
    </row>
    <row r="2213" spans="2:13" x14ac:dyDescent="0.2">
      <c r="B2213">
        <f t="shared" si="102"/>
        <v>22.090000000000654</v>
      </c>
      <c r="C2213">
        <v>-6.3879000000000005E-2</v>
      </c>
      <c r="D2213" s="1">
        <f t="shared" si="103"/>
        <v>-0.11299535652234596</v>
      </c>
      <c r="E2213" s="1">
        <f t="shared" si="104"/>
        <v>-2.1014799951169193E-3</v>
      </c>
      <c r="J2213">
        <v>-6.3879000000000005E-2</v>
      </c>
      <c r="K2213">
        <v>-0.11299535652234501</v>
      </c>
      <c r="L2213">
        <v>-2.1014799951166599E-3</v>
      </c>
      <c r="M2213">
        <f>K2213/D2213</f>
        <v>0.99999999999999156</v>
      </c>
    </row>
    <row r="2214" spans="2:13" x14ac:dyDescent="0.2">
      <c r="B2214">
        <f t="shared" si="102"/>
        <v>22.100000000000655</v>
      </c>
      <c r="C2214">
        <v>-4.3142E-2</v>
      </c>
      <c r="D2214" s="1">
        <f t="shared" si="103"/>
        <v>-0.11824473657234597</v>
      </c>
      <c r="E2214" s="1">
        <f t="shared" si="104"/>
        <v>-3.257680460590379E-3</v>
      </c>
      <c r="J2214">
        <v>-4.3142E-2</v>
      </c>
      <c r="K2214">
        <v>-0.11824473657234499</v>
      </c>
      <c r="L2214">
        <v>-3.2576804605901201E-3</v>
      </c>
      <c r="M2214">
        <f>K2214/D2214</f>
        <v>0.99999999999999178</v>
      </c>
    </row>
    <row r="2215" spans="2:13" x14ac:dyDescent="0.2">
      <c r="B2215">
        <f t="shared" si="102"/>
        <v>22.110000000000657</v>
      </c>
      <c r="C2215">
        <v>-1.9529000000000001E-2</v>
      </c>
      <c r="D2215" s="1">
        <f t="shared" si="103"/>
        <v>-0.12131874912234597</v>
      </c>
      <c r="E2215" s="1">
        <f t="shared" si="104"/>
        <v>-4.4554978890638391E-3</v>
      </c>
      <c r="J2215">
        <v>-1.9529000000000001E-2</v>
      </c>
      <c r="K2215">
        <v>-0.121318749122345</v>
      </c>
      <c r="L2215">
        <v>-4.4554978890635798E-3</v>
      </c>
      <c r="M2215">
        <f>K2215/D2215</f>
        <v>0.99999999999999201</v>
      </c>
    </row>
    <row r="2216" spans="2:13" x14ac:dyDescent="0.2">
      <c r="B2216">
        <f t="shared" si="102"/>
        <v>22.120000000000658</v>
      </c>
      <c r="C2216">
        <v>5.1993999999999999E-3</v>
      </c>
      <c r="D2216" s="1">
        <f t="shared" si="103"/>
        <v>-0.12202161600234597</v>
      </c>
      <c r="E2216" s="1">
        <f t="shared" si="104"/>
        <v>-5.6721997146872991E-3</v>
      </c>
      <c r="J2216">
        <v>5.1993999999999999E-3</v>
      </c>
      <c r="K2216">
        <v>-0.122021616002345</v>
      </c>
      <c r="L2216">
        <v>-5.6721997146870397E-3</v>
      </c>
      <c r="M2216">
        <f>K2216/D2216</f>
        <v>0.99999999999999201</v>
      </c>
    </row>
    <row r="2217" spans="2:13" x14ac:dyDescent="0.2">
      <c r="B2217">
        <f t="shared" si="102"/>
        <v>22.13000000000066</v>
      </c>
      <c r="C2217">
        <v>2.8566000000000001E-2</v>
      </c>
      <c r="D2217" s="1">
        <f t="shared" si="103"/>
        <v>-0.12036542313234597</v>
      </c>
      <c r="E2217" s="1">
        <f t="shared" si="104"/>
        <v>-6.8841349103607591E-3</v>
      </c>
      <c r="J2217">
        <v>2.8566000000000001E-2</v>
      </c>
      <c r="K2217">
        <v>-0.120365423132345</v>
      </c>
      <c r="L2217">
        <v>-6.8841349103604997E-3</v>
      </c>
      <c r="M2217">
        <f>K2217/D2217</f>
        <v>0.9999999999999919</v>
      </c>
    </row>
    <row r="2218" spans="2:13" x14ac:dyDescent="0.2">
      <c r="B2218">
        <f t="shared" si="102"/>
        <v>22.140000000000661</v>
      </c>
      <c r="C2218">
        <v>4.7879999999999999E-2</v>
      </c>
      <c r="D2218" s="1">
        <f t="shared" si="103"/>
        <v>-0.11661574683234596</v>
      </c>
      <c r="E2218" s="1">
        <f t="shared" si="104"/>
        <v>-8.0690407601842189E-3</v>
      </c>
      <c r="J2218">
        <v>4.7879999999999999E-2</v>
      </c>
      <c r="K2218">
        <v>-0.116615746832345</v>
      </c>
      <c r="L2218">
        <v>-8.0690407601839605E-3</v>
      </c>
      <c r="M2218">
        <f>K2218/D2218</f>
        <v>0.99999999999999178</v>
      </c>
    </row>
    <row r="2219" spans="2:13" x14ac:dyDescent="0.2">
      <c r="B2219">
        <f t="shared" si="102"/>
        <v>22.150000000000663</v>
      </c>
      <c r="C2219">
        <v>6.0983999999999997E-2</v>
      </c>
      <c r="D2219" s="1">
        <f t="shared" si="103"/>
        <v>-0.11127596763234596</v>
      </c>
      <c r="E2219" s="1">
        <f t="shared" si="104"/>
        <v>-9.2084993325076778E-3</v>
      </c>
      <c r="J2219">
        <v>6.0983999999999997E-2</v>
      </c>
      <c r="K2219">
        <v>-0.111275967632345</v>
      </c>
      <c r="L2219">
        <v>-9.2084993325074194E-3</v>
      </c>
      <c r="M2219">
        <f>K2219/D2219</f>
        <v>0.99999999999999134</v>
      </c>
    </row>
    <row r="2220" spans="2:13" x14ac:dyDescent="0.2">
      <c r="B2220">
        <f t="shared" si="102"/>
        <v>22.160000000000664</v>
      </c>
      <c r="C2220">
        <v>6.6957000000000003E-2</v>
      </c>
      <c r="D2220" s="1">
        <f t="shared" si="103"/>
        <v>-0.10500046158234595</v>
      </c>
      <c r="E2220" s="1">
        <f t="shared" si="104"/>
        <v>-1.0289881478581137E-2</v>
      </c>
      <c r="J2220">
        <v>6.6957000000000003E-2</v>
      </c>
      <c r="K2220">
        <v>-0.10500046158234499</v>
      </c>
      <c r="L2220">
        <v>-1.0289881478580801E-2</v>
      </c>
      <c r="M2220">
        <f>K2220/D2220</f>
        <v>0.9999999999999909</v>
      </c>
    </row>
    <row r="2221" spans="2:13" x14ac:dyDescent="0.2">
      <c r="B2221">
        <f t="shared" si="102"/>
        <v>22.170000000000666</v>
      </c>
      <c r="C2221">
        <v>6.6529000000000005E-2</v>
      </c>
      <c r="D2221" s="1">
        <f t="shared" si="103"/>
        <v>-9.8452973282345951E-2</v>
      </c>
      <c r="E2221" s="1">
        <f t="shared" si="104"/>
        <v>-1.1307148652904596E-2</v>
      </c>
      <c r="J2221">
        <v>6.6529000000000005E-2</v>
      </c>
      <c r="K2221">
        <v>-9.8452973282345896E-2</v>
      </c>
      <c r="L2221">
        <v>-1.13071486529043E-2</v>
      </c>
      <c r="M2221">
        <f>K2221/D2221</f>
        <v>0.99999999999999944</v>
      </c>
    </row>
    <row r="2222" spans="2:13" x14ac:dyDescent="0.2">
      <c r="B2222">
        <f t="shared" si="102"/>
        <v>22.180000000000668</v>
      </c>
      <c r="C2222">
        <v>6.1943999999999999E-2</v>
      </c>
      <c r="D2222" s="1">
        <f t="shared" si="103"/>
        <v>-9.2151372632345949E-2</v>
      </c>
      <c r="E2222" s="1">
        <f t="shared" si="104"/>
        <v>-1.2260170382478055E-2</v>
      </c>
      <c r="J2222">
        <v>6.1943999999999999E-2</v>
      </c>
      <c r="K2222">
        <v>-9.2151372632345893E-2</v>
      </c>
      <c r="L2222">
        <v>-1.22601703824777E-2</v>
      </c>
      <c r="M2222">
        <f>K2222/D2222</f>
        <v>0.99999999999999944</v>
      </c>
    </row>
    <row r="2223" spans="2:13" x14ac:dyDescent="0.2">
      <c r="B2223">
        <f t="shared" si="102"/>
        <v>22.190000000000669</v>
      </c>
      <c r="C2223">
        <v>5.6337999999999999E-2</v>
      </c>
      <c r="D2223" s="1">
        <f t="shared" si="103"/>
        <v>-8.634964053234595E-2</v>
      </c>
      <c r="E2223" s="1">
        <f t="shared" si="104"/>
        <v>-1.3152675448301515E-2</v>
      </c>
      <c r="J2223">
        <v>5.6337999999999999E-2</v>
      </c>
      <c r="K2223">
        <v>-8.6349640532345895E-2</v>
      </c>
      <c r="L2223">
        <v>-1.3152675448301201E-2</v>
      </c>
      <c r="M2223">
        <f>K2223/D2223</f>
        <v>0.99999999999999933</v>
      </c>
    </row>
    <row r="2224" spans="2:13" x14ac:dyDescent="0.2">
      <c r="B2224">
        <f t="shared" si="102"/>
        <v>22.200000000000671</v>
      </c>
      <c r="C2224">
        <v>5.2759E-2</v>
      </c>
      <c r="D2224" s="1">
        <f t="shared" si="103"/>
        <v>-8.0998432682345953E-2</v>
      </c>
      <c r="E2224" s="1">
        <f t="shared" si="104"/>
        <v>-1.3989415814374975E-2</v>
      </c>
      <c r="J2224">
        <v>5.2759E-2</v>
      </c>
      <c r="K2224">
        <v>-8.0998432682345897E-2</v>
      </c>
      <c r="L2224">
        <v>-1.3989415814374699E-2</v>
      </c>
      <c r="M2224">
        <f>K2224/D2224</f>
        <v>0.99999999999999933</v>
      </c>
    </row>
    <row r="2225" spans="2:13" x14ac:dyDescent="0.2">
      <c r="B2225">
        <f t="shared" si="102"/>
        <v>22.210000000000672</v>
      </c>
      <c r="C2225">
        <v>5.3179999999999998E-2</v>
      </c>
      <c r="D2225" s="1">
        <f t="shared" si="103"/>
        <v>-7.5802124732345946E-2</v>
      </c>
      <c r="E2225" s="1">
        <f t="shared" si="104"/>
        <v>-1.4773418601448434E-2</v>
      </c>
      <c r="J2225">
        <v>5.3179999999999998E-2</v>
      </c>
      <c r="K2225">
        <v>-7.5802124732345905E-2</v>
      </c>
      <c r="L2225">
        <v>-1.47734186014481E-2</v>
      </c>
      <c r="M2225">
        <f>K2225/D2225</f>
        <v>0.99999999999999944</v>
      </c>
    </row>
    <row r="2226" spans="2:13" x14ac:dyDescent="0.2">
      <c r="B2226">
        <f t="shared" si="102"/>
        <v>22.220000000000674</v>
      </c>
      <c r="C2226">
        <v>5.7887000000000001E-2</v>
      </c>
      <c r="D2226" s="1">
        <f t="shared" si="103"/>
        <v>-7.0354288382345948E-2</v>
      </c>
      <c r="E2226" s="1">
        <f t="shared" si="104"/>
        <v>-1.5504200667021894E-2</v>
      </c>
      <c r="J2226">
        <v>5.7887000000000001E-2</v>
      </c>
      <c r="K2226">
        <v>-7.0354288382345906E-2</v>
      </c>
      <c r="L2226">
        <v>-1.55042006670216E-2</v>
      </c>
      <c r="M2226">
        <f>K2226/D2226</f>
        <v>0.99999999999999944</v>
      </c>
    </row>
    <row r="2227" spans="2:13" x14ac:dyDescent="0.2">
      <c r="B2227">
        <f t="shared" si="102"/>
        <v>22.230000000000675</v>
      </c>
      <c r="C2227">
        <v>6.5381999999999996E-2</v>
      </c>
      <c r="D2227" s="1">
        <f t="shared" si="103"/>
        <v>-6.4307943932345943E-2</v>
      </c>
      <c r="E2227" s="1">
        <f t="shared" si="104"/>
        <v>-1.6177511828595354E-2</v>
      </c>
      <c r="J2227">
        <v>6.5381999999999996E-2</v>
      </c>
      <c r="K2227">
        <v>-6.4307943932345901E-2</v>
      </c>
      <c r="L2227">
        <v>-1.6177511828595E-2</v>
      </c>
      <c r="M2227">
        <f>K2227/D2227</f>
        <v>0.99999999999999933</v>
      </c>
    </row>
    <row r="2228" spans="2:13" x14ac:dyDescent="0.2">
      <c r="B2228">
        <f t="shared" si="102"/>
        <v>22.240000000000677</v>
      </c>
      <c r="C2228">
        <v>7.2945999999999997E-2</v>
      </c>
      <c r="D2228" s="1">
        <f t="shared" si="103"/>
        <v>-5.7522955532345939E-2</v>
      </c>
      <c r="E2228" s="1">
        <f t="shared" si="104"/>
        <v>-1.6786666325918815E-2</v>
      </c>
      <c r="J2228">
        <v>7.2945999999999997E-2</v>
      </c>
      <c r="K2228">
        <v>-5.7522955532345897E-2</v>
      </c>
      <c r="L2228">
        <v>-1.6786666325918499E-2</v>
      </c>
      <c r="M2228">
        <f>K2228/D2228</f>
        <v>0.99999999999999922</v>
      </c>
    </row>
    <row r="2229" spans="2:13" x14ac:dyDescent="0.2">
      <c r="B2229">
        <f t="shared" si="102"/>
        <v>22.250000000000679</v>
      </c>
      <c r="C2229">
        <v>7.7557000000000001E-2</v>
      </c>
      <c r="D2229" s="1">
        <f t="shared" si="103"/>
        <v>-5.0140783382345941E-2</v>
      </c>
      <c r="E2229" s="1">
        <f t="shared" si="104"/>
        <v>-1.7324985020492276E-2</v>
      </c>
      <c r="J2229">
        <v>7.7557000000000001E-2</v>
      </c>
      <c r="K2229">
        <v>-5.0140783382345899E-2</v>
      </c>
      <c r="L2229">
        <v>-1.7324985020492002E-2</v>
      </c>
      <c r="M2229">
        <f>K2229/D2229</f>
        <v>0.99999999999999922</v>
      </c>
    </row>
    <row r="2230" spans="2:13" x14ac:dyDescent="0.2">
      <c r="B2230">
        <f t="shared" si="102"/>
        <v>22.26000000000068</v>
      </c>
      <c r="C2230">
        <v>7.6907000000000003E-2</v>
      </c>
      <c r="D2230" s="1">
        <f t="shared" si="103"/>
        <v>-4.2564324182345945E-2</v>
      </c>
      <c r="E2230" s="1">
        <f t="shared" si="104"/>
        <v>-1.7788510558315734E-2</v>
      </c>
      <c r="J2230">
        <v>7.6907000000000003E-2</v>
      </c>
      <c r="K2230">
        <v>-4.2564324182345903E-2</v>
      </c>
      <c r="L2230">
        <v>-1.7788510558315401E-2</v>
      </c>
      <c r="M2230">
        <f>K2230/D2230</f>
        <v>0.999999999999999</v>
      </c>
    </row>
    <row r="2231" spans="2:13" x14ac:dyDescent="0.2">
      <c r="B2231">
        <f t="shared" si="102"/>
        <v>22.270000000000682</v>
      </c>
      <c r="C2231">
        <v>7.0157999999999998E-2</v>
      </c>
      <c r="D2231" s="1">
        <f t="shared" si="103"/>
        <v>-3.5350785932345946E-2</v>
      </c>
      <c r="E2231" s="1">
        <f t="shared" si="104"/>
        <v>-1.8178086108889192E-2</v>
      </c>
      <c r="J2231">
        <v>7.0157999999999998E-2</v>
      </c>
      <c r="K2231">
        <v>-3.5350785932345898E-2</v>
      </c>
      <c r="L2231">
        <v>-1.8178086108888901E-2</v>
      </c>
      <c r="M2231">
        <f>K2231/D2231</f>
        <v>0.99999999999999867</v>
      </c>
    </row>
    <row r="2232" spans="2:13" x14ac:dyDescent="0.2">
      <c r="B2232">
        <f t="shared" si="102"/>
        <v>22.280000000000683</v>
      </c>
      <c r="C2232">
        <v>5.8180999999999997E-2</v>
      </c>
      <c r="D2232" s="1">
        <f t="shared" si="103"/>
        <v>-2.9055757982345946E-2</v>
      </c>
      <c r="E2232" s="1">
        <f t="shared" si="104"/>
        <v>-1.8500118828462652E-2</v>
      </c>
      <c r="J2232">
        <v>5.8180999999999997E-2</v>
      </c>
      <c r="K2232">
        <v>-2.9055757982345901E-2</v>
      </c>
      <c r="L2232">
        <v>-1.8500118828462302E-2</v>
      </c>
      <c r="M2232">
        <f>K2232/D2232</f>
        <v>0.99999999999999845</v>
      </c>
    </row>
    <row r="2233" spans="2:13" x14ac:dyDescent="0.2">
      <c r="B2233">
        <f t="shared" si="102"/>
        <v>22.290000000000685</v>
      </c>
      <c r="C2233">
        <v>4.3318000000000002E-2</v>
      </c>
      <c r="D2233" s="1">
        <f t="shared" si="103"/>
        <v>-2.4077232032345946E-2</v>
      </c>
      <c r="E2233" s="1">
        <f t="shared" si="104"/>
        <v>-1.8765783778536112E-2</v>
      </c>
      <c r="J2233">
        <v>4.3318000000000002E-2</v>
      </c>
      <c r="K2233">
        <v>-2.4077232032345901E-2</v>
      </c>
      <c r="L2233">
        <v>-1.8765783778535799E-2</v>
      </c>
      <c r="M2233">
        <f>K2233/D2233</f>
        <v>0.99999999999999811</v>
      </c>
    </row>
    <row r="2234" spans="2:13" x14ac:dyDescent="0.2">
      <c r="B2234">
        <f t="shared" si="102"/>
        <v>22.300000000000686</v>
      </c>
      <c r="C2234">
        <v>2.869E-2</v>
      </c>
      <c r="D2234" s="1">
        <f t="shared" si="103"/>
        <v>-2.0545239632345946E-2</v>
      </c>
      <c r="E2234" s="1">
        <f t="shared" si="104"/>
        <v>-1.898889613685957E-2</v>
      </c>
      <c r="J2234">
        <v>2.869E-2</v>
      </c>
      <c r="K2234">
        <v>-2.0545239632345901E-2</v>
      </c>
      <c r="L2234">
        <v>-1.89888961368593E-2</v>
      </c>
      <c r="M2234">
        <f>K2234/D2234</f>
        <v>0.99999999999999778</v>
      </c>
    </row>
    <row r="2235" spans="2:13" x14ac:dyDescent="0.2">
      <c r="B2235">
        <f t="shared" si="102"/>
        <v>22.310000000000688</v>
      </c>
      <c r="C2235">
        <v>1.7351999999999999E-2</v>
      </c>
      <c r="D2235" s="1">
        <f t="shared" si="103"/>
        <v>-1.8286879532345948E-2</v>
      </c>
      <c r="E2235" s="1">
        <f t="shared" si="104"/>
        <v>-1.9183056732683029E-2</v>
      </c>
      <c r="J2235">
        <v>1.7351999999999999E-2</v>
      </c>
      <c r="K2235">
        <v>-1.8286879532345899E-2</v>
      </c>
      <c r="L2235">
        <v>-1.91830567326827E-2</v>
      </c>
      <c r="M2235">
        <f>K2235/D2235</f>
        <v>0.99999999999999734</v>
      </c>
    </row>
    <row r="2236" spans="2:13" x14ac:dyDescent="0.2">
      <c r="B2236">
        <f t="shared" si="102"/>
        <v>22.32000000000069</v>
      </c>
      <c r="C2236">
        <v>1.1557E-2</v>
      </c>
      <c r="D2236" s="1">
        <f t="shared" si="103"/>
        <v>-1.6868893082345949E-2</v>
      </c>
      <c r="E2236" s="1">
        <f t="shared" si="104"/>
        <v>-1.9358835595756487E-2</v>
      </c>
      <c r="J2236">
        <v>1.1557E-2</v>
      </c>
      <c r="K2236">
        <v>-1.68688930823459E-2</v>
      </c>
      <c r="L2236">
        <v>-1.9358835595756199E-2</v>
      </c>
      <c r="M2236">
        <f>K2236/D2236</f>
        <v>0.99999999999999711</v>
      </c>
    </row>
    <row r="2237" spans="2:13" x14ac:dyDescent="0.2">
      <c r="B2237">
        <f t="shared" si="102"/>
        <v>22.330000000000691</v>
      </c>
      <c r="C2237">
        <v>1.227E-2</v>
      </c>
      <c r="D2237" s="1">
        <f t="shared" si="103"/>
        <v>-1.570017873234595E-2</v>
      </c>
      <c r="E2237" s="1">
        <f t="shared" si="104"/>
        <v>-1.9521680954829947E-2</v>
      </c>
      <c r="J2237">
        <v>1.227E-2</v>
      </c>
      <c r="K2237">
        <v>-1.5700178732345901E-2</v>
      </c>
      <c r="L2237">
        <v>-1.95216809548296E-2</v>
      </c>
      <c r="M2237">
        <f>K2237/D2237</f>
        <v>0.99999999999999689</v>
      </c>
    </row>
    <row r="2238" spans="2:13" x14ac:dyDescent="0.2">
      <c r="B2238">
        <f t="shared" si="102"/>
        <v>22.340000000000693</v>
      </c>
      <c r="C2238">
        <v>1.9036999999999998E-2</v>
      </c>
      <c r="D2238" s="1">
        <f t="shared" si="103"/>
        <v>-1.416457038234595E-2</v>
      </c>
      <c r="E2238" s="1">
        <f t="shared" si="104"/>
        <v>-1.9671004700403408E-2</v>
      </c>
      <c r="J2238">
        <v>1.9036999999999998E-2</v>
      </c>
      <c r="K2238">
        <v>-1.4164570382345899E-2</v>
      </c>
      <c r="L2238">
        <v>-1.9671004700403099E-2</v>
      </c>
      <c r="M2238">
        <f>K2238/D2238</f>
        <v>0.99999999999999645</v>
      </c>
    </row>
    <row r="2239" spans="2:13" x14ac:dyDescent="0.2">
      <c r="B2239">
        <f t="shared" si="102"/>
        <v>22.350000000000694</v>
      </c>
      <c r="C2239">
        <v>3.0172000000000001E-2</v>
      </c>
      <c r="D2239" s="1">
        <f t="shared" si="103"/>
        <v>-1.175086893234595E-2</v>
      </c>
      <c r="E2239" s="1">
        <f t="shared" si="104"/>
        <v>-1.9800581896976869E-2</v>
      </c>
      <c r="J2239">
        <v>3.0172000000000001E-2</v>
      </c>
      <c r="K2239">
        <v>-1.17508689323459E-2</v>
      </c>
      <c r="L2239">
        <v>-1.9800581896976598E-2</v>
      </c>
      <c r="M2239">
        <f>K2239/D2239</f>
        <v>0.99999999999999567</v>
      </c>
    </row>
    <row r="2240" spans="2:13" x14ac:dyDescent="0.2">
      <c r="B2240">
        <f t="shared" si="102"/>
        <v>22.360000000000696</v>
      </c>
      <c r="C2240">
        <v>4.3157000000000001E-2</v>
      </c>
      <c r="D2240" s="1">
        <f t="shared" si="103"/>
        <v>-8.1540814823459484E-3</v>
      </c>
      <c r="E2240" s="1">
        <f t="shared" si="104"/>
        <v>-1.9900106649050328E-2</v>
      </c>
      <c r="J2240">
        <v>4.3157000000000001E-2</v>
      </c>
      <c r="K2240">
        <v>-8.1540814823459293E-3</v>
      </c>
      <c r="L2240">
        <v>-1.9900106649049999E-2</v>
      </c>
      <c r="M2240">
        <f>K2240/D2240</f>
        <v>0.99999999999999767</v>
      </c>
    </row>
    <row r="2241" spans="2:13" x14ac:dyDescent="0.2">
      <c r="B2241">
        <f t="shared" si="102"/>
        <v>22.370000000000697</v>
      </c>
      <c r="C2241">
        <v>5.5160000000000001E-2</v>
      </c>
      <c r="D2241" s="1">
        <f t="shared" si="103"/>
        <v>-3.3316326323459483E-3</v>
      </c>
      <c r="E2241" s="1">
        <f t="shared" si="104"/>
        <v>-1.9957535219623786E-2</v>
      </c>
      <c r="J2241">
        <v>5.5160000000000001E-2</v>
      </c>
      <c r="K2241">
        <v>-3.3316326323459301E-3</v>
      </c>
      <c r="L2241">
        <v>-1.9957535219623498E-2</v>
      </c>
      <c r="M2241">
        <f>K2241/D2241</f>
        <v>0.99999999999999456</v>
      </c>
    </row>
    <row r="2242" spans="2:13" x14ac:dyDescent="0.2">
      <c r="B2242">
        <f t="shared" si="102"/>
        <v>22.380000000000699</v>
      </c>
      <c r="C2242">
        <v>6.3573000000000005E-2</v>
      </c>
      <c r="D2242" s="1">
        <f t="shared" si="103"/>
        <v>2.4922210176540529E-3</v>
      </c>
      <c r="E2242" s="1">
        <f t="shared" si="104"/>
        <v>-1.9961732277697247E-2</v>
      </c>
      <c r="J2242">
        <v>6.3573000000000005E-2</v>
      </c>
      <c r="K2242">
        <v>2.4922210176540598E-3</v>
      </c>
      <c r="L2242">
        <v>-1.99617322776969E-2</v>
      </c>
      <c r="M2242">
        <f>K2242/D2242</f>
        <v>1.0000000000000029</v>
      </c>
    </row>
    <row r="2243" spans="2:13" x14ac:dyDescent="0.2">
      <c r="B2243">
        <f t="shared" si="102"/>
        <v>22.3900000000007</v>
      </c>
      <c r="C2243">
        <v>6.6483E-2</v>
      </c>
      <c r="D2243" s="1">
        <f t="shared" si="103"/>
        <v>8.871467817654053E-3</v>
      </c>
      <c r="E2243" s="1">
        <f t="shared" si="104"/>
        <v>-1.9904913833520707E-2</v>
      </c>
      <c r="J2243">
        <v>6.6483E-2</v>
      </c>
      <c r="K2243">
        <v>8.87146781765406E-3</v>
      </c>
      <c r="L2243">
        <v>-1.9904913833520398E-2</v>
      </c>
      <c r="M2243">
        <f>K2243/D2243</f>
        <v>1.0000000000000009</v>
      </c>
    </row>
    <row r="2244" spans="2:13" x14ac:dyDescent="0.2">
      <c r="B2244">
        <f t="shared" si="102"/>
        <v>22.400000000000702</v>
      </c>
      <c r="C2244">
        <v>6.3037999999999997E-2</v>
      </c>
      <c r="D2244" s="1">
        <f t="shared" si="103"/>
        <v>1.5224472867654052E-2</v>
      </c>
      <c r="E2244" s="1">
        <f t="shared" si="104"/>
        <v>-1.9784434130094168E-2</v>
      </c>
      <c r="J2244">
        <v>6.3037999999999997E-2</v>
      </c>
      <c r="K2244">
        <v>1.5224472867654E-2</v>
      </c>
      <c r="L2244">
        <v>-1.9784434130093901E-2</v>
      </c>
      <c r="M2244">
        <f>K2244/D2244</f>
        <v>0.99999999999999656</v>
      </c>
    </row>
    <row r="2245" spans="2:13" x14ac:dyDescent="0.2">
      <c r="B2245">
        <f t="shared" si="102"/>
        <v>22.410000000000704</v>
      </c>
      <c r="C2245">
        <v>5.3615999999999997E-2</v>
      </c>
      <c r="D2245" s="1">
        <f t="shared" si="103"/>
        <v>2.0946351567654051E-2</v>
      </c>
      <c r="E2245" s="1">
        <f t="shared" si="104"/>
        <v>-1.9603580007917627E-2</v>
      </c>
      <c r="J2245">
        <v>5.3615999999999997E-2</v>
      </c>
      <c r="K2245">
        <v>2.0946351567653999E-2</v>
      </c>
      <c r="L2245">
        <v>-1.9603580007917301E-2</v>
      </c>
      <c r="M2245">
        <f>K2245/D2245</f>
        <v>0.99999999999999756</v>
      </c>
    </row>
    <row r="2246" spans="2:13" x14ac:dyDescent="0.2">
      <c r="B2246">
        <f t="shared" ref="B2246:B2309" si="105">B2245+$D$1</f>
        <v>22.420000000000705</v>
      </c>
      <c r="C2246">
        <v>3.9760999999999998E-2</v>
      </c>
      <c r="D2246" s="1">
        <f t="shared" ref="D2246:D2309" si="106">D2245+$D$1*(C2246+C2245)*9.81*0.5</f>
        <v>2.5526493417654051E-2</v>
      </c>
      <c r="E2246" s="1">
        <f t="shared" ref="E2246:E2309" si="107">E2245+$D$1*(D2246+D2245)*0.5</f>
        <v>-1.9371215782991086E-2</v>
      </c>
      <c r="J2246">
        <v>3.9760999999999998E-2</v>
      </c>
      <c r="K2246">
        <v>2.5526493417653999E-2</v>
      </c>
      <c r="L2246">
        <v>-1.9371215782990801E-2</v>
      </c>
      <c r="M2246">
        <f>K2246/D2246</f>
        <v>0.999999999999998</v>
      </c>
    </row>
    <row r="2247" spans="2:13" x14ac:dyDescent="0.2">
      <c r="B2247">
        <f t="shared" si="105"/>
        <v>22.430000000000707</v>
      </c>
      <c r="C2247">
        <v>2.3883999999999999E-2</v>
      </c>
      <c r="D2247" s="1">
        <f t="shared" si="106"/>
        <v>2.8648280667654052E-2</v>
      </c>
      <c r="E2247" s="1">
        <f t="shared" si="107"/>
        <v>-1.9100341912564545E-2</v>
      </c>
      <c r="J2247">
        <v>2.3883999999999999E-2</v>
      </c>
      <c r="K2247">
        <v>2.8648280667654E-2</v>
      </c>
      <c r="L2247">
        <v>-1.9100341912564201E-2</v>
      </c>
      <c r="M2247">
        <f>K2247/D2247</f>
        <v>0.99999999999999822</v>
      </c>
    </row>
    <row r="2248" spans="2:13" x14ac:dyDescent="0.2">
      <c r="B2248">
        <f t="shared" si="105"/>
        <v>22.440000000000708</v>
      </c>
      <c r="C2248">
        <v>8.7227999999999993E-3</v>
      </c>
      <c r="D2248" s="1">
        <f t="shared" si="106"/>
        <v>3.0247644207654051E-2</v>
      </c>
      <c r="E2248" s="1">
        <f t="shared" si="107"/>
        <v>-1.8805862288188004E-2</v>
      </c>
      <c r="J2248">
        <v>8.7227999999999993E-3</v>
      </c>
      <c r="K2248">
        <v>3.0247644207653999E-2</v>
      </c>
      <c r="L2248">
        <v>-1.8805862288187699E-2</v>
      </c>
      <c r="M2248">
        <f>K2248/D2248</f>
        <v>0.99999999999999833</v>
      </c>
    </row>
    <row r="2249" spans="2:13" x14ac:dyDescent="0.2">
      <c r="B2249">
        <f t="shared" si="105"/>
        <v>22.45000000000071</v>
      </c>
      <c r="C2249">
        <v>-3.2904000000000002E-3</v>
      </c>
      <c r="D2249" s="1">
        <f t="shared" si="106"/>
        <v>3.0514103427654052E-2</v>
      </c>
      <c r="E2249" s="1">
        <f t="shared" si="107"/>
        <v>-1.8502053550011464E-2</v>
      </c>
      <c r="J2249">
        <v>-3.2904000000000002E-3</v>
      </c>
      <c r="K2249">
        <v>3.0514103427654E-2</v>
      </c>
      <c r="L2249">
        <v>-1.8502053550011201E-2</v>
      </c>
      <c r="M2249">
        <f>K2249/D2249</f>
        <v>0.99999999999999833</v>
      </c>
    </row>
    <row r="2250" spans="2:13" x14ac:dyDescent="0.2">
      <c r="B2250">
        <f t="shared" si="105"/>
        <v>22.460000000000711</v>
      </c>
      <c r="C2250">
        <v>-1.0598E-2</v>
      </c>
      <c r="D2250" s="1">
        <f t="shared" si="106"/>
        <v>2.983287740765405E-2</v>
      </c>
      <c r="E2250" s="1">
        <f t="shared" si="107"/>
        <v>-1.8200318645834924E-2</v>
      </c>
      <c r="J2250">
        <v>-1.0598E-2</v>
      </c>
      <c r="K2250">
        <v>2.9832877407654002E-2</v>
      </c>
      <c r="L2250">
        <v>-1.8200318645834601E-2</v>
      </c>
      <c r="M2250">
        <f>K2250/D2250</f>
        <v>0.99999999999999833</v>
      </c>
    </row>
    <row r="2251" spans="2:13" x14ac:dyDescent="0.2">
      <c r="B2251">
        <f t="shared" si="105"/>
        <v>22.470000000000713</v>
      </c>
      <c r="C2251">
        <v>-1.2860999999999999E-2</v>
      </c>
      <c r="D2251" s="1">
        <f t="shared" si="106"/>
        <v>2.8682213457654052E-2</v>
      </c>
      <c r="E2251" s="1">
        <f t="shared" si="107"/>
        <v>-1.7907743191508382E-2</v>
      </c>
      <c r="J2251">
        <v>-1.2860999999999999E-2</v>
      </c>
      <c r="K2251">
        <v>2.8682213457654E-2</v>
      </c>
      <c r="L2251">
        <v>-1.7907743191508101E-2</v>
      </c>
      <c r="M2251">
        <f>K2251/D2251</f>
        <v>0.99999999999999822</v>
      </c>
    </row>
    <row r="2252" spans="2:13" x14ac:dyDescent="0.2">
      <c r="B2252">
        <f t="shared" si="105"/>
        <v>22.480000000000715</v>
      </c>
      <c r="C2252">
        <v>-1.0956E-2</v>
      </c>
      <c r="D2252" s="1">
        <f t="shared" si="106"/>
        <v>2.7513989607654051E-2</v>
      </c>
      <c r="E2252" s="1">
        <f t="shared" si="107"/>
        <v>-1.7626762176181841E-2</v>
      </c>
      <c r="J2252">
        <v>-1.0956E-2</v>
      </c>
      <c r="K2252">
        <v>2.7513989607653999E-2</v>
      </c>
      <c r="L2252">
        <v>-1.7626762176181501E-2</v>
      </c>
      <c r="M2252">
        <f>K2252/D2252</f>
        <v>0.99999999999999811</v>
      </c>
    </row>
    <row r="2253" spans="2:13" x14ac:dyDescent="0.2">
      <c r="B2253">
        <f t="shared" si="105"/>
        <v>22.490000000000716</v>
      </c>
      <c r="C2253">
        <v>-6.6315000000000002E-3</v>
      </c>
      <c r="D2253" s="1">
        <f t="shared" si="106"/>
        <v>2.665132273265405E-2</v>
      </c>
      <c r="E2253" s="1">
        <f t="shared" si="107"/>
        <v>-1.7355935614480299E-2</v>
      </c>
      <c r="J2253">
        <v>-6.6315000000000002E-3</v>
      </c>
      <c r="K2253">
        <v>2.6651322732654002E-2</v>
      </c>
      <c r="L2253">
        <v>-1.7355935614480001E-2</v>
      </c>
      <c r="M2253">
        <f>K2253/D2253</f>
        <v>0.99999999999999822</v>
      </c>
    </row>
    <row r="2254" spans="2:13" x14ac:dyDescent="0.2">
      <c r="B2254">
        <f t="shared" si="105"/>
        <v>22.500000000000718</v>
      </c>
      <c r="C2254">
        <v>-1.9276E-3</v>
      </c>
      <c r="D2254" s="1">
        <f t="shared" si="106"/>
        <v>2.6231498877654049E-2</v>
      </c>
      <c r="E2254" s="1">
        <f t="shared" si="107"/>
        <v>-1.7091521506428758E-2</v>
      </c>
      <c r="J2254">
        <v>-1.9276E-3</v>
      </c>
      <c r="K2254">
        <v>2.6231498877654E-2</v>
      </c>
      <c r="L2254">
        <v>-1.7091521506428401E-2</v>
      </c>
      <c r="M2254">
        <f>K2254/D2254</f>
        <v>0.99999999999999811</v>
      </c>
    </row>
    <row r="2255" spans="2:13" x14ac:dyDescent="0.2">
      <c r="B2255">
        <f t="shared" si="105"/>
        <v>22.510000000000719</v>
      </c>
      <c r="C2255">
        <v>1.4438000000000001E-3</v>
      </c>
      <c r="D2255" s="1">
        <f t="shared" si="106"/>
        <v>2.6207768487654048E-2</v>
      </c>
      <c r="E2255" s="1">
        <f t="shared" si="107"/>
        <v>-1.6829325169602217E-2</v>
      </c>
      <c r="J2255">
        <v>1.4438000000000001E-3</v>
      </c>
      <c r="K2255">
        <v>2.6207768487654E-2</v>
      </c>
      <c r="L2255">
        <v>-1.6829325169601901E-2</v>
      </c>
      <c r="M2255">
        <f>K2255/D2255</f>
        <v>0.99999999999999811</v>
      </c>
    </row>
    <row r="2256" spans="2:13" x14ac:dyDescent="0.2">
      <c r="B2256">
        <f t="shared" si="105"/>
        <v>22.520000000000721</v>
      </c>
      <c r="C2256">
        <v>2.5462000000000002E-3</v>
      </c>
      <c r="D2256" s="1">
        <f t="shared" si="106"/>
        <v>2.6403477987654047E-2</v>
      </c>
      <c r="E2256" s="1">
        <f t="shared" si="107"/>
        <v>-1.6566268937225678E-2</v>
      </c>
      <c r="J2256">
        <v>2.5462000000000002E-3</v>
      </c>
      <c r="K2256">
        <v>2.6403477987653998E-2</v>
      </c>
      <c r="L2256">
        <v>-1.65662689372254E-2</v>
      </c>
      <c r="M2256">
        <f>K2256/D2256</f>
        <v>0.99999999999999811</v>
      </c>
    </row>
    <row r="2257" spans="2:13" x14ac:dyDescent="0.2">
      <c r="B2257">
        <f t="shared" si="105"/>
        <v>22.530000000000722</v>
      </c>
      <c r="C2257">
        <v>1.3642999999999999E-3</v>
      </c>
      <c r="D2257" s="1">
        <f t="shared" si="106"/>
        <v>2.6595288012654046E-2</v>
      </c>
      <c r="E2257" s="1">
        <f t="shared" si="107"/>
        <v>-1.6301275107224136E-2</v>
      </c>
      <c r="J2257">
        <v>1.3642999999999999E-3</v>
      </c>
      <c r="K2257">
        <v>2.6595288012654001E-2</v>
      </c>
      <c r="L2257">
        <v>-1.63012751072238E-2</v>
      </c>
      <c r="M2257">
        <f>K2257/D2257</f>
        <v>0.99999999999999833</v>
      </c>
    </row>
    <row r="2258" spans="2:13" x14ac:dyDescent="0.2">
      <c r="B2258">
        <f t="shared" si="105"/>
        <v>22.540000000000724</v>
      </c>
      <c r="C2258">
        <v>-1.3764000000000001E-3</v>
      </c>
      <c r="D2258" s="1">
        <f t="shared" si="106"/>
        <v>2.6594694507654046E-2</v>
      </c>
      <c r="E2258" s="1">
        <f t="shared" si="107"/>
        <v>-1.6035325194622595E-2</v>
      </c>
      <c r="J2258">
        <v>-1.3764000000000001E-3</v>
      </c>
      <c r="K2258">
        <v>2.6594694507654001E-2</v>
      </c>
      <c r="L2258">
        <v>-1.60353251946223E-2</v>
      </c>
      <c r="M2258">
        <f>K2258/D2258</f>
        <v>0.99999999999999833</v>
      </c>
    </row>
    <row r="2259" spans="2:13" x14ac:dyDescent="0.2">
      <c r="B2259">
        <f t="shared" si="105"/>
        <v>22.550000000000725</v>
      </c>
      <c r="C2259">
        <v>-4.614E-3</v>
      </c>
      <c r="D2259" s="1">
        <f t="shared" si="106"/>
        <v>2.6300865387654047E-2</v>
      </c>
      <c r="E2259" s="1">
        <f t="shared" si="107"/>
        <v>-1.5770847395146056E-2</v>
      </c>
      <c r="J2259">
        <v>-4.614E-3</v>
      </c>
      <c r="K2259">
        <v>2.6300865387653999E-2</v>
      </c>
      <c r="L2259">
        <v>-1.5770847395145698E-2</v>
      </c>
      <c r="M2259">
        <f>K2259/D2259</f>
        <v>0.99999999999999811</v>
      </c>
    </row>
    <row r="2260" spans="2:13" x14ac:dyDescent="0.2">
      <c r="B2260">
        <f t="shared" si="105"/>
        <v>22.560000000000727</v>
      </c>
      <c r="C2260">
        <v>-7.4024E-3</v>
      </c>
      <c r="D2260" s="1">
        <f t="shared" si="106"/>
        <v>2.5711460967654046E-2</v>
      </c>
      <c r="E2260" s="1">
        <f t="shared" si="107"/>
        <v>-1.5510785763369516E-2</v>
      </c>
      <c r="J2260">
        <v>-7.4024E-3</v>
      </c>
      <c r="K2260">
        <v>2.5711460967654001E-2</v>
      </c>
      <c r="L2260">
        <v>-1.55107857633692E-2</v>
      </c>
      <c r="M2260">
        <f>K2260/D2260</f>
        <v>0.99999999999999822</v>
      </c>
    </row>
    <row r="2261" spans="2:13" x14ac:dyDescent="0.2">
      <c r="B2261">
        <f t="shared" si="105"/>
        <v>22.570000000000729</v>
      </c>
      <c r="C2261">
        <v>-9.2390000000000007E-3</v>
      </c>
      <c r="D2261" s="1">
        <f t="shared" si="106"/>
        <v>2.4895200297654047E-2</v>
      </c>
      <c r="E2261" s="1">
        <f t="shared" si="107"/>
        <v>-1.5257752457042976E-2</v>
      </c>
      <c r="J2261">
        <v>-9.2390000000000007E-3</v>
      </c>
      <c r="K2261">
        <v>2.4895200297654001E-2</v>
      </c>
      <c r="L2261">
        <v>-1.52577524570427E-2</v>
      </c>
      <c r="M2261">
        <f>K2261/D2261</f>
        <v>0.99999999999999822</v>
      </c>
    </row>
    <row r="2262" spans="2:13" x14ac:dyDescent="0.2">
      <c r="B2262">
        <f t="shared" si="105"/>
        <v>22.58000000000073</v>
      </c>
      <c r="C2262">
        <v>-1.0160000000000001E-2</v>
      </c>
      <c r="D2262" s="1">
        <f t="shared" si="106"/>
        <v>2.3943679347654047E-2</v>
      </c>
      <c r="E2262" s="1">
        <f t="shared" si="107"/>
        <v>-1.5013558058816436E-2</v>
      </c>
      <c r="J2262">
        <v>-1.0160000000000001E-2</v>
      </c>
      <c r="K2262">
        <v>2.3943679347653998E-2</v>
      </c>
      <c r="L2262">
        <v>-1.5013558058816099E-2</v>
      </c>
      <c r="M2262">
        <f>K2262/D2262</f>
        <v>0.999999999999998</v>
      </c>
    </row>
    <row r="2263" spans="2:13" x14ac:dyDescent="0.2">
      <c r="B2263">
        <f t="shared" si="105"/>
        <v>22.590000000000732</v>
      </c>
      <c r="C2263">
        <v>-1.0605E-2</v>
      </c>
      <c r="D2263" s="1">
        <f t="shared" si="106"/>
        <v>2.2925156097654047E-2</v>
      </c>
      <c r="E2263" s="1">
        <f t="shared" si="107"/>
        <v>-1.4779213881589896E-2</v>
      </c>
      <c r="J2263">
        <v>-1.0605E-2</v>
      </c>
      <c r="K2263">
        <v>2.2925156097654002E-2</v>
      </c>
      <c r="L2263">
        <v>-1.4779213881589599E-2</v>
      </c>
      <c r="M2263">
        <f>K2263/D2263</f>
        <v>0.999999999999998</v>
      </c>
    </row>
    <row r="2264" spans="2:13" x14ac:dyDescent="0.2">
      <c r="B2264">
        <f t="shared" si="105"/>
        <v>22.600000000000733</v>
      </c>
      <c r="C2264">
        <v>-1.1148E-2</v>
      </c>
      <c r="D2264" s="1">
        <f t="shared" si="106"/>
        <v>2.1858171447654045E-2</v>
      </c>
      <c r="E2264" s="1">
        <f t="shared" si="107"/>
        <v>-1.4555297243863355E-2</v>
      </c>
      <c r="J2264">
        <v>-1.1148E-2</v>
      </c>
      <c r="K2264">
        <v>2.1858171447654E-2</v>
      </c>
      <c r="L2264">
        <v>-1.4555297243862999E-2</v>
      </c>
      <c r="M2264">
        <f>K2264/D2264</f>
        <v>0.99999999999999789</v>
      </c>
    </row>
    <row r="2265" spans="2:13" x14ac:dyDescent="0.2">
      <c r="B2265">
        <f t="shared" si="105"/>
        <v>22.610000000000735</v>
      </c>
      <c r="C2265">
        <v>-1.2227E-2</v>
      </c>
      <c r="D2265" s="1">
        <f t="shared" si="106"/>
        <v>2.0711627697654045E-2</v>
      </c>
      <c r="E2265" s="1">
        <f t="shared" si="107"/>
        <v>-1.4342448248136814E-2</v>
      </c>
      <c r="J2265">
        <v>-1.2227E-2</v>
      </c>
      <c r="K2265">
        <v>2.0711627697654E-2</v>
      </c>
      <c r="L2265">
        <v>-1.43424482481365E-2</v>
      </c>
      <c r="M2265">
        <f>K2265/D2265</f>
        <v>0.99999999999999778</v>
      </c>
    </row>
    <row r="2266" spans="2:13" x14ac:dyDescent="0.2">
      <c r="B2266">
        <f t="shared" si="105"/>
        <v>22.620000000000736</v>
      </c>
      <c r="C2266">
        <v>-1.3991E-2</v>
      </c>
      <c r="D2266" s="1">
        <f t="shared" si="106"/>
        <v>1.9425634797654044E-2</v>
      </c>
      <c r="E2266" s="1">
        <f t="shared" si="107"/>
        <v>-1.4141761935660274E-2</v>
      </c>
      <c r="J2266">
        <v>-1.3991E-2</v>
      </c>
      <c r="K2266">
        <v>1.9425634797653999E-2</v>
      </c>
      <c r="L2266">
        <v>-1.414176193566E-2</v>
      </c>
      <c r="M2266">
        <f>K2266/D2266</f>
        <v>0.99999999999999767</v>
      </c>
    </row>
    <row r="2267" spans="2:13" x14ac:dyDescent="0.2">
      <c r="B2267">
        <f t="shared" si="105"/>
        <v>22.630000000000738</v>
      </c>
      <c r="C2267">
        <v>-1.6301E-2</v>
      </c>
      <c r="D2267" s="1">
        <f t="shared" si="106"/>
        <v>1.7939812197654045E-2</v>
      </c>
      <c r="E2267" s="1">
        <f t="shared" si="107"/>
        <v>-1.3954934700683734E-2</v>
      </c>
      <c r="J2267">
        <v>-1.6301E-2</v>
      </c>
      <c r="K2267">
        <v>1.7939812197654E-2</v>
      </c>
      <c r="L2267">
        <v>-1.3954934700683401E-2</v>
      </c>
      <c r="M2267">
        <f>K2267/D2267</f>
        <v>0.99999999999999745</v>
      </c>
    </row>
    <row r="2268" spans="2:13" x14ac:dyDescent="0.2">
      <c r="B2268">
        <f t="shared" si="105"/>
        <v>22.64000000000074</v>
      </c>
      <c r="C2268">
        <v>-1.8855E-2</v>
      </c>
      <c r="D2268" s="1">
        <f t="shared" si="106"/>
        <v>1.6215410397654045E-2</v>
      </c>
      <c r="E2268" s="1">
        <f t="shared" si="107"/>
        <v>-1.3784158587707193E-2</v>
      </c>
      <c r="J2268">
        <v>-1.8855E-2</v>
      </c>
      <c r="K2268">
        <v>1.6215410397654E-2</v>
      </c>
      <c r="L2268">
        <v>-1.37841585877069E-2</v>
      </c>
      <c r="M2268">
        <f>K2268/D2268</f>
        <v>0.99999999999999722</v>
      </c>
    </row>
    <row r="2269" spans="2:13" x14ac:dyDescent="0.2">
      <c r="B2269">
        <f t="shared" si="105"/>
        <v>22.650000000000741</v>
      </c>
      <c r="C2269">
        <v>-2.1336000000000001E-2</v>
      </c>
      <c r="D2269" s="1">
        <f t="shared" si="106"/>
        <v>1.4244041847654045E-2</v>
      </c>
      <c r="E2269" s="1">
        <f t="shared" si="107"/>
        <v>-1.3631861326480652E-2</v>
      </c>
      <c r="J2269">
        <v>-2.1336000000000001E-2</v>
      </c>
      <c r="K2269">
        <v>1.4244041847654E-2</v>
      </c>
      <c r="L2269">
        <v>-1.36318613264803E-2</v>
      </c>
      <c r="M2269">
        <f>K2269/D2269</f>
        <v>0.99999999999999678</v>
      </c>
    </row>
    <row r="2270" spans="2:13" x14ac:dyDescent="0.2">
      <c r="B2270">
        <f t="shared" si="105"/>
        <v>22.660000000000743</v>
      </c>
      <c r="C2270">
        <v>-2.3511000000000001E-2</v>
      </c>
      <c r="D2270" s="1">
        <f t="shared" si="106"/>
        <v>1.2044296497654046E-2</v>
      </c>
      <c r="E2270" s="1">
        <f t="shared" si="107"/>
        <v>-1.3500419634754112E-2</v>
      </c>
      <c r="J2270">
        <v>-2.3511000000000001E-2</v>
      </c>
      <c r="K2270">
        <v>1.2044296497654001E-2</v>
      </c>
      <c r="L2270">
        <v>-1.3500419634753799E-2</v>
      </c>
      <c r="M2270">
        <f>K2270/D2270</f>
        <v>0.99999999999999623</v>
      </c>
    </row>
    <row r="2271" spans="2:13" x14ac:dyDescent="0.2">
      <c r="B2271">
        <f t="shared" si="105"/>
        <v>22.670000000000744</v>
      </c>
      <c r="C2271">
        <v>-2.5226999999999999E-2</v>
      </c>
      <c r="D2271" s="1">
        <f t="shared" si="106"/>
        <v>9.6536975976540453E-3</v>
      </c>
      <c r="E2271" s="1">
        <f t="shared" si="107"/>
        <v>-1.3391929664277571E-2</v>
      </c>
      <c r="J2271">
        <v>-2.5226999999999999E-2</v>
      </c>
      <c r="K2271">
        <v>9.6536975976540505E-3</v>
      </c>
      <c r="L2271">
        <v>-1.33919296642773E-2</v>
      </c>
      <c r="M2271">
        <f>K2271/D2271</f>
        <v>1.0000000000000004</v>
      </c>
    </row>
    <row r="2272" spans="2:13" x14ac:dyDescent="0.2">
      <c r="B2272">
        <f t="shared" si="105"/>
        <v>22.680000000000746</v>
      </c>
      <c r="C2272">
        <v>-2.6334E-2</v>
      </c>
      <c r="D2272" s="1">
        <f t="shared" si="106"/>
        <v>7.1246305476540452E-3</v>
      </c>
      <c r="E2272" s="1">
        <f t="shared" si="107"/>
        <v>-1.330803802355103E-2</v>
      </c>
      <c r="J2272">
        <v>-2.6334E-2</v>
      </c>
      <c r="K2272">
        <v>7.1246305476540504E-3</v>
      </c>
      <c r="L2272">
        <v>-1.3308038023550701E-2</v>
      </c>
      <c r="M2272">
        <f>K2272/D2272</f>
        <v>1.0000000000000007</v>
      </c>
    </row>
    <row r="2273" spans="2:13" x14ac:dyDescent="0.2">
      <c r="B2273">
        <f t="shared" si="105"/>
        <v>22.690000000000747</v>
      </c>
      <c r="C2273">
        <v>-2.6612E-2</v>
      </c>
      <c r="D2273" s="1">
        <f t="shared" si="106"/>
        <v>4.5276292476540449E-3</v>
      </c>
      <c r="E2273" s="1">
        <f t="shared" si="107"/>
        <v>-1.324977672457449E-2</v>
      </c>
      <c r="J2273">
        <v>-2.6612E-2</v>
      </c>
      <c r="K2273">
        <v>4.5276292476540501E-3</v>
      </c>
      <c r="L2273">
        <v>-1.3249776724574201E-2</v>
      </c>
      <c r="M2273">
        <f>K2273/D2273</f>
        <v>1.0000000000000011</v>
      </c>
    </row>
    <row r="2274" spans="2:13" x14ac:dyDescent="0.2">
      <c r="B2274">
        <f t="shared" si="105"/>
        <v>22.700000000000749</v>
      </c>
      <c r="C2274">
        <v>-2.5770000000000001E-2</v>
      </c>
      <c r="D2274" s="1">
        <f t="shared" si="106"/>
        <v>1.9582921476540447E-3</v>
      </c>
      <c r="E2274" s="1">
        <f t="shared" si="107"/>
        <v>-1.321734711759795E-2</v>
      </c>
      <c r="J2274">
        <v>-2.5770000000000001E-2</v>
      </c>
      <c r="K2274">
        <v>1.9582921476540499E-3</v>
      </c>
      <c r="L2274">
        <v>-1.3217347117597599E-2</v>
      </c>
      <c r="M2274">
        <f>K2274/D2274</f>
        <v>1.0000000000000027</v>
      </c>
    </row>
    <row r="2275" spans="2:13" x14ac:dyDescent="0.2">
      <c r="B2275">
        <f t="shared" si="105"/>
        <v>22.71000000000075</v>
      </c>
      <c r="C2275">
        <v>-2.3552E-2</v>
      </c>
      <c r="D2275" s="1">
        <f t="shared" si="106"/>
        <v>-4.6095195234595581E-4</v>
      </c>
      <c r="E2275" s="1">
        <f t="shared" si="107"/>
        <v>-1.320986041662141E-2</v>
      </c>
      <c r="J2275">
        <v>-2.3552E-2</v>
      </c>
      <c r="K2275">
        <v>-4.6095195234594302E-4</v>
      </c>
      <c r="L2275">
        <v>-1.3209860416621101E-2</v>
      </c>
      <c r="M2275">
        <f>K2275/D2275</f>
        <v>0.99999999999997224</v>
      </c>
    </row>
    <row r="2276" spans="2:13" x14ac:dyDescent="0.2">
      <c r="B2276">
        <f t="shared" si="105"/>
        <v>22.720000000000752</v>
      </c>
      <c r="C2276">
        <v>-1.9899E-2</v>
      </c>
      <c r="D2276" s="1">
        <f t="shared" si="106"/>
        <v>-2.5922235023459559E-3</v>
      </c>
      <c r="E2276" s="1">
        <f t="shared" si="107"/>
        <v>-1.3225126293894869E-2</v>
      </c>
      <c r="J2276">
        <v>-1.9899E-2</v>
      </c>
      <c r="K2276">
        <v>-2.5922235023459399E-3</v>
      </c>
      <c r="L2276">
        <v>-1.32251262938946E-2</v>
      </c>
      <c r="M2276">
        <f>K2276/D2276</f>
        <v>0.99999999999999378</v>
      </c>
    </row>
    <row r="2277" spans="2:13" x14ac:dyDescent="0.2">
      <c r="B2277">
        <f t="shared" si="105"/>
        <v>22.730000000000754</v>
      </c>
      <c r="C2277">
        <v>-1.5092E-2</v>
      </c>
      <c r="D2277" s="1">
        <f t="shared" si="106"/>
        <v>-4.308532052345956E-3</v>
      </c>
      <c r="E2277" s="1">
        <f t="shared" si="107"/>
        <v>-1.3259630071668329E-2</v>
      </c>
      <c r="J2277">
        <v>-1.5092E-2</v>
      </c>
      <c r="K2277">
        <v>-4.3085320523459404E-3</v>
      </c>
      <c r="L2277">
        <v>-1.3259630071667999E-2</v>
      </c>
      <c r="M2277">
        <f>K2277/D2277</f>
        <v>0.99999999999999634</v>
      </c>
    </row>
    <row r="2278" spans="2:13" x14ac:dyDescent="0.2">
      <c r="B2278">
        <f t="shared" si="105"/>
        <v>22.740000000000755</v>
      </c>
      <c r="C2278">
        <v>-9.7622000000000004E-3</v>
      </c>
      <c r="D2278" s="1">
        <f t="shared" si="106"/>
        <v>-5.5276305623459558E-3</v>
      </c>
      <c r="E2278" s="1">
        <f t="shared" si="107"/>
        <v>-1.3308810884741789E-2</v>
      </c>
      <c r="J2278">
        <v>-9.7622000000000004E-3</v>
      </c>
      <c r="K2278">
        <v>-5.5276305623459402E-3</v>
      </c>
      <c r="L2278">
        <v>-1.33088108847415E-2</v>
      </c>
      <c r="M2278">
        <f>K2278/D2278</f>
        <v>0.99999999999999722</v>
      </c>
    </row>
    <row r="2279" spans="2:13" x14ac:dyDescent="0.2">
      <c r="B2279">
        <f t="shared" si="105"/>
        <v>22.750000000000757</v>
      </c>
      <c r="C2279">
        <v>-4.7274999999999999E-3</v>
      </c>
      <c r="D2279" s="1">
        <f t="shared" si="106"/>
        <v>-6.238350347345956E-3</v>
      </c>
      <c r="E2279" s="1">
        <f t="shared" si="107"/>
        <v>-1.336764078929025E-2</v>
      </c>
      <c r="J2279">
        <v>-4.7274999999999999E-3</v>
      </c>
      <c r="K2279">
        <v>-6.2383503473459403E-3</v>
      </c>
      <c r="L2279">
        <v>-1.3367640789289899E-2</v>
      </c>
      <c r="M2279">
        <f>K2279/D2279</f>
        <v>0.99999999999999745</v>
      </c>
    </row>
    <row r="2280" spans="2:13" x14ac:dyDescent="0.2">
      <c r="B2280">
        <f t="shared" si="105"/>
        <v>22.760000000000758</v>
      </c>
      <c r="C2280">
        <v>-6.8751000000000001E-4</v>
      </c>
      <c r="D2280" s="1">
        <f t="shared" si="106"/>
        <v>-6.5039565878459559E-3</v>
      </c>
      <c r="E2280" s="1">
        <f t="shared" si="107"/>
        <v>-1.3431352323966209E-2</v>
      </c>
      <c r="J2280">
        <v>-6.8751000000000001E-4</v>
      </c>
      <c r="K2280">
        <v>-6.5039565878459403E-3</v>
      </c>
      <c r="L2280">
        <v>-1.34313523239659E-2</v>
      </c>
      <c r="M2280">
        <f>K2280/D2280</f>
        <v>0.99999999999999756</v>
      </c>
    </row>
    <row r="2281" spans="2:13" x14ac:dyDescent="0.2">
      <c r="B2281">
        <f t="shared" si="105"/>
        <v>22.77000000000076</v>
      </c>
      <c r="C2281">
        <v>2.1075999999999998E-3</v>
      </c>
      <c r="D2281" s="1">
        <f t="shared" si="106"/>
        <v>-6.4343011733459556E-3</v>
      </c>
      <c r="E2281" s="1">
        <f t="shared" si="107"/>
        <v>-1.3496043612772167E-2</v>
      </c>
      <c r="J2281">
        <v>2.1075999999999998E-3</v>
      </c>
      <c r="K2281">
        <v>-6.4343011733459399E-3</v>
      </c>
      <c r="L2281">
        <v>-1.34960436127719E-2</v>
      </c>
      <c r="M2281">
        <f>K2281/D2281</f>
        <v>0.99999999999999756</v>
      </c>
    </row>
    <row r="2282" spans="2:13" x14ac:dyDescent="0.2">
      <c r="B2282">
        <f t="shared" si="105"/>
        <v>22.780000000000761</v>
      </c>
      <c r="C2282">
        <v>4.0561E-3</v>
      </c>
      <c r="D2282" s="1">
        <f t="shared" si="106"/>
        <v>-6.1319716883459557E-3</v>
      </c>
      <c r="E2282" s="1">
        <f t="shared" si="107"/>
        <v>-1.3558874977080627E-2</v>
      </c>
      <c r="J2282">
        <v>4.0561E-3</v>
      </c>
      <c r="K2282">
        <v>-6.1319716883459401E-3</v>
      </c>
      <c r="L2282">
        <v>-1.3558874977080301E-2</v>
      </c>
      <c r="M2282">
        <f>K2282/D2282</f>
        <v>0.99999999999999745</v>
      </c>
    </row>
    <row r="2283" spans="2:13" x14ac:dyDescent="0.2">
      <c r="B2283">
        <f t="shared" si="105"/>
        <v>22.790000000000763</v>
      </c>
      <c r="C2283">
        <v>6.1596000000000003E-3</v>
      </c>
      <c r="D2283" s="1">
        <f t="shared" si="106"/>
        <v>-5.6308916033459555E-3</v>
      </c>
      <c r="E2283" s="1">
        <f t="shared" si="107"/>
        <v>-1.3617689293539086E-2</v>
      </c>
      <c r="J2283">
        <v>6.1596000000000003E-3</v>
      </c>
      <c r="K2283">
        <v>-5.6308916033459399E-3</v>
      </c>
      <c r="L2283">
        <v>-1.36176892935388E-2</v>
      </c>
      <c r="M2283">
        <f>K2283/D2283</f>
        <v>0.99999999999999722</v>
      </c>
    </row>
    <row r="2284" spans="2:13" x14ac:dyDescent="0.2">
      <c r="B2284">
        <f t="shared" si="105"/>
        <v>22.800000000000765</v>
      </c>
      <c r="C2284">
        <v>9.7105000000000004E-3</v>
      </c>
      <c r="D2284" s="1">
        <f t="shared" si="106"/>
        <v>-4.8524631983459555E-3</v>
      </c>
      <c r="E2284" s="1">
        <f t="shared" si="107"/>
        <v>-1.3670106067547545E-2</v>
      </c>
      <c r="J2284">
        <v>9.7105000000000004E-3</v>
      </c>
      <c r="K2284">
        <v>-4.8524631983459399E-3</v>
      </c>
      <c r="L2284">
        <v>-1.36701060675472E-2</v>
      </c>
      <c r="M2284">
        <f>K2284/D2284</f>
        <v>0.99999999999999678</v>
      </c>
    </row>
    <row r="2285" spans="2:13" x14ac:dyDescent="0.2">
      <c r="B2285">
        <f t="shared" si="105"/>
        <v>22.810000000000766</v>
      </c>
      <c r="C2285">
        <v>1.5802E-2</v>
      </c>
      <c r="D2285" s="1">
        <f t="shared" si="106"/>
        <v>-3.6010750733459556E-3</v>
      </c>
      <c r="E2285" s="1">
        <f t="shared" si="107"/>
        <v>-1.3712373758906006E-2</v>
      </c>
      <c r="J2285">
        <v>1.5802E-2</v>
      </c>
      <c r="K2285">
        <v>-3.60107507334594E-3</v>
      </c>
      <c r="L2285">
        <v>-1.37123737589057E-2</v>
      </c>
      <c r="M2285">
        <f>K2285/D2285</f>
        <v>0.99999999999999567</v>
      </c>
    </row>
    <row r="2286" spans="2:13" x14ac:dyDescent="0.2">
      <c r="B2286">
        <f t="shared" si="105"/>
        <v>22.820000000000768</v>
      </c>
      <c r="C2286">
        <v>2.4847999999999999E-2</v>
      </c>
      <c r="D2286" s="1">
        <f t="shared" si="106"/>
        <v>-1.6071925733459553E-3</v>
      </c>
      <c r="E2286" s="1">
        <f t="shared" si="107"/>
        <v>-1.3738415097139465E-2</v>
      </c>
      <c r="J2286">
        <v>2.4847999999999999E-2</v>
      </c>
      <c r="K2286">
        <v>-1.6071925733459401E-3</v>
      </c>
      <c r="L2286">
        <v>-1.3738415097139099E-2</v>
      </c>
      <c r="M2286">
        <f>K2286/D2286</f>
        <v>0.99999999999999056</v>
      </c>
    </row>
    <row r="2287" spans="2:13" x14ac:dyDescent="0.2">
      <c r="B2287">
        <f t="shared" si="105"/>
        <v>22.830000000000769</v>
      </c>
      <c r="C2287">
        <v>3.6306999999999999E-2</v>
      </c>
      <c r="D2287" s="1">
        <f t="shared" si="106"/>
        <v>1.392460176654045E-3</v>
      </c>
      <c r="E2287" s="1">
        <f t="shared" si="107"/>
        <v>-1.3739488759122925E-2</v>
      </c>
      <c r="J2287">
        <v>3.6306999999999999E-2</v>
      </c>
      <c r="K2287">
        <v>1.39246017665405E-3</v>
      </c>
      <c r="L2287">
        <v>-1.3739488759122599E-2</v>
      </c>
      <c r="M2287">
        <f>K2287/D2287</f>
        <v>1.0000000000000036</v>
      </c>
    </row>
    <row r="2288" spans="2:13" x14ac:dyDescent="0.2">
      <c r="B2288">
        <f t="shared" si="105"/>
        <v>22.840000000000771</v>
      </c>
      <c r="C2288">
        <v>4.8736000000000002E-2</v>
      </c>
      <c r="D2288" s="1">
        <f t="shared" si="106"/>
        <v>5.5638193266540452E-3</v>
      </c>
      <c r="E2288" s="1">
        <f t="shared" si="107"/>
        <v>-1.3704707361606385E-2</v>
      </c>
      <c r="J2288">
        <v>4.8736000000000002E-2</v>
      </c>
      <c r="K2288">
        <v>5.5638193266540504E-3</v>
      </c>
      <c r="L2288">
        <v>-1.3704707361606099E-2</v>
      </c>
      <c r="M2288">
        <f>K2288/D2288</f>
        <v>1.0000000000000009</v>
      </c>
    </row>
    <row r="2289" spans="2:13" x14ac:dyDescent="0.2">
      <c r="B2289">
        <f t="shared" si="105"/>
        <v>22.850000000000772</v>
      </c>
      <c r="C2289">
        <v>6.0173999999999998E-2</v>
      </c>
      <c r="D2289" s="1">
        <f t="shared" si="106"/>
        <v>1.0905854826654047E-2</v>
      </c>
      <c r="E2289" s="1">
        <f t="shared" si="107"/>
        <v>-1.3622358990839845E-2</v>
      </c>
      <c r="J2289">
        <v>6.0173999999999998E-2</v>
      </c>
      <c r="K2289">
        <v>1.0905854826654E-2</v>
      </c>
      <c r="L2289">
        <v>-1.36223589908395E-2</v>
      </c>
      <c r="M2289">
        <f>K2289/D2289</f>
        <v>0.99999999999999567</v>
      </c>
    </row>
    <row r="2290" spans="2:13" x14ac:dyDescent="0.2">
      <c r="B2290">
        <f t="shared" si="105"/>
        <v>22.860000000000774</v>
      </c>
      <c r="C2290">
        <v>6.8711999999999995E-2</v>
      </c>
      <c r="D2290" s="1">
        <f t="shared" si="106"/>
        <v>1.7227713126654047E-2</v>
      </c>
      <c r="E2290" s="1">
        <f t="shared" si="107"/>
        <v>-1.3481691151073305E-2</v>
      </c>
      <c r="J2290">
        <v>6.8711999999999995E-2</v>
      </c>
      <c r="K2290">
        <v>1.7227713126653998E-2</v>
      </c>
      <c r="L2290">
        <v>-1.3481691151073E-2</v>
      </c>
      <c r="M2290">
        <f>K2290/D2290</f>
        <v>0.99999999999999722</v>
      </c>
    </row>
    <row r="2291" spans="2:13" x14ac:dyDescent="0.2">
      <c r="B2291">
        <f t="shared" si="105"/>
        <v>22.870000000000775</v>
      </c>
      <c r="C2291">
        <v>7.306E-2</v>
      </c>
      <c r="D2291" s="1">
        <f t="shared" si="106"/>
        <v>2.4181629726654049E-2</v>
      </c>
      <c r="E2291" s="1">
        <f t="shared" si="107"/>
        <v>-1.3274644436806765E-2</v>
      </c>
      <c r="J2291">
        <v>7.306E-2</v>
      </c>
      <c r="K2291">
        <v>2.4181629726654E-2</v>
      </c>
      <c r="L2291">
        <v>-1.32746444368064E-2</v>
      </c>
      <c r="M2291">
        <f>K2291/D2291</f>
        <v>0.999999999999998</v>
      </c>
    </row>
    <row r="2292" spans="2:13" x14ac:dyDescent="0.2">
      <c r="B2292">
        <f t="shared" si="105"/>
        <v>22.880000000000777</v>
      </c>
      <c r="C2292">
        <v>7.2858000000000006E-2</v>
      </c>
      <c r="D2292" s="1">
        <f t="shared" si="106"/>
        <v>3.1338907626654047E-2</v>
      </c>
      <c r="E2292" s="1">
        <f t="shared" si="107"/>
        <v>-1.2997041750040223E-2</v>
      </c>
      <c r="J2292">
        <v>7.2858000000000006E-2</v>
      </c>
      <c r="K2292">
        <v>3.1338907626653999E-2</v>
      </c>
      <c r="L2292">
        <v>-1.2997041750039901E-2</v>
      </c>
      <c r="M2292">
        <f>K2292/D2292</f>
        <v>0.99999999999999845</v>
      </c>
    </row>
    <row r="2293" spans="2:13" x14ac:dyDescent="0.2">
      <c r="B2293">
        <f t="shared" si="105"/>
        <v>22.890000000000779</v>
      </c>
      <c r="C2293">
        <v>6.8678000000000003E-2</v>
      </c>
      <c r="D2293" s="1">
        <f t="shared" si="106"/>
        <v>3.8281248426654049E-2</v>
      </c>
      <c r="E2293" s="1">
        <f t="shared" si="107"/>
        <v>-1.2648940969773682E-2</v>
      </c>
      <c r="J2293">
        <v>6.8678000000000003E-2</v>
      </c>
      <c r="K2293">
        <v>3.8281248426654001E-2</v>
      </c>
      <c r="L2293">
        <v>-1.26489409697734E-2</v>
      </c>
      <c r="M2293">
        <f>K2293/D2293</f>
        <v>0.99999999999999878</v>
      </c>
    </row>
    <row r="2294" spans="2:13" x14ac:dyDescent="0.2">
      <c r="B2294">
        <f t="shared" si="105"/>
        <v>22.90000000000078</v>
      </c>
      <c r="C2294">
        <v>6.1672999999999999E-2</v>
      </c>
      <c r="D2294" s="1">
        <f t="shared" si="106"/>
        <v>4.4674964976654047E-2</v>
      </c>
      <c r="E2294" s="1">
        <f t="shared" si="107"/>
        <v>-1.2234159902757141E-2</v>
      </c>
      <c r="J2294">
        <v>6.1672999999999999E-2</v>
      </c>
      <c r="K2294">
        <v>4.4674964976653998E-2</v>
      </c>
      <c r="L2294">
        <v>-1.22341599027568E-2</v>
      </c>
      <c r="M2294">
        <f>K2294/D2294</f>
        <v>0.99999999999999889</v>
      </c>
    </row>
    <row r="2295" spans="2:13" x14ac:dyDescent="0.2">
      <c r="B2295">
        <f t="shared" si="105"/>
        <v>22.910000000000782</v>
      </c>
      <c r="C2295">
        <v>5.3122000000000003E-2</v>
      </c>
      <c r="D2295" s="1">
        <f t="shared" si="106"/>
        <v>5.0305659726654045E-2</v>
      </c>
      <c r="E2295" s="1">
        <f t="shared" si="107"/>
        <v>-1.17592567792406E-2</v>
      </c>
      <c r="J2295">
        <v>5.3122000000000003E-2</v>
      </c>
      <c r="K2295">
        <v>5.0305659726654003E-2</v>
      </c>
      <c r="L2295">
        <v>-1.17592567792403E-2</v>
      </c>
      <c r="M2295">
        <f>K2295/D2295</f>
        <v>0.99999999999999922</v>
      </c>
    </row>
    <row r="2296" spans="2:13" x14ac:dyDescent="0.2">
      <c r="B2296">
        <f t="shared" si="105"/>
        <v>22.920000000000783</v>
      </c>
      <c r="C2296">
        <v>4.3964000000000003E-2</v>
      </c>
      <c r="D2296" s="1">
        <f t="shared" si="106"/>
        <v>5.5067728026654043E-2</v>
      </c>
      <c r="E2296" s="1">
        <f t="shared" si="107"/>
        <v>-1.1232389840474059E-2</v>
      </c>
      <c r="J2296">
        <v>4.3964000000000003E-2</v>
      </c>
      <c r="K2296">
        <v>5.5067728026654002E-2</v>
      </c>
      <c r="L2296">
        <v>-1.12323898404737E-2</v>
      </c>
      <c r="M2296">
        <f>K2296/D2296</f>
        <v>0.99999999999999922</v>
      </c>
    </row>
    <row r="2297" spans="2:13" x14ac:dyDescent="0.2">
      <c r="B2297">
        <f t="shared" si="105"/>
        <v>22.930000000000785</v>
      </c>
      <c r="C2297">
        <v>3.4604999999999997E-2</v>
      </c>
      <c r="D2297" s="1">
        <f t="shared" si="106"/>
        <v>5.8921537476654046E-2</v>
      </c>
      <c r="E2297" s="1">
        <f t="shared" si="107"/>
        <v>-1.0662443512957519E-2</v>
      </c>
      <c r="J2297">
        <v>3.4604999999999997E-2</v>
      </c>
      <c r="K2297">
        <v>5.8921537476653997E-2</v>
      </c>
      <c r="L2297">
        <v>-1.06624435129572E-2</v>
      </c>
      <c r="M2297">
        <f>K2297/D2297</f>
        <v>0.99999999999999922</v>
      </c>
    </row>
    <row r="2298" spans="2:13" x14ac:dyDescent="0.2">
      <c r="B2298">
        <f t="shared" si="105"/>
        <v>22.940000000000786</v>
      </c>
      <c r="C2298">
        <v>2.5000000000000001E-2</v>
      </c>
      <c r="D2298" s="1">
        <f t="shared" si="106"/>
        <v>6.1845162726654045E-2</v>
      </c>
      <c r="E2298" s="1">
        <f t="shared" si="107"/>
        <v>-1.0058610011940979E-2</v>
      </c>
      <c r="J2298">
        <v>2.5000000000000001E-2</v>
      </c>
      <c r="K2298">
        <v>6.1845162726654003E-2</v>
      </c>
      <c r="L2298">
        <v>-1.0058610011940699E-2</v>
      </c>
      <c r="M2298">
        <f>K2298/D2298</f>
        <v>0.99999999999999933</v>
      </c>
    </row>
    <row r="2299" spans="2:13" x14ac:dyDescent="0.2">
      <c r="B2299">
        <f t="shared" si="105"/>
        <v>22.950000000000788</v>
      </c>
      <c r="C2299">
        <v>1.4943E-2</v>
      </c>
      <c r="D2299" s="1">
        <f t="shared" si="106"/>
        <v>6.3804366876654042E-2</v>
      </c>
      <c r="E2299" s="1">
        <f t="shared" si="107"/>
        <v>-9.4303623639244386E-3</v>
      </c>
      <c r="J2299">
        <v>1.4943E-2</v>
      </c>
      <c r="K2299">
        <v>6.3804366876654001E-2</v>
      </c>
      <c r="L2299">
        <v>-9.4303623639241697E-3</v>
      </c>
      <c r="M2299">
        <f>K2299/D2299</f>
        <v>0.99999999999999933</v>
      </c>
    </row>
    <row r="2300" spans="2:13" x14ac:dyDescent="0.2">
      <c r="B2300">
        <f t="shared" si="105"/>
        <v>22.96000000000079</v>
      </c>
      <c r="C2300">
        <v>4.4419000000000004E-3</v>
      </c>
      <c r="D2300" s="1">
        <f t="shared" si="106"/>
        <v>6.4755196221654043E-2</v>
      </c>
      <c r="E2300" s="1">
        <f t="shared" si="107"/>
        <v>-8.7875645484328975E-3</v>
      </c>
      <c r="J2300">
        <v>4.4419000000000004E-3</v>
      </c>
      <c r="K2300">
        <v>6.4755196221654002E-2</v>
      </c>
      <c r="L2300">
        <v>-8.7875645484326199E-3</v>
      </c>
      <c r="M2300">
        <f>K2300/D2300</f>
        <v>0.99999999999999933</v>
      </c>
    </row>
    <row r="2301" spans="2:13" x14ac:dyDescent="0.2">
      <c r="B2301">
        <f t="shared" si="105"/>
        <v>22.970000000000791</v>
      </c>
      <c r="C2301">
        <v>-6.0434E-3</v>
      </c>
      <c r="D2301" s="1">
        <f t="shared" si="106"/>
        <v>6.4676642646654042E-2</v>
      </c>
      <c r="E2301" s="1">
        <f t="shared" si="107"/>
        <v>-8.1404053540913568E-3</v>
      </c>
      <c r="J2301">
        <v>-6.0434E-3</v>
      </c>
      <c r="K2301">
        <v>6.4676642646654001E-2</v>
      </c>
      <c r="L2301">
        <v>-8.1404053540910792E-3</v>
      </c>
      <c r="M2301">
        <f>K2301/D2301</f>
        <v>0.99999999999999933</v>
      </c>
    </row>
    <row r="2302" spans="2:13" x14ac:dyDescent="0.2">
      <c r="B2302">
        <f t="shared" si="105"/>
        <v>22.980000000000793</v>
      </c>
      <c r="C2302">
        <v>-1.5587E-2</v>
      </c>
      <c r="D2302" s="1">
        <f t="shared" si="106"/>
        <v>6.3615671526654038E-2</v>
      </c>
      <c r="E2302" s="1">
        <f t="shared" si="107"/>
        <v>-7.4989437832248167E-3</v>
      </c>
      <c r="J2302">
        <v>-1.5587E-2</v>
      </c>
      <c r="K2302">
        <v>6.3615671526653997E-2</v>
      </c>
      <c r="L2302">
        <v>-7.49894378322454E-3</v>
      </c>
      <c r="M2302">
        <f>K2302/D2302</f>
        <v>0.99999999999999933</v>
      </c>
    </row>
    <row r="2303" spans="2:13" x14ac:dyDescent="0.2">
      <c r="B2303">
        <f t="shared" si="105"/>
        <v>22.990000000000794</v>
      </c>
      <c r="C2303">
        <v>-2.3011E-2</v>
      </c>
      <c r="D2303" s="1">
        <f t="shared" si="106"/>
        <v>6.1722439626654038E-2</v>
      </c>
      <c r="E2303" s="1">
        <f t="shared" si="107"/>
        <v>-6.8722532274582762E-3</v>
      </c>
      <c r="J2303">
        <v>-2.3011E-2</v>
      </c>
      <c r="K2303">
        <v>6.1722439626654003E-2</v>
      </c>
      <c r="L2303">
        <v>-6.8722532274580004E-3</v>
      </c>
      <c r="M2303">
        <f>K2303/D2303</f>
        <v>0.99999999999999944</v>
      </c>
    </row>
    <row r="2304" spans="2:13" x14ac:dyDescent="0.2">
      <c r="B2304">
        <f t="shared" si="105"/>
        <v>23.000000000000796</v>
      </c>
      <c r="C2304">
        <v>-2.7236E-2</v>
      </c>
      <c r="D2304" s="1">
        <f t="shared" si="106"/>
        <v>5.9257824276654041E-2</v>
      </c>
      <c r="E2304" s="1">
        <f t="shared" si="107"/>
        <v>-6.2673519079417357E-3</v>
      </c>
      <c r="J2304">
        <v>-2.7236E-2</v>
      </c>
      <c r="K2304">
        <v>5.9257824276653999E-2</v>
      </c>
      <c r="L2304">
        <v>-6.2673519079414599E-3</v>
      </c>
      <c r="M2304">
        <f>K2304/D2304</f>
        <v>0.99999999999999933</v>
      </c>
    </row>
    <row r="2305" spans="2:13" x14ac:dyDescent="0.2">
      <c r="B2305">
        <f t="shared" si="105"/>
        <v>23.010000000000797</v>
      </c>
      <c r="C2305">
        <v>-2.7583E-2</v>
      </c>
      <c r="D2305" s="1">
        <f t="shared" si="106"/>
        <v>5.6568952326654043E-2</v>
      </c>
      <c r="E2305" s="1">
        <f t="shared" si="107"/>
        <v>-5.6882180249251957E-3</v>
      </c>
      <c r="J2305">
        <v>-2.7583E-2</v>
      </c>
      <c r="K2305">
        <v>5.6568952326654001E-2</v>
      </c>
      <c r="L2305">
        <v>-5.6882180249249199E-3</v>
      </c>
      <c r="M2305">
        <f>K2305/D2305</f>
        <v>0.99999999999999922</v>
      </c>
    </row>
    <row r="2306" spans="2:13" x14ac:dyDescent="0.2">
      <c r="B2306">
        <f t="shared" si="105"/>
        <v>23.020000000000799</v>
      </c>
      <c r="C2306">
        <v>-2.3927E-2</v>
      </c>
      <c r="D2306" s="1">
        <f t="shared" si="106"/>
        <v>5.4042386826654042E-2</v>
      </c>
      <c r="E2306" s="1">
        <f t="shared" si="107"/>
        <v>-5.1351613291586553E-3</v>
      </c>
      <c r="J2306">
        <v>-2.3927E-2</v>
      </c>
      <c r="K2306">
        <v>5.4042386826654E-2</v>
      </c>
      <c r="L2306">
        <v>-5.1351613291583803E-3</v>
      </c>
      <c r="M2306">
        <f>K2306/D2306</f>
        <v>0.99999999999999922</v>
      </c>
    </row>
    <row r="2307" spans="2:13" x14ac:dyDescent="0.2">
      <c r="B2307">
        <f t="shared" si="105"/>
        <v>23.0300000000008</v>
      </c>
      <c r="C2307">
        <v>-1.6663000000000001E-2</v>
      </c>
      <c r="D2307" s="1">
        <f t="shared" si="106"/>
        <v>5.2051447326654045E-2</v>
      </c>
      <c r="E2307" s="1">
        <f t="shared" si="107"/>
        <v>-4.604692158392115E-3</v>
      </c>
      <c r="J2307">
        <v>-1.6663000000000001E-2</v>
      </c>
      <c r="K2307">
        <v>5.2051447326654003E-2</v>
      </c>
      <c r="L2307">
        <v>-4.6046921583918401E-3</v>
      </c>
      <c r="M2307">
        <f>K2307/D2307</f>
        <v>0.99999999999999922</v>
      </c>
    </row>
    <row r="2308" spans="2:13" x14ac:dyDescent="0.2">
      <c r="B2308">
        <f t="shared" si="105"/>
        <v>23.040000000000802</v>
      </c>
      <c r="C2308">
        <v>-6.5084000000000001E-3</v>
      </c>
      <c r="D2308" s="1">
        <f t="shared" si="106"/>
        <v>5.0914890156654041E-2</v>
      </c>
      <c r="E2308" s="1">
        <f t="shared" si="107"/>
        <v>-4.0898604709755744E-3</v>
      </c>
      <c r="J2308">
        <v>-6.5084000000000001E-3</v>
      </c>
      <c r="K2308">
        <v>5.0914890156654E-2</v>
      </c>
      <c r="L2308">
        <v>-4.0898604709753003E-3</v>
      </c>
      <c r="M2308">
        <f>K2308/D2308</f>
        <v>0.99999999999999922</v>
      </c>
    </row>
    <row r="2309" spans="2:13" x14ac:dyDescent="0.2">
      <c r="B2309">
        <f t="shared" si="105"/>
        <v>23.050000000000804</v>
      </c>
      <c r="C2309">
        <v>5.6835000000000002E-3</v>
      </c>
      <c r="D2309" s="1">
        <f t="shared" si="106"/>
        <v>5.0874428811654042E-2</v>
      </c>
      <c r="E2309" s="1">
        <f t="shared" si="107"/>
        <v>-3.5809138761340341E-3</v>
      </c>
      <c r="J2309">
        <v>5.6835000000000002E-3</v>
      </c>
      <c r="K2309">
        <v>5.0874428811654E-2</v>
      </c>
      <c r="L2309">
        <v>-3.58091387613376E-3</v>
      </c>
      <c r="M2309">
        <f>K2309/D2309</f>
        <v>0.99999999999999922</v>
      </c>
    </row>
    <row r="2310" spans="2:13" x14ac:dyDescent="0.2">
      <c r="B2310">
        <f t="shared" ref="B2310:B2373" si="108">B2309+$D$1</f>
        <v>23.060000000000805</v>
      </c>
      <c r="C2310">
        <v>1.9043999999999998E-2</v>
      </c>
      <c r="D2310" s="1">
        <f t="shared" ref="D2310:D2373" si="109">D2309+$D$1*(C2310+C2309)*9.81*0.5</f>
        <v>5.2087312686654043E-2</v>
      </c>
      <c r="E2310" s="1">
        <f t="shared" ref="E2310:E2373" si="110">E2309+$D$1*(D2310+D2309)*0.5</f>
        <v>-3.0661051686424936E-3</v>
      </c>
      <c r="J2310">
        <v>1.9043999999999998E-2</v>
      </c>
      <c r="K2310">
        <v>5.2087312686654001E-2</v>
      </c>
      <c r="L2310">
        <v>-3.0661051686422199E-3</v>
      </c>
      <c r="M2310">
        <f>K2310/D2310</f>
        <v>0.99999999999999922</v>
      </c>
    </row>
    <row r="2311" spans="2:13" x14ac:dyDescent="0.2">
      <c r="B2311">
        <f t="shared" si="108"/>
        <v>23.070000000000807</v>
      </c>
      <c r="C2311">
        <v>3.2667000000000002E-2</v>
      </c>
      <c r="D2311" s="1">
        <f t="shared" si="109"/>
        <v>5.4623737236654042E-2</v>
      </c>
      <c r="E2311" s="1">
        <f t="shared" si="110"/>
        <v>-2.5325499190259533E-3</v>
      </c>
      <c r="J2311">
        <v>3.2667000000000002E-2</v>
      </c>
      <c r="K2311">
        <v>5.4623737236654001E-2</v>
      </c>
      <c r="L2311">
        <v>-2.53254991902568E-3</v>
      </c>
      <c r="M2311">
        <f>K2311/D2311</f>
        <v>0.99999999999999922</v>
      </c>
    </row>
    <row r="2312" spans="2:13" x14ac:dyDescent="0.2">
      <c r="B2312">
        <f t="shared" si="108"/>
        <v>23.080000000000808</v>
      </c>
      <c r="C2312">
        <v>4.5509000000000001E-2</v>
      </c>
      <c r="D2312" s="1">
        <f t="shared" si="109"/>
        <v>5.8458270036654041E-2</v>
      </c>
      <c r="E2312" s="1">
        <f t="shared" si="110"/>
        <v>-1.9671398826594127E-3</v>
      </c>
      <c r="J2312">
        <v>4.5509000000000001E-2</v>
      </c>
      <c r="K2312">
        <v>5.8458270036653999E-2</v>
      </c>
      <c r="L2312">
        <v>-1.9671398826591399E-3</v>
      </c>
      <c r="M2312">
        <f>K2312/D2312</f>
        <v>0.99999999999999933</v>
      </c>
    </row>
    <row r="2313" spans="2:13" x14ac:dyDescent="0.2">
      <c r="B2313">
        <f t="shared" si="108"/>
        <v>23.09000000000081</v>
      </c>
      <c r="C2313">
        <v>5.6319000000000001E-2</v>
      </c>
      <c r="D2313" s="1">
        <f t="shared" si="109"/>
        <v>6.3452933436654035E-2</v>
      </c>
      <c r="E2313" s="1">
        <f t="shared" si="110"/>
        <v>-1.3575838652928724E-3</v>
      </c>
      <c r="J2313">
        <v>5.6319000000000001E-2</v>
      </c>
      <c r="K2313">
        <v>6.3452933436653994E-2</v>
      </c>
      <c r="L2313">
        <v>-1.3575838652926E-3</v>
      </c>
      <c r="M2313">
        <f>K2313/D2313</f>
        <v>0.99999999999999933</v>
      </c>
    </row>
    <row r="2314" spans="2:13" x14ac:dyDescent="0.2">
      <c r="B2314">
        <f t="shared" si="108"/>
        <v>23.100000000000811</v>
      </c>
      <c r="C2314">
        <v>6.3711000000000004E-2</v>
      </c>
      <c r="D2314" s="1">
        <f t="shared" si="109"/>
        <v>6.934040493665404E-2</v>
      </c>
      <c r="E2314" s="1">
        <f t="shared" si="110"/>
        <v>-6.9361717342633189E-4</v>
      </c>
      <c r="J2314">
        <v>6.3711000000000004E-2</v>
      </c>
      <c r="K2314">
        <v>6.9340404936653999E-2</v>
      </c>
      <c r="L2314">
        <v>-6.9361717342605997E-4</v>
      </c>
      <c r="M2314">
        <f>K2314/D2314</f>
        <v>0.99999999999999944</v>
      </c>
    </row>
    <row r="2315" spans="2:13" x14ac:dyDescent="0.2">
      <c r="B2315">
        <f t="shared" si="108"/>
        <v>23.110000000000813</v>
      </c>
      <c r="C2315">
        <v>6.6388000000000003E-2</v>
      </c>
      <c r="D2315" s="1">
        <f t="shared" si="109"/>
        <v>7.5721760886654041E-2</v>
      </c>
      <c r="E2315" s="1">
        <f t="shared" si="110"/>
        <v>3.1693655690208573E-5</v>
      </c>
      <c r="J2315">
        <v>6.6388000000000003E-2</v>
      </c>
      <c r="K2315">
        <v>7.5721760886653999E-2</v>
      </c>
      <c r="L2315" s="1">
        <v>3.1693655690479901E-5</v>
      </c>
      <c r="M2315">
        <f>K2315/D2315</f>
        <v>0.99999999999999944</v>
      </c>
    </row>
    <row r="2316" spans="2:13" x14ac:dyDescent="0.2">
      <c r="B2316">
        <f t="shared" si="108"/>
        <v>23.120000000000815</v>
      </c>
      <c r="C2316">
        <v>6.3492999999999994E-2</v>
      </c>
      <c r="D2316" s="1">
        <f t="shared" si="109"/>
        <v>8.2092423936654044E-2</v>
      </c>
      <c r="E2316" s="1">
        <f t="shared" si="110"/>
        <v>8.2076457980674903E-4</v>
      </c>
      <c r="J2316">
        <v>6.3492999999999994E-2</v>
      </c>
      <c r="K2316">
        <v>8.2092423936654002E-2</v>
      </c>
      <c r="L2316">
        <v>8.2076457980701997E-4</v>
      </c>
      <c r="M2316">
        <f>K2316/D2316</f>
        <v>0.99999999999999944</v>
      </c>
    </row>
    <row r="2317" spans="2:13" x14ac:dyDescent="0.2">
      <c r="B2317">
        <f t="shared" si="108"/>
        <v>23.130000000000816</v>
      </c>
      <c r="C2317">
        <v>5.4899999999999997E-2</v>
      </c>
      <c r="D2317" s="1">
        <f t="shared" si="109"/>
        <v>8.7899600586654039E-2</v>
      </c>
      <c r="E2317" s="1">
        <f t="shared" si="110"/>
        <v>1.6707247024232894E-3</v>
      </c>
      <c r="J2317">
        <v>5.4899999999999997E-2</v>
      </c>
      <c r="K2317">
        <v>8.7899600586653998E-2</v>
      </c>
      <c r="L2317">
        <v>1.67072470242356E-3</v>
      </c>
      <c r="M2317">
        <f>K2317/D2317</f>
        <v>0.99999999999999956</v>
      </c>
    </row>
    <row r="2318" spans="2:13" x14ac:dyDescent="0.2">
      <c r="B2318">
        <f t="shared" si="108"/>
        <v>23.140000000000818</v>
      </c>
      <c r="C2318">
        <v>4.1301999999999998E-2</v>
      </c>
      <c r="D2318" s="1">
        <f t="shared" si="109"/>
        <v>9.2618308686654036E-2</v>
      </c>
      <c r="E2318" s="1">
        <f t="shared" si="110"/>
        <v>2.57331424878983E-3</v>
      </c>
      <c r="J2318">
        <v>4.1301999999999998E-2</v>
      </c>
      <c r="K2318">
        <v>9.2618308686653994E-2</v>
      </c>
      <c r="L2318">
        <v>2.5733142487900998E-3</v>
      </c>
      <c r="M2318">
        <f>K2318/D2318</f>
        <v>0.99999999999999956</v>
      </c>
    </row>
    <row r="2319" spans="2:13" x14ac:dyDescent="0.2">
      <c r="B2319">
        <f t="shared" si="108"/>
        <v>23.150000000000819</v>
      </c>
      <c r="C2319">
        <v>2.4025000000000001E-2</v>
      </c>
      <c r="D2319" s="1">
        <f t="shared" si="109"/>
        <v>9.5822598036654036E-2</v>
      </c>
      <c r="E2319" s="1">
        <f t="shared" si="110"/>
        <v>3.5155187824063702E-3</v>
      </c>
      <c r="J2319">
        <v>2.4025000000000001E-2</v>
      </c>
      <c r="K2319">
        <v>9.5822598036653994E-2</v>
      </c>
      <c r="L2319">
        <v>3.5155187824066399E-3</v>
      </c>
      <c r="M2319">
        <f>K2319/D2319</f>
        <v>0.99999999999999956</v>
      </c>
    </row>
    <row r="2320" spans="2:13" x14ac:dyDescent="0.2">
      <c r="B2320">
        <f t="shared" si="108"/>
        <v>23.160000000000821</v>
      </c>
      <c r="C2320">
        <v>4.6144000000000003E-3</v>
      </c>
      <c r="D2320" s="1">
        <f t="shared" si="109"/>
        <v>9.7227360606654031E-2</v>
      </c>
      <c r="E2320" s="1">
        <f t="shared" si="110"/>
        <v>4.4807685756229109E-3</v>
      </c>
      <c r="J2320">
        <v>4.6144000000000003E-3</v>
      </c>
      <c r="K2320">
        <v>9.7227360606654004E-2</v>
      </c>
      <c r="L2320">
        <v>4.4807685756231798E-3</v>
      </c>
      <c r="M2320">
        <f>K2320/D2320</f>
        <v>0.99999999999999967</v>
      </c>
    </row>
    <row r="2321" spans="2:13" x14ac:dyDescent="0.2">
      <c r="B2321">
        <f t="shared" si="108"/>
        <v>23.170000000000822</v>
      </c>
      <c r="C2321">
        <v>-1.5632E-2</v>
      </c>
      <c r="D2321" s="1">
        <f t="shared" si="109"/>
        <v>9.6686947326654032E-2</v>
      </c>
      <c r="E2321" s="1">
        <f t="shared" si="110"/>
        <v>5.4503401152894513E-3</v>
      </c>
      <c r="J2321">
        <v>-1.5632E-2</v>
      </c>
      <c r="K2321">
        <v>9.6686947326654005E-2</v>
      </c>
      <c r="L2321">
        <v>5.4503401152897202E-3</v>
      </c>
      <c r="M2321">
        <f>K2321/D2321</f>
        <v>0.99999999999999967</v>
      </c>
    </row>
    <row r="2322" spans="2:13" x14ac:dyDescent="0.2">
      <c r="B2322">
        <f t="shared" si="108"/>
        <v>23.180000000000824</v>
      </c>
      <c r="C2322">
        <v>-3.5982E-2</v>
      </c>
      <c r="D2322" s="1">
        <f t="shared" si="109"/>
        <v>9.4155280626654028E-2</v>
      </c>
      <c r="E2322" s="1">
        <f t="shared" si="110"/>
        <v>6.4045512550559916E-3</v>
      </c>
      <c r="J2322">
        <v>-3.5982E-2</v>
      </c>
      <c r="K2322">
        <v>9.4155280626654E-2</v>
      </c>
      <c r="L2322">
        <v>6.4045512550562596E-3</v>
      </c>
      <c r="M2322">
        <f>K2322/D2322</f>
        <v>0.99999999999999967</v>
      </c>
    </row>
    <row r="2323" spans="2:13" x14ac:dyDescent="0.2">
      <c r="B2323">
        <f t="shared" si="108"/>
        <v>23.190000000000826</v>
      </c>
      <c r="C2323">
        <v>-5.6269E-2</v>
      </c>
      <c r="D2323" s="1">
        <f t="shared" si="109"/>
        <v>8.9630369076654032E-2</v>
      </c>
      <c r="E2323" s="1">
        <f t="shared" si="110"/>
        <v>7.3234795035725317E-3</v>
      </c>
      <c r="J2323">
        <v>-5.6269E-2</v>
      </c>
      <c r="K2323">
        <v>8.9630369076654004E-2</v>
      </c>
      <c r="L2323">
        <v>7.3234795035727997E-3</v>
      </c>
      <c r="M2323">
        <f>K2323/D2323</f>
        <v>0.99999999999999967</v>
      </c>
    </row>
    <row r="2324" spans="2:13" x14ac:dyDescent="0.2">
      <c r="B2324">
        <f t="shared" si="108"/>
        <v>23.200000000000827</v>
      </c>
      <c r="C2324">
        <v>-7.6539999999999997E-2</v>
      </c>
      <c r="D2324" s="1">
        <f t="shared" si="109"/>
        <v>8.3116087626654025E-2</v>
      </c>
      <c r="E2324" s="1">
        <f t="shared" si="110"/>
        <v>8.1872117870890725E-3</v>
      </c>
      <c r="J2324">
        <v>-7.6539999999999997E-2</v>
      </c>
      <c r="K2324">
        <v>8.3116087626653998E-2</v>
      </c>
      <c r="L2324">
        <v>8.1872117870893397E-3</v>
      </c>
      <c r="M2324">
        <f>K2324/D2324</f>
        <v>0.99999999999999967</v>
      </c>
    </row>
    <row r="2325" spans="2:13" x14ac:dyDescent="0.2">
      <c r="B2325">
        <f t="shared" si="108"/>
        <v>23.210000000000829</v>
      </c>
      <c r="C2325">
        <v>-9.6513000000000002E-2</v>
      </c>
      <c r="D2325" s="1">
        <f t="shared" si="109"/>
        <v>7.4627837976654024E-2</v>
      </c>
      <c r="E2325" s="1">
        <f t="shared" si="110"/>
        <v>8.9759314151056126E-3</v>
      </c>
      <c r="J2325">
        <v>-9.6513000000000002E-2</v>
      </c>
      <c r="K2325">
        <v>7.4627837976653996E-2</v>
      </c>
      <c r="L2325">
        <v>8.9759314151058797E-3</v>
      </c>
      <c r="M2325">
        <f>K2325/D2325</f>
        <v>0.99999999999999967</v>
      </c>
    </row>
    <row r="2326" spans="2:13" x14ac:dyDescent="0.2">
      <c r="B2326">
        <f t="shared" si="108"/>
        <v>23.22000000000083</v>
      </c>
      <c r="C2326">
        <v>-0.11509</v>
      </c>
      <c r="D2326" s="1">
        <f t="shared" si="109"/>
        <v>6.4248710826654024E-2</v>
      </c>
      <c r="E2326" s="1">
        <f t="shared" si="110"/>
        <v>9.6703141591221523E-3</v>
      </c>
      <c r="J2326">
        <v>-0.11509</v>
      </c>
      <c r="K2326">
        <v>6.4248710826653996E-2</v>
      </c>
      <c r="L2326">
        <v>9.6703141591224194E-3</v>
      </c>
      <c r="M2326">
        <f>K2326/D2326</f>
        <v>0.99999999999999956</v>
      </c>
    </row>
    <row r="2327" spans="2:13" x14ac:dyDescent="0.2">
      <c r="B2327">
        <f t="shared" si="108"/>
        <v>23.230000000000832</v>
      </c>
      <c r="C2327">
        <v>-0.13017000000000001</v>
      </c>
      <c r="D2327" s="1">
        <f t="shared" si="109"/>
        <v>5.2218707826654026E-2</v>
      </c>
      <c r="E2327" s="1">
        <f t="shared" si="110"/>
        <v>1.0252651252388693E-2</v>
      </c>
      <c r="J2327">
        <v>-0.13017000000000001</v>
      </c>
      <c r="K2327">
        <v>5.2218707826653998E-2</v>
      </c>
      <c r="L2327">
        <v>1.0252651252388899E-2</v>
      </c>
      <c r="M2327">
        <f>K2327/D2327</f>
        <v>0.99999999999999944</v>
      </c>
    </row>
    <row r="2328" spans="2:13" x14ac:dyDescent="0.2">
      <c r="B2328">
        <f t="shared" si="108"/>
        <v>23.240000000000833</v>
      </c>
      <c r="C2328">
        <v>-0.13900999999999999</v>
      </c>
      <c r="D2328" s="1">
        <f t="shared" si="109"/>
        <v>3.9015428826654028E-2</v>
      </c>
      <c r="E2328" s="1">
        <f t="shared" si="110"/>
        <v>1.0708821935655234E-2</v>
      </c>
      <c r="J2328">
        <v>-0.13900999999999999</v>
      </c>
      <c r="K2328">
        <v>3.9015428826654E-2</v>
      </c>
      <c r="L2328">
        <v>1.07088219356555E-2</v>
      </c>
      <c r="M2328">
        <f>K2328/D2328</f>
        <v>0.99999999999999933</v>
      </c>
    </row>
    <row r="2329" spans="2:13" x14ac:dyDescent="0.2">
      <c r="B2329">
        <f t="shared" si="108"/>
        <v>23.250000000000835</v>
      </c>
      <c r="C2329">
        <v>-0.13883999999999999</v>
      </c>
      <c r="D2329" s="1">
        <f t="shared" si="109"/>
        <v>2.5386886326654028E-2</v>
      </c>
      <c r="E2329" s="1">
        <f t="shared" si="110"/>
        <v>1.1030833511421775E-2</v>
      </c>
      <c r="J2329">
        <v>-0.13883999999999999</v>
      </c>
      <c r="K2329">
        <v>2.5386886326654E-2</v>
      </c>
      <c r="L2329">
        <v>1.1030833511422001E-2</v>
      </c>
      <c r="M2329">
        <f>K2329/D2329</f>
        <v>0.99999999999999889</v>
      </c>
    </row>
    <row r="2330" spans="2:13" x14ac:dyDescent="0.2">
      <c r="B2330">
        <f t="shared" si="108"/>
        <v>23.260000000000836</v>
      </c>
      <c r="C2330">
        <v>-0.12790000000000001</v>
      </c>
      <c r="D2330" s="1">
        <f t="shared" si="109"/>
        <v>1.2303289326654027E-2</v>
      </c>
      <c r="E2330" s="1">
        <f t="shared" si="110"/>
        <v>1.1219284389688316E-2</v>
      </c>
      <c r="J2330">
        <v>-0.12790000000000001</v>
      </c>
      <c r="K2330">
        <v>1.2303289326653999E-2</v>
      </c>
      <c r="L2330">
        <v>1.12192843896885E-2</v>
      </c>
      <c r="M2330">
        <f>K2330/D2330</f>
        <v>0.99999999999999778</v>
      </c>
    </row>
    <row r="2331" spans="2:13" x14ac:dyDescent="0.2">
      <c r="B2331">
        <f t="shared" si="108"/>
        <v>23.270000000000838</v>
      </c>
      <c r="C2331">
        <v>-0.1061</v>
      </c>
      <c r="D2331" s="1">
        <f t="shared" si="109"/>
        <v>8.2558932665402658E-4</v>
      </c>
      <c r="E2331" s="1">
        <f t="shared" si="110"/>
        <v>1.1284928782954857E-2</v>
      </c>
      <c r="J2331">
        <v>-0.1061</v>
      </c>
      <c r="K2331">
        <v>8.2558932665403797E-4</v>
      </c>
      <c r="L2331">
        <v>1.12849287829551E-2</v>
      </c>
      <c r="M2331">
        <f>K2331/D2331</f>
        <v>1.0000000000000138</v>
      </c>
    </row>
    <row r="2332" spans="2:13" x14ac:dyDescent="0.2">
      <c r="B2332">
        <f t="shared" si="108"/>
        <v>23.28000000000084</v>
      </c>
      <c r="C2332">
        <v>-7.5420000000000001E-2</v>
      </c>
      <c r="D2332" s="1">
        <f t="shared" si="109"/>
        <v>-8.0779666733459751E-3</v>
      </c>
      <c r="E2332" s="1">
        <f t="shared" si="110"/>
        <v>1.1248666896221397E-2</v>
      </c>
      <c r="J2332">
        <v>-7.5420000000000001E-2</v>
      </c>
      <c r="K2332">
        <v>-8.0779666733459595E-3</v>
      </c>
      <c r="L2332">
        <v>1.12486668962216E-2</v>
      </c>
      <c r="M2332">
        <f>K2332/D2332</f>
        <v>0.99999999999999811</v>
      </c>
    </row>
    <row r="2333" spans="2:13" x14ac:dyDescent="0.2">
      <c r="B2333">
        <f t="shared" si="108"/>
        <v>23.290000000000841</v>
      </c>
      <c r="C2333">
        <v>-3.9612000000000001E-2</v>
      </c>
      <c r="D2333" s="1">
        <f t="shared" si="109"/>
        <v>-1.3720286273345976E-2</v>
      </c>
      <c r="E2333" s="1">
        <f t="shared" si="110"/>
        <v>1.1139675631487937E-2</v>
      </c>
      <c r="J2333">
        <v>-3.9612000000000001E-2</v>
      </c>
      <c r="K2333">
        <v>-1.37202862733459E-2</v>
      </c>
      <c r="L2333">
        <v>1.11396756314882E-2</v>
      </c>
      <c r="M2333">
        <f>K2333/D2333</f>
        <v>0.99999999999999445</v>
      </c>
    </row>
    <row r="2334" spans="2:13" x14ac:dyDescent="0.2">
      <c r="B2334">
        <f t="shared" si="108"/>
        <v>23.300000000000843</v>
      </c>
      <c r="C2334">
        <v>-3.4532999999999999E-3</v>
      </c>
      <c r="D2334" s="1">
        <f t="shared" si="109"/>
        <v>-1.5832639238345977E-2</v>
      </c>
      <c r="E2334" s="1">
        <f t="shared" si="110"/>
        <v>1.0991911003929477E-2</v>
      </c>
      <c r="J2334">
        <v>-3.4532999999999999E-3</v>
      </c>
      <c r="K2334">
        <v>-1.5832639238345901E-2</v>
      </c>
      <c r="L2334">
        <v>1.09919110039297E-2</v>
      </c>
      <c r="M2334">
        <f>K2334/D2334</f>
        <v>0.99999999999999523</v>
      </c>
    </row>
    <row r="2335" spans="2:13" x14ac:dyDescent="0.2">
      <c r="B2335">
        <f t="shared" si="108"/>
        <v>23.310000000000844</v>
      </c>
      <c r="C2335">
        <v>2.8306999999999999E-2</v>
      </c>
      <c r="D2335" s="1">
        <f t="shared" si="109"/>
        <v>-1.4613565253345978E-2</v>
      </c>
      <c r="E2335" s="1">
        <f t="shared" si="110"/>
        <v>1.0839679981471017E-2</v>
      </c>
      <c r="J2335">
        <v>2.8306999999999999E-2</v>
      </c>
      <c r="K2335">
        <v>-1.46135652533459E-2</v>
      </c>
      <c r="L2335">
        <v>1.0839679981471201E-2</v>
      </c>
      <c r="M2335">
        <f>K2335/D2335</f>
        <v>0.99999999999999467</v>
      </c>
    </row>
    <row r="2336" spans="2:13" x14ac:dyDescent="0.2">
      <c r="B2336">
        <f t="shared" si="108"/>
        <v>23.320000000000846</v>
      </c>
      <c r="C2336">
        <v>5.1909999999999998E-2</v>
      </c>
      <c r="D2336" s="1">
        <f t="shared" si="109"/>
        <v>-1.0678921403345979E-2</v>
      </c>
      <c r="E2336" s="1">
        <f t="shared" si="110"/>
        <v>1.0713217548187557E-2</v>
      </c>
      <c r="J2336">
        <v>5.1909999999999998E-2</v>
      </c>
      <c r="K2336">
        <v>-1.0678921403345899E-2</v>
      </c>
      <c r="L2336">
        <v>1.07132175481878E-2</v>
      </c>
      <c r="M2336">
        <f>K2336/D2336</f>
        <v>0.99999999999999256</v>
      </c>
    </row>
    <row r="2337" spans="2:13" x14ac:dyDescent="0.2">
      <c r="B2337">
        <f t="shared" si="108"/>
        <v>23.330000000000847</v>
      </c>
      <c r="C2337">
        <v>6.5228999999999995E-2</v>
      </c>
      <c r="D2337" s="1">
        <f t="shared" si="109"/>
        <v>-4.9332534533459791E-3</v>
      </c>
      <c r="E2337" s="1">
        <f t="shared" si="110"/>
        <v>1.0635156673904097E-2</v>
      </c>
      <c r="J2337">
        <v>6.5228999999999995E-2</v>
      </c>
      <c r="K2337">
        <v>-4.93325345334596E-3</v>
      </c>
      <c r="L2337">
        <v>1.06351566739043E-2</v>
      </c>
      <c r="M2337">
        <f>K2337/D2337</f>
        <v>0.99999999999999611</v>
      </c>
    </row>
    <row r="2338" spans="2:13" x14ac:dyDescent="0.2">
      <c r="B2338">
        <f t="shared" si="108"/>
        <v>23.340000000000849</v>
      </c>
      <c r="C2338">
        <v>6.7866999999999997E-2</v>
      </c>
      <c r="D2338" s="1">
        <f t="shared" si="109"/>
        <v>1.5951053466540209E-3</v>
      </c>
      <c r="E2338" s="1">
        <f t="shared" si="110"/>
        <v>1.0618465933370638E-2</v>
      </c>
      <c r="J2338">
        <v>6.7866999999999997E-2</v>
      </c>
      <c r="K2338">
        <v>1.59510534665403E-3</v>
      </c>
      <c r="L2338">
        <v>1.06184659333709E-2</v>
      </c>
      <c r="M2338">
        <f>K2338/D2338</f>
        <v>1.0000000000000058</v>
      </c>
    </row>
    <row r="2339" spans="2:13" x14ac:dyDescent="0.2">
      <c r="B2339">
        <f t="shared" si="108"/>
        <v>23.350000000000851</v>
      </c>
      <c r="C2339">
        <v>6.0919000000000001E-2</v>
      </c>
      <c r="D2339" s="1">
        <f t="shared" si="109"/>
        <v>7.9120586466540216E-3</v>
      </c>
      <c r="E2339" s="1">
        <f t="shared" si="110"/>
        <v>1.0666001753337179E-2</v>
      </c>
      <c r="J2339">
        <v>6.0919000000000001E-2</v>
      </c>
      <c r="K2339">
        <v>7.9120586466540303E-3</v>
      </c>
      <c r="L2339">
        <v>1.0666001753337401E-2</v>
      </c>
      <c r="M2339">
        <f>K2339/D2339</f>
        <v>1.0000000000000011</v>
      </c>
    </row>
    <row r="2340" spans="2:13" x14ac:dyDescent="0.2">
      <c r="B2340">
        <f t="shared" si="108"/>
        <v>23.360000000000852</v>
      </c>
      <c r="C2340">
        <v>4.6380999999999999E-2</v>
      </c>
      <c r="D2340" s="1">
        <f t="shared" si="109"/>
        <v>1.3175123646654022E-2</v>
      </c>
      <c r="E2340" s="1">
        <f t="shared" si="110"/>
        <v>1.0771437664803719E-2</v>
      </c>
      <c r="J2340">
        <v>4.6380999999999999E-2</v>
      </c>
      <c r="K2340">
        <v>1.3175123646654E-2</v>
      </c>
      <c r="L2340">
        <v>1.0771437664803899E-2</v>
      </c>
      <c r="M2340">
        <f>K2340/D2340</f>
        <v>0.99999999999999833</v>
      </c>
    </row>
    <row r="2341" spans="2:13" x14ac:dyDescent="0.2">
      <c r="B2341">
        <f t="shared" si="108"/>
        <v>23.370000000000854</v>
      </c>
      <c r="C2341">
        <v>2.6641999999999999E-2</v>
      </c>
      <c r="D2341" s="1">
        <f t="shared" si="109"/>
        <v>1.6756901796654022E-2</v>
      </c>
      <c r="E2341" s="1">
        <f t="shared" si="110"/>
        <v>1.092109779202026E-2</v>
      </c>
      <c r="J2341">
        <v>2.6641999999999999E-2</v>
      </c>
      <c r="K2341">
        <v>1.6756901796654001E-2</v>
      </c>
      <c r="L2341">
        <v>1.0921097792020501E-2</v>
      </c>
      <c r="M2341">
        <f>K2341/D2341</f>
        <v>0.99999999999999878</v>
      </c>
    </row>
    <row r="2342" spans="2:13" x14ac:dyDescent="0.2">
      <c r="B2342">
        <f t="shared" si="108"/>
        <v>23.380000000000855</v>
      </c>
      <c r="C2342">
        <v>4.1073000000000004E-3</v>
      </c>
      <c r="D2342" s="1">
        <f t="shared" si="109"/>
        <v>1.8265154961654022E-2</v>
      </c>
      <c r="E2342" s="1">
        <f t="shared" si="110"/>
        <v>1.1096208075811799E-2</v>
      </c>
      <c r="J2342">
        <v>4.1073000000000004E-3</v>
      </c>
      <c r="K2342">
        <v>1.8265154961654002E-2</v>
      </c>
      <c r="L2342">
        <v>1.1096208075812001E-2</v>
      </c>
      <c r="M2342">
        <f>K2342/D2342</f>
        <v>0.99999999999999889</v>
      </c>
    </row>
    <row r="2343" spans="2:13" x14ac:dyDescent="0.2">
      <c r="B2343">
        <f t="shared" si="108"/>
        <v>23.390000000000857</v>
      </c>
      <c r="C2343">
        <v>-1.8938E-2</v>
      </c>
      <c r="D2343" s="1">
        <f t="shared" si="109"/>
        <v>1.7537709126654023E-2</v>
      </c>
      <c r="E2343" s="1">
        <f t="shared" si="110"/>
        <v>1.1275222396253339E-2</v>
      </c>
      <c r="J2343">
        <v>-1.8938E-2</v>
      </c>
      <c r="K2343">
        <v>1.7537709126653998E-2</v>
      </c>
      <c r="L2343">
        <v>1.1275222396253601E-2</v>
      </c>
      <c r="M2343">
        <f>K2343/D2343</f>
        <v>0.99999999999999867</v>
      </c>
    </row>
    <row r="2344" spans="2:13" x14ac:dyDescent="0.2">
      <c r="B2344">
        <f t="shared" si="108"/>
        <v>23.400000000000858</v>
      </c>
      <c r="C2344">
        <v>-4.0307999999999997E-2</v>
      </c>
      <c r="D2344" s="1">
        <f t="shared" si="109"/>
        <v>1.4631692826654023E-2</v>
      </c>
      <c r="E2344" s="1">
        <f t="shared" si="110"/>
        <v>1.1436069406019879E-2</v>
      </c>
      <c r="J2344">
        <v>-4.0307999999999997E-2</v>
      </c>
      <c r="K2344">
        <v>1.4631692826654E-2</v>
      </c>
      <c r="L2344">
        <v>1.14360694060201E-2</v>
      </c>
      <c r="M2344">
        <f>K2344/D2344</f>
        <v>0.99999999999999845</v>
      </c>
    </row>
    <row r="2345" spans="2:13" x14ac:dyDescent="0.2">
      <c r="B2345">
        <f t="shared" si="108"/>
        <v>23.41000000000086</v>
      </c>
      <c r="C2345">
        <v>-5.7890999999999998E-2</v>
      </c>
      <c r="D2345" s="1">
        <f t="shared" si="109"/>
        <v>9.8150318766540238E-3</v>
      </c>
      <c r="E2345" s="1">
        <f t="shared" si="110"/>
        <v>1.1558303029536419E-2</v>
      </c>
      <c r="J2345">
        <v>-5.7890999999999998E-2</v>
      </c>
      <c r="K2345">
        <v>9.8150318766540307E-3</v>
      </c>
      <c r="L2345">
        <v>1.15583030295366E-2</v>
      </c>
      <c r="M2345">
        <f>K2345/D2345</f>
        <v>1.0000000000000007</v>
      </c>
    </row>
    <row r="2346" spans="2:13" x14ac:dyDescent="0.2">
      <c r="B2346">
        <f t="shared" si="108"/>
        <v>23.420000000000861</v>
      </c>
      <c r="C2346">
        <v>-6.9707000000000005E-2</v>
      </c>
      <c r="D2346" s="1">
        <f t="shared" si="109"/>
        <v>3.5563499766540236E-3</v>
      </c>
      <c r="E2346" s="1">
        <f t="shared" si="110"/>
        <v>1.162515993880296E-2</v>
      </c>
      <c r="J2346">
        <v>-6.9707000000000005E-2</v>
      </c>
      <c r="K2346">
        <v>3.5563499766540301E-3</v>
      </c>
      <c r="L2346">
        <v>1.16251599388032E-2</v>
      </c>
      <c r="M2346">
        <f>K2346/D2346</f>
        <v>1.0000000000000018</v>
      </c>
    </row>
    <row r="2347" spans="2:13" x14ac:dyDescent="0.2">
      <c r="B2347">
        <f t="shared" si="108"/>
        <v>23.430000000000863</v>
      </c>
      <c r="C2347">
        <v>-7.4149999999999994E-2</v>
      </c>
      <c r="D2347" s="1">
        <f t="shared" si="109"/>
        <v>-3.4998358733459778E-3</v>
      </c>
      <c r="E2347" s="1">
        <f t="shared" si="110"/>
        <v>1.1625442509319501E-2</v>
      </c>
      <c r="J2347">
        <v>-7.4149999999999994E-2</v>
      </c>
      <c r="K2347" s="1">
        <v>-3.49983587334596E-3</v>
      </c>
      <c r="L2347">
        <v>1.1625442509319701E-2</v>
      </c>
      <c r="M2347">
        <f>K2347/D2347</f>
        <v>0.99999999999999489</v>
      </c>
    </row>
    <row r="2348" spans="2:13" x14ac:dyDescent="0.2">
      <c r="B2348">
        <f t="shared" si="108"/>
        <v>23.440000000000865</v>
      </c>
      <c r="C2348">
        <v>-7.0319000000000007E-2</v>
      </c>
      <c r="D2348" s="1">
        <f t="shared" si="109"/>
        <v>-1.058604032334598E-2</v>
      </c>
      <c r="E2348" s="1">
        <f t="shared" si="110"/>
        <v>1.1555013128336041E-2</v>
      </c>
      <c r="J2348">
        <v>-7.0319000000000007E-2</v>
      </c>
      <c r="K2348">
        <v>-1.05860403233459E-2</v>
      </c>
      <c r="L2348">
        <v>1.1555013128336299E-2</v>
      </c>
      <c r="M2348">
        <f>K2348/D2348</f>
        <v>0.99999999999999245</v>
      </c>
    </row>
    <row r="2349" spans="2:13" x14ac:dyDescent="0.2">
      <c r="B2349">
        <f t="shared" si="108"/>
        <v>23.450000000000866</v>
      </c>
      <c r="C2349">
        <v>-5.8323E-2</v>
      </c>
      <c r="D2349" s="1">
        <f t="shared" si="109"/>
        <v>-1.689593042334598E-2</v>
      </c>
      <c r="E2349" s="1">
        <f t="shared" si="110"/>
        <v>1.141760327460258E-2</v>
      </c>
      <c r="J2349">
        <v>-5.8323E-2</v>
      </c>
      <c r="K2349">
        <v>-1.68959304233459E-2</v>
      </c>
      <c r="L2349">
        <v>1.1417603274602801E-2</v>
      </c>
      <c r="M2349">
        <f>K2349/D2349</f>
        <v>0.99999999999999523</v>
      </c>
    </row>
    <row r="2350" spans="2:13" x14ac:dyDescent="0.2">
      <c r="B2350">
        <f t="shared" si="108"/>
        <v>23.460000000000868</v>
      </c>
      <c r="C2350">
        <v>-3.9412999999999997E-2</v>
      </c>
      <c r="D2350" s="1">
        <f t="shared" si="109"/>
        <v>-2.1689881223345978E-2</v>
      </c>
      <c r="E2350" s="1">
        <f t="shared" si="110"/>
        <v>1.1224674216369121E-2</v>
      </c>
      <c r="J2350">
        <v>-3.9412999999999997E-2</v>
      </c>
      <c r="K2350">
        <v>-2.1689881223345898E-2</v>
      </c>
      <c r="L2350">
        <v>1.12246742163693E-2</v>
      </c>
      <c r="M2350">
        <f>K2350/D2350</f>
        <v>0.99999999999999634</v>
      </c>
    </row>
    <row r="2351" spans="2:13" x14ac:dyDescent="0.2">
      <c r="B2351">
        <f t="shared" si="108"/>
        <v>23.470000000000869</v>
      </c>
      <c r="C2351">
        <v>-1.5838000000000001E-2</v>
      </c>
      <c r="D2351" s="1">
        <f t="shared" si="109"/>
        <v>-2.4399942773345978E-2</v>
      </c>
      <c r="E2351" s="1">
        <f t="shared" si="110"/>
        <v>1.0994225096385661E-2</v>
      </c>
      <c r="J2351">
        <v>-1.5838000000000001E-2</v>
      </c>
      <c r="K2351">
        <v>-2.4399942773345899E-2</v>
      </c>
      <c r="L2351">
        <v>1.0994225096385901E-2</v>
      </c>
      <c r="M2351">
        <f>K2351/D2351</f>
        <v>0.99999999999999678</v>
      </c>
    </row>
    <row r="2352" spans="2:13" x14ac:dyDescent="0.2">
      <c r="B2352">
        <f t="shared" si="108"/>
        <v>23.480000000000871</v>
      </c>
      <c r="C2352">
        <v>9.5502999999999994E-3</v>
      </c>
      <c r="D2352" s="1">
        <f t="shared" si="109"/>
        <v>-2.4708354458345978E-2</v>
      </c>
      <c r="E2352" s="1">
        <f t="shared" si="110"/>
        <v>1.0748683610227202E-2</v>
      </c>
      <c r="J2352">
        <v>9.5502999999999994E-3</v>
      </c>
      <c r="K2352">
        <v>-2.4708354458345901E-2</v>
      </c>
      <c r="L2352">
        <v>1.07486836102274E-2</v>
      </c>
      <c r="M2352">
        <f>K2352/D2352</f>
        <v>0.99999999999999689</v>
      </c>
    </row>
    <row r="2353" spans="2:13" x14ac:dyDescent="0.2">
      <c r="B2353">
        <f t="shared" si="108"/>
        <v>23.490000000000872</v>
      </c>
      <c r="C2353">
        <v>3.3833000000000002E-2</v>
      </c>
      <c r="D2353" s="1">
        <f t="shared" si="109"/>
        <v>-2.2580403593345979E-2</v>
      </c>
      <c r="E2353" s="1">
        <f t="shared" si="110"/>
        <v>1.0512239819968742E-2</v>
      </c>
      <c r="J2353">
        <v>3.3833000000000002E-2</v>
      </c>
      <c r="K2353">
        <v>-2.2580403593345899E-2</v>
      </c>
      <c r="L2353">
        <v>1.0512239819969E-2</v>
      </c>
      <c r="M2353">
        <f>K2353/D2353</f>
        <v>0.99999999999999645</v>
      </c>
    </row>
    <row r="2354" spans="2:13" x14ac:dyDescent="0.2">
      <c r="B2354">
        <f t="shared" si="108"/>
        <v>23.500000000000874</v>
      </c>
      <c r="C2354">
        <v>5.4567999999999998E-2</v>
      </c>
      <c r="D2354" s="1">
        <f t="shared" si="109"/>
        <v>-1.824433454334598E-2</v>
      </c>
      <c r="E2354" s="1">
        <f t="shared" si="110"/>
        <v>1.0308116129285281E-2</v>
      </c>
      <c r="J2354">
        <v>5.4567999999999998E-2</v>
      </c>
      <c r="K2354">
        <v>-1.82443345433459E-2</v>
      </c>
      <c r="L2354">
        <v>1.03081161292855E-2</v>
      </c>
      <c r="M2354">
        <f>K2354/D2354</f>
        <v>0.99999999999999567</v>
      </c>
    </row>
    <row r="2355" spans="2:13" x14ac:dyDescent="0.2">
      <c r="B2355">
        <f t="shared" si="108"/>
        <v>23.510000000000876</v>
      </c>
      <c r="C2355">
        <v>7.0166000000000006E-2</v>
      </c>
      <c r="D2355" s="1">
        <f t="shared" si="109"/>
        <v>-1.2126131843345978E-2</v>
      </c>
      <c r="E2355" s="1">
        <f t="shared" si="110"/>
        <v>1.0156263797351822E-2</v>
      </c>
      <c r="J2355">
        <v>7.0166000000000006E-2</v>
      </c>
      <c r="K2355">
        <v>-1.21261318433459E-2</v>
      </c>
      <c r="L2355">
        <v>1.0156263797352001E-2</v>
      </c>
      <c r="M2355">
        <f>K2355/D2355</f>
        <v>0.99999999999999356</v>
      </c>
    </row>
    <row r="2356" spans="2:13" x14ac:dyDescent="0.2">
      <c r="B2356">
        <f t="shared" si="108"/>
        <v>23.520000000000877</v>
      </c>
      <c r="C2356">
        <v>8.0012E-2</v>
      </c>
      <c r="D2356" s="1">
        <f t="shared" si="109"/>
        <v>-4.7599009433459778E-3</v>
      </c>
      <c r="E2356" s="1">
        <f t="shared" si="110"/>
        <v>1.0071833633418362E-2</v>
      </c>
      <c r="J2356">
        <v>8.0012E-2</v>
      </c>
      <c r="K2356">
        <v>-4.7599009433459596E-3</v>
      </c>
      <c r="L2356">
        <v>1.0071833633418599E-2</v>
      </c>
      <c r="M2356">
        <f>K2356/D2356</f>
        <v>0.99999999999999623</v>
      </c>
    </row>
    <row r="2357" spans="2:13" x14ac:dyDescent="0.2">
      <c r="B2357">
        <f t="shared" si="108"/>
        <v>23.530000000000879</v>
      </c>
      <c r="C2357">
        <v>8.4333000000000005E-2</v>
      </c>
      <c r="D2357" s="1">
        <f t="shared" si="109"/>
        <v>3.3012213066540242E-3</v>
      </c>
      <c r="E2357" s="1">
        <f t="shared" si="110"/>
        <v>1.0064540235234901E-2</v>
      </c>
      <c r="J2357">
        <v>8.4333000000000005E-2</v>
      </c>
      <c r="K2357">
        <v>3.3012213066540299E-3</v>
      </c>
      <c r="L2357">
        <v>1.0064540235235101E-2</v>
      </c>
      <c r="M2357">
        <f>K2357/D2357</f>
        <v>1.0000000000000018</v>
      </c>
    </row>
    <row r="2358" spans="2:13" x14ac:dyDescent="0.2">
      <c r="B2358">
        <f t="shared" si="108"/>
        <v>23.54000000000088</v>
      </c>
      <c r="C2358">
        <v>8.3890000000000006E-2</v>
      </c>
      <c r="D2358" s="1">
        <f t="shared" si="109"/>
        <v>1.1552559456654024E-2</v>
      </c>
      <c r="E2358" s="1">
        <f t="shared" si="110"/>
        <v>1.0138809139051441E-2</v>
      </c>
      <c r="J2358">
        <v>8.3890000000000006E-2</v>
      </c>
      <c r="K2358">
        <v>1.1552559456654E-2</v>
      </c>
      <c r="L2358">
        <v>1.0138809139051699E-2</v>
      </c>
      <c r="M2358">
        <f>K2358/D2358</f>
        <v>0.99999999999999789</v>
      </c>
    </row>
    <row r="2359" spans="2:13" x14ac:dyDescent="0.2">
      <c r="B2359">
        <f t="shared" si="108"/>
        <v>23.550000000000882</v>
      </c>
      <c r="C2359">
        <v>7.9626000000000002E-2</v>
      </c>
      <c r="D2359" s="1">
        <f t="shared" si="109"/>
        <v>1.9573019256654025E-2</v>
      </c>
      <c r="E2359" s="1">
        <f t="shared" si="110"/>
        <v>1.0294437032617981E-2</v>
      </c>
      <c r="J2359">
        <v>7.9626000000000002E-2</v>
      </c>
      <c r="K2359">
        <v>1.9573019256654001E-2</v>
      </c>
      <c r="L2359">
        <v>1.02944370326182E-2</v>
      </c>
      <c r="M2359">
        <f>K2359/D2359</f>
        <v>0.99999999999999878</v>
      </c>
    </row>
    <row r="2360" spans="2:13" x14ac:dyDescent="0.2">
      <c r="B2360">
        <f t="shared" si="108"/>
        <v>23.560000000000883</v>
      </c>
      <c r="C2360">
        <v>7.2375999999999996E-2</v>
      </c>
      <c r="D2360" s="1">
        <f t="shared" si="109"/>
        <v>2.7028717356654026E-2</v>
      </c>
      <c r="E2360" s="1">
        <f t="shared" si="110"/>
        <v>1.0527445715684522E-2</v>
      </c>
      <c r="J2360">
        <v>7.2375999999999996E-2</v>
      </c>
      <c r="K2360">
        <v>2.7028717356653999E-2</v>
      </c>
      <c r="L2360">
        <v>1.0527445715684701E-2</v>
      </c>
      <c r="M2360">
        <f>K2360/D2360</f>
        <v>0.999999999999999</v>
      </c>
    </row>
    <row r="2361" spans="2:13" x14ac:dyDescent="0.2">
      <c r="B2361">
        <f t="shared" si="108"/>
        <v>23.570000000000885</v>
      </c>
      <c r="C2361">
        <v>6.2739000000000003E-2</v>
      </c>
      <c r="D2361" s="1">
        <f t="shared" si="109"/>
        <v>3.3656108106654023E-2</v>
      </c>
      <c r="E2361" s="1">
        <f t="shared" si="110"/>
        <v>1.0830869843001063E-2</v>
      </c>
      <c r="J2361">
        <v>6.2739000000000003E-2</v>
      </c>
      <c r="K2361">
        <v>3.3656108106654002E-2</v>
      </c>
      <c r="L2361">
        <v>1.0830869843001301E-2</v>
      </c>
      <c r="M2361">
        <f>K2361/D2361</f>
        <v>0.99999999999999933</v>
      </c>
    </row>
    <row r="2362" spans="2:13" x14ac:dyDescent="0.2">
      <c r="B2362">
        <f t="shared" si="108"/>
        <v>23.580000000000886</v>
      </c>
      <c r="C2362">
        <v>5.1115000000000001E-2</v>
      </c>
      <c r="D2362" s="1">
        <f t="shared" si="109"/>
        <v>3.9240646806654025E-2</v>
      </c>
      <c r="E2362" s="1">
        <f t="shared" si="110"/>
        <v>1.1195353617567603E-2</v>
      </c>
      <c r="J2362">
        <v>5.1115000000000001E-2</v>
      </c>
      <c r="K2362">
        <v>3.9240646806653998E-2</v>
      </c>
      <c r="L2362">
        <v>1.1195353617567801E-2</v>
      </c>
      <c r="M2362">
        <f>K2362/D2362</f>
        <v>0.99999999999999933</v>
      </c>
    </row>
    <row r="2363" spans="2:13" x14ac:dyDescent="0.2">
      <c r="B2363">
        <f t="shared" si="108"/>
        <v>23.590000000000888</v>
      </c>
      <c r="C2363">
        <v>3.7842000000000001E-2</v>
      </c>
      <c r="D2363" s="1">
        <f t="shared" si="109"/>
        <v>4.3603987656654027E-2</v>
      </c>
      <c r="E2363" s="1">
        <f t="shared" si="110"/>
        <v>1.1609576789884142E-2</v>
      </c>
      <c r="J2363">
        <v>3.7842000000000001E-2</v>
      </c>
      <c r="K2363">
        <v>4.3603987656653999E-2</v>
      </c>
      <c r="L2363">
        <v>1.1609576789884401E-2</v>
      </c>
      <c r="M2363">
        <f>K2363/D2363</f>
        <v>0.99999999999999933</v>
      </c>
    </row>
    <row r="2364" spans="2:13" x14ac:dyDescent="0.2">
      <c r="B2364">
        <f t="shared" si="108"/>
        <v>23.60000000000089</v>
      </c>
      <c r="C2364">
        <v>2.3354E-2</v>
      </c>
      <c r="D2364" s="1">
        <f t="shared" si="109"/>
        <v>4.6605651456654025E-2</v>
      </c>
      <c r="E2364" s="1">
        <f t="shared" si="110"/>
        <v>1.2060624985450682E-2</v>
      </c>
      <c r="J2364">
        <v>2.3354E-2</v>
      </c>
      <c r="K2364">
        <v>4.6605651456653997E-2</v>
      </c>
      <c r="L2364">
        <v>1.20606249854509E-2</v>
      </c>
      <c r="M2364">
        <f>K2364/D2364</f>
        <v>0.99999999999999944</v>
      </c>
    </row>
    <row r="2365" spans="2:13" x14ac:dyDescent="0.2">
      <c r="B2365">
        <f t="shared" si="108"/>
        <v>23.610000000000891</v>
      </c>
      <c r="C2365">
        <v>8.3029000000000002E-3</v>
      </c>
      <c r="D2365" s="1">
        <f t="shared" si="109"/>
        <v>4.8158422401654022E-2</v>
      </c>
      <c r="E2365" s="1">
        <f t="shared" si="110"/>
        <v>1.2534445354742222E-2</v>
      </c>
      <c r="J2365">
        <v>8.3029000000000002E-3</v>
      </c>
      <c r="K2365">
        <v>4.8158422401654001E-2</v>
      </c>
      <c r="L2365">
        <v>1.25344453547424E-2</v>
      </c>
      <c r="M2365">
        <f>K2365/D2365</f>
        <v>0.99999999999999956</v>
      </c>
    </row>
    <row r="2366" spans="2:13" x14ac:dyDescent="0.2">
      <c r="B2366">
        <f t="shared" si="108"/>
        <v>23.620000000000893</v>
      </c>
      <c r="C2366">
        <v>-6.4650999999999997E-3</v>
      </c>
      <c r="D2366" s="1">
        <f t="shared" si="109"/>
        <v>4.8248566491654023E-2</v>
      </c>
      <c r="E2366" s="1">
        <f t="shared" si="110"/>
        <v>1.3016480299208762E-2</v>
      </c>
      <c r="J2366">
        <v>-6.4650999999999997E-3</v>
      </c>
      <c r="K2366">
        <v>4.8248566491654002E-2</v>
      </c>
      <c r="L2366">
        <v>1.3016480299209E-2</v>
      </c>
      <c r="M2366">
        <f>K2366/D2366</f>
        <v>0.99999999999999956</v>
      </c>
    </row>
    <row r="2367" spans="2:13" x14ac:dyDescent="0.2">
      <c r="B2367">
        <f t="shared" si="108"/>
        <v>23.630000000000894</v>
      </c>
      <c r="C2367">
        <v>-2.0027E-2</v>
      </c>
      <c r="D2367" s="1">
        <f t="shared" si="109"/>
        <v>4.6949128986654022E-2</v>
      </c>
      <c r="E2367" s="1">
        <f t="shared" si="110"/>
        <v>1.3492468776600302E-2</v>
      </c>
      <c r="J2367">
        <v>-2.0027E-2</v>
      </c>
      <c r="K2367">
        <v>4.6949128986654001E-2</v>
      </c>
      <c r="L2367">
        <v>1.34924687766005E-2</v>
      </c>
      <c r="M2367">
        <f>K2367/D2367</f>
        <v>0.99999999999999956</v>
      </c>
    </row>
    <row r="2368" spans="2:13" x14ac:dyDescent="0.2">
      <c r="B2368">
        <f t="shared" si="108"/>
        <v>23.640000000000896</v>
      </c>
      <c r="C2368">
        <v>-3.1574999999999999E-2</v>
      </c>
      <c r="D2368" s="1">
        <f t="shared" si="109"/>
        <v>4.4418050886654022E-2</v>
      </c>
      <c r="E2368" s="1">
        <f t="shared" si="110"/>
        <v>1.3949304675966842E-2</v>
      </c>
      <c r="J2368">
        <v>-3.1574999999999999E-2</v>
      </c>
      <c r="K2368">
        <v>4.4418050886654001E-2</v>
      </c>
      <c r="L2368">
        <v>1.3949304675967099E-2</v>
      </c>
      <c r="M2368">
        <f>K2368/D2368</f>
        <v>0.99999999999999956</v>
      </c>
    </row>
    <row r="2369" spans="2:13" x14ac:dyDescent="0.2">
      <c r="B2369">
        <f t="shared" si="108"/>
        <v>23.650000000000897</v>
      </c>
      <c r="C2369">
        <v>-4.0591000000000002E-2</v>
      </c>
      <c r="D2369" s="1">
        <f t="shared" si="109"/>
        <v>4.0878308586654019E-2</v>
      </c>
      <c r="E2369" s="1">
        <f t="shared" si="110"/>
        <v>1.4375786473333383E-2</v>
      </c>
      <c r="J2369">
        <v>-4.0591000000000002E-2</v>
      </c>
      <c r="K2369">
        <v>4.0878308586653998E-2</v>
      </c>
      <c r="L2369">
        <v>1.43757864733336E-2</v>
      </c>
      <c r="M2369">
        <f>K2369/D2369</f>
        <v>0.99999999999999944</v>
      </c>
    </row>
    <row r="2370" spans="2:13" x14ac:dyDescent="0.2">
      <c r="B2370">
        <f t="shared" si="108"/>
        <v>23.660000000000899</v>
      </c>
      <c r="C2370">
        <v>-4.6949999999999999E-2</v>
      </c>
      <c r="D2370" s="1">
        <f t="shared" si="109"/>
        <v>3.6584422536654018E-2</v>
      </c>
      <c r="E2370" s="1">
        <f t="shared" si="110"/>
        <v>1.4763100128949923E-2</v>
      </c>
      <c r="J2370">
        <v>-4.6949999999999999E-2</v>
      </c>
      <c r="K2370">
        <v>3.6584422536653997E-2</v>
      </c>
      <c r="L2370">
        <v>1.47631001289501E-2</v>
      </c>
      <c r="M2370">
        <f>K2370/D2370</f>
        <v>0.99999999999999944</v>
      </c>
    </row>
    <row r="2371" spans="2:13" x14ac:dyDescent="0.2">
      <c r="B2371">
        <f t="shared" si="108"/>
        <v>23.670000000000901</v>
      </c>
      <c r="C2371">
        <v>-5.0885E-2</v>
      </c>
      <c r="D2371" s="1">
        <f t="shared" si="109"/>
        <v>3.1785615786654016E-2</v>
      </c>
      <c r="E2371" s="1">
        <f t="shared" si="110"/>
        <v>1.5104950320566463E-2</v>
      </c>
      <c r="J2371">
        <v>-5.0885E-2</v>
      </c>
      <c r="K2371">
        <v>3.1785615786654002E-2</v>
      </c>
      <c r="L2371">
        <v>1.5104950320566701E-2</v>
      </c>
      <c r="M2371">
        <f>K2371/D2371</f>
        <v>0.99999999999999956</v>
      </c>
    </row>
    <row r="2372" spans="2:13" x14ac:dyDescent="0.2">
      <c r="B2372">
        <f t="shared" si="108"/>
        <v>23.680000000000902</v>
      </c>
      <c r="C2372">
        <v>-5.2861999999999999E-2</v>
      </c>
      <c r="D2372" s="1">
        <f t="shared" si="109"/>
        <v>2.6696825436654015E-2</v>
      </c>
      <c r="E2372" s="1">
        <f t="shared" si="110"/>
        <v>1.5397362526683002E-2</v>
      </c>
      <c r="J2372">
        <v>-5.2861999999999999E-2</v>
      </c>
      <c r="K2372">
        <v>2.6696825436654002E-2</v>
      </c>
      <c r="L2372">
        <v>1.53973625266832E-2</v>
      </c>
      <c r="M2372">
        <f>K2372/D2372</f>
        <v>0.99999999999999944</v>
      </c>
    </row>
    <row r="2373" spans="2:13" x14ac:dyDescent="0.2">
      <c r="B2373">
        <f t="shared" si="108"/>
        <v>23.690000000000904</v>
      </c>
      <c r="C2373">
        <v>-5.3386000000000003E-2</v>
      </c>
      <c r="D2373" s="1">
        <f t="shared" si="109"/>
        <v>2.1485361036654015E-2</v>
      </c>
      <c r="E2373" s="1">
        <f t="shared" si="110"/>
        <v>1.5638273459049543E-2</v>
      </c>
      <c r="J2373">
        <v>-5.3386000000000003E-2</v>
      </c>
      <c r="K2373">
        <v>2.1485361036654001E-2</v>
      </c>
      <c r="L2373">
        <v>1.5638273459049799E-2</v>
      </c>
      <c r="M2373">
        <f>K2373/D2373</f>
        <v>0.99999999999999933</v>
      </c>
    </row>
    <row r="2374" spans="2:13" x14ac:dyDescent="0.2">
      <c r="B2374">
        <f t="shared" ref="B2374:B2437" si="111">B2373+$D$1</f>
        <v>23.700000000000905</v>
      </c>
      <c r="C2374">
        <v>-5.2866000000000003E-2</v>
      </c>
      <c r="D2374" s="1">
        <f t="shared" ref="D2374:D2437" si="112">D2373+$D$1*(C2374+C2373)*9.81*0.5</f>
        <v>1.6273700436654014E-2</v>
      </c>
      <c r="E2374" s="1">
        <f t="shared" ref="E2374:E2437" si="113">E2373+$D$1*(D2374+D2373)*0.5</f>
        <v>1.5827068766416083E-2</v>
      </c>
      <c r="J2374">
        <v>-5.2866000000000003E-2</v>
      </c>
      <c r="K2374">
        <v>1.6273700436654E-2</v>
      </c>
      <c r="L2374">
        <v>1.5827068766416302E-2</v>
      </c>
      <c r="M2374">
        <f>K2374/D2374</f>
        <v>0.99999999999999911</v>
      </c>
    </row>
    <row r="2375" spans="2:13" x14ac:dyDescent="0.2">
      <c r="B2375">
        <f t="shared" si="111"/>
        <v>23.710000000000907</v>
      </c>
      <c r="C2375">
        <v>-5.1527999999999997E-2</v>
      </c>
      <c r="D2375" s="1">
        <f t="shared" si="112"/>
        <v>1.1153174736654014E-2</v>
      </c>
      <c r="E2375" s="1">
        <f t="shared" si="113"/>
        <v>1.5964203142282623E-2</v>
      </c>
      <c r="J2375">
        <v>-5.1527999999999997E-2</v>
      </c>
      <c r="K2375">
        <v>1.1153174736654E-2</v>
      </c>
      <c r="L2375">
        <v>1.59642031422829E-2</v>
      </c>
      <c r="M2375">
        <f>K2375/D2375</f>
        <v>0.99999999999999878</v>
      </c>
    </row>
    <row r="2376" spans="2:13" x14ac:dyDescent="0.2">
      <c r="B2376">
        <f t="shared" si="111"/>
        <v>23.720000000000908</v>
      </c>
      <c r="C2376">
        <v>-4.9501000000000003E-2</v>
      </c>
      <c r="D2376" s="1">
        <f t="shared" si="112"/>
        <v>6.1977022866540133E-3</v>
      </c>
      <c r="E2376" s="1">
        <f t="shared" si="113"/>
        <v>1.6050957527399164E-2</v>
      </c>
      <c r="J2376">
        <v>-4.9501000000000003E-2</v>
      </c>
      <c r="K2376">
        <v>6.1977022866540202E-3</v>
      </c>
      <c r="L2376">
        <v>1.60509575273994E-2</v>
      </c>
      <c r="M2376">
        <f>K2376/D2376</f>
        <v>1.0000000000000011</v>
      </c>
    </row>
    <row r="2377" spans="2:13" x14ac:dyDescent="0.2">
      <c r="B2377">
        <f t="shared" si="111"/>
        <v>23.73000000000091</v>
      </c>
      <c r="C2377">
        <v>-4.6907999999999998E-2</v>
      </c>
      <c r="D2377" s="1">
        <f t="shared" si="112"/>
        <v>1.4688408366540133E-3</v>
      </c>
      <c r="E2377" s="1">
        <f t="shared" si="113"/>
        <v>1.6089290243015704E-2</v>
      </c>
      <c r="J2377">
        <v>-4.6907999999999998E-2</v>
      </c>
      <c r="K2377">
        <v>1.4688408366540201E-3</v>
      </c>
      <c r="L2377">
        <v>1.6089290243015902E-2</v>
      </c>
      <c r="M2377">
        <f>K2377/D2377</f>
        <v>1.0000000000000047</v>
      </c>
    </row>
    <row r="2378" spans="2:13" x14ac:dyDescent="0.2">
      <c r="B2378">
        <f t="shared" si="111"/>
        <v>23.740000000000911</v>
      </c>
      <c r="C2378">
        <v>-4.4013999999999998E-2</v>
      </c>
      <c r="D2378" s="1">
        <f t="shared" si="112"/>
        <v>-2.9908832633459871E-3</v>
      </c>
      <c r="E2378" s="1">
        <f t="shared" si="113"/>
        <v>1.6081680030882246E-2</v>
      </c>
      <c r="J2378">
        <v>-4.4013999999999998E-2</v>
      </c>
      <c r="K2378">
        <v>-2.9908832633459702E-3</v>
      </c>
      <c r="L2378">
        <v>1.6081680030882499E-2</v>
      </c>
      <c r="M2378">
        <f>K2378/D2378</f>
        <v>0.99999999999999434</v>
      </c>
    </row>
    <row r="2379" spans="2:13" x14ac:dyDescent="0.2">
      <c r="B2379">
        <f t="shared" si="111"/>
        <v>23.750000000000913</v>
      </c>
      <c r="C2379">
        <v>-4.1241E-2</v>
      </c>
      <c r="D2379" s="1">
        <f t="shared" si="112"/>
        <v>-7.1726410133459871E-3</v>
      </c>
      <c r="E2379" s="1">
        <f t="shared" si="113"/>
        <v>1.6030862409498785E-2</v>
      </c>
      <c r="J2379">
        <v>-4.1241E-2</v>
      </c>
      <c r="K2379">
        <v>-7.1726410133459697E-3</v>
      </c>
      <c r="L2379">
        <v>1.6030862409499001E-2</v>
      </c>
      <c r="M2379">
        <f>K2379/D2379</f>
        <v>0.99999999999999756</v>
      </c>
    </row>
    <row r="2380" spans="2:13" x14ac:dyDescent="0.2">
      <c r="B2380">
        <f t="shared" si="111"/>
        <v>23.760000000000915</v>
      </c>
      <c r="C2380">
        <v>-3.9080999999999998E-2</v>
      </c>
      <c r="D2380" s="1">
        <f t="shared" si="112"/>
        <v>-1.1112435113345987E-2</v>
      </c>
      <c r="E2380" s="1">
        <f t="shared" si="113"/>
        <v>1.5939437028865324E-2</v>
      </c>
      <c r="J2380">
        <v>-3.9080999999999998E-2</v>
      </c>
      <c r="K2380">
        <v>-1.1112435113345901E-2</v>
      </c>
      <c r="L2380">
        <v>1.5939437028865602E-2</v>
      </c>
      <c r="M2380">
        <f>K2380/D2380</f>
        <v>0.99999999999999223</v>
      </c>
    </row>
    <row r="2381" spans="2:13" x14ac:dyDescent="0.2">
      <c r="B2381">
        <f t="shared" si="111"/>
        <v>23.770000000000916</v>
      </c>
      <c r="C2381">
        <v>-3.7893999999999997E-2</v>
      </c>
      <c r="D2381" s="1">
        <f t="shared" si="112"/>
        <v>-1.4888058863345988E-2</v>
      </c>
      <c r="E2381" s="1">
        <f t="shared" si="113"/>
        <v>1.5809434558981865E-2</v>
      </c>
      <c r="J2381">
        <v>-3.7893999999999997E-2</v>
      </c>
      <c r="K2381">
        <v>-1.4888058863345901E-2</v>
      </c>
      <c r="L2381">
        <v>1.5809434558982101E-2</v>
      </c>
      <c r="M2381">
        <f>K2381/D2381</f>
        <v>0.99999999999999423</v>
      </c>
    </row>
    <row r="2382" spans="2:13" x14ac:dyDescent="0.2">
      <c r="B2382">
        <f t="shared" si="111"/>
        <v>23.780000000000918</v>
      </c>
      <c r="C2382">
        <v>-3.7684000000000002E-2</v>
      </c>
      <c r="D2382" s="1">
        <f t="shared" si="112"/>
        <v>-1.8595159763345987E-2</v>
      </c>
      <c r="E2382" s="1">
        <f t="shared" si="113"/>
        <v>1.5642018465848406E-2</v>
      </c>
      <c r="J2382">
        <v>-3.7684000000000002E-2</v>
      </c>
      <c r="K2382">
        <v>-1.85951597633459E-2</v>
      </c>
      <c r="L2382">
        <v>1.56420184658486E-2</v>
      </c>
      <c r="M2382">
        <f>K2382/D2382</f>
        <v>0.99999999999999534</v>
      </c>
    </row>
    <row r="2383" spans="2:13" x14ac:dyDescent="0.2">
      <c r="B2383">
        <f t="shared" si="111"/>
        <v>23.790000000000919</v>
      </c>
      <c r="C2383">
        <v>-3.7970999999999998E-2</v>
      </c>
      <c r="D2383" s="1">
        <f t="shared" si="112"/>
        <v>-2.2306037513345988E-2</v>
      </c>
      <c r="E2383" s="1">
        <f t="shared" si="113"/>
        <v>1.5437512479464946E-2</v>
      </c>
      <c r="J2383">
        <v>-3.7970999999999998E-2</v>
      </c>
      <c r="K2383">
        <v>-2.2306037513345901E-2</v>
      </c>
      <c r="L2383">
        <v>1.5437512479465201E-2</v>
      </c>
      <c r="M2383">
        <f>K2383/D2383</f>
        <v>0.99999999999999611</v>
      </c>
    </row>
    <row r="2384" spans="2:13" x14ac:dyDescent="0.2">
      <c r="B2384">
        <f t="shared" si="111"/>
        <v>23.800000000000921</v>
      </c>
      <c r="C2384">
        <v>-3.7845999999999998E-2</v>
      </c>
      <c r="D2384" s="1">
        <f t="shared" si="112"/>
        <v>-2.6024861363345989E-2</v>
      </c>
      <c r="E2384" s="1">
        <f t="shared" si="113"/>
        <v>1.5195857985081485E-2</v>
      </c>
      <c r="J2384">
        <v>-3.7845999999999998E-2</v>
      </c>
      <c r="K2384">
        <v>-2.6024861363345898E-2</v>
      </c>
      <c r="L2384">
        <v>1.51958579850817E-2</v>
      </c>
      <c r="M2384">
        <f>K2384/D2384</f>
        <v>0.99999999999999656</v>
      </c>
    </row>
    <row r="2385" spans="2:13" x14ac:dyDescent="0.2">
      <c r="B2385">
        <f t="shared" si="111"/>
        <v>23.810000000000922</v>
      </c>
      <c r="C2385">
        <v>-3.6197E-2</v>
      </c>
      <c r="D2385" s="1">
        <f t="shared" si="112"/>
        <v>-2.965667051334599E-2</v>
      </c>
      <c r="E2385" s="1">
        <f t="shared" si="113"/>
        <v>1.4917450325698025E-2</v>
      </c>
      <c r="J2385">
        <v>-3.6197E-2</v>
      </c>
      <c r="K2385">
        <v>-2.96566705133459E-2</v>
      </c>
      <c r="L2385">
        <v>1.49174503256983E-2</v>
      </c>
      <c r="M2385">
        <f>K2385/D2385</f>
        <v>0.999999999999997</v>
      </c>
    </row>
    <row r="2386" spans="2:13" x14ac:dyDescent="0.2">
      <c r="B2386">
        <f t="shared" si="111"/>
        <v>23.820000000000924</v>
      </c>
      <c r="C2386">
        <v>-3.2060999999999999E-2</v>
      </c>
      <c r="D2386" s="1">
        <f t="shared" si="112"/>
        <v>-3.3004725413345988E-2</v>
      </c>
      <c r="E2386" s="1">
        <f t="shared" si="113"/>
        <v>1.4604143346064564E-2</v>
      </c>
      <c r="J2386">
        <v>-3.2060999999999999E-2</v>
      </c>
      <c r="K2386">
        <v>-3.3004725413345898E-2</v>
      </c>
      <c r="L2386">
        <v>1.46041433460648E-2</v>
      </c>
      <c r="M2386">
        <f>K2386/D2386</f>
        <v>0.99999999999999722</v>
      </c>
    </row>
    <row r="2387" spans="2:13" x14ac:dyDescent="0.2">
      <c r="B2387">
        <f t="shared" si="111"/>
        <v>23.830000000000926</v>
      </c>
      <c r="C2387">
        <v>-2.4941999999999999E-2</v>
      </c>
      <c r="D2387" s="1">
        <f t="shared" si="112"/>
        <v>-3.5800722563345988E-2</v>
      </c>
      <c r="E2387" s="1">
        <f t="shared" si="113"/>
        <v>1.4260116106181104E-2</v>
      </c>
      <c r="J2387">
        <v>-2.4941999999999999E-2</v>
      </c>
      <c r="K2387">
        <v>-3.5800722563345898E-2</v>
      </c>
      <c r="L2387">
        <v>1.42601161061813E-2</v>
      </c>
      <c r="M2387">
        <f>K2387/D2387</f>
        <v>0.99999999999999745</v>
      </c>
    </row>
    <row r="2388" spans="2:13" x14ac:dyDescent="0.2">
      <c r="B2388">
        <f t="shared" si="111"/>
        <v>23.840000000000927</v>
      </c>
      <c r="C2388">
        <v>-1.4961E-2</v>
      </c>
      <c r="D2388" s="1">
        <f t="shared" si="112"/>
        <v>-3.7757964713345991E-2</v>
      </c>
      <c r="E2388" s="1">
        <f t="shared" si="113"/>
        <v>1.3892322669797643E-2</v>
      </c>
      <c r="J2388">
        <v>-1.4961E-2</v>
      </c>
      <c r="K2388">
        <v>-3.7757964713345901E-2</v>
      </c>
      <c r="L2388">
        <v>1.38923226697979E-2</v>
      </c>
      <c r="M2388">
        <f>K2388/D2388</f>
        <v>0.99999999999999756</v>
      </c>
    </row>
    <row r="2389" spans="2:13" x14ac:dyDescent="0.2">
      <c r="B2389">
        <f t="shared" si="111"/>
        <v>23.850000000000929</v>
      </c>
      <c r="C2389">
        <v>-2.7935999999999998E-3</v>
      </c>
      <c r="D2389" s="1">
        <f t="shared" si="112"/>
        <v>-3.8628827843345995E-2</v>
      </c>
      <c r="E2389" s="1">
        <f t="shared" si="113"/>
        <v>1.3510388707014183E-2</v>
      </c>
      <c r="J2389">
        <v>-2.7935999999999998E-3</v>
      </c>
      <c r="K2389">
        <v>-3.8628827843345898E-2</v>
      </c>
      <c r="L2389">
        <v>1.35103887070144E-2</v>
      </c>
      <c r="M2389">
        <f>K2389/D2389</f>
        <v>0.99999999999999745</v>
      </c>
    </row>
    <row r="2390" spans="2:13" x14ac:dyDescent="0.2">
      <c r="B2390">
        <f t="shared" si="111"/>
        <v>23.86000000000093</v>
      </c>
      <c r="C2390">
        <v>1.0607999999999999E-2</v>
      </c>
      <c r="D2390" s="1">
        <f t="shared" si="112"/>
        <v>-3.8245531523345998E-2</v>
      </c>
      <c r="E2390" s="1">
        <f t="shared" si="113"/>
        <v>1.3126016910180723E-2</v>
      </c>
      <c r="J2390">
        <v>1.0607999999999999E-2</v>
      </c>
      <c r="K2390">
        <v>-3.8245531523345901E-2</v>
      </c>
      <c r="L2390">
        <v>1.3126016910181001E-2</v>
      </c>
      <c r="M2390">
        <f>K2390/D2390</f>
        <v>0.99999999999999745</v>
      </c>
    </row>
    <row r="2391" spans="2:13" x14ac:dyDescent="0.2">
      <c r="B2391">
        <f t="shared" si="111"/>
        <v>23.870000000000932</v>
      </c>
      <c r="C2391">
        <v>2.4348000000000002E-2</v>
      </c>
      <c r="D2391" s="1">
        <f t="shared" si="112"/>
        <v>-3.6530939723346E-2</v>
      </c>
      <c r="E2391" s="1">
        <f t="shared" si="113"/>
        <v>1.2752134553947263E-2</v>
      </c>
      <c r="J2391">
        <v>2.4348000000000002E-2</v>
      </c>
      <c r="K2391">
        <v>-3.6530939723345902E-2</v>
      </c>
      <c r="L2391">
        <v>1.2752134553947501E-2</v>
      </c>
      <c r="M2391">
        <f>K2391/D2391</f>
        <v>0.99999999999999734</v>
      </c>
    </row>
    <row r="2392" spans="2:13" x14ac:dyDescent="0.2">
      <c r="B2392">
        <f t="shared" si="111"/>
        <v>23.880000000000933</v>
      </c>
      <c r="C2392">
        <v>3.7838999999999998E-2</v>
      </c>
      <c r="D2392" s="1">
        <f t="shared" si="112"/>
        <v>-3.3480667373345999E-2</v>
      </c>
      <c r="E2392" s="1">
        <f t="shared" si="113"/>
        <v>1.2402076518463803E-2</v>
      </c>
      <c r="J2392">
        <v>3.7838999999999998E-2</v>
      </c>
      <c r="K2392">
        <v>-3.3480667373345901E-2</v>
      </c>
      <c r="L2392">
        <v>1.2402076518464001E-2</v>
      </c>
      <c r="M2392">
        <f>K2392/D2392</f>
        <v>0.99999999999999711</v>
      </c>
    </row>
    <row r="2393" spans="2:13" x14ac:dyDescent="0.2">
      <c r="B2393">
        <f t="shared" si="111"/>
        <v>23.890000000000935</v>
      </c>
      <c r="C2393">
        <v>5.0827999999999998E-2</v>
      </c>
      <c r="D2393" s="1">
        <f t="shared" si="112"/>
        <v>-2.9131551023345997E-2</v>
      </c>
      <c r="E2393" s="1">
        <f t="shared" si="113"/>
        <v>1.2089015426480342E-2</v>
      </c>
      <c r="J2393">
        <v>5.0827999999999998E-2</v>
      </c>
      <c r="K2393">
        <v>-2.91315510233459E-2</v>
      </c>
      <c r="L2393">
        <v>1.2089015426480601E-2</v>
      </c>
      <c r="M2393">
        <f>K2393/D2393</f>
        <v>0.99999999999999667</v>
      </c>
    </row>
    <row r="2394" spans="2:13" x14ac:dyDescent="0.2">
      <c r="B2394">
        <f t="shared" si="111"/>
        <v>23.900000000000936</v>
      </c>
      <c r="C2394">
        <v>6.3214000000000006E-2</v>
      </c>
      <c r="D2394" s="1">
        <f t="shared" si="112"/>
        <v>-2.3537790923345996E-2</v>
      </c>
      <c r="E2394" s="1">
        <f t="shared" si="113"/>
        <v>1.1825668716746882E-2</v>
      </c>
      <c r="J2394">
        <v>6.3214000000000006E-2</v>
      </c>
      <c r="K2394">
        <v>-2.3537790923345899E-2</v>
      </c>
      <c r="L2394">
        <v>1.18256687167471E-2</v>
      </c>
      <c r="M2394">
        <f>K2394/D2394</f>
        <v>0.99999999999999589</v>
      </c>
    </row>
    <row r="2395" spans="2:13" x14ac:dyDescent="0.2">
      <c r="B2395">
        <f t="shared" si="111"/>
        <v>23.910000000000938</v>
      </c>
      <c r="C2395">
        <v>7.4728000000000003E-2</v>
      </c>
      <c r="D2395" s="1">
        <f t="shared" si="112"/>
        <v>-1.6771735823345995E-2</v>
      </c>
      <c r="E2395" s="1">
        <f t="shared" si="113"/>
        <v>1.1624121083013422E-2</v>
      </c>
      <c r="J2395">
        <v>7.4728000000000003E-2</v>
      </c>
      <c r="K2395">
        <v>-1.6771735823345901E-2</v>
      </c>
      <c r="L2395">
        <v>1.1624121083013699E-2</v>
      </c>
      <c r="M2395">
        <f>K2395/D2395</f>
        <v>0.99999999999999445</v>
      </c>
    </row>
    <row r="2396" spans="2:13" x14ac:dyDescent="0.2">
      <c r="B2396">
        <f t="shared" si="111"/>
        <v>23.92000000000094</v>
      </c>
      <c r="C2396">
        <v>8.4693000000000004E-2</v>
      </c>
      <c r="D2396" s="1">
        <f t="shared" si="112"/>
        <v>-8.9521357733459931E-3</v>
      </c>
      <c r="E2396" s="1">
        <f t="shared" si="113"/>
        <v>1.1495501725029961E-2</v>
      </c>
      <c r="J2396">
        <v>8.4693000000000004E-2</v>
      </c>
      <c r="K2396">
        <v>-8.9521357733459792E-3</v>
      </c>
      <c r="L2396">
        <v>1.1495501725030201E-2</v>
      </c>
      <c r="M2396">
        <f>K2396/D2396</f>
        <v>0.99999999999999845</v>
      </c>
    </row>
    <row r="2397" spans="2:13" x14ac:dyDescent="0.2">
      <c r="B2397">
        <f t="shared" si="111"/>
        <v>23.930000000000941</v>
      </c>
      <c r="C2397">
        <v>9.1999999999999998E-2</v>
      </c>
      <c r="D2397" s="1">
        <f t="shared" si="112"/>
        <v>-2.8534412334599302E-4</v>
      </c>
      <c r="E2397" s="1">
        <f t="shared" si="113"/>
        <v>1.1449314325546502E-2</v>
      </c>
      <c r="J2397">
        <v>9.1999999999999998E-2</v>
      </c>
      <c r="K2397">
        <v>-2.8534412334598001E-4</v>
      </c>
      <c r="L2397">
        <v>1.1449314325546699E-2</v>
      </c>
      <c r="M2397">
        <f>K2397/D2397</f>
        <v>0.99999999999995437</v>
      </c>
    </row>
    <row r="2398" spans="2:13" x14ac:dyDescent="0.2">
      <c r="B2398">
        <f t="shared" si="111"/>
        <v>23.940000000000943</v>
      </c>
      <c r="C2398">
        <v>9.5341999999999996E-2</v>
      </c>
      <c r="D2398" s="1">
        <f t="shared" si="112"/>
        <v>8.9037809766540077E-3</v>
      </c>
      <c r="E2398" s="1">
        <f t="shared" si="113"/>
        <v>1.1492406509813041E-2</v>
      </c>
      <c r="J2398">
        <v>9.5341999999999996E-2</v>
      </c>
      <c r="K2398">
        <v>8.9037809766540198E-3</v>
      </c>
      <c r="L2398">
        <v>1.1492406509813299E-2</v>
      </c>
      <c r="M2398">
        <f>K2398/D2398</f>
        <v>1.0000000000000013</v>
      </c>
    </row>
    <row r="2399" spans="2:13" x14ac:dyDescent="0.2">
      <c r="B2399">
        <f t="shared" si="111"/>
        <v>23.950000000000944</v>
      </c>
      <c r="C2399">
        <v>9.3698000000000004E-2</v>
      </c>
      <c r="D2399" s="1">
        <f t="shared" si="112"/>
        <v>1.8176192976654008E-2</v>
      </c>
      <c r="E2399" s="1">
        <f t="shared" si="113"/>
        <v>1.1627806379579581E-2</v>
      </c>
      <c r="J2399">
        <v>9.3698000000000004E-2</v>
      </c>
      <c r="K2399">
        <v>1.8176192976654001E-2</v>
      </c>
      <c r="L2399">
        <v>1.1627806379579801E-2</v>
      </c>
      <c r="M2399">
        <f>K2399/D2399</f>
        <v>0.99999999999999967</v>
      </c>
    </row>
    <row r="2400" spans="2:13" x14ac:dyDescent="0.2">
      <c r="B2400">
        <f t="shared" si="111"/>
        <v>23.960000000000946</v>
      </c>
      <c r="C2400">
        <v>8.6773000000000003E-2</v>
      </c>
      <c r="D2400" s="1">
        <f t="shared" si="112"/>
        <v>2.7028295526654009E-2</v>
      </c>
      <c r="E2400" s="1">
        <f t="shared" si="113"/>
        <v>1.1853828822096121E-2</v>
      </c>
      <c r="J2400">
        <v>8.6773000000000003E-2</v>
      </c>
      <c r="K2400">
        <v>2.7028295526653999E-2</v>
      </c>
      <c r="L2400">
        <v>1.18538288220964E-2</v>
      </c>
      <c r="M2400">
        <f>K2400/D2400</f>
        <v>0.99999999999999967</v>
      </c>
    </row>
    <row r="2401" spans="2:13" x14ac:dyDescent="0.2">
      <c r="B2401">
        <f t="shared" si="111"/>
        <v>23.970000000000947</v>
      </c>
      <c r="C2401">
        <v>7.5259000000000006E-2</v>
      </c>
      <c r="D2401" s="1">
        <f t="shared" si="112"/>
        <v>3.4975965126654011E-2</v>
      </c>
      <c r="E2401" s="1">
        <f t="shared" si="113"/>
        <v>1.2163850125362662E-2</v>
      </c>
      <c r="J2401">
        <v>7.5259000000000006E-2</v>
      </c>
      <c r="K2401">
        <v>3.4975965126653998E-2</v>
      </c>
      <c r="L2401">
        <v>1.2163850125362899E-2</v>
      </c>
      <c r="M2401">
        <f>K2401/D2401</f>
        <v>0.99999999999999956</v>
      </c>
    </row>
    <row r="2402" spans="2:13" x14ac:dyDescent="0.2">
      <c r="B2402">
        <f t="shared" si="111"/>
        <v>23.980000000000949</v>
      </c>
      <c r="C2402">
        <v>6.0700999999999998E-2</v>
      </c>
      <c r="D2402" s="1">
        <f t="shared" si="112"/>
        <v>4.1644803126654015E-2</v>
      </c>
      <c r="E2402" s="1">
        <f t="shared" si="113"/>
        <v>1.2546953966629202E-2</v>
      </c>
      <c r="J2402">
        <v>6.0700999999999998E-2</v>
      </c>
      <c r="K2402">
        <v>4.1644803126654001E-2</v>
      </c>
      <c r="L2402">
        <v>1.2546953966629399E-2</v>
      </c>
      <c r="M2402">
        <f>K2402/D2402</f>
        <v>0.99999999999999967</v>
      </c>
    </row>
    <row r="2403" spans="2:13" x14ac:dyDescent="0.2">
      <c r="B2403">
        <f t="shared" si="111"/>
        <v>23.990000000000951</v>
      </c>
      <c r="C2403">
        <v>4.5026999999999998E-2</v>
      </c>
      <c r="D2403" s="1">
        <f t="shared" si="112"/>
        <v>4.6830761526654011E-2</v>
      </c>
      <c r="E2403" s="1">
        <f t="shared" si="113"/>
        <v>1.2989331789895742E-2</v>
      </c>
      <c r="J2403">
        <v>4.5026999999999998E-2</v>
      </c>
      <c r="K2403">
        <v>4.6830761526653997E-2</v>
      </c>
      <c r="L2403">
        <v>1.2989331789896001E-2</v>
      </c>
      <c r="M2403">
        <f>K2403/D2403</f>
        <v>0.99999999999999967</v>
      </c>
    </row>
    <row r="2404" spans="2:13" x14ac:dyDescent="0.2">
      <c r="B2404">
        <f t="shared" si="111"/>
        <v>24.000000000000952</v>
      </c>
      <c r="C2404">
        <v>2.9888999999999999E-2</v>
      </c>
      <c r="D2404" s="1">
        <f t="shared" si="112"/>
        <v>5.0505391326654013E-2</v>
      </c>
      <c r="E2404" s="1">
        <f t="shared" si="113"/>
        <v>1.3476012554162283E-2</v>
      </c>
      <c r="J2404">
        <v>2.9888999999999999E-2</v>
      </c>
      <c r="K2404">
        <v>5.0505391326653999E-2</v>
      </c>
      <c r="L2404">
        <v>1.34760125541625E-2</v>
      </c>
      <c r="M2404">
        <f>K2404/D2404</f>
        <v>0.99999999999999978</v>
      </c>
    </row>
    <row r="2405" spans="2:13" x14ac:dyDescent="0.2">
      <c r="B2405">
        <f t="shared" si="111"/>
        <v>24.010000000000954</v>
      </c>
      <c r="C2405">
        <v>1.6129000000000001E-2</v>
      </c>
      <c r="D2405" s="1">
        <f t="shared" si="112"/>
        <v>5.2762574226654015E-2</v>
      </c>
      <c r="E2405" s="1">
        <f t="shared" si="113"/>
        <v>1.3992352381928823E-2</v>
      </c>
      <c r="J2405">
        <v>1.6129000000000001E-2</v>
      </c>
      <c r="K2405">
        <v>5.2762574226654001E-2</v>
      </c>
      <c r="L2405">
        <v>1.3992352381929101E-2</v>
      </c>
      <c r="M2405">
        <f>K2405/D2405</f>
        <v>0.99999999999999978</v>
      </c>
    </row>
    <row r="2406" spans="2:13" x14ac:dyDescent="0.2">
      <c r="B2406">
        <f t="shared" si="111"/>
        <v>24.020000000000955</v>
      </c>
      <c r="C2406">
        <v>3.5853E-3</v>
      </c>
      <c r="D2406" s="1">
        <f t="shared" si="112"/>
        <v>5.3729560641654017E-2</v>
      </c>
      <c r="E2406" s="1">
        <f t="shared" si="113"/>
        <v>1.4524813056270363E-2</v>
      </c>
      <c r="J2406">
        <v>3.5853E-3</v>
      </c>
      <c r="K2406">
        <v>5.3729560641654003E-2</v>
      </c>
      <c r="L2406">
        <v>1.45248130562706E-2</v>
      </c>
      <c r="M2406">
        <f>K2406/D2406</f>
        <v>0.99999999999999978</v>
      </c>
    </row>
    <row r="2407" spans="2:13" x14ac:dyDescent="0.2">
      <c r="B2407">
        <f t="shared" si="111"/>
        <v>24.030000000000957</v>
      </c>
      <c r="C2407">
        <v>-8.6463000000000009E-3</v>
      </c>
      <c r="D2407" s="1">
        <f t="shared" si="112"/>
        <v>5.3481318591654017E-2</v>
      </c>
      <c r="E2407" s="1">
        <f t="shared" si="113"/>
        <v>1.5060867452436903E-2</v>
      </c>
      <c r="J2407">
        <v>-8.6463000000000009E-3</v>
      </c>
      <c r="K2407">
        <v>5.3481318591653997E-2</v>
      </c>
      <c r="L2407">
        <v>1.50608674524371E-2</v>
      </c>
      <c r="M2407">
        <f>K2407/D2407</f>
        <v>0.99999999999999956</v>
      </c>
    </row>
    <row r="2408" spans="2:13" x14ac:dyDescent="0.2">
      <c r="B2408">
        <f t="shared" si="111"/>
        <v>24.040000000000958</v>
      </c>
      <c r="C2408">
        <v>-2.1590999999999999E-2</v>
      </c>
      <c r="D2408" s="1">
        <f t="shared" si="112"/>
        <v>5.1998179026654018E-2</v>
      </c>
      <c r="E2408" s="1">
        <f t="shared" si="113"/>
        <v>1.5588264940528443E-2</v>
      </c>
      <c r="J2408">
        <v>-2.1590999999999999E-2</v>
      </c>
      <c r="K2408">
        <v>5.1998179026653997E-2</v>
      </c>
      <c r="L2408">
        <v>1.5588264940528699E-2</v>
      </c>
      <c r="M2408">
        <f>K2408/D2408</f>
        <v>0.99999999999999956</v>
      </c>
    </row>
    <row r="2409" spans="2:13" x14ac:dyDescent="0.2">
      <c r="B2409">
        <f t="shared" si="111"/>
        <v>24.05000000000096</v>
      </c>
      <c r="C2409">
        <v>-3.5688999999999999E-2</v>
      </c>
      <c r="D2409" s="1">
        <f t="shared" si="112"/>
        <v>4.9188595026654021E-2</v>
      </c>
      <c r="E2409" s="1">
        <f t="shared" si="113"/>
        <v>1.6094198810794984E-2</v>
      </c>
      <c r="J2409">
        <v>-3.5688999999999999E-2</v>
      </c>
      <c r="K2409">
        <v>4.9188595026654E-2</v>
      </c>
      <c r="L2409">
        <v>1.6094198810795199E-2</v>
      </c>
      <c r="M2409">
        <f>K2409/D2409</f>
        <v>0.99999999999999956</v>
      </c>
    </row>
    <row r="2410" spans="2:13" x14ac:dyDescent="0.2">
      <c r="B2410">
        <f t="shared" si="111"/>
        <v>24.060000000000962</v>
      </c>
      <c r="C2410">
        <v>-5.0331000000000001E-2</v>
      </c>
      <c r="D2410" s="1">
        <f t="shared" si="112"/>
        <v>4.4969314026654023E-2</v>
      </c>
      <c r="E2410" s="1">
        <f t="shared" si="113"/>
        <v>1.6564988356061523E-2</v>
      </c>
      <c r="J2410">
        <v>-5.0331000000000001E-2</v>
      </c>
      <c r="K2410">
        <v>4.4969314026654002E-2</v>
      </c>
      <c r="L2410">
        <v>1.6564988356061801E-2</v>
      </c>
      <c r="M2410">
        <f>K2410/D2410</f>
        <v>0.99999999999999956</v>
      </c>
    </row>
    <row r="2411" spans="2:13" x14ac:dyDescent="0.2">
      <c r="B2411">
        <f t="shared" si="111"/>
        <v>24.070000000000963</v>
      </c>
      <c r="C2411">
        <v>-6.3864000000000004E-2</v>
      </c>
      <c r="D2411" s="1">
        <f t="shared" si="112"/>
        <v>3.9368049276654021E-2</v>
      </c>
      <c r="E2411" s="1">
        <f t="shared" si="113"/>
        <v>1.6986675172578063E-2</v>
      </c>
      <c r="J2411">
        <v>-6.3864000000000004E-2</v>
      </c>
      <c r="K2411">
        <v>3.9368049276654001E-2</v>
      </c>
      <c r="L2411">
        <v>1.6986675172578299E-2</v>
      </c>
      <c r="M2411">
        <f>K2411/D2411</f>
        <v>0.99999999999999944</v>
      </c>
    </row>
    <row r="2412" spans="2:13" x14ac:dyDescent="0.2">
      <c r="B2412">
        <f t="shared" si="111"/>
        <v>24.080000000000965</v>
      </c>
      <c r="C2412">
        <v>-7.4104000000000003E-2</v>
      </c>
      <c r="D2412" s="1">
        <f t="shared" si="112"/>
        <v>3.2600718876654021E-2</v>
      </c>
      <c r="E2412" s="1">
        <f t="shared" si="113"/>
        <v>1.7346519013344604E-2</v>
      </c>
      <c r="J2412">
        <v>-7.4104000000000003E-2</v>
      </c>
      <c r="K2412">
        <v>3.2600718876654E-2</v>
      </c>
      <c r="L2412">
        <v>1.7346519013344799E-2</v>
      </c>
      <c r="M2412">
        <f>K2412/D2412</f>
        <v>0.99999999999999933</v>
      </c>
    </row>
    <row r="2413" spans="2:13" x14ac:dyDescent="0.2">
      <c r="B2413">
        <f t="shared" si="111"/>
        <v>24.090000000000966</v>
      </c>
      <c r="C2413">
        <v>-7.9182000000000002E-2</v>
      </c>
      <c r="D2413" s="1">
        <f t="shared" si="112"/>
        <v>2.508204057665402E-2</v>
      </c>
      <c r="E2413" s="1">
        <f t="shared" si="113"/>
        <v>1.7634932810611143E-2</v>
      </c>
      <c r="J2413">
        <v>-7.9182000000000002E-2</v>
      </c>
      <c r="K2413">
        <v>2.5082040576653999E-2</v>
      </c>
      <c r="L2413">
        <v>1.76349328106114E-2</v>
      </c>
      <c r="M2413">
        <f>K2413/D2413</f>
        <v>0.99999999999999922</v>
      </c>
    </row>
    <row r="2414" spans="2:13" x14ac:dyDescent="0.2">
      <c r="B2414">
        <f t="shared" si="111"/>
        <v>24.100000000000968</v>
      </c>
      <c r="C2414">
        <v>-7.8353000000000006E-2</v>
      </c>
      <c r="D2414" s="1">
        <f t="shared" si="112"/>
        <v>1.7354948826654018E-2</v>
      </c>
      <c r="E2414" s="1">
        <f t="shared" si="113"/>
        <v>1.7847117757627682E-2</v>
      </c>
      <c r="J2414">
        <v>-7.8353000000000006E-2</v>
      </c>
      <c r="K2414">
        <v>1.7354948826654001E-2</v>
      </c>
      <c r="L2414">
        <v>1.7847117757627901E-2</v>
      </c>
      <c r="M2414">
        <f>K2414/D2414</f>
        <v>0.999999999999999</v>
      </c>
    </row>
    <row r="2415" spans="2:13" x14ac:dyDescent="0.2">
      <c r="B2415">
        <f t="shared" si="111"/>
        <v>24.110000000000969</v>
      </c>
      <c r="C2415">
        <v>-7.2447999999999999E-2</v>
      </c>
      <c r="D2415" s="1">
        <f t="shared" si="112"/>
        <v>9.9581597766540166E-3</v>
      </c>
      <c r="E2415" s="1">
        <f t="shared" si="113"/>
        <v>1.7983683300644222E-2</v>
      </c>
      <c r="J2415">
        <v>-7.2447999999999999E-2</v>
      </c>
      <c r="K2415">
        <v>9.9581597766540304E-3</v>
      </c>
      <c r="L2415">
        <v>1.7983683300644499E-2</v>
      </c>
      <c r="M2415">
        <f>K2415/D2415</f>
        <v>1.0000000000000013</v>
      </c>
    </row>
    <row r="2416" spans="2:13" x14ac:dyDescent="0.2">
      <c r="B2416">
        <f t="shared" si="111"/>
        <v>24.120000000000971</v>
      </c>
      <c r="C2416">
        <v>-6.3749E-2</v>
      </c>
      <c r="D2416" s="1">
        <f t="shared" si="112"/>
        <v>3.2776969266540158E-3</v>
      </c>
      <c r="E2416" s="1">
        <f t="shared" si="113"/>
        <v>1.8049862584160761E-2</v>
      </c>
      <c r="J2416">
        <v>-6.3749E-2</v>
      </c>
      <c r="K2416">
        <v>3.2776969266540301E-3</v>
      </c>
      <c r="L2416">
        <v>1.8049862584161001E-2</v>
      </c>
      <c r="M2416">
        <f>K2416/D2416</f>
        <v>1.0000000000000044</v>
      </c>
    </row>
    <row r="2417" spans="2:13" x14ac:dyDescent="0.2">
      <c r="B2417">
        <f t="shared" si="111"/>
        <v>24.130000000000972</v>
      </c>
      <c r="C2417">
        <v>-5.5316999999999998E-2</v>
      </c>
      <c r="D2417" s="1">
        <f t="shared" si="112"/>
        <v>-2.5624903733459849E-3</v>
      </c>
      <c r="E2417" s="1">
        <f t="shared" si="113"/>
        <v>1.8053438616927302E-2</v>
      </c>
      <c r="J2417">
        <v>-5.5316999999999998E-2</v>
      </c>
      <c r="K2417" s="1">
        <v>-2.5624903733459598E-3</v>
      </c>
      <c r="L2417">
        <v>1.80534386169275E-2</v>
      </c>
      <c r="M2417">
        <f>K2417/D2417</f>
        <v>0.99999999999999023</v>
      </c>
    </row>
    <row r="2418" spans="2:13" x14ac:dyDescent="0.2">
      <c r="B2418">
        <f t="shared" si="111"/>
        <v>24.140000000000974</v>
      </c>
      <c r="C2418">
        <v>-5.0025E-2</v>
      </c>
      <c r="D2418" s="1">
        <f t="shared" si="112"/>
        <v>-7.729515473345985E-3</v>
      </c>
      <c r="E2418" s="1">
        <f t="shared" si="113"/>
        <v>1.8001978587693843E-2</v>
      </c>
      <c r="J2418">
        <v>-5.0025E-2</v>
      </c>
      <c r="K2418">
        <v>-7.7295154733459598E-3</v>
      </c>
      <c r="L2418">
        <v>1.80019785876941E-2</v>
      </c>
      <c r="M2418">
        <f>K2418/D2418</f>
        <v>0.99999999999999678</v>
      </c>
    </row>
    <row r="2419" spans="2:13" x14ac:dyDescent="0.2">
      <c r="B2419">
        <f t="shared" si="111"/>
        <v>24.150000000000976</v>
      </c>
      <c r="C2419">
        <v>-4.9653999999999997E-2</v>
      </c>
      <c r="D2419" s="1">
        <f t="shared" si="112"/>
        <v>-1.2618770423345985E-2</v>
      </c>
      <c r="E2419" s="1">
        <f t="shared" si="113"/>
        <v>1.7900237158210385E-2</v>
      </c>
      <c r="J2419">
        <v>-4.9653999999999997E-2</v>
      </c>
      <c r="K2419">
        <v>-1.26187704233459E-2</v>
      </c>
      <c r="L2419">
        <v>1.79002371582106E-2</v>
      </c>
      <c r="M2419">
        <f>K2419/D2419</f>
        <v>0.99999999999999323</v>
      </c>
    </row>
    <row r="2420" spans="2:13" x14ac:dyDescent="0.2">
      <c r="B2420">
        <f t="shared" si="111"/>
        <v>24.160000000000977</v>
      </c>
      <c r="C2420">
        <v>-5.4384000000000002E-2</v>
      </c>
      <c r="D2420" s="1">
        <f t="shared" si="112"/>
        <v>-1.7721834323345984E-2</v>
      </c>
      <c r="E2420" s="1">
        <f t="shared" si="113"/>
        <v>1.7748534134476926E-2</v>
      </c>
      <c r="J2420">
        <v>-5.4384000000000002E-2</v>
      </c>
      <c r="K2420">
        <v>-1.7721834323345901E-2</v>
      </c>
      <c r="L2420">
        <v>1.77485341344772E-2</v>
      </c>
      <c r="M2420">
        <f>K2420/D2420</f>
        <v>0.99999999999999534</v>
      </c>
    </row>
    <row r="2421" spans="2:13" x14ac:dyDescent="0.2">
      <c r="B2421">
        <f t="shared" si="111"/>
        <v>24.170000000000979</v>
      </c>
      <c r="C2421">
        <v>-6.2899999999999998E-2</v>
      </c>
      <c r="D2421" s="1">
        <f t="shared" si="112"/>
        <v>-2.3474614523345986E-2</v>
      </c>
      <c r="E2421" s="1">
        <f t="shared" si="113"/>
        <v>1.7542551890243466E-2</v>
      </c>
      <c r="J2421">
        <v>-6.2899999999999998E-2</v>
      </c>
      <c r="K2421">
        <v>-2.3474614523345899E-2</v>
      </c>
      <c r="L2421">
        <v>1.7542551890243702E-2</v>
      </c>
      <c r="M2421">
        <f>K2421/D2421</f>
        <v>0.99999999999999634</v>
      </c>
    </row>
    <row r="2422" spans="2:13" x14ac:dyDescent="0.2">
      <c r="B2422">
        <f t="shared" si="111"/>
        <v>24.18000000000098</v>
      </c>
      <c r="C2422">
        <v>-7.2926000000000005E-2</v>
      </c>
      <c r="D2422" s="1">
        <f t="shared" si="112"/>
        <v>-3.0136879823345987E-2</v>
      </c>
      <c r="E2422" s="1">
        <f t="shared" si="113"/>
        <v>1.7274494418510006E-2</v>
      </c>
      <c r="J2422">
        <v>-7.2926000000000005E-2</v>
      </c>
      <c r="K2422">
        <v>-3.01368798233459E-2</v>
      </c>
      <c r="L2422">
        <v>1.72744944185102E-2</v>
      </c>
      <c r="M2422">
        <f>K2422/D2422</f>
        <v>0.99999999999999711</v>
      </c>
    </row>
    <row r="2423" spans="2:13" x14ac:dyDescent="0.2">
      <c r="B2423">
        <f t="shared" si="111"/>
        <v>24.190000000000982</v>
      </c>
      <c r="C2423">
        <v>-8.2081000000000001E-2</v>
      </c>
      <c r="D2423" s="1">
        <f t="shared" si="112"/>
        <v>-3.7739973173345986E-2</v>
      </c>
      <c r="E2423" s="1">
        <f t="shared" si="113"/>
        <v>1.6935110153526545E-2</v>
      </c>
      <c r="J2423">
        <v>-8.2081000000000001E-2</v>
      </c>
      <c r="K2423">
        <v>-3.7739973173345903E-2</v>
      </c>
      <c r="L2423">
        <v>1.6935110153526799E-2</v>
      </c>
      <c r="M2423">
        <f>K2423/D2423</f>
        <v>0.99999999999999778</v>
      </c>
    </row>
    <row r="2424" spans="2:13" x14ac:dyDescent="0.2">
      <c r="B2424">
        <f t="shared" si="111"/>
        <v>24.200000000000983</v>
      </c>
      <c r="C2424">
        <v>-8.8589000000000001E-2</v>
      </c>
      <c r="D2424" s="1">
        <f t="shared" si="112"/>
        <v>-4.6111336673345986E-2</v>
      </c>
      <c r="E2424" s="1">
        <f t="shared" si="113"/>
        <v>1.6515853604293085E-2</v>
      </c>
      <c r="J2424">
        <v>-8.8589000000000001E-2</v>
      </c>
      <c r="K2424">
        <v>-4.6111336673345903E-2</v>
      </c>
      <c r="L2424">
        <v>1.65158536042933E-2</v>
      </c>
      <c r="M2424">
        <f>K2424/D2424</f>
        <v>0.99999999999999822</v>
      </c>
    </row>
    <row r="2425" spans="2:13" x14ac:dyDescent="0.2">
      <c r="B2425">
        <f t="shared" si="111"/>
        <v>24.210000000000985</v>
      </c>
      <c r="C2425">
        <v>-9.1675000000000006E-2</v>
      </c>
      <c r="D2425" s="1">
        <f t="shared" si="112"/>
        <v>-5.4953285873345983E-2</v>
      </c>
      <c r="E2425" s="1">
        <f t="shared" si="113"/>
        <v>1.6010530491559625E-2</v>
      </c>
      <c r="J2425">
        <v>-9.1675000000000006E-2</v>
      </c>
      <c r="K2425">
        <v>-5.49532858733459E-2</v>
      </c>
      <c r="L2425">
        <v>1.6010530491559899E-2</v>
      </c>
      <c r="M2425">
        <f>K2425/D2425</f>
        <v>0.99999999999999845</v>
      </c>
    </row>
    <row r="2426" spans="2:13" x14ac:dyDescent="0.2">
      <c r="B2426">
        <f t="shared" si="111"/>
        <v>24.220000000000987</v>
      </c>
      <c r="C2426">
        <v>-9.1492000000000004E-2</v>
      </c>
      <c r="D2426" s="1">
        <f t="shared" si="112"/>
        <v>-6.3937627223345991E-2</v>
      </c>
      <c r="E2426" s="1">
        <f t="shared" si="113"/>
        <v>1.5416075926076165E-2</v>
      </c>
      <c r="J2426">
        <v>-9.1492000000000004E-2</v>
      </c>
      <c r="K2426">
        <v>-6.3937627223345894E-2</v>
      </c>
      <c r="L2426">
        <v>1.5416075926076399E-2</v>
      </c>
      <c r="M2426">
        <f>K2426/D2426</f>
        <v>0.99999999999999845</v>
      </c>
    </row>
    <row r="2427" spans="2:13" x14ac:dyDescent="0.2">
      <c r="B2427">
        <f t="shared" si="111"/>
        <v>24.230000000000988</v>
      </c>
      <c r="C2427">
        <v>-8.8700000000000001E-2</v>
      </c>
      <c r="D2427" s="1">
        <f t="shared" si="112"/>
        <v>-7.2776044823345987E-2</v>
      </c>
      <c r="E2427" s="1">
        <f t="shared" si="113"/>
        <v>1.4732507565842705E-2</v>
      </c>
      <c r="J2427">
        <v>-8.8700000000000001E-2</v>
      </c>
      <c r="K2427">
        <v>-7.2776044823345903E-2</v>
      </c>
      <c r="L2427">
        <v>1.4732507565842899E-2</v>
      </c>
      <c r="M2427">
        <f>K2427/D2427</f>
        <v>0.99999999999999889</v>
      </c>
    </row>
    <row r="2428" spans="2:13" x14ac:dyDescent="0.2">
      <c r="B2428">
        <f t="shared" si="111"/>
        <v>24.24000000000099</v>
      </c>
      <c r="C2428">
        <v>-8.3928000000000003E-2</v>
      </c>
      <c r="D2428" s="1">
        <f t="shared" si="112"/>
        <v>-8.124344822334599E-2</v>
      </c>
      <c r="E2428" s="1">
        <f t="shared" si="113"/>
        <v>1.3962410100609245E-2</v>
      </c>
      <c r="J2428">
        <v>-8.3928000000000003E-2</v>
      </c>
      <c r="K2428">
        <v>-8.1243448223345893E-2</v>
      </c>
      <c r="L2428">
        <v>1.39624101006095E-2</v>
      </c>
      <c r="M2428">
        <f>K2428/D2428</f>
        <v>0.99999999999999878</v>
      </c>
    </row>
    <row r="2429" spans="2:13" x14ac:dyDescent="0.2">
      <c r="B2429">
        <f t="shared" si="111"/>
        <v>24.250000000000991</v>
      </c>
      <c r="C2429">
        <v>-7.7423000000000006E-2</v>
      </c>
      <c r="D2429" s="1">
        <f t="shared" si="112"/>
        <v>-8.9157714773345997E-2</v>
      </c>
      <c r="E2429" s="1">
        <f t="shared" si="113"/>
        <v>1.3110404285625784E-2</v>
      </c>
      <c r="J2429">
        <v>-7.7423000000000006E-2</v>
      </c>
      <c r="K2429">
        <v>-8.9157714773345997E-2</v>
      </c>
      <c r="L2429">
        <v>1.3110404285625999E-2</v>
      </c>
      <c r="M2429">
        <f>K2429/D2429</f>
        <v>1</v>
      </c>
    </row>
    <row r="2430" spans="2:13" x14ac:dyDescent="0.2">
      <c r="B2430">
        <f t="shared" si="111"/>
        <v>24.260000000000993</v>
      </c>
      <c r="C2430">
        <v>-6.8984000000000004E-2</v>
      </c>
      <c r="D2430" s="1">
        <f t="shared" si="112"/>
        <v>-9.6338978123345992E-2</v>
      </c>
      <c r="E2430" s="1">
        <f t="shared" si="113"/>
        <v>1.2182920821142324E-2</v>
      </c>
      <c r="J2430">
        <v>-6.8984000000000004E-2</v>
      </c>
      <c r="K2430">
        <v>-9.6338978123345895E-2</v>
      </c>
      <c r="L2430">
        <v>1.21829208211426E-2</v>
      </c>
      <c r="M2430">
        <f>K2430/D2430</f>
        <v>0.999999999999999</v>
      </c>
    </row>
    <row r="2431" spans="2:13" x14ac:dyDescent="0.2">
      <c r="B2431">
        <f t="shared" si="111"/>
        <v>24.270000000000994</v>
      </c>
      <c r="C2431">
        <v>-5.8200000000000002E-2</v>
      </c>
      <c r="D2431" s="1">
        <f t="shared" si="112"/>
        <v>-0.102577353323346</v>
      </c>
      <c r="E2431" s="1">
        <f t="shared" si="113"/>
        <v>1.1188339163908864E-2</v>
      </c>
      <c r="J2431">
        <v>-5.8200000000000002E-2</v>
      </c>
      <c r="K2431">
        <v>-0.102577353323346</v>
      </c>
      <c r="L2431">
        <v>1.11883391639091E-2</v>
      </c>
      <c r="M2431">
        <f>K2431/D2431</f>
        <v>1</v>
      </c>
    </row>
    <row r="2432" spans="2:13" x14ac:dyDescent="0.2">
      <c r="B2432">
        <f t="shared" si="111"/>
        <v>24.280000000000996</v>
      </c>
      <c r="C2432">
        <v>-4.4912000000000001E-2</v>
      </c>
      <c r="D2432" s="1">
        <f t="shared" si="112"/>
        <v>-0.10763499692334599</v>
      </c>
      <c r="E2432" s="1">
        <f t="shared" si="113"/>
        <v>1.0137277412675404E-2</v>
      </c>
      <c r="J2432">
        <v>-4.4912000000000001E-2</v>
      </c>
      <c r="K2432">
        <v>-0.10763499692334599</v>
      </c>
      <c r="L2432">
        <v>1.01372774126756E-2</v>
      </c>
      <c r="M2432">
        <f>K2432/D2432</f>
        <v>1</v>
      </c>
    </row>
    <row r="2433" spans="2:13" x14ac:dyDescent="0.2">
      <c r="B2433">
        <f t="shared" si="111"/>
        <v>24.290000000000997</v>
      </c>
      <c r="C2433">
        <v>-2.9534000000000001E-2</v>
      </c>
      <c r="D2433" s="1">
        <f t="shared" si="112"/>
        <v>-0.11128657322334599</v>
      </c>
      <c r="E2433" s="1">
        <f t="shared" si="113"/>
        <v>9.0426695619419441E-3</v>
      </c>
      <c r="J2433">
        <v>-2.9534000000000001E-2</v>
      </c>
      <c r="K2433">
        <v>-0.11128657322334599</v>
      </c>
      <c r="L2433">
        <v>9.0426695619422199E-3</v>
      </c>
      <c r="M2433">
        <f>K2433/D2433</f>
        <v>1</v>
      </c>
    </row>
    <row r="2434" spans="2:13" x14ac:dyDescent="0.2">
      <c r="B2434">
        <f t="shared" si="111"/>
        <v>24.300000000000999</v>
      </c>
      <c r="C2434">
        <v>-1.3141999999999999E-2</v>
      </c>
      <c r="D2434" s="1">
        <f t="shared" si="112"/>
        <v>-0.11337983102334599</v>
      </c>
      <c r="E2434" s="1">
        <f t="shared" si="113"/>
        <v>7.9193375407084834E-3</v>
      </c>
      <c r="J2434">
        <v>-1.3141999999999999E-2</v>
      </c>
      <c r="K2434">
        <v>-0.11337983102334501</v>
      </c>
      <c r="L2434">
        <v>7.9193375407087593E-3</v>
      </c>
      <c r="M2434">
        <f>K2434/D2434</f>
        <v>0.99999999999999134</v>
      </c>
    </row>
    <row r="2435" spans="2:13" x14ac:dyDescent="0.2">
      <c r="B2435">
        <f t="shared" si="111"/>
        <v>24.310000000001001</v>
      </c>
      <c r="C2435">
        <v>2.758E-3</v>
      </c>
      <c r="D2435" s="1">
        <f t="shared" si="112"/>
        <v>-0.11388916622334599</v>
      </c>
      <c r="E2435" s="1">
        <f t="shared" si="113"/>
        <v>6.782992554475023E-3</v>
      </c>
      <c r="J2435">
        <v>2.758E-3</v>
      </c>
      <c r="K2435">
        <v>-0.11388916622334599</v>
      </c>
      <c r="L2435">
        <v>6.7829925544752997E-3</v>
      </c>
      <c r="M2435">
        <f>K2435/D2435</f>
        <v>1</v>
      </c>
    </row>
    <row r="2436" spans="2:13" x14ac:dyDescent="0.2">
      <c r="B2436">
        <f t="shared" si="111"/>
        <v>24.320000000001002</v>
      </c>
      <c r="C2436">
        <v>1.6721E-2</v>
      </c>
      <c r="D2436" s="1">
        <f t="shared" si="112"/>
        <v>-0.112933721273346</v>
      </c>
      <c r="E2436" s="1">
        <f t="shared" si="113"/>
        <v>5.6488781169915635E-3</v>
      </c>
      <c r="J2436">
        <v>1.6721E-2</v>
      </c>
      <c r="K2436">
        <v>-0.112933721273346</v>
      </c>
      <c r="L2436">
        <v>5.6488781169918402E-3</v>
      </c>
      <c r="M2436">
        <f>K2436/D2436</f>
        <v>1</v>
      </c>
    </row>
    <row r="2437" spans="2:13" x14ac:dyDescent="0.2">
      <c r="B2437">
        <f t="shared" si="111"/>
        <v>24.330000000001004</v>
      </c>
      <c r="C2437">
        <v>2.7865999999999998E-2</v>
      </c>
      <c r="D2437" s="1">
        <f t="shared" si="112"/>
        <v>-0.110746728923346</v>
      </c>
      <c r="E2437" s="1">
        <f t="shared" si="113"/>
        <v>4.5304758660081037E-3</v>
      </c>
      <c r="J2437">
        <v>2.7865999999999998E-2</v>
      </c>
      <c r="K2437">
        <v>-0.110746728923346</v>
      </c>
      <c r="L2437">
        <v>4.5304758660083804E-3</v>
      </c>
      <c r="M2437">
        <f>K2437/D2437</f>
        <v>1</v>
      </c>
    </row>
    <row r="2438" spans="2:13" x14ac:dyDescent="0.2">
      <c r="B2438">
        <f t="shared" ref="B2438:B2501" si="114">B2437+$D$1</f>
        <v>24.340000000001005</v>
      </c>
      <c r="C2438">
        <v>3.6172999999999997E-2</v>
      </c>
      <c r="D2438" s="1">
        <f t="shared" ref="D2438:D2501" si="115">D2437+$D$1*(C2438+C2437)*9.81*0.5</f>
        <v>-0.107605615973346</v>
      </c>
      <c r="E2438" s="1">
        <f t="shared" ref="E2438:E2501" si="116">E2437+$D$1*(D2438+D2437)*0.5</f>
        <v>3.4387141415246434E-3</v>
      </c>
      <c r="J2438">
        <v>3.6172999999999997E-2</v>
      </c>
      <c r="K2438">
        <v>-0.107605615973346</v>
      </c>
      <c r="L2438">
        <v>3.4387141415249201E-3</v>
      </c>
      <c r="M2438">
        <f>K2438/D2438</f>
        <v>1</v>
      </c>
    </row>
    <row r="2439" spans="2:13" x14ac:dyDescent="0.2">
      <c r="B2439">
        <f t="shared" si="114"/>
        <v>24.350000000001007</v>
      </c>
      <c r="C2439">
        <v>4.2426999999999999E-2</v>
      </c>
      <c r="D2439" s="1">
        <f t="shared" si="115"/>
        <v>-0.103750285973346</v>
      </c>
      <c r="E2439" s="1">
        <f t="shared" si="116"/>
        <v>2.3819346317911832E-3</v>
      </c>
      <c r="J2439">
        <v>4.2426999999999999E-2</v>
      </c>
      <c r="K2439">
        <v>-0.103750285973346</v>
      </c>
      <c r="L2439">
        <v>2.3819346317914599E-3</v>
      </c>
      <c r="M2439">
        <f>K2439/D2439</f>
        <v>1</v>
      </c>
    </row>
    <row r="2440" spans="2:13" x14ac:dyDescent="0.2">
      <c r="B2440">
        <f t="shared" si="114"/>
        <v>24.360000000001008</v>
      </c>
      <c r="C2440">
        <v>4.7787999999999997E-2</v>
      </c>
      <c r="D2440" s="1">
        <f t="shared" si="115"/>
        <v>-9.9325240223346004E-2</v>
      </c>
      <c r="E2440" s="1">
        <f t="shared" si="116"/>
        <v>1.3665570008077233E-3</v>
      </c>
      <c r="J2440">
        <v>4.7787999999999997E-2</v>
      </c>
      <c r="K2440">
        <v>-9.9325240223346004E-2</v>
      </c>
      <c r="L2440">
        <v>1.3665570008079999E-3</v>
      </c>
      <c r="M2440">
        <f>K2440/D2440</f>
        <v>1</v>
      </c>
    </row>
    <row r="2441" spans="2:13" x14ac:dyDescent="0.2">
      <c r="B2441">
        <f t="shared" si="114"/>
        <v>24.37000000000101</v>
      </c>
      <c r="C2441">
        <v>5.3218000000000001E-2</v>
      </c>
      <c r="D2441" s="1">
        <f t="shared" si="115"/>
        <v>-9.4370895923346007E-2</v>
      </c>
      <c r="E2441" s="1">
        <f t="shared" si="116"/>
        <v>3.9807632007426324E-4</v>
      </c>
      <c r="J2441">
        <v>5.3218000000000001E-2</v>
      </c>
      <c r="K2441">
        <v>-9.4370895923345993E-2</v>
      </c>
      <c r="L2441">
        <v>3.9807632007454399E-4</v>
      </c>
      <c r="M2441">
        <f>K2441/D2441</f>
        <v>0.99999999999999989</v>
      </c>
    </row>
    <row r="2442" spans="2:13" x14ac:dyDescent="0.2">
      <c r="B2442">
        <f t="shared" si="114"/>
        <v>24.380000000001012</v>
      </c>
      <c r="C2442">
        <v>5.8945999999999998E-2</v>
      </c>
      <c r="D2442" s="1">
        <f t="shared" si="115"/>
        <v>-8.8869251723346004E-2</v>
      </c>
      <c r="E2442" s="1">
        <f t="shared" si="116"/>
        <v>-5.1812441815919674E-4</v>
      </c>
      <c r="J2442">
        <v>5.8945999999999998E-2</v>
      </c>
      <c r="K2442">
        <v>-8.8869251723346004E-2</v>
      </c>
      <c r="L2442" s="1">
        <v>-5.1812441815891495E-4</v>
      </c>
      <c r="M2442">
        <f>K2442/D2442</f>
        <v>1</v>
      </c>
    </row>
    <row r="2443" spans="2:13" x14ac:dyDescent="0.2">
      <c r="B2443">
        <f t="shared" si="114"/>
        <v>24.390000000001013</v>
      </c>
      <c r="C2443">
        <v>6.4257999999999996E-2</v>
      </c>
      <c r="D2443" s="1">
        <f t="shared" si="115"/>
        <v>-8.2826095523346008E-2</v>
      </c>
      <c r="E2443" s="1">
        <f t="shared" si="116"/>
        <v>-1.3766011543926567E-3</v>
      </c>
      <c r="J2443">
        <v>6.4257999999999996E-2</v>
      </c>
      <c r="K2443">
        <v>-8.2826095523345994E-2</v>
      </c>
      <c r="L2443">
        <v>-1.3766011543923701E-3</v>
      </c>
      <c r="M2443">
        <f>K2443/D2443</f>
        <v>0.99999999999999978</v>
      </c>
    </row>
    <row r="2444" spans="2:13" x14ac:dyDescent="0.2">
      <c r="B2444">
        <f t="shared" si="114"/>
        <v>24.400000000001015</v>
      </c>
      <c r="C2444">
        <v>6.7725999999999995E-2</v>
      </c>
      <c r="D2444" s="1">
        <f t="shared" si="115"/>
        <v>-7.6352280323346011E-2</v>
      </c>
      <c r="E2444" s="1">
        <f t="shared" si="116"/>
        <v>-2.1724930336261168E-3</v>
      </c>
      <c r="J2444">
        <v>6.7725999999999995E-2</v>
      </c>
      <c r="K2444">
        <v>-7.6352280323345997E-2</v>
      </c>
      <c r="L2444">
        <v>-2.1724930336258302E-3</v>
      </c>
      <c r="M2444">
        <f>K2444/D2444</f>
        <v>0.99999999999999978</v>
      </c>
    </row>
    <row r="2445" spans="2:13" x14ac:dyDescent="0.2">
      <c r="B2445">
        <f t="shared" si="114"/>
        <v>24.410000000001016</v>
      </c>
      <c r="C2445">
        <v>6.7806000000000005E-2</v>
      </c>
      <c r="D2445" s="1">
        <f t="shared" si="115"/>
        <v>-6.9704435723346017E-2</v>
      </c>
      <c r="E2445" s="1">
        <f t="shared" si="116"/>
        <v>-2.902776613859577E-3</v>
      </c>
      <c r="J2445">
        <v>6.7806000000000005E-2</v>
      </c>
      <c r="K2445">
        <v>-6.9704435723346003E-2</v>
      </c>
      <c r="L2445">
        <v>-2.9027766138592899E-3</v>
      </c>
      <c r="M2445">
        <f>K2445/D2445</f>
        <v>0.99999999999999978</v>
      </c>
    </row>
    <row r="2446" spans="2:13" x14ac:dyDescent="0.2">
      <c r="B2446">
        <f t="shared" si="114"/>
        <v>24.420000000001018</v>
      </c>
      <c r="C2446">
        <v>6.3561999999999994E-2</v>
      </c>
      <c r="D2446" s="1">
        <f t="shared" si="115"/>
        <v>-6.3260835323346018E-2</v>
      </c>
      <c r="E2446" s="1">
        <f t="shared" si="116"/>
        <v>-3.5676029690930372E-3</v>
      </c>
      <c r="J2446">
        <v>6.3561999999999994E-2</v>
      </c>
      <c r="K2446">
        <v>-6.3260835323346004E-2</v>
      </c>
      <c r="L2446">
        <v>-3.5676029690927501E-3</v>
      </c>
      <c r="M2446">
        <f>K2446/D2446</f>
        <v>0.99999999999999978</v>
      </c>
    </row>
    <row r="2447" spans="2:13" x14ac:dyDescent="0.2">
      <c r="B2447">
        <f t="shared" si="114"/>
        <v>24.430000000001019</v>
      </c>
      <c r="C2447">
        <v>5.5225000000000003E-2</v>
      </c>
      <c r="D2447" s="1">
        <f t="shared" si="115"/>
        <v>-5.743433297334602E-2</v>
      </c>
      <c r="E2447" s="1">
        <f t="shared" si="116"/>
        <v>-4.1710788105764974E-3</v>
      </c>
      <c r="J2447">
        <v>5.5225000000000003E-2</v>
      </c>
      <c r="K2447">
        <v>-5.7434332973345999E-2</v>
      </c>
      <c r="L2447">
        <v>-4.1710788105762103E-3</v>
      </c>
      <c r="M2447">
        <f>K2447/D2447</f>
        <v>0.99999999999999967</v>
      </c>
    </row>
    <row r="2448" spans="2:13" x14ac:dyDescent="0.2">
      <c r="B2448">
        <f t="shared" si="114"/>
        <v>24.440000000001021</v>
      </c>
      <c r="C2448">
        <v>4.4345999999999997E-2</v>
      </c>
      <c r="D2448" s="1">
        <f t="shared" si="115"/>
        <v>-5.2550375423346021E-2</v>
      </c>
      <c r="E2448" s="1">
        <f t="shared" si="116"/>
        <v>-4.7210023525599571E-3</v>
      </c>
      <c r="J2448">
        <v>4.4345999999999997E-2</v>
      </c>
      <c r="K2448">
        <v>-5.2550375423346E-2</v>
      </c>
      <c r="L2448">
        <v>-4.72100235255967E-3</v>
      </c>
      <c r="M2448">
        <f>K2448/D2448</f>
        <v>0.99999999999999956</v>
      </c>
    </row>
    <row r="2449" spans="2:13" x14ac:dyDescent="0.2">
      <c r="B2449">
        <f t="shared" si="114"/>
        <v>24.450000000001022</v>
      </c>
      <c r="C2449">
        <v>3.3413999999999999E-2</v>
      </c>
      <c r="D2449" s="1">
        <f t="shared" si="115"/>
        <v>-4.8736247423346021E-2</v>
      </c>
      <c r="E2449" s="1">
        <f t="shared" si="116"/>
        <v>-5.2274354667934172E-3</v>
      </c>
      <c r="J2449">
        <v>3.3413999999999999E-2</v>
      </c>
      <c r="K2449">
        <v>-4.8736247423346001E-2</v>
      </c>
      <c r="L2449">
        <v>-5.2274354667931301E-3</v>
      </c>
      <c r="M2449">
        <f>K2449/D2449</f>
        <v>0.99999999999999956</v>
      </c>
    </row>
    <row r="2450" spans="2:13" x14ac:dyDescent="0.2">
      <c r="B2450">
        <f t="shared" si="114"/>
        <v>24.460000000001024</v>
      </c>
      <c r="C2450">
        <v>2.5086000000000001E-2</v>
      </c>
      <c r="D2450" s="1">
        <f t="shared" si="115"/>
        <v>-4.5866822423346019E-2</v>
      </c>
      <c r="E2450" s="1">
        <f t="shared" si="116"/>
        <v>-5.7004508160268773E-3</v>
      </c>
      <c r="J2450">
        <v>2.5086000000000001E-2</v>
      </c>
      <c r="K2450">
        <v>-4.5866822423345999E-2</v>
      </c>
      <c r="L2450">
        <v>-5.7004508160265902E-3</v>
      </c>
      <c r="M2450">
        <f>K2450/D2450</f>
        <v>0.99999999999999956</v>
      </c>
    </row>
    <row r="2451" spans="2:13" x14ac:dyDescent="0.2">
      <c r="B2451">
        <f t="shared" si="114"/>
        <v>24.470000000001026</v>
      </c>
      <c r="C2451">
        <v>2.1276E-2</v>
      </c>
      <c r="D2451" s="1">
        <f t="shared" si="115"/>
        <v>-4.3592766323346022E-2</v>
      </c>
      <c r="E2451" s="1">
        <f t="shared" si="116"/>
        <v>-6.1477487597603377E-3</v>
      </c>
      <c r="J2451">
        <v>2.1276E-2</v>
      </c>
      <c r="K2451">
        <v>-4.3592766323346001E-2</v>
      </c>
      <c r="L2451">
        <v>-6.1477487597600498E-3</v>
      </c>
      <c r="M2451">
        <f>K2451/D2451</f>
        <v>0.99999999999999956</v>
      </c>
    </row>
    <row r="2452" spans="2:13" x14ac:dyDescent="0.2">
      <c r="B2452">
        <f t="shared" si="114"/>
        <v>24.480000000001027</v>
      </c>
      <c r="C2452">
        <v>2.2471000000000001E-2</v>
      </c>
      <c r="D2452" s="1">
        <f t="shared" si="115"/>
        <v>-4.1446975973346019E-2</v>
      </c>
      <c r="E2452" s="1">
        <f t="shared" si="116"/>
        <v>-6.5729474712437983E-3</v>
      </c>
      <c r="J2452">
        <v>2.2471000000000001E-2</v>
      </c>
      <c r="K2452">
        <v>-4.1446975973345998E-2</v>
      </c>
      <c r="L2452">
        <v>-6.5729474712435104E-3</v>
      </c>
      <c r="M2452">
        <f>K2452/D2452</f>
        <v>0.99999999999999944</v>
      </c>
    </row>
    <row r="2453" spans="2:13" x14ac:dyDescent="0.2">
      <c r="B2453">
        <f t="shared" si="114"/>
        <v>24.490000000001029</v>
      </c>
      <c r="C2453">
        <v>2.7532000000000001E-2</v>
      </c>
      <c r="D2453" s="1">
        <f t="shared" si="115"/>
        <v>-3.8994328823346018E-2</v>
      </c>
      <c r="E2453" s="1">
        <f t="shared" si="116"/>
        <v>-6.9751539952272587E-3</v>
      </c>
      <c r="J2453">
        <v>2.7532000000000001E-2</v>
      </c>
      <c r="K2453">
        <v>-3.8994328823345997E-2</v>
      </c>
      <c r="L2453">
        <v>-6.9751539952269698E-3</v>
      </c>
      <c r="M2453">
        <f>K2453/D2453</f>
        <v>0.99999999999999944</v>
      </c>
    </row>
    <row r="2454" spans="2:13" x14ac:dyDescent="0.2">
      <c r="B2454">
        <f t="shared" si="114"/>
        <v>24.50000000000103</v>
      </c>
      <c r="C2454">
        <v>3.4082000000000001E-2</v>
      </c>
      <c r="D2454" s="1">
        <f t="shared" si="115"/>
        <v>-3.5972162123346016E-2</v>
      </c>
      <c r="E2454" s="1">
        <f t="shared" si="116"/>
        <v>-7.3499864499607191E-3</v>
      </c>
      <c r="J2454">
        <v>3.4082000000000001E-2</v>
      </c>
      <c r="K2454">
        <v>-3.5972162123346002E-2</v>
      </c>
      <c r="L2454">
        <v>-7.3499864499604302E-3</v>
      </c>
      <c r="M2454">
        <f>K2454/D2454</f>
        <v>0.99999999999999967</v>
      </c>
    </row>
    <row r="2455" spans="2:13" x14ac:dyDescent="0.2">
      <c r="B2455">
        <f t="shared" si="114"/>
        <v>24.510000000001032</v>
      </c>
      <c r="C2455">
        <v>3.9341000000000001E-2</v>
      </c>
      <c r="D2455" s="1">
        <f t="shared" si="115"/>
        <v>-3.2370763973346019E-2</v>
      </c>
      <c r="E2455" s="1">
        <f t="shared" si="116"/>
        <v>-7.6917010804441795E-3</v>
      </c>
      <c r="J2455">
        <v>3.9341000000000001E-2</v>
      </c>
      <c r="K2455">
        <v>-3.2370763973345998E-2</v>
      </c>
      <c r="L2455">
        <v>-7.6917010804438898E-3</v>
      </c>
      <c r="M2455">
        <f>K2455/D2455</f>
        <v>0.99999999999999933</v>
      </c>
    </row>
    <row r="2456" spans="2:13" x14ac:dyDescent="0.2">
      <c r="B2456">
        <f t="shared" si="114"/>
        <v>24.520000000001033</v>
      </c>
      <c r="C2456">
        <v>4.1088E-2</v>
      </c>
      <c r="D2456" s="1">
        <f t="shared" si="115"/>
        <v>-2.842572152334602E-2</v>
      </c>
      <c r="E2456" s="1">
        <f t="shared" si="116"/>
        <v>-7.9956835079276391E-3</v>
      </c>
      <c r="J2456">
        <v>4.1088E-2</v>
      </c>
      <c r="K2456">
        <v>-2.8425721523345999E-2</v>
      </c>
      <c r="L2456">
        <v>-7.9956835079273494E-3</v>
      </c>
      <c r="M2456">
        <f>K2456/D2456</f>
        <v>0.99999999999999922</v>
      </c>
    </row>
    <row r="2457" spans="2:13" x14ac:dyDescent="0.2">
      <c r="B2457">
        <f t="shared" si="114"/>
        <v>24.530000000001035</v>
      </c>
      <c r="C2457">
        <v>3.8422999999999999E-2</v>
      </c>
      <c r="D2457" s="1">
        <f t="shared" si="115"/>
        <v>-2.452570697334602E-2</v>
      </c>
      <c r="E2457" s="1">
        <f t="shared" si="116"/>
        <v>-8.2604406504110991E-3</v>
      </c>
      <c r="J2457">
        <v>3.8422999999999999E-2</v>
      </c>
      <c r="K2457">
        <v>-2.4525706973345999E-2</v>
      </c>
      <c r="L2457">
        <v>-8.2604406504108094E-3</v>
      </c>
      <c r="M2457">
        <f>K2457/D2457</f>
        <v>0.99999999999999911</v>
      </c>
    </row>
    <row r="2458" spans="2:13" x14ac:dyDescent="0.2">
      <c r="B2458">
        <f t="shared" si="114"/>
        <v>24.540000000001037</v>
      </c>
      <c r="C2458">
        <v>3.1993000000000001E-2</v>
      </c>
      <c r="D2458" s="1">
        <f t="shared" si="115"/>
        <v>-2.1071802173346019E-2</v>
      </c>
      <c r="E2458" s="1">
        <f t="shared" si="116"/>
        <v>-8.4884281961445599E-3</v>
      </c>
      <c r="J2458">
        <v>3.1993000000000001E-2</v>
      </c>
      <c r="K2458">
        <v>-2.1071802173346001E-2</v>
      </c>
      <c r="L2458">
        <v>-8.4884281961442702E-3</v>
      </c>
      <c r="M2458">
        <f>K2458/D2458</f>
        <v>0.99999999999999922</v>
      </c>
    </row>
    <row r="2459" spans="2:13" x14ac:dyDescent="0.2">
      <c r="B2459">
        <f t="shared" si="114"/>
        <v>24.550000000001038</v>
      </c>
      <c r="C2459">
        <v>2.3698E-2</v>
      </c>
      <c r="D2459" s="1">
        <f t="shared" si="115"/>
        <v>-1.8340158623346019E-2</v>
      </c>
      <c r="E2459" s="1">
        <f t="shared" si="116"/>
        <v>-8.6854880001280207E-3</v>
      </c>
      <c r="J2459">
        <v>2.3698E-2</v>
      </c>
      <c r="K2459">
        <v>-1.8340158623345999E-2</v>
      </c>
      <c r="L2459">
        <v>-8.6854880001277397E-3</v>
      </c>
      <c r="M2459">
        <f>K2459/D2459</f>
        <v>0.99999999999999889</v>
      </c>
    </row>
    <row r="2460" spans="2:13" x14ac:dyDescent="0.2">
      <c r="B2460">
        <f t="shared" si="114"/>
        <v>24.56000000000104</v>
      </c>
      <c r="C2460">
        <v>1.5910000000000001E-2</v>
      </c>
      <c r="D2460" s="1">
        <f t="shared" si="115"/>
        <v>-1.6397386223346019E-2</v>
      </c>
      <c r="E2460" s="1">
        <f t="shared" si="116"/>
        <v>-8.8591757243614809E-3</v>
      </c>
      <c r="J2460">
        <v>1.5910000000000001E-2</v>
      </c>
      <c r="K2460">
        <v>-1.6397386223346001E-2</v>
      </c>
      <c r="L2460">
        <v>-8.8591757243611999E-3</v>
      </c>
      <c r="M2460">
        <f>K2460/D2460</f>
        <v>0.99999999999999889</v>
      </c>
    </row>
    <row r="2461" spans="2:13" x14ac:dyDescent="0.2">
      <c r="B2461">
        <f t="shared" si="114"/>
        <v>24.570000000001041</v>
      </c>
      <c r="C2461">
        <v>1.0611000000000001E-2</v>
      </c>
      <c r="D2461" s="1">
        <f t="shared" si="115"/>
        <v>-1.5096531173346018E-2</v>
      </c>
      <c r="E2461" s="1">
        <f t="shared" si="116"/>
        <v>-9.0166453113449414E-3</v>
      </c>
      <c r="J2461">
        <v>1.0611000000000001E-2</v>
      </c>
      <c r="K2461">
        <v>-1.5096531173346001E-2</v>
      </c>
      <c r="L2461">
        <v>-9.0166453113446603E-3</v>
      </c>
      <c r="M2461">
        <f>K2461/D2461</f>
        <v>0.99999999999999889</v>
      </c>
    </row>
    <row r="2462" spans="2:13" x14ac:dyDescent="0.2">
      <c r="B2462">
        <f t="shared" si="114"/>
        <v>24.580000000001043</v>
      </c>
      <c r="C2462">
        <v>8.7238999999999997E-3</v>
      </c>
      <c r="D2462" s="1">
        <f t="shared" si="115"/>
        <v>-1.4148154328346018E-2</v>
      </c>
      <c r="E2462" s="1">
        <f t="shared" si="116"/>
        <v>-9.1628687388534014E-3</v>
      </c>
      <c r="J2462">
        <v>8.7238999999999997E-3</v>
      </c>
      <c r="K2462">
        <v>-1.4148154328345999E-2</v>
      </c>
      <c r="L2462">
        <v>-9.1628687388531204E-3</v>
      </c>
      <c r="M2462">
        <f>K2462/D2462</f>
        <v>0.99999999999999867</v>
      </c>
    </row>
    <row r="2463" spans="2:13" x14ac:dyDescent="0.2">
      <c r="B2463">
        <f t="shared" si="114"/>
        <v>24.590000000001044</v>
      </c>
      <c r="C2463">
        <v>9.9048000000000001E-3</v>
      </c>
      <c r="D2463" s="1">
        <f t="shared" si="115"/>
        <v>-1.3234416593346019E-2</v>
      </c>
      <c r="E2463" s="1">
        <f t="shared" si="116"/>
        <v>-9.2997815934618613E-3</v>
      </c>
      <c r="J2463">
        <v>9.9048000000000001E-3</v>
      </c>
      <c r="K2463">
        <v>-1.3234416593346E-2</v>
      </c>
      <c r="L2463">
        <v>-9.2997815934615802E-3</v>
      </c>
      <c r="M2463">
        <f>K2463/D2463</f>
        <v>0.99999999999999856</v>
      </c>
    </row>
    <row r="2464" spans="2:13" x14ac:dyDescent="0.2">
      <c r="B2464">
        <f t="shared" si="114"/>
        <v>24.600000000001046</v>
      </c>
      <c r="C2464">
        <v>1.2829999999999999E-2</v>
      </c>
      <c r="D2464" s="1">
        <f t="shared" si="115"/>
        <v>-1.2119274653346019E-2</v>
      </c>
      <c r="E2464" s="1">
        <f t="shared" si="116"/>
        <v>-9.4265500496953213E-3</v>
      </c>
      <c r="J2464">
        <v>1.2829999999999999E-2</v>
      </c>
      <c r="K2464">
        <v>-1.2119274653346E-2</v>
      </c>
      <c r="L2464">
        <v>-9.4265500496950403E-3</v>
      </c>
      <c r="M2464">
        <f>K2464/D2464</f>
        <v>0.99999999999999845</v>
      </c>
    </row>
    <row r="2465" spans="2:13" x14ac:dyDescent="0.2">
      <c r="B2465">
        <f t="shared" si="114"/>
        <v>24.610000000001047</v>
      </c>
      <c r="C2465">
        <v>1.5821999999999999E-2</v>
      </c>
      <c r="D2465" s="1">
        <f t="shared" si="115"/>
        <v>-1.0713894053346018E-2</v>
      </c>
      <c r="E2465" s="1">
        <f t="shared" si="116"/>
        <v>-9.5407158932287808E-3</v>
      </c>
      <c r="J2465">
        <v>1.5821999999999999E-2</v>
      </c>
      <c r="K2465">
        <v>-1.0713894053345999E-2</v>
      </c>
      <c r="L2465">
        <v>-9.5407158932284998E-3</v>
      </c>
      <c r="M2465">
        <f>K2465/D2465</f>
        <v>0.99999999999999822</v>
      </c>
    </row>
    <row r="2466" spans="2:13" x14ac:dyDescent="0.2">
      <c r="B2466">
        <f t="shared" si="114"/>
        <v>24.620000000001049</v>
      </c>
      <c r="C2466">
        <v>1.7528999999999999E-2</v>
      </c>
      <c r="D2466" s="1">
        <f t="shared" si="115"/>
        <v>-9.0780275033460183E-3</v>
      </c>
      <c r="E2466" s="1">
        <f t="shared" si="116"/>
        <v>-9.6396755010122407E-3</v>
      </c>
      <c r="J2466">
        <v>1.7528999999999999E-2</v>
      </c>
      <c r="K2466">
        <v>-9.0780275033460096E-3</v>
      </c>
      <c r="L2466">
        <v>-9.6396755010119597E-3</v>
      </c>
      <c r="M2466">
        <f>K2466/D2466</f>
        <v>0.999999999999999</v>
      </c>
    </row>
    <row r="2467" spans="2:13" x14ac:dyDescent="0.2">
      <c r="B2467">
        <f t="shared" si="114"/>
        <v>24.630000000001051</v>
      </c>
      <c r="C2467">
        <v>1.7391E-2</v>
      </c>
      <c r="D2467" s="1">
        <f t="shared" si="115"/>
        <v>-7.3652015033460186E-3</v>
      </c>
      <c r="E2467" s="1">
        <f t="shared" si="116"/>
        <v>-9.7218916460457012E-3</v>
      </c>
      <c r="J2467">
        <v>1.7391E-2</v>
      </c>
      <c r="K2467">
        <v>-7.3652015033460099E-3</v>
      </c>
      <c r="L2467">
        <v>-9.7218916460454202E-3</v>
      </c>
      <c r="M2467">
        <f>K2467/D2467</f>
        <v>0.99999999999999878</v>
      </c>
    </row>
    <row r="2468" spans="2:13" x14ac:dyDescent="0.2">
      <c r="B2468">
        <f t="shared" si="114"/>
        <v>24.640000000001052</v>
      </c>
      <c r="C2468">
        <v>1.5706000000000001E-2</v>
      </c>
      <c r="D2468" s="1">
        <f t="shared" si="115"/>
        <v>-5.7417936533460182E-3</v>
      </c>
      <c r="E2468" s="1">
        <f t="shared" si="116"/>
        <v>-9.7874266218291612E-3</v>
      </c>
      <c r="J2468">
        <v>1.5706000000000001E-2</v>
      </c>
      <c r="K2468">
        <v>-5.7417936533460103E-3</v>
      </c>
      <c r="L2468">
        <v>-9.7874266218288802E-3</v>
      </c>
      <c r="M2468">
        <f>K2468/D2468</f>
        <v>0.99999999999999867</v>
      </c>
    </row>
    <row r="2469" spans="2:13" x14ac:dyDescent="0.2">
      <c r="B2469">
        <f t="shared" si="114"/>
        <v>24.650000000001054</v>
      </c>
      <c r="C2469">
        <v>1.3346E-2</v>
      </c>
      <c r="D2469" s="1">
        <f t="shared" si="115"/>
        <v>-4.3167930533460179E-3</v>
      </c>
      <c r="E2469" s="1">
        <f t="shared" si="116"/>
        <v>-9.8377195553626222E-3</v>
      </c>
      <c r="J2469">
        <v>1.3346E-2</v>
      </c>
      <c r="K2469">
        <v>-4.3167930533460101E-3</v>
      </c>
      <c r="L2469">
        <v>-9.8377195553623394E-3</v>
      </c>
      <c r="M2469">
        <f>K2469/D2469</f>
        <v>0.99999999999999822</v>
      </c>
    </row>
    <row r="2470" spans="2:13" x14ac:dyDescent="0.2">
      <c r="B2470">
        <f t="shared" si="114"/>
        <v>24.660000000001055</v>
      </c>
      <c r="C2470">
        <v>1.1257E-2</v>
      </c>
      <c r="D2470" s="1">
        <f t="shared" si="115"/>
        <v>-3.1100159033460176E-3</v>
      </c>
      <c r="E2470" s="1">
        <f t="shared" si="116"/>
        <v>-9.8748536001460815E-3</v>
      </c>
      <c r="J2470">
        <v>1.1257E-2</v>
      </c>
      <c r="K2470">
        <v>-3.1100159033460098E-3</v>
      </c>
      <c r="L2470">
        <v>-9.8748536001458005E-3</v>
      </c>
      <c r="M2470">
        <f>K2470/D2470</f>
        <v>0.99999999999999745</v>
      </c>
    </row>
    <row r="2471" spans="2:13" x14ac:dyDescent="0.2">
      <c r="B2471">
        <f t="shared" si="114"/>
        <v>24.670000000001057</v>
      </c>
      <c r="C2471">
        <v>1.0009000000000001E-2</v>
      </c>
      <c r="D2471" s="1">
        <f t="shared" si="115"/>
        <v>-2.0669186033460173E-3</v>
      </c>
      <c r="E2471" s="1">
        <f t="shared" si="116"/>
        <v>-9.9007382726795413E-3</v>
      </c>
      <c r="J2471">
        <v>1.0009000000000001E-2</v>
      </c>
      <c r="K2471">
        <v>-2.0669186033460099E-3</v>
      </c>
      <c r="L2471">
        <v>-9.9007382726792603E-3</v>
      </c>
      <c r="M2471">
        <f>K2471/D2471</f>
        <v>0.99999999999999645</v>
      </c>
    </row>
    <row r="2472" spans="2:13" x14ac:dyDescent="0.2">
      <c r="B2472">
        <f t="shared" si="114"/>
        <v>24.680000000001058</v>
      </c>
      <c r="C2472">
        <v>9.5923999999999992E-3</v>
      </c>
      <c r="D2472" s="1">
        <f t="shared" si="115"/>
        <v>-1.1054699333460172E-3</v>
      </c>
      <c r="E2472" s="1">
        <f t="shared" si="116"/>
        <v>-9.9166002153630011E-3</v>
      </c>
      <c r="J2472">
        <v>9.5923999999999992E-3</v>
      </c>
      <c r="K2472">
        <v>-1.1054699333460101E-3</v>
      </c>
      <c r="L2472">
        <v>-9.9166002153627201E-3</v>
      </c>
      <c r="M2472">
        <f>K2472/D2472</f>
        <v>0.99999999999999356</v>
      </c>
    </row>
    <row r="2473" spans="2:13" x14ac:dyDescent="0.2">
      <c r="B2473">
        <f t="shared" si="114"/>
        <v>24.69000000000106</v>
      </c>
      <c r="C2473">
        <v>9.5277000000000001E-3</v>
      </c>
      <c r="D2473" s="1">
        <f t="shared" si="115"/>
        <v>-1.6762902834601713E-4</v>
      </c>
      <c r="E2473" s="1">
        <f t="shared" si="116"/>
        <v>-9.9229657101714604E-3</v>
      </c>
      <c r="J2473">
        <v>9.5277000000000001E-3</v>
      </c>
      <c r="K2473">
        <v>-1.67629028346016E-4</v>
      </c>
      <c r="L2473">
        <v>-9.9229657101711794E-3</v>
      </c>
      <c r="M2473">
        <f>K2473/D2473</f>
        <v>0.99999999999999323</v>
      </c>
    </row>
    <row r="2474" spans="2:13" x14ac:dyDescent="0.2">
      <c r="B2474">
        <f t="shared" si="114"/>
        <v>24.700000000001062</v>
      </c>
      <c r="C2474">
        <v>9.2137999999999994E-3</v>
      </c>
      <c r="D2474" s="1">
        <f t="shared" si="115"/>
        <v>7.5164154665398298E-4</v>
      </c>
      <c r="E2474" s="1">
        <f t="shared" si="116"/>
        <v>-9.9200456475799208E-3</v>
      </c>
      <c r="J2474">
        <v>9.2137999999999994E-3</v>
      </c>
      <c r="K2474">
        <v>7.5164154665398298E-4</v>
      </c>
      <c r="L2474">
        <v>-9.9200456475796398E-3</v>
      </c>
      <c r="M2474">
        <f>K2474/D2474</f>
        <v>1</v>
      </c>
    </row>
    <row r="2475" spans="2:13" x14ac:dyDescent="0.2">
      <c r="B2475">
        <f t="shared" si="114"/>
        <v>24.710000000001063</v>
      </c>
      <c r="C2475">
        <v>8.3304999999999994E-3</v>
      </c>
      <c r="D2475" s="1">
        <f t="shared" si="115"/>
        <v>1.6121894616539828E-3</v>
      </c>
      <c r="E2475" s="1">
        <f t="shared" si="116"/>
        <v>-9.9082264925383808E-3</v>
      </c>
      <c r="J2475">
        <v>8.3304999999999994E-3</v>
      </c>
      <c r="K2475">
        <v>1.61218946165398E-3</v>
      </c>
      <c r="L2475">
        <v>-9.9082264925380997E-3</v>
      </c>
      <c r="M2475">
        <f>K2475/D2475</f>
        <v>0.99999999999999822</v>
      </c>
    </row>
    <row r="2476" spans="2:13" x14ac:dyDescent="0.2">
      <c r="B2476">
        <f t="shared" si="114"/>
        <v>24.720000000001065</v>
      </c>
      <c r="C2476">
        <v>7.0980000000000001E-3</v>
      </c>
      <c r="D2476" s="1">
        <f t="shared" si="115"/>
        <v>2.3689573866539828E-3</v>
      </c>
      <c r="E2476" s="1">
        <f t="shared" si="116"/>
        <v>-9.888320758296841E-3</v>
      </c>
      <c r="J2476">
        <v>7.0980000000000001E-3</v>
      </c>
      <c r="K2476">
        <v>2.3689573866539802E-3</v>
      </c>
      <c r="L2476">
        <v>-9.88832075829656E-3</v>
      </c>
      <c r="M2476">
        <f>K2476/D2476</f>
        <v>0.99999999999999889</v>
      </c>
    </row>
    <row r="2477" spans="2:13" x14ac:dyDescent="0.2">
      <c r="B2477">
        <f t="shared" si="114"/>
        <v>24.730000000001066</v>
      </c>
      <c r="C2477">
        <v>6.2716999999999998E-3</v>
      </c>
      <c r="D2477" s="1">
        <f t="shared" si="115"/>
        <v>3.0247411716539828E-3</v>
      </c>
      <c r="E2477" s="1">
        <f t="shared" si="116"/>
        <v>-9.8613522655053003E-3</v>
      </c>
      <c r="J2477">
        <v>6.2716999999999998E-3</v>
      </c>
      <c r="K2477">
        <v>3.0247411716539802E-3</v>
      </c>
      <c r="L2477">
        <v>-9.8613522655050193E-3</v>
      </c>
      <c r="M2477">
        <f>K2477/D2477</f>
        <v>0.99999999999999911</v>
      </c>
    </row>
    <row r="2478" spans="2:13" x14ac:dyDescent="0.2">
      <c r="B2478">
        <f t="shared" si="114"/>
        <v>24.740000000001068</v>
      </c>
      <c r="C2478">
        <v>6.8712000000000001E-3</v>
      </c>
      <c r="D2478" s="1">
        <f t="shared" si="115"/>
        <v>3.6694004166539828E-3</v>
      </c>
      <c r="E2478" s="1">
        <f t="shared" si="116"/>
        <v>-9.8278815575637609E-3</v>
      </c>
      <c r="J2478">
        <v>6.8712000000000001E-3</v>
      </c>
      <c r="K2478">
        <v>3.6694004166539802E-3</v>
      </c>
      <c r="L2478">
        <v>-9.8278815575634799E-3</v>
      </c>
      <c r="M2478">
        <f>K2478/D2478</f>
        <v>0.99999999999999933</v>
      </c>
    </row>
    <row r="2479" spans="2:13" x14ac:dyDescent="0.2">
      <c r="B2479">
        <f t="shared" si="114"/>
        <v>24.750000000001069</v>
      </c>
      <c r="C2479">
        <v>9.7759000000000006E-3</v>
      </c>
      <c r="D2479" s="1">
        <f t="shared" si="115"/>
        <v>4.4859406716539832E-3</v>
      </c>
      <c r="E2479" s="1">
        <f t="shared" si="116"/>
        <v>-9.7871048521222213E-3</v>
      </c>
      <c r="J2479">
        <v>9.7759000000000006E-3</v>
      </c>
      <c r="K2479">
        <v>4.4859406716539797E-3</v>
      </c>
      <c r="L2479">
        <v>-9.7871048521219403E-3</v>
      </c>
      <c r="M2479">
        <f>K2479/D2479</f>
        <v>0.99999999999999922</v>
      </c>
    </row>
    <row r="2480" spans="2:13" x14ac:dyDescent="0.2">
      <c r="B2480">
        <f t="shared" si="114"/>
        <v>24.760000000001071</v>
      </c>
      <c r="C2480">
        <v>1.5351E-2</v>
      </c>
      <c r="D2480" s="1">
        <f t="shared" si="115"/>
        <v>5.7184151166539835E-3</v>
      </c>
      <c r="E2480" s="1">
        <f t="shared" si="116"/>
        <v>-9.7360830731806815E-3</v>
      </c>
      <c r="J2480">
        <v>1.5351E-2</v>
      </c>
      <c r="K2480">
        <v>5.71841511665398E-3</v>
      </c>
      <c r="L2480">
        <v>-9.7360830731804005E-3</v>
      </c>
      <c r="M2480">
        <f>K2480/D2480</f>
        <v>0.99999999999999944</v>
      </c>
    </row>
    <row r="2481" spans="2:13" x14ac:dyDescent="0.2">
      <c r="B2481">
        <f t="shared" si="114"/>
        <v>24.770000000001072</v>
      </c>
      <c r="C2481">
        <v>2.3269999999999999E-2</v>
      </c>
      <c r="D2481" s="1">
        <f t="shared" si="115"/>
        <v>7.6127751666539836E-3</v>
      </c>
      <c r="E2481" s="1">
        <f t="shared" si="116"/>
        <v>-9.6694271217641417E-3</v>
      </c>
      <c r="J2481">
        <v>2.3269999999999999E-2</v>
      </c>
      <c r="K2481">
        <v>7.6127751666539801E-3</v>
      </c>
      <c r="L2481">
        <v>-9.6694271217638607E-3</v>
      </c>
      <c r="M2481">
        <f>K2481/D2481</f>
        <v>0.99999999999999956</v>
      </c>
    </row>
    <row r="2482" spans="2:13" x14ac:dyDescent="0.2">
      <c r="B2482">
        <f t="shared" si="114"/>
        <v>24.780000000001074</v>
      </c>
      <c r="C2482">
        <v>3.2597000000000001E-2</v>
      </c>
      <c r="D2482" s="1">
        <f t="shared" si="115"/>
        <v>1.0353051516653984E-2</v>
      </c>
      <c r="E2482" s="1">
        <f t="shared" si="116"/>
        <v>-9.5795979883476021E-3</v>
      </c>
      <c r="J2482">
        <v>3.2597000000000001E-2</v>
      </c>
      <c r="K2482">
        <v>1.03530515166539E-2</v>
      </c>
      <c r="L2482">
        <v>-9.5795979883473194E-3</v>
      </c>
      <c r="M2482">
        <f>K2482/D2482</f>
        <v>0.99999999999999201</v>
      </c>
    </row>
    <row r="2483" spans="2:13" x14ac:dyDescent="0.2">
      <c r="B2483">
        <f t="shared" si="114"/>
        <v>24.790000000001076</v>
      </c>
      <c r="C2483">
        <v>4.2075000000000001E-2</v>
      </c>
      <c r="D2483" s="1">
        <f t="shared" si="115"/>
        <v>1.4015713116653984E-2</v>
      </c>
      <c r="E2483" s="1">
        <f t="shared" si="116"/>
        <v>-9.457754165181062E-3</v>
      </c>
      <c r="J2483">
        <v>4.2075000000000001E-2</v>
      </c>
      <c r="K2483">
        <v>1.4015713116653899E-2</v>
      </c>
      <c r="L2483">
        <v>-9.4577541651807793E-3</v>
      </c>
      <c r="M2483">
        <f>K2483/D2483</f>
        <v>0.99999999999999389</v>
      </c>
    </row>
    <row r="2484" spans="2:13" x14ac:dyDescent="0.2">
      <c r="B2484">
        <f t="shared" si="114"/>
        <v>24.800000000001077</v>
      </c>
      <c r="C2484">
        <v>5.0514000000000003E-2</v>
      </c>
      <c r="D2484" s="1">
        <f t="shared" si="115"/>
        <v>1.8557203566653985E-2</v>
      </c>
      <c r="E2484" s="1">
        <f t="shared" si="116"/>
        <v>-9.2948895817645226E-3</v>
      </c>
      <c r="J2484">
        <v>5.0514000000000003E-2</v>
      </c>
      <c r="K2484">
        <v>1.8557203566653899E-2</v>
      </c>
      <c r="L2484">
        <v>-9.2948895817642398E-3</v>
      </c>
      <c r="M2484">
        <f>K2484/D2484</f>
        <v>0.99999999999999534</v>
      </c>
    </row>
    <row r="2485" spans="2:13" x14ac:dyDescent="0.2">
      <c r="B2485">
        <f t="shared" si="114"/>
        <v>24.810000000001079</v>
      </c>
      <c r="C2485">
        <v>5.7106999999999998E-2</v>
      </c>
      <c r="D2485" s="1">
        <f t="shared" si="115"/>
        <v>2.3836013616653984E-2</v>
      </c>
      <c r="E2485" s="1">
        <f t="shared" si="116"/>
        <v>-9.0829234958479822E-3</v>
      </c>
      <c r="J2485">
        <v>5.7106999999999998E-2</v>
      </c>
      <c r="K2485">
        <v>2.3836013616653901E-2</v>
      </c>
      <c r="L2485">
        <v>-9.0829234958476994E-3</v>
      </c>
      <c r="M2485">
        <f>K2485/D2485</f>
        <v>0.99999999999999656</v>
      </c>
    </row>
    <row r="2486" spans="2:13" x14ac:dyDescent="0.2">
      <c r="B2486">
        <f t="shared" si="114"/>
        <v>24.82000000000108</v>
      </c>
      <c r="C2486">
        <v>6.1592000000000001E-2</v>
      </c>
      <c r="D2486" s="1">
        <f t="shared" si="115"/>
        <v>2.9658199566653984E-2</v>
      </c>
      <c r="E2486" s="1">
        <f t="shared" si="116"/>
        <v>-8.8154524299314425E-3</v>
      </c>
      <c r="J2486">
        <v>6.1592000000000001E-2</v>
      </c>
      <c r="K2486">
        <v>2.9658199566653901E-2</v>
      </c>
      <c r="L2486">
        <v>-8.8154524299311598E-3</v>
      </c>
      <c r="M2486">
        <f>K2486/D2486</f>
        <v>0.99999999999999722</v>
      </c>
    </row>
    <row r="2487" spans="2:13" x14ac:dyDescent="0.2">
      <c r="B2487">
        <f t="shared" si="114"/>
        <v>24.830000000001082</v>
      </c>
      <c r="C2487">
        <v>6.4170000000000005E-2</v>
      </c>
      <c r="D2487" s="1">
        <f t="shared" si="115"/>
        <v>3.5826825666653982E-2</v>
      </c>
      <c r="E2487" s="1">
        <f t="shared" si="116"/>
        <v>-8.4880273037649025E-3</v>
      </c>
      <c r="J2487">
        <v>6.4170000000000005E-2</v>
      </c>
      <c r="K2487">
        <v>3.5826825666653898E-2</v>
      </c>
      <c r="L2487">
        <v>-8.4880273037646198E-3</v>
      </c>
      <c r="M2487">
        <f>K2487/D2487</f>
        <v>0.99999999999999767</v>
      </c>
    </row>
    <row r="2488" spans="2:13" x14ac:dyDescent="0.2">
      <c r="B2488">
        <f t="shared" si="114"/>
        <v>24.840000000001083</v>
      </c>
      <c r="C2488">
        <v>6.5294000000000005E-2</v>
      </c>
      <c r="D2488" s="1">
        <f t="shared" si="115"/>
        <v>4.2177034866653987E-2</v>
      </c>
      <c r="E2488" s="1">
        <f t="shared" si="116"/>
        <v>-8.098008001098363E-3</v>
      </c>
      <c r="J2488">
        <v>6.5294000000000005E-2</v>
      </c>
      <c r="K2488">
        <v>4.2177034866653897E-2</v>
      </c>
      <c r="L2488">
        <v>-8.0980080010980802E-3</v>
      </c>
      <c r="M2488">
        <f>K2488/D2488</f>
        <v>0.99999999999999789</v>
      </c>
    </row>
    <row r="2489" spans="2:13" x14ac:dyDescent="0.2">
      <c r="B2489">
        <f t="shared" si="114"/>
        <v>24.850000000001085</v>
      </c>
      <c r="C2489">
        <v>6.5343999999999999E-2</v>
      </c>
      <c r="D2489" s="1">
        <f t="shared" si="115"/>
        <v>4.8584828766653987E-2</v>
      </c>
      <c r="E2489" s="1">
        <f t="shared" si="116"/>
        <v>-7.6441986829318236E-3</v>
      </c>
      <c r="J2489">
        <v>6.5343999999999999E-2</v>
      </c>
      <c r="K2489">
        <v>4.8584828766653897E-2</v>
      </c>
      <c r="L2489">
        <v>-7.6441986829315399E-3</v>
      </c>
      <c r="M2489">
        <f>K2489/D2489</f>
        <v>0.99999999999999811</v>
      </c>
    </row>
    <row r="2490" spans="2:13" x14ac:dyDescent="0.2">
      <c r="B2490">
        <f t="shared" si="114"/>
        <v>24.860000000001087</v>
      </c>
      <c r="C2490">
        <v>6.4361000000000002E-2</v>
      </c>
      <c r="D2490" s="1">
        <f t="shared" si="115"/>
        <v>5.4946859016653984E-2</v>
      </c>
      <c r="E2490" s="1">
        <f t="shared" si="116"/>
        <v>-7.1265402440152835E-3</v>
      </c>
      <c r="J2490">
        <v>6.4361000000000002E-2</v>
      </c>
      <c r="K2490">
        <v>5.4946859016653901E-2</v>
      </c>
      <c r="L2490">
        <v>-7.1265402440149998E-3</v>
      </c>
      <c r="M2490">
        <f>K2490/D2490</f>
        <v>0.99999999999999845</v>
      </c>
    </row>
    <row r="2491" spans="2:13" x14ac:dyDescent="0.2">
      <c r="B2491">
        <f t="shared" si="114"/>
        <v>24.870000000001088</v>
      </c>
      <c r="C2491">
        <v>6.1920999999999997E-2</v>
      </c>
      <c r="D2491" s="1">
        <f t="shared" si="115"/>
        <v>6.1140991116653984E-2</v>
      </c>
      <c r="E2491" s="1">
        <f t="shared" si="116"/>
        <v>-6.5461009933487435E-3</v>
      </c>
      <c r="J2491">
        <v>6.1920999999999997E-2</v>
      </c>
      <c r="K2491">
        <v>6.1140991116653901E-2</v>
      </c>
      <c r="L2491">
        <v>-6.5461009933484599E-3</v>
      </c>
      <c r="M2491">
        <f>K2491/D2491</f>
        <v>0.99999999999999867</v>
      </c>
    </row>
    <row r="2492" spans="2:13" x14ac:dyDescent="0.2">
      <c r="B2492">
        <f t="shared" si="114"/>
        <v>24.88000000000109</v>
      </c>
      <c r="C2492">
        <v>5.7140999999999997E-2</v>
      </c>
      <c r="D2492" s="1">
        <f t="shared" si="115"/>
        <v>6.6980982216653981E-2</v>
      </c>
      <c r="E2492" s="1">
        <f t="shared" si="116"/>
        <v>-5.9054911266822035E-3</v>
      </c>
      <c r="J2492">
        <v>5.7140999999999997E-2</v>
      </c>
      <c r="K2492">
        <v>6.6980982216653898E-2</v>
      </c>
      <c r="L2492">
        <v>-5.9054911266819199E-3</v>
      </c>
      <c r="M2492">
        <f>K2492/D2492</f>
        <v>0.99999999999999878</v>
      </c>
    </row>
    <row r="2493" spans="2:13" x14ac:dyDescent="0.2">
      <c r="B2493">
        <f t="shared" si="114"/>
        <v>24.890000000001091</v>
      </c>
      <c r="C2493">
        <v>4.8934999999999999E-2</v>
      </c>
      <c r="D2493" s="1">
        <f t="shared" si="115"/>
        <v>7.2184010016653977E-2</v>
      </c>
      <c r="E2493" s="1">
        <f t="shared" si="116"/>
        <v>-5.2096661655156636E-3</v>
      </c>
      <c r="J2493">
        <v>4.8934999999999999E-2</v>
      </c>
      <c r="K2493">
        <v>7.2184010016653893E-2</v>
      </c>
      <c r="L2493">
        <v>-5.20966616551538E-3</v>
      </c>
      <c r="M2493">
        <f>K2493/D2493</f>
        <v>0.99999999999999889</v>
      </c>
    </row>
    <row r="2494" spans="2:13" x14ac:dyDescent="0.2">
      <c r="B2494">
        <f t="shared" si="114"/>
        <v>24.900000000001093</v>
      </c>
      <c r="C2494">
        <v>3.6334999999999999E-2</v>
      </c>
      <c r="D2494" s="1">
        <f t="shared" si="115"/>
        <v>7.6366503516653972E-2</v>
      </c>
      <c r="E2494" s="1">
        <f t="shared" si="116"/>
        <v>-4.4669135978491238E-3</v>
      </c>
      <c r="J2494">
        <v>3.6334999999999999E-2</v>
      </c>
      <c r="K2494">
        <v>7.6366503516653902E-2</v>
      </c>
      <c r="L2494">
        <v>-4.4669135978488402E-3</v>
      </c>
      <c r="M2494">
        <f>K2494/D2494</f>
        <v>0.99999999999999911</v>
      </c>
    </row>
    <row r="2495" spans="2:13" x14ac:dyDescent="0.2">
      <c r="B2495">
        <f t="shared" si="114"/>
        <v>24.910000000001094</v>
      </c>
      <c r="C2495">
        <v>1.8912000000000002E-2</v>
      </c>
      <c r="D2495" s="1">
        <f t="shared" si="115"/>
        <v>7.9076368866653979E-2</v>
      </c>
      <c r="E2495" s="1">
        <f t="shared" si="116"/>
        <v>-3.6896992359325841E-3</v>
      </c>
      <c r="J2495">
        <v>1.8912000000000002E-2</v>
      </c>
      <c r="K2495">
        <v>7.9076368866653896E-2</v>
      </c>
      <c r="L2495">
        <v>-3.6896992359323E-3</v>
      </c>
      <c r="M2495">
        <f>K2495/D2495</f>
        <v>0.999999999999999</v>
      </c>
    </row>
    <row r="2496" spans="2:13" x14ac:dyDescent="0.2">
      <c r="B2496">
        <f t="shared" si="114"/>
        <v>24.920000000001096</v>
      </c>
      <c r="C2496">
        <v>-2.9212000000000001E-3</v>
      </c>
      <c r="D2496" s="1">
        <f t="shared" si="115"/>
        <v>7.9860717606653975E-2</v>
      </c>
      <c r="E2496" s="1">
        <f t="shared" si="116"/>
        <v>-2.8950138035660445E-3</v>
      </c>
      <c r="J2496">
        <v>-2.9212000000000001E-3</v>
      </c>
      <c r="K2496">
        <v>7.9860717606653905E-2</v>
      </c>
      <c r="L2496">
        <v>-2.89501380356576E-3</v>
      </c>
      <c r="M2496">
        <f>K2496/D2496</f>
        <v>0.99999999999999911</v>
      </c>
    </row>
    <row r="2497" spans="2:13" x14ac:dyDescent="0.2">
      <c r="B2497">
        <f t="shared" si="114"/>
        <v>24.930000000001098</v>
      </c>
      <c r="C2497">
        <v>-2.7764E-2</v>
      </c>
      <c r="D2497" s="1">
        <f t="shared" si="115"/>
        <v>7.8355608546653979E-2</v>
      </c>
      <c r="E2497" s="1">
        <f t="shared" si="116"/>
        <v>-2.1039321727995049E-3</v>
      </c>
      <c r="J2497">
        <v>-2.7764E-2</v>
      </c>
      <c r="K2497">
        <v>7.8355608546653896E-2</v>
      </c>
      <c r="L2497">
        <v>-2.10393217279922E-3</v>
      </c>
      <c r="M2497">
        <f>K2497/D2497</f>
        <v>0.99999999999999889</v>
      </c>
    </row>
    <row r="2498" spans="2:13" x14ac:dyDescent="0.2">
      <c r="B2498">
        <f t="shared" si="114"/>
        <v>24.940000000001099</v>
      </c>
      <c r="C2498">
        <v>-5.3358999999999997E-2</v>
      </c>
      <c r="D2498" s="1">
        <f t="shared" si="115"/>
        <v>7.4376525396653972E-2</v>
      </c>
      <c r="E2498" s="1">
        <f t="shared" si="116"/>
        <v>-1.3402715030829651E-3</v>
      </c>
      <c r="J2498">
        <v>-5.3358999999999997E-2</v>
      </c>
      <c r="K2498">
        <v>7.4376525396653903E-2</v>
      </c>
      <c r="L2498">
        <v>-1.34027150308268E-3</v>
      </c>
      <c r="M2498">
        <f>K2498/D2498</f>
        <v>0.99999999999999911</v>
      </c>
    </row>
    <row r="2499" spans="2:13" x14ac:dyDescent="0.2">
      <c r="B2499">
        <f t="shared" si="114"/>
        <v>24.950000000001101</v>
      </c>
      <c r="C2499">
        <v>-7.6991000000000004E-2</v>
      </c>
      <c r="D2499" s="1">
        <f t="shared" si="115"/>
        <v>6.7982857896653967E-2</v>
      </c>
      <c r="E2499" s="1">
        <f t="shared" si="116"/>
        <v>-6.2847458661642543E-4</v>
      </c>
      <c r="J2499">
        <v>-7.6991000000000004E-2</v>
      </c>
      <c r="K2499">
        <v>6.7982857896653898E-2</v>
      </c>
      <c r="L2499">
        <v>-6.2847458661614397E-4</v>
      </c>
      <c r="M2499">
        <f>K2499/D2499</f>
        <v>0.999999999999999</v>
      </c>
    </row>
    <row r="2500" spans="2:13" x14ac:dyDescent="0.2">
      <c r="B2500">
        <f t="shared" si="114"/>
        <v>24.960000000001102</v>
      </c>
      <c r="C2500">
        <v>-9.6076999999999996E-2</v>
      </c>
      <c r="D2500" s="1">
        <f t="shared" si="115"/>
        <v>5.9493872496653964E-2</v>
      </c>
      <c r="E2500" s="1">
        <f t="shared" si="116"/>
        <v>8.9090653501141875E-6</v>
      </c>
      <c r="J2500">
        <v>-9.6076999999999996E-2</v>
      </c>
      <c r="K2500">
        <v>5.9493872496653902E-2</v>
      </c>
      <c r="L2500" s="1">
        <v>8.9090653503952093E-6</v>
      </c>
      <c r="M2500">
        <f>K2500/D2500</f>
        <v>0.999999999999999</v>
      </c>
    </row>
    <row r="2501" spans="2:13" x14ac:dyDescent="0.2">
      <c r="B2501">
        <f t="shared" si="114"/>
        <v>24.970000000001104</v>
      </c>
      <c r="C2501">
        <v>-0.10876</v>
      </c>
      <c r="D2501" s="1">
        <f t="shared" si="115"/>
        <v>4.9446617646653965E-2</v>
      </c>
      <c r="E2501" s="1">
        <f t="shared" si="116"/>
        <v>5.5361151606665379E-4</v>
      </c>
      <c r="J2501">
        <v>-0.10876</v>
      </c>
      <c r="K2501">
        <v>4.9446617646653902E-2</v>
      </c>
      <c r="L2501">
        <v>5.5361151606693395E-4</v>
      </c>
      <c r="M2501">
        <f>K2501/D2501</f>
        <v>0.99999999999999878</v>
      </c>
    </row>
    <row r="2502" spans="2:13" x14ac:dyDescent="0.2">
      <c r="B2502">
        <f t="shared" ref="B2502:B2565" si="117">B2501+$D$1</f>
        <v>24.980000000001105</v>
      </c>
      <c r="C2502">
        <v>-0.11434999999999999</v>
      </c>
      <c r="D2502" s="1">
        <f t="shared" ref="D2502:D2565" si="118">D2501+$D$1*(C2502+C2501)*9.81*0.5</f>
        <v>3.8503072146653966E-2</v>
      </c>
      <c r="E2502" s="1">
        <f t="shared" ref="E2502:E2565" si="119">E2501+$D$1*(D2502+D2501)*0.5</f>
        <v>9.9335996503319341E-4</v>
      </c>
      <c r="J2502">
        <v>-0.11434999999999999</v>
      </c>
      <c r="K2502">
        <v>3.8503072146653897E-2</v>
      </c>
      <c r="L2502">
        <v>9.93359965033474E-4</v>
      </c>
      <c r="M2502">
        <f>K2502/D2502</f>
        <v>0.99999999999999822</v>
      </c>
    </row>
    <row r="2503" spans="2:13" x14ac:dyDescent="0.2">
      <c r="B2503">
        <f t="shared" si="117"/>
        <v>24.990000000001107</v>
      </c>
      <c r="C2503">
        <v>-0.11337999999999999</v>
      </c>
      <c r="D2503" s="1">
        <f t="shared" si="118"/>
        <v>2.7332915646653966E-2</v>
      </c>
      <c r="E2503" s="1">
        <f t="shared" si="119"/>
        <v>1.3225399039997331E-3</v>
      </c>
      <c r="J2503">
        <v>-0.11337999999999999</v>
      </c>
      <c r="K2503">
        <v>2.73329156466539E-2</v>
      </c>
      <c r="L2503">
        <v>1.32253990400001E-3</v>
      </c>
      <c r="M2503">
        <f>K2503/D2503</f>
        <v>0.99999999999999756</v>
      </c>
    </row>
    <row r="2504" spans="2:13" x14ac:dyDescent="0.2">
      <c r="B2504">
        <f t="shared" si="117"/>
        <v>25.000000000001108</v>
      </c>
      <c r="C2504">
        <v>-0.10738</v>
      </c>
      <c r="D2504" s="1">
        <f t="shared" si="118"/>
        <v>1.6504637646653966E-2</v>
      </c>
      <c r="E2504" s="1">
        <f t="shared" si="119"/>
        <v>1.5417276704662729E-3</v>
      </c>
      <c r="J2504">
        <v>-0.10738</v>
      </c>
      <c r="K2504">
        <v>1.65046376466539E-2</v>
      </c>
      <c r="L2504">
        <v>1.54172767046655E-3</v>
      </c>
      <c r="M2504">
        <f>K2504/D2504</f>
        <v>0.999999999999996</v>
      </c>
    </row>
    <row r="2505" spans="2:13" x14ac:dyDescent="0.2">
      <c r="B2505">
        <f t="shared" si="117"/>
        <v>25.01000000000111</v>
      </c>
      <c r="C2505">
        <v>-9.8191000000000001E-2</v>
      </c>
      <c r="D2505" s="1">
        <f t="shared" si="118"/>
        <v>6.4213800966539652E-3</v>
      </c>
      <c r="E2505" s="1">
        <f t="shared" si="119"/>
        <v>1.6563577591828125E-3</v>
      </c>
      <c r="J2505">
        <v>-9.8191000000000001E-2</v>
      </c>
      <c r="K2505">
        <v>6.42138009665396E-3</v>
      </c>
      <c r="L2505">
        <v>1.6563577591830901E-3</v>
      </c>
      <c r="M2505">
        <f>K2505/D2505</f>
        <v>0.99999999999999922</v>
      </c>
    </row>
    <row r="2506" spans="2:13" x14ac:dyDescent="0.2">
      <c r="B2506">
        <f t="shared" si="117"/>
        <v>25.020000000001112</v>
      </c>
      <c r="C2506">
        <v>-8.7442000000000006E-2</v>
      </c>
      <c r="D2506" s="1">
        <f t="shared" si="118"/>
        <v>-2.6839185533460361E-3</v>
      </c>
      <c r="E2506" s="1">
        <f t="shared" si="119"/>
        <v>1.6750450668993522E-3</v>
      </c>
      <c r="J2506">
        <v>-8.7442000000000006E-2</v>
      </c>
      <c r="K2506">
        <v>-2.68391855334603E-3</v>
      </c>
      <c r="L2506">
        <v>1.6750450668996299E-3</v>
      </c>
      <c r="M2506">
        <f>K2506/D2506</f>
        <v>0.99999999999999778</v>
      </c>
    </row>
    <row r="2507" spans="2:13" x14ac:dyDescent="0.2">
      <c r="B2507">
        <f t="shared" si="117"/>
        <v>25.030000000001113</v>
      </c>
      <c r="C2507">
        <v>-7.6032000000000002E-2</v>
      </c>
      <c r="D2507" s="1">
        <f t="shared" si="118"/>
        <v>-1.0702318253346037E-2</v>
      </c>
      <c r="E2507" s="1">
        <f t="shared" si="119"/>
        <v>1.6081138828658917E-3</v>
      </c>
      <c r="J2507">
        <v>-7.6032000000000002E-2</v>
      </c>
      <c r="K2507">
        <v>-1.0702318253345999E-2</v>
      </c>
      <c r="L2507">
        <v>1.6081138828661699E-3</v>
      </c>
      <c r="M2507">
        <f>K2507/D2507</f>
        <v>0.99999999999999645</v>
      </c>
    </row>
    <row r="2508" spans="2:13" x14ac:dyDescent="0.2">
      <c r="B2508">
        <f t="shared" si="117"/>
        <v>25.040000000001115</v>
      </c>
      <c r="C2508">
        <v>-6.4101000000000005E-2</v>
      </c>
      <c r="D2508" s="1">
        <f t="shared" si="118"/>
        <v>-1.7575841903346039E-2</v>
      </c>
      <c r="E2508" s="1">
        <f t="shared" si="119"/>
        <v>1.4667230820824314E-3</v>
      </c>
      <c r="J2508">
        <v>-6.4101000000000005E-2</v>
      </c>
      <c r="K2508">
        <v>-1.7575841903346E-2</v>
      </c>
      <c r="L2508">
        <v>1.4667230820827101E-3</v>
      </c>
      <c r="M2508">
        <f>K2508/D2508</f>
        <v>0.99999999999999778</v>
      </c>
    </row>
    <row r="2509" spans="2:13" x14ac:dyDescent="0.2">
      <c r="B2509">
        <f t="shared" si="117"/>
        <v>25.050000000001116</v>
      </c>
      <c r="C2509">
        <v>-5.1367000000000003E-2</v>
      </c>
      <c r="D2509" s="1">
        <f t="shared" si="118"/>
        <v>-2.3239547303346039E-2</v>
      </c>
      <c r="E2509" s="1">
        <f t="shared" si="119"/>
        <v>1.262646136048971E-3</v>
      </c>
      <c r="J2509">
        <v>-5.1367000000000003E-2</v>
      </c>
      <c r="K2509">
        <v>-2.3239547303346E-2</v>
      </c>
      <c r="L2509">
        <v>1.2626461360492501E-3</v>
      </c>
      <c r="M2509">
        <f>K2509/D2509</f>
        <v>0.99999999999999833</v>
      </c>
    </row>
    <row r="2510" spans="2:13" x14ac:dyDescent="0.2">
      <c r="B2510">
        <f t="shared" si="117"/>
        <v>25.060000000001118</v>
      </c>
      <c r="C2510">
        <v>-3.7685999999999997E-2</v>
      </c>
      <c r="D2510" s="1">
        <f t="shared" si="118"/>
        <v>-2.7607596953346039E-2</v>
      </c>
      <c r="E2510" s="1">
        <f t="shared" si="119"/>
        <v>1.0084104147655105E-3</v>
      </c>
      <c r="J2510">
        <v>-3.7685999999999997E-2</v>
      </c>
      <c r="K2510">
        <v>-2.7607596953346001E-2</v>
      </c>
      <c r="L2510">
        <v>1.00841041476579E-3</v>
      </c>
      <c r="M2510">
        <f>K2510/D2510</f>
        <v>0.99999999999999867</v>
      </c>
    </row>
    <row r="2511" spans="2:13" x14ac:dyDescent="0.2">
      <c r="B2511">
        <f t="shared" si="117"/>
        <v>25.070000000001119</v>
      </c>
      <c r="C2511">
        <v>-2.3569E-2</v>
      </c>
      <c r="D2511" s="1">
        <f t="shared" si="118"/>
        <v>-3.061215470334604E-2</v>
      </c>
      <c r="E2511" s="1">
        <f t="shared" si="119"/>
        <v>7.1731165648205013E-4</v>
      </c>
      <c r="J2511">
        <v>-2.3569E-2</v>
      </c>
      <c r="K2511">
        <v>-3.0612154703345999E-2</v>
      </c>
      <c r="L2511">
        <v>7.1731165648232997E-4</v>
      </c>
      <c r="M2511">
        <f>K2511/D2511</f>
        <v>0.99999999999999867</v>
      </c>
    </row>
    <row r="2512" spans="2:13" x14ac:dyDescent="0.2">
      <c r="B2512">
        <f t="shared" si="117"/>
        <v>25.080000000001121</v>
      </c>
      <c r="C2512">
        <v>-1.0364E-2</v>
      </c>
      <c r="D2512" s="1">
        <f t="shared" si="118"/>
        <v>-3.2276568353346038E-2</v>
      </c>
      <c r="E2512" s="1">
        <f t="shared" si="119"/>
        <v>4.0286804119858975E-4</v>
      </c>
      <c r="J2512">
        <v>-1.0364E-2</v>
      </c>
      <c r="K2512">
        <v>-3.2276568353345997E-2</v>
      </c>
      <c r="L2512">
        <v>4.0286804119887002E-4</v>
      </c>
      <c r="M2512">
        <f>K2512/D2512</f>
        <v>0.99999999999999867</v>
      </c>
    </row>
    <row r="2513" spans="2:13" x14ac:dyDescent="0.2">
      <c r="B2513">
        <f t="shared" si="117"/>
        <v>25.090000000001123</v>
      </c>
      <c r="C2513" s="1">
        <v>3.8293000000000001E-5</v>
      </c>
      <c r="D2513" s="1">
        <f t="shared" si="118"/>
        <v>-3.2783044281696039E-2</v>
      </c>
      <c r="E2513" s="1">
        <f t="shared" si="119"/>
        <v>7.756997802337934E-5</v>
      </c>
      <c r="J2513" s="1">
        <v>3.8293000000000001E-5</v>
      </c>
      <c r="K2513">
        <v>-3.2783044281695997E-2</v>
      </c>
      <c r="L2513" s="1">
        <v>7.7569978023660094E-5</v>
      </c>
      <c r="M2513">
        <f>K2513/D2513</f>
        <v>0.99999999999999878</v>
      </c>
    </row>
    <row r="2514" spans="2:13" x14ac:dyDescent="0.2">
      <c r="B2514">
        <f t="shared" si="117"/>
        <v>25.100000000001124</v>
      </c>
      <c r="C2514">
        <v>5.8782000000000001E-3</v>
      </c>
      <c r="D2514" s="1">
        <f t="shared" si="118"/>
        <v>-3.2492840300046039E-2</v>
      </c>
      <c r="E2514" s="1">
        <f t="shared" si="119"/>
        <v>-2.4880944488533106E-4</v>
      </c>
      <c r="J2514">
        <v>5.8782000000000001E-3</v>
      </c>
      <c r="K2514">
        <v>-3.2492840300045997E-2</v>
      </c>
      <c r="L2514" s="1">
        <v>-2.4880944488504998E-4</v>
      </c>
      <c r="M2514">
        <f>K2514/D2514</f>
        <v>0.99999999999999867</v>
      </c>
    </row>
    <row r="2515" spans="2:13" x14ac:dyDescent="0.2">
      <c r="B2515">
        <f t="shared" si="117"/>
        <v>25.110000000001126</v>
      </c>
      <c r="C2515">
        <v>6.3022E-3</v>
      </c>
      <c r="D2515" s="1">
        <f t="shared" si="118"/>
        <v>-3.1895391680046035E-2</v>
      </c>
      <c r="E2515" s="1">
        <f t="shared" si="119"/>
        <v>-5.707506047857914E-4</v>
      </c>
      <c r="J2515">
        <v>6.3022E-3</v>
      </c>
      <c r="K2515">
        <v>-3.1895391680046001E-2</v>
      </c>
      <c r="L2515">
        <v>-5.7075060478551005E-4</v>
      </c>
      <c r="M2515">
        <f>K2515/D2515</f>
        <v>0.99999999999999889</v>
      </c>
    </row>
    <row r="2516" spans="2:13" x14ac:dyDescent="0.2">
      <c r="B2516">
        <f t="shared" si="117"/>
        <v>25.120000000001127</v>
      </c>
      <c r="C2516">
        <v>1.8774E-3</v>
      </c>
      <c r="D2516" s="1">
        <f t="shared" si="118"/>
        <v>-3.1494182300046032E-2</v>
      </c>
      <c r="E2516" s="1">
        <f t="shared" si="119"/>
        <v>-8.8769847468625181E-4</v>
      </c>
      <c r="J2516">
        <v>1.8774E-3</v>
      </c>
      <c r="K2516">
        <v>-3.1494182300045998E-2</v>
      </c>
      <c r="L2516">
        <v>-8.87698474685971E-4</v>
      </c>
      <c r="M2516">
        <f>K2516/D2516</f>
        <v>0.99999999999999889</v>
      </c>
    </row>
    <row r="2517" spans="2:13" x14ac:dyDescent="0.2">
      <c r="B2517">
        <f t="shared" si="117"/>
        <v>25.130000000001129</v>
      </c>
      <c r="C2517">
        <v>-5.4266000000000002E-3</v>
      </c>
      <c r="D2517" s="1">
        <f t="shared" si="118"/>
        <v>-3.1668270560046036E-2</v>
      </c>
      <c r="E2517" s="1">
        <f t="shared" si="119"/>
        <v>-1.2035107389867122E-3</v>
      </c>
      <c r="J2517">
        <v>-5.4266000000000002E-3</v>
      </c>
      <c r="K2517">
        <v>-3.1668270560046001E-2</v>
      </c>
      <c r="L2517">
        <v>-1.2035107389864301E-3</v>
      </c>
      <c r="M2517">
        <f>K2517/D2517</f>
        <v>0.99999999999999889</v>
      </c>
    </row>
    <row r="2518" spans="2:13" x14ac:dyDescent="0.2">
      <c r="B2518">
        <f t="shared" si="117"/>
        <v>25.14000000000113</v>
      </c>
      <c r="C2518">
        <v>-1.2834E-2</v>
      </c>
      <c r="D2518" s="1">
        <f t="shared" si="118"/>
        <v>-3.2563952990046038E-2</v>
      </c>
      <c r="E2518" s="1">
        <f t="shared" si="119"/>
        <v>-1.5246718567371725E-3</v>
      </c>
      <c r="J2518">
        <v>-1.2834E-2</v>
      </c>
      <c r="K2518">
        <v>-3.2563952990045997E-2</v>
      </c>
      <c r="L2518">
        <v>-1.52467185673689E-3</v>
      </c>
      <c r="M2518">
        <f>K2518/D2518</f>
        <v>0.99999999999999867</v>
      </c>
    </row>
    <row r="2519" spans="2:13" x14ac:dyDescent="0.2">
      <c r="B2519">
        <f t="shared" si="117"/>
        <v>25.150000000001132</v>
      </c>
      <c r="C2519">
        <v>-1.7725000000000001E-2</v>
      </c>
      <c r="D2519" s="1">
        <f t="shared" si="118"/>
        <v>-3.4062871940046036E-2</v>
      </c>
      <c r="E2519" s="1">
        <f t="shared" si="119"/>
        <v>-1.857805981387633E-3</v>
      </c>
      <c r="J2519">
        <v>-1.7725000000000001E-2</v>
      </c>
      <c r="K2519">
        <v>-3.4062871940046001E-2</v>
      </c>
      <c r="L2519">
        <v>-1.85780598138735E-3</v>
      </c>
      <c r="M2519">
        <f>K2519/D2519</f>
        <v>0.999999999999999</v>
      </c>
    </row>
    <row r="2520" spans="2:13" x14ac:dyDescent="0.2">
      <c r="B2520">
        <f t="shared" si="117"/>
        <v>25.160000000001133</v>
      </c>
      <c r="C2520">
        <v>-1.856E-2</v>
      </c>
      <c r="D2520" s="1">
        <f t="shared" si="118"/>
        <v>-3.5842651190046038E-2</v>
      </c>
      <c r="E2520" s="1">
        <f t="shared" si="119"/>
        <v>-2.2073335970380931E-3</v>
      </c>
      <c r="J2520">
        <v>-1.856E-2</v>
      </c>
      <c r="K2520">
        <v>-3.5842651190046003E-2</v>
      </c>
      <c r="L2520">
        <v>-2.2073335970378099E-3</v>
      </c>
      <c r="M2520">
        <f>K2520/D2520</f>
        <v>0.999999999999999</v>
      </c>
    </row>
    <row r="2521" spans="2:13" x14ac:dyDescent="0.2">
      <c r="B2521">
        <f t="shared" si="117"/>
        <v>25.170000000001135</v>
      </c>
      <c r="C2521">
        <v>-1.5382E-2</v>
      </c>
      <c r="D2521" s="1">
        <f t="shared" si="118"/>
        <v>-3.7507506290046039E-2</v>
      </c>
      <c r="E2521" s="1">
        <f t="shared" si="119"/>
        <v>-2.5740843844385534E-3</v>
      </c>
      <c r="J2521">
        <v>-1.5382E-2</v>
      </c>
      <c r="K2521">
        <v>-3.7507506290045997E-2</v>
      </c>
      <c r="L2521">
        <v>-2.5740843844382702E-3</v>
      </c>
      <c r="M2521">
        <f>K2521/D2521</f>
        <v>0.99999999999999889</v>
      </c>
    </row>
    <row r="2522" spans="2:13" x14ac:dyDescent="0.2">
      <c r="B2522">
        <f t="shared" si="117"/>
        <v>25.180000000001137</v>
      </c>
      <c r="C2522">
        <v>-9.6592999999999991E-3</v>
      </c>
      <c r="D2522" s="1">
        <f t="shared" si="118"/>
        <v>-3.873578205504604E-2</v>
      </c>
      <c r="E2522" s="1">
        <f t="shared" si="119"/>
        <v>-2.9553008261640141E-3</v>
      </c>
      <c r="J2522">
        <v>-9.6592999999999991E-3</v>
      </c>
      <c r="K2522">
        <v>-3.8735782055045999E-2</v>
      </c>
      <c r="L2522">
        <v>-2.95530082616373E-3</v>
      </c>
      <c r="M2522">
        <f>K2522/D2522</f>
        <v>0.99999999999999889</v>
      </c>
    </row>
    <row r="2523" spans="2:13" x14ac:dyDescent="0.2">
      <c r="B2523">
        <f t="shared" si="117"/>
        <v>25.190000000001138</v>
      </c>
      <c r="C2523">
        <v>-3.5471999999999999E-3</v>
      </c>
      <c r="D2523" s="1">
        <f t="shared" si="118"/>
        <v>-3.9383560880046041E-2</v>
      </c>
      <c r="E2523" s="1">
        <f t="shared" si="119"/>
        <v>-3.3458975408394744E-3</v>
      </c>
      <c r="J2523">
        <v>-3.5471999999999999E-3</v>
      </c>
      <c r="K2523">
        <v>-3.9383560880045999E-2</v>
      </c>
      <c r="L2523">
        <v>-3.3458975408391899E-3</v>
      </c>
      <c r="M2523">
        <f>K2523/D2523</f>
        <v>0.99999999999999889</v>
      </c>
    </row>
    <row r="2524" spans="2:13" x14ac:dyDescent="0.2">
      <c r="B2524">
        <f t="shared" si="117"/>
        <v>25.20000000000114</v>
      </c>
      <c r="C2524">
        <v>1.1065999999999999E-3</v>
      </c>
      <c r="D2524" s="1">
        <f t="shared" si="118"/>
        <v>-3.9503272310046043E-2</v>
      </c>
      <c r="E2524" s="1">
        <f t="shared" si="119"/>
        <v>-3.7403317067899347E-3</v>
      </c>
      <c r="J2524">
        <v>1.1065999999999999E-3</v>
      </c>
      <c r="K2524">
        <v>-3.9503272310046002E-2</v>
      </c>
      <c r="L2524">
        <v>-3.7403317067896502E-3</v>
      </c>
      <c r="M2524">
        <f>K2524/D2524</f>
        <v>0.999999999999999</v>
      </c>
    </row>
    <row r="2525" spans="2:13" x14ac:dyDescent="0.2">
      <c r="B2525">
        <f t="shared" si="117"/>
        <v>25.210000000001141</v>
      </c>
      <c r="C2525">
        <v>3.5707E-3</v>
      </c>
      <c r="D2525" s="1">
        <f t="shared" si="118"/>
        <v>-3.9273850745046045E-2</v>
      </c>
      <c r="E2525" s="1">
        <f t="shared" si="119"/>
        <v>-4.1342173220653951E-3</v>
      </c>
      <c r="J2525">
        <v>3.5707E-3</v>
      </c>
      <c r="K2525">
        <v>-3.9273850745046003E-2</v>
      </c>
      <c r="L2525">
        <v>-4.1342173220651098E-3</v>
      </c>
      <c r="M2525">
        <f>K2525/D2525</f>
        <v>0.99999999999999889</v>
      </c>
    </row>
    <row r="2526" spans="2:13" x14ac:dyDescent="0.2">
      <c r="B2526">
        <f t="shared" si="117"/>
        <v>25.220000000001143</v>
      </c>
      <c r="C2526">
        <v>4.4892999999999999E-3</v>
      </c>
      <c r="D2526" s="1">
        <f t="shared" si="118"/>
        <v>-3.8878507745046045E-2</v>
      </c>
      <c r="E2526" s="1">
        <f t="shared" si="119"/>
        <v>-4.5249791145158553E-3</v>
      </c>
      <c r="J2526">
        <v>4.4892999999999999E-3</v>
      </c>
      <c r="K2526">
        <v>-3.8878507745045997E-2</v>
      </c>
      <c r="L2526">
        <v>-4.5249791145155699E-3</v>
      </c>
      <c r="M2526">
        <f>K2526/D2526</f>
        <v>0.99999999999999878</v>
      </c>
    </row>
    <row r="2527" spans="2:13" x14ac:dyDescent="0.2">
      <c r="B2527">
        <f t="shared" si="117"/>
        <v>25.230000000001144</v>
      </c>
      <c r="C2527">
        <v>5.4954000000000001E-3</v>
      </c>
      <c r="D2527" s="1">
        <f t="shared" si="118"/>
        <v>-3.8388758210046045E-2</v>
      </c>
      <c r="E2527" s="1">
        <f t="shared" si="119"/>
        <v>-4.9113154442913158E-3</v>
      </c>
      <c r="J2527">
        <v>5.4954000000000001E-3</v>
      </c>
      <c r="K2527">
        <v>-3.8388758210046003E-2</v>
      </c>
      <c r="L2527">
        <v>-4.9113154442910296E-3</v>
      </c>
      <c r="M2527">
        <f>K2527/D2527</f>
        <v>0.99999999999999889</v>
      </c>
    </row>
    <row r="2528" spans="2:13" x14ac:dyDescent="0.2">
      <c r="B2528">
        <f t="shared" si="117"/>
        <v>25.240000000001146</v>
      </c>
      <c r="C2528">
        <v>8.3744000000000006E-3</v>
      </c>
      <c r="D2528" s="1">
        <f t="shared" si="118"/>
        <v>-3.7708444520046042E-2</v>
      </c>
      <c r="E2528" s="1">
        <f t="shared" si="119"/>
        <v>-5.2918014579417761E-3</v>
      </c>
      <c r="J2528">
        <v>8.3744000000000006E-3</v>
      </c>
      <c r="K2528">
        <v>-3.7708444520046E-2</v>
      </c>
      <c r="L2528">
        <v>-5.2918014579414899E-3</v>
      </c>
      <c r="M2528">
        <f>K2528/D2528</f>
        <v>0.99999999999999889</v>
      </c>
    </row>
    <row r="2529" spans="2:13" x14ac:dyDescent="0.2">
      <c r="B2529">
        <f t="shared" si="117"/>
        <v>25.250000000001148</v>
      </c>
      <c r="C2529">
        <v>1.4185E-2</v>
      </c>
      <c r="D2529" s="1">
        <f t="shared" si="118"/>
        <v>-3.6601905950046039E-2</v>
      </c>
      <c r="E2529" s="1">
        <f t="shared" si="119"/>
        <v>-5.6633532102922362E-3</v>
      </c>
      <c r="J2529">
        <v>1.4185E-2</v>
      </c>
      <c r="K2529">
        <v>-3.6601905950045997E-2</v>
      </c>
      <c r="L2529">
        <v>-5.66335321029195E-3</v>
      </c>
      <c r="M2529">
        <f>K2529/D2529</f>
        <v>0.99999999999999889</v>
      </c>
    </row>
    <row r="2530" spans="2:13" x14ac:dyDescent="0.2">
      <c r="B2530">
        <f t="shared" si="117"/>
        <v>25.260000000001149</v>
      </c>
      <c r="C2530">
        <v>2.2762999999999999E-2</v>
      </c>
      <c r="D2530" s="1">
        <f t="shared" si="118"/>
        <v>-3.4789606550046037E-2</v>
      </c>
      <c r="E2530" s="1">
        <f t="shared" si="119"/>
        <v>-6.0203107727926962E-3</v>
      </c>
      <c r="J2530">
        <v>2.2762999999999999E-2</v>
      </c>
      <c r="K2530">
        <v>-3.4789606550046002E-2</v>
      </c>
      <c r="L2530">
        <v>-6.02031077279241E-3</v>
      </c>
      <c r="M2530">
        <f>K2530/D2530</f>
        <v>0.999999999999999</v>
      </c>
    </row>
    <row r="2531" spans="2:13" x14ac:dyDescent="0.2">
      <c r="B2531">
        <f t="shared" si="117"/>
        <v>25.270000000001151</v>
      </c>
      <c r="C2531">
        <v>3.2814999999999997E-2</v>
      </c>
      <c r="D2531" s="1">
        <f t="shared" si="118"/>
        <v>-3.2063505650046037E-2</v>
      </c>
      <c r="E2531" s="1">
        <f t="shared" si="119"/>
        <v>-6.354576333793157E-3</v>
      </c>
      <c r="J2531">
        <v>3.2814999999999997E-2</v>
      </c>
      <c r="K2531">
        <v>-3.2063505650046002E-2</v>
      </c>
      <c r="L2531">
        <v>-6.3545763337928699E-3</v>
      </c>
      <c r="M2531">
        <f>K2531/D2531</f>
        <v>0.99999999999999889</v>
      </c>
    </row>
    <row r="2532" spans="2:13" x14ac:dyDescent="0.2">
      <c r="B2532">
        <f t="shared" si="117"/>
        <v>25.280000000001152</v>
      </c>
      <c r="C2532">
        <v>4.2568000000000002E-2</v>
      </c>
      <c r="D2532" s="1">
        <f t="shared" si="118"/>
        <v>-2.8365969500046037E-2</v>
      </c>
      <c r="E2532" s="1">
        <f t="shared" si="119"/>
        <v>-6.6567237095436172E-3</v>
      </c>
      <c r="J2532">
        <v>4.2568000000000002E-2</v>
      </c>
      <c r="K2532">
        <v>-2.8365969500045999E-2</v>
      </c>
      <c r="L2532">
        <v>-6.6567237095433301E-3</v>
      </c>
      <c r="M2532">
        <f>K2532/D2532</f>
        <v>0.99999999999999867</v>
      </c>
    </row>
    <row r="2533" spans="2:13" x14ac:dyDescent="0.2">
      <c r="B2533">
        <f t="shared" si="117"/>
        <v>25.290000000001154</v>
      </c>
      <c r="C2533">
        <v>5.0590999999999997E-2</v>
      </c>
      <c r="D2533" s="1">
        <f t="shared" si="118"/>
        <v>-2.3796520550046038E-2</v>
      </c>
      <c r="E2533" s="1">
        <f t="shared" si="119"/>
        <v>-6.9175361597940774E-3</v>
      </c>
      <c r="J2533">
        <v>5.0590999999999997E-2</v>
      </c>
      <c r="K2533">
        <v>-2.3796520550046E-2</v>
      </c>
      <c r="L2533">
        <v>-6.9175361597937903E-3</v>
      </c>
      <c r="M2533">
        <f>K2533/D2533</f>
        <v>0.99999999999999845</v>
      </c>
    </row>
    <row r="2534" spans="2:13" x14ac:dyDescent="0.2">
      <c r="B2534">
        <f t="shared" si="117"/>
        <v>25.300000000001155</v>
      </c>
      <c r="C2534">
        <v>5.6415E-2</v>
      </c>
      <c r="D2534" s="1">
        <f t="shared" si="118"/>
        <v>-1.8547876250046037E-2</v>
      </c>
      <c r="E2534" s="1">
        <f t="shared" si="119"/>
        <v>-7.1292581437945382E-3</v>
      </c>
      <c r="J2534">
        <v>5.6415E-2</v>
      </c>
      <c r="K2534">
        <v>-1.8547876250045999E-2</v>
      </c>
      <c r="L2534">
        <v>-7.1292581437942502E-3</v>
      </c>
      <c r="M2534">
        <f>K2534/D2534</f>
        <v>0.99999999999999789</v>
      </c>
    </row>
    <row r="2535" spans="2:13" x14ac:dyDescent="0.2">
      <c r="B2535">
        <f t="shared" si="117"/>
        <v>25.310000000001157</v>
      </c>
      <c r="C2535">
        <v>6.0564E-2</v>
      </c>
      <c r="D2535" s="1">
        <f t="shared" si="118"/>
        <v>-1.2810056300046037E-2</v>
      </c>
      <c r="E2535" s="1">
        <f t="shared" si="119"/>
        <v>-7.2860478065449987E-3</v>
      </c>
      <c r="J2535">
        <v>6.0564E-2</v>
      </c>
      <c r="K2535">
        <v>-1.2810056300046E-2</v>
      </c>
      <c r="L2535">
        <v>-7.2860478065447098E-3</v>
      </c>
      <c r="M2535">
        <f>K2535/D2535</f>
        <v>0.99999999999999711</v>
      </c>
    </row>
    <row r="2536" spans="2:13" x14ac:dyDescent="0.2">
      <c r="B2536">
        <f t="shared" si="117"/>
        <v>25.320000000001158</v>
      </c>
      <c r="C2536">
        <v>6.4059000000000005E-2</v>
      </c>
      <c r="D2536" s="1">
        <f t="shared" si="118"/>
        <v>-6.6972981500460363E-3</v>
      </c>
      <c r="E2536" s="1">
        <f t="shared" si="119"/>
        <v>-7.3835845787954589E-3</v>
      </c>
      <c r="J2536">
        <v>6.4059000000000005E-2</v>
      </c>
      <c r="K2536">
        <v>-6.6972981500460303E-3</v>
      </c>
      <c r="L2536">
        <v>-7.3835845787951701E-3</v>
      </c>
      <c r="M2536">
        <f>K2536/D2536</f>
        <v>0.99999999999999911</v>
      </c>
    </row>
    <row r="2537" spans="2:13" x14ac:dyDescent="0.2">
      <c r="B2537">
        <f t="shared" si="117"/>
        <v>25.33000000000116</v>
      </c>
      <c r="C2537">
        <v>6.7545999999999995E-2</v>
      </c>
      <c r="D2537" s="1">
        <f t="shared" si="118"/>
        <v>-2.4207290004603626E-4</v>
      </c>
      <c r="E2537" s="1">
        <f t="shared" si="119"/>
        <v>-7.4182814340459195E-3</v>
      </c>
      <c r="J2537">
        <v>6.7545999999999995E-2</v>
      </c>
      <c r="K2537">
        <v>-2.4207290004603501E-4</v>
      </c>
      <c r="L2537">
        <v>-7.4182814340456298E-3</v>
      </c>
      <c r="M2537">
        <f>K2537/D2537</f>
        <v>0.99999999999999489</v>
      </c>
    </row>
    <row r="2538" spans="2:13" x14ac:dyDescent="0.2">
      <c r="B2538">
        <f t="shared" si="117"/>
        <v>25.340000000001162</v>
      </c>
      <c r="C2538">
        <v>7.0612999999999995E-2</v>
      </c>
      <c r="D2538" s="1">
        <f t="shared" si="118"/>
        <v>6.5346260499539628E-3</v>
      </c>
      <c r="E2538" s="1">
        <f t="shared" si="119"/>
        <v>-7.3868186682963799E-3</v>
      </c>
      <c r="J2538">
        <v>7.0612999999999995E-2</v>
      </c>
      <c r="K2538">
        <v>6.5346260499539602E-3</v>
      </c>
      <c r="L2538">
        <v>-7.3868186682960902E-3</v>
      </c>
      <c r="M2538">
        <f>K2538/D2538</f>
        <v>0.99999999999999956</v>
      </c>
    </row>
    <row r="2539" spans="2:13" x14ac:dyDescent="0.2">
      <c r="B2539">
        <f t="shared" si="117"/>
        <v>25.350000000001163</v>
      </c>
      <c r="C2539">
        <v>7.1619000000000002E-2</v>
      </c>
      <c r="D2539" s="1">
        <f t="shared" si="118"/>
        <v>1.3511105649953963E-2</v>
      </c>
      <c r="E2539" s="1">
        <f t="shared" si="119"/>
        <v>-7.2865900097968403E-3</v>
      </c>
      <c r="J2539">
        <v>7.1619000000000002E-2</v>
      </c>
      <c r="K2539">
        <v>1.35111056499539E-2</v>
      </c>
      <c r="L2539">
        <v>-7.2865900097965498E-3</v>
      </c>
      <c r="M2539">
        <f>K2539/D2539</f>
        <v>0.99999999999999534</v>
      </c>
    </row>
    <row r="2540" spans="2:13" x14ac:dyDescent="0.2">
      <c r="B2540">
        <f t="shared" si="117"/>
        <v>25.360000000001165</v>
      </c>
      <c r="C2540">
        <v>6.8234000000000003E-2</v>
      </c>
      <c r="D2540" s="1">
        <f t="shared" si="118"/>
        <v>2.0370895299953964E-2</v>
      </c>
      <c r="E2540" s="1">
        <f t="shared" si="119"/>
        <v>-7.117180005047301E-3</v>
      </c>
      <c r="J2540">
        <v>6.8234000000000003E-2</v>
      </c>
      <c r="K2540">
        <v>2.0370895299953898E-2</v>
      </c>
      <c r="L2540">
        <v>-7.11718000504702E-3</v>
      </c>
      <c r="M2540">
        <f>K2540/D2540</f>
        <v>0.99999999999999678</v>
      </c>
    </row>
    <row r="2541" spans="2:13" x14ac:dyDescent="0.2">
      <c r="B2541">
        <f t="shared" si="117"/>
        <v>25.370000000001166</v>
      </c>
      <c r="C2541">
        <v>5.8502999999999999E-2</v>
      </c>
      <c r="D2541" s="1">
        <f t="shared" si="118"/>
        <v>2.6587345149953964E-2</v>
      </c>
      <c r="E2541" s="1">
        <f t="shared" si="119"/>
        <v>-6.8823888027977611E-3</v>
      </c>
      <c r="J2541">
        <v>5.8502999999999999E-2</v>
      </c>
      <c r="K2541">
        <v>2.6587345149953898E-2</v>
      </c>
      <c r="L2541">
        <v>-6.8823888027974801E-3</v>
      </c>
      <c r="M2541">
        <f>K2541/D2541</f>
        <v>0.99999999999999756</v>
      </c>
    </row>
    <row r="2542" spans="2:13" x14ac:dyDescent="0.2">
      <c r="B2542">
        <f t="shared" si="117"/>
        <v>25.380000000001168</v>
      </c>
      <c r="C2542">
        <v>4.1925999999999998E-2</v>
      </c>
      <c r="D2542" s="1">
        <f t="shared" si="118"/>
        <v>3.1513387599953965E-2</v>
      </c>
      <c r="E2542" s="1">
        <f t="shared" si="119"/>
        <v>-6.5918851390482213E-3</v>
      </c>
      <c r="J2542">
        <v>4.1925999999999998E-2</v>
      </c>
      <c r="K2542">
        <v>3.1513387599953903E-2</v>
      </c>
      <c r="L2542">
        <v>-6.5918851390479403E-3</v>
      </c>
      <c r="M2542">
        <f>K2542/D2542</f>
        <v>0.999999999999998</v>
      </c>
    </row>
    <row r="2543" spans="2:13" x14ac:dyDescent="0.2">
      <c r="B2543">
        <f t="shared" si="117"/>
        <v>25.390000000001169</v>
      </c>
      <c r="C2543">
        <v>2.0119999999999999E-2</v>
      </c>
      <c r="D2543" s="1">
        <f t="shared" si="118"/>
        <v>3.4556743899953966E-2</v>
      </c>
      <c r="E2543" s="1">
        <f t="shared" si="119"/>
        <v>-6.261534481548682E-3</v>
      </c>
      <c r="J2543">
        <v>2.0119999999999999E-2</v>
      </c>
      <c r="K2543">
        <v>3.4556743899953897E-2</v>
      </c>
      <c r="L2543">
        <v>-6.2615344815484001E-3</v>
      </c>
      <c r="M2543">
        <f>K2543/D2543</f>
        <v>0.999999999999998</v>
      </c>
    </row>
    <row r="2544" spans="2:13" x14ac:dyDescent="0.2">
      <c r="B2544">
        <f t="shared" si="117"/>
        <v>25.400000000001171</v>
      </c>
      <c r="C2544">
        <v>-3.3635000000000002E-3</v>
      </c>
      <c r="D2544" s="1">
        <f t="shared" si="118"/>
        <v>3.537865022495397E-2</v>
      </c>
      <c r="E2544" s="1">
        <f t="shared" si="119"/>
        <v>-5.9118575109241428E-3</v>
      </c>
      <c r="J2544">
        <v>-3.3635000000000002E-3</v>
      </c>
      <c r="K2544">
        <v>3.53786502249539E-2</v>
      </c>
      <c r="L2544">
        <v>-5.91185751092386E-3</v>
      </c>
      <c r="M2544">
        <f>K2544/D2544</f>
        <v>0.999999999999998</v>
      </c>
    </row>
    <row r="2545" spans="2:13" x14ac:dyDescent="0.2">
      <c r="B2545">
        <f t="shared" si="117"/>
        <v>25.410000000001173</v>
      </c>
      <c r="C2545">
        <v>-2.4032999999999999E-2</v>
      </c>
      <c r="D2545" s="1">
        <f t="shared" si="118"/>
        <v>3.403485189995397E-2</v>
      </c>
      <c r="E2545" s="1">
        <f t="shared" si="119"/>
        <v>-5.5647900002996032E-3</v>
      </c>
      <c r="J2545">
        <v>-2.4032999999999999E-2</v>
      </c>
      <c r="K2545">
        <v>3.4034851899953901E-2</v>
      </c>
      <c r="L2545">
        <v>-5.5647900002993196E-3</v>
      </c>
      <c r="M2545">
        <f>K2545/D2545</f>
        <v>0.999999999999998</v>
      </c>
    </row>
    <row r="2546" spans="2:13" x14ac:dyDescent="0.2">
      <c r="B2546">
        <f t="shared" si="117"/>
        <v>25.420000000001174</v>
      </c>
      <c r="C2546">
        <v>-3.7899000000000002E-2</v>
      </c>
      <c r="D2546" s="1">
        <f t="shared" si="118"/>
        <v>3.0997087299953971E-2</v>
      </c>
      <c r="E2546" s="1">
        <f t="shared" si="119"/>
        <v>-5.2396303043000638E-3</v>
      </c>
      <c r="J2546">
        <v>-3.7899000000000002E-2</v>
      </c>
      <c r="K2546">
        <v>3.0997087299953902E-2</v>
      </c>
      <c r="L2546">
        <v>-5.2396303042997801E-3</v>
      </c>
      <c r="M2546">
        <f>K2546/D2546</f>
        <v>0.99999999999999778</v>
      </c>
    </row>
    <row r="2547" spans="2:13" x14ac:dyDescent="0.2">
      <c r="B2547">
        <f t="shared" si="117"/>
        <v>25.430000000001176</v>
      </c>
      <c r="C2547">
        <v>-4.2790000000000002E-2</v>
      </c>
      <c r="D2547" s="1">
        <f t="shared" si="118"/>
        <v>2.7039291849953968E-2</v>
      </c>
      <c r="E2547" s="1">
        <f t="shared" si="119"/>
        <v>-4.9494484085505237E-3</v>
      </c>
      <c r="J2547">
        <v>-4.2790000000000002E-2</v>
      </c>
      <c r="K2547">
        <v>2.7039291849953899E-2</v>
      </c>
      <c r="L2547">
        <v>-4.94944840855024E-3</v>
      </c>
      <c r="M2547">
        <f>K2547/D2547</f>
        <v>0.99999999999999745</v>
      </c>
    </row>
    <row r="2548" spans="2:13" x14ac:dyDescent="0.2">
      <c r="B2548">
        <f t="shared" si="117"/>
        <v>25.440000000001177</v>
      </c>
      <c r="C2548">
        <v>-3.9042E-2</v>
      </c>
      <c r="D2548" s="1">
        <f t="shared" si="118"/>
        <v>2.3025432249953969E-2</v>
      </c>
      <c r="E2548" s="1">
        <f t="shared" si="119"/>
        <v>-4.6991247880509837E-3</v>
      </c>
      <c r="J2548">
        <v>-3.9042E-2</v>
      </c>
      <c r="K2548">
        <v>2.30254322499539E-2</v>
      </c>
      <c r="L2548">
        <v>-4.6991247880507001E-3</v>
      </c>
      <c r="M2548">
        <f>K2548/D2548</f>
        <v>0.999999999999997</v>
      </c>
    </row>
    <row r="2549" spans="2:13" x14ac:dyDescent="0.2">
      <c r="B2549">
        <f t="shared" si="117"/>
        <v>25.450000000001179</v>
      </c>
      <c r="C2549">
        <v>-2.9241E-2</v>
      </c>
      <c r="D2549" s="1">
        <f t="shared" si="118"/>
        <v>1.9676151099953968E-2</v>
      </c>
      <c r="E2549" s="1">
        <f t="shared" si="119"/>
        <v>-4.4856168713014438E-3</v>
      </c>
      <c r="J2549">
        <v>-2.9241E-2</v>
      </c>
      <c r="K2549">
        <v>1.9676151099953899E-2</v>
      </c>
      <c r="L2549">
        <v>-4.4856168713011601E-3</v>
      </c>
      <c r="M2549">
        <f>K2549/D2549</f>
        <v>0.99999999999999645</v>
      </c>
    </row>
    <row r="2550" spans="2:13" x14ac:dyDescent="0.2">
      <c r="B2550">
        <f t="shared" si="117"/>
        <v>25.46000000000118</v>
      </c>
      <c r="C2550">
        <v>-1.7208999999999999E-2</v>
      </c>
      <c r="D2550" s="1">
        <f t="shared" si="118"/>
        <v>1.7397778599953968E-2</v>
      </c>
      <c r="E2550" s="1">
        <f t="shared" si="119"/>
        <v>-4.3002472228019038E-3</v>
      </c>
      <c r="J2550">
        <v>-1.7208999999999999E-2</v>
      </c>
      <c r="K2550">
        <v>1.7397778599953902E-2</v>
      </c>
      <c r="L2550">
        <v>-4.3002472228016201E-3</v>
      </c>
      <c r="M2550">
        <f>K2550/D2550</f>
        <v>0.99999999999999623</v>
      </c>
    </row>
    <row r="2551" spans="2:13" x14ac:dyDescent="0.2">
      <c r="B2551">
        <f t="shared" si="117"/>
        <v>25.470000000001182</v>
      </c>
      <c r="C2551">
        <v>-6.6292E-3</v>
      </c>
      <c r="D2551" s="1">
        <f t="shared" si="118"/>
        <v>1.6228514889953968E-2</v>
      </c>
      <c r="E2551" s="1">
        <f t="shared" si="119"/>
        <v>-4.1321157553523644E-3</v>
      </c>
      <c r="J2551">
        <v>-6.6292E-3</v>
      </c>
      <c r="K2551">
        <v>1.6228514889953902E-2</v>
      </c>
      <c r="L2551">
        <v>-4.1321157553520799E-3</v>
      </c>
      <c r="M2551">
        <f>K2551/D2551</f>
        <v>0.99999999999999589</v>
      </c>
    </row>
    <row r="2552" spans="2:13" x14ac:dyDescent="0.2">
      <c r="B2552">
        <f t="shared" si="117"/>
        <v>25.480000000001183</v>
      </c>
      <c r="C2552">
        <v>1.1827E-4</v>
      </c>
      <c r="D2552" s="1">
        <f t="shared" si="118"/>
        <v>1.5909153773453966E-2</v>
      </c>
      <c r="E2552" s="1">
        <f t="shared" si="119"/>
        <v>-3.9714274120353247E-3</v>
      </c>
      <c r="J2552">
        <v>1.1827E-4</v>
      </c>
      <c r="K2552">
        <v>1.59091537734539E-2</v>
      </c>
      <c r="L2552">
        <v>-3.9714274120350402E-3</v>
      </c>
      <c r="M2552">
        <f>K2552/D2552</f>
        <v>0.99999999999999589</v>
      </c>
    </row>
    <row r="2553" spans="2:13" x14ac:dyDescent="0.2">
      <c r="B2553">
        <f t="shared" si="117"/>
        <v>25.490000000001185</v>
      </c>
      <c r="C2553">
        <v>2.4616999999999998E-3</v>
      </c>
      <c r="D2553" s="1">
        <f t="shared" si="118"/>
        <v>1.6035701301953965E-2</v>
      </c>
      <c r="E2553" s="1">
        <f t="shared" si="119"/>
        <v>-3.811703136658285E-3</v>
      </c>
      <c r="J2553">
        <v>2.4616999999999998E-3</v>
      </c>
      <c r="K2553">
        <v>1.6035701301953899E-2</v>
      </c>
      <c r="L2553">
        <v>-3.8117031366580001E-3</v>
      </c>
      <c r="M2553">
        <f>K2553/D2553</f>
        <v>0.99999999999999589</v>
      </c>
    </row>
    <row r="2554" spans="2:13" x14ac:dyDescent="0.2">
      <c r="B2554">
        <f t="shared" si="117"/>
        <v>25.500000000001187</v>
      </c>
      <c r="C2554">
        <v>1.3734000000000001E-3</v>
      </c>
      <c r="D2554" s="1">
        <f t="shared" si="118"/>
        <v>1.6223812956953965E-2</v>
      </c>
      <c r="E2554" s="1">
        <f t="shared" si="119"/>
        <v>-3.6504055653637452E-3</v>
      </c>
      <c r="J2554">
        <v>1.3734000000000001E-3</v>
      </c>
      <c r="K2554">
        <v>1.6223812956953899E-2</v>
      </c>
      <c r="L2554">
        <v>-3.6504055653634598E-3</v>
      </c>
      <c r="M2554">
        <f>K2554/D2554</f>
        <v>0.99999999999999589</v>
      </c>
    </row>
    <row r="2555" spans="2:13" x14ac:dyDescent="0.2">
      <c r="B2555">
        <f t="shared" si="117"/>
        <v>25.510000000001188</v>
      </c>
      <c r="C2555">
        <v>-1.4552E-3</v>
      </c>
      <c r="D2555" s="1">
        <f t="shared" si="118"/>
        <v>1.6219800666953964E-2</v>
      </c>
      <c r="E2555" s="1">
        <f t="shared" si="119"/>
        <v>-3.4881874972442057E-3</v>
      </c>
      <c r="J2555">
        <v>-1.4552E-3</v>
      </c>
      <c r="K2555">
        <v>1.6219800666953901E-2</v>
      </c>
      <c r="L2555">
        <v>-3.4881874972439199E-3</v>
      </c>
      <c r="M2555">
        <f>K2555/D2555</f>
        <v>0.99999999999999611</v>
      </c>
    </row>
    <row r="2556" spans="2:13" x14ac:dyDescent="0.2">
      <c r="B2556">
        <f t="shared" si="117"/>
        <v>25.52000000000119</v>
      </c>
      <c r="C2556">
        <v>-4.5653999999999998E-3</v>
      </c>
      <c r="D2556" s="1">
        <f t="shared" si="118"/>
        <v>1.5924490236953963E-2</v>
      </c>
      <c r="E2556" s="1">
        <f t="shared" si="119"/>
        <v>-3.3274660427246661E-3</v>
      </c>
      <c r="J2556">
        <v>-4.5653999999999998E-3</v>
      </c>
      <c r="K2556">
        <v>1.59244902369539E-2</v>
      </c>
      <c r="L2556">
        <v>-3.3274660427243799E-3</v>
      </c>
      <c r="M2556">
        <f>K2556/D2556</f>
        <v>0.99999999999999611</v>
      </c>
    </row>
    <row r="2557" spans="2:13" x14ac:dyDescent="0.2">
      <c r="B2557">
        <f t="shared" si="117"/>
        <v>25.530000000001191</v>
      </c>
      <c r="C2557">
        <v>-7.3634E-3</v>
      </c>
      <c r="D2557" s="1">
        <f t="shared" si="118"/>
        <v>1.5339382596953962E-2</v>
      </c>
      <c r="E2557" s="1">
        <f t="shared" si="119"/>
        <v>-3.1711466785551263E-3</v>
      </c>
      <c r="J2557">
        <v>-7.3634E-3</v>
      </c>
      <c r="K2557">
        <v>1.53393825969539E-2</v>
      </c>
      <c r="L2557">
        <v>-3.17114667855484E-3</v>
      </c>
      <c r="M2557">
        <f>K2557/D2557</f>
        <v>0.99999999999999589</v>
      </c>
    </row>
    <row r="2558" spans="2:13" x14ac:dyDescent="0.2">
      <c r="B2558">
        <f t="shared" si="117"/>
        <v>25.540000000001193</v>
      </c>
      <c r="C2558">
        <v>-1.0189999999999999E-2</v>
      </c>
      <c r="D2558" s="1">
        <f t="shared" si="118"/>
        <v>1.4478388326953962E-2</v>
      </c>
      <c r="E2558" s="1">
        <f t="shared" si="119"/>
        <v>-3.0220578239355867E-3</v>
      </c>
      <c r="J2558">
        <v>-1.0189999999999999E-2</v>
      </c>
      <c r="K2558">
        <v>1.44783883269539E-2</v>
      </c>
      <c r="L2558">
        <v>-3.0220578239353001E-3</v>
      </c>
      <c r="M2558">
        <f>K2558/D2558</f>
        <v>0.99999999999999567</v>
      </c>
    </row>
    <row r="2559" spans="2:13" x14ac:dyDescent="0.2">
      <c r="B2559">
        <f t="shared" si="117"/>
        <v>25.550000000001194</v>
      </c>
      <c r="C2559">
        <v>-1.3875E-2</v>
      </c>
      <c r="D2559" s="1">
        <f t="shared" si="118"/>
        <v>1.3298000076953961E-2</v>
      </c>
      <c r="E2559" s="1">
        <f t="shared" si="119"/>
        <v>-2.8831758819160471E-3</v>
      </c>
      <c r="J2559">
        <v>-1.3875E-2</v>
      </c>
      <c r="K2559">
        <v>1.3298000076953901E-2</v>
      </c>
      <c r="L2559">
        <v>-2.88317588191576E-3</v>
      </c>
      <c r="M2559">
        <f>K2559/D2559</f>
        <v>0.99999999999999545</v>
      </c>
    </row>
    <row r="2560" spans="2:13" x14ac:dyDescent="0.2">
      <c r="B2560">
        <f t="shared" si="117"/>
        <v>25.560000000001196</v>
      </c>
      <c r="C2560">
        <v>-1.9067000000000001E-2</v>
      </c>
      <c r="D2560" s="1">
        <f t="shared" si="118"/>
        <v>1.1682194976953962E-2</v>
      </c>
      <c r="E2560" s="1">
        <f t="shared" si="119"/>
        <v>-2.7582749066465077E-3</v>
      </c>
      <c r="J2560">
        <v>-1.9067000000000001E-2</v>
      </c>
      <c r="K2560">
        <v>1.16821949769539E-2</v>
      </c>
      <c r="L2560">
        <v>-2.7582749066462201E-3</v>
      </c>
      <c r="M2560">
        <f>K2560/D2560</f>
        <v>0.99999999999999467</v>
      </c>
    </row>
    <row r="2561" spans="2:13" x14ac:dyDescent="0.2">
      <c r="B2561">
        <f t="shared" si="117"/>
        <v>25.570000000001198</v>
      </c>
      <c r="C2561">
        <v>-2.5732999999999999E-2</v>
      </c>
      <c r="D2561" s="1">
        <f t="shared" si="118"/>
        <v>9.4847549769539619E-3</v>
      </c>
      <c r="E2561" s="1">
        <f t="shared" si="119"/>
        <v>-2.6524401568769678E-3</v>
      </c>
      <c r="J2561">
        <v>-2.5732999999999999E-2</v>
      </c>
      <c r="K2561">
        <v>9.4847549769539602E-3</v>
      </c>
      <c r="L2561">
        <v>-2.6524401568766799E-3</v>
      </c>
      <c r="M2561">
        <f>K2561/D2561</f>
        <v>0.99999999999999978</v>
      </c>
    </row>
    <row r="2562" spans="2:13" x14ac:dyDescent="0.2">
      <c r="B2562">
        <f t="shared" si="117"/>
        <v>25.580000000001199</v>
      </c>
      <c r="C2562">
        <v>-3.3065999999999998E-2</v>
      </c>
      <c r="D2562" s="1">
        <f t="shared" si="118"/>
        <v>6.6006640269539625E-3</v>
      </c>
      <c r="E2562" s="1">
        <f t="shared" si="119"/>
        <v>-2.5720130618574282E-3</v>
      </c>
      <c r="J2562">
        <v>-3.3065999999999998E-2</v>
      </c>
      <c r="K2562">
        <v>6.6006640269539599E-3</v>
      </c>
      <c r="L2562">
        <v>-2.5720130618571398E-3</v>
      </c>
      <c r="M2562">
        <f>K2562/D2562</f>
        <v>0.99999999999999956</v>
      </c>
    </row>
    <row r="2563" spans="2:13" x14ac:dyDescent="0.2">
      <c r="B2563">
        <f t="shared" si="117"/>
        <v>25.590000000001201</v>
      </c>
      <c r="C2563">
        <v>-3.9876000000000002E-2</v>
      </c>
      <c r="D2563" s="1">
        <f t="shared" si="118"/>
        <v>3.0228589269539622E-3</v>
      </c>
      <c r="E2563" s="1">
        <f t="shared" si="119"/>
        <v>-2.5238954470878884E-3</v>
      </c>
      <c r="J2563">
        <v>-3.9876000000000002E-2</v>
      </c>
      <c r="K2563">
        <v>3.02285892695396E-3</v>
      </c>
      <c r="L2563">
        <v>-2.5238954470876E-3</v>
      </c>
      <c r="M2563">
        <f>K2563/D2563</f>
        <v>0.99999999999999933</v>
      </c>
    </row>
    <row r="2564" spans="2:13" x14ac:dyDescent="0.2">
      <c r="B2564">
        <f t="shared" si="117"/>
        <v>25.600000000001202</v>
      </c>
      <c r="C2564">
        <v>-4.5211000000000001E-2</v>
      </c>
      <c r="D2564" s="1">
        <f t="shared" si="118"/>
        <v>-1.150658423046038E-3</v>
      </c>
      <c r="E2564" s="1">
        <f t="shared" si="119"/>
        <v>-2.5145344445683488E-3</v>
      </c>
      <c r="J2564">
        <v>-4.5211000000000001E-2</v>
      </c>
      <c r="K2564">
        <v>-1.15065842304603E-3</v>
      </c>
      <c r="L2564">
        <v>-2.51453444456806E-3</v>
      </c>
      <c r="M2564">
        <f>K2564/D2564</f>
        <v>0.99999999999999301</v>
      </c>
    </row>
    <row r="2565" spans="2:13" x14ac:dyDescent="0.2">
      <c r="B2565">
        <f t="shared" si="117"/>
        <v>25.610000000001204</v>
      </c>
      <c r="C2565">
        <v>-4.8877999999999998E-2</v>
      </c>
      <c r="D2565" s="1">
        <f t="shared" si="118"/>
        <v>-5.7657238730460386E-3</v>
      </c>
      <c r="E2565" s="1">
        <f t="shared" si="119"/>
        <v>-2.5491163560488091E-3</v>
      </c>
      <c r="J2565">
        <v>-4.8877999999999998E-2</v>
      </c>
      <c r="K2565">
        <v>-5.7657238730460299E-3</v>
      </c>
      <c r="L2565">
        <v>-2.5491163560485198E-3</v>
      </c>
      <c r="M2565">
        <f>K2565/D2565</f>
        <v>0.99999999999999845</v>
      </c>
    </row>
    <row r="2566" spans="2:13" x14ac:dyDescent="0.2">
      <c r="B2566">
        <f t="shared" ref="B2566:B2629" si="120">B2565+$D$1</f>
        <v>25.620000000001205</v>
      </c>
      <c r="C2566">
        <v>-5.1566000000000001E-2</v>
      </c>
      <c r="D2566" s="1">
        <f t="shared" ref="D2566:D2629" si="121">D2565+$D$1*(C2566+C2565)*9.81*0.5</f>
        <v>-1.0692502073046039E-2</v>
      </c>
      <c r="E2566" s="1">
        <f t="shared" ref="E2566:E2629" si="122">E2565+$D$1*(D2566+D2565)*0.5</f>
        <v>-2.6314074857792693E-3</v>
      </c>
      <c r="J2566">
        <v>-5.1566000000000001E-2</v>
      </c>
      <c r="K2566">
        <v>-1.0692502073045999E-2</v>
      </c>
      <c r="L2566">
        <v>-2.6314074857789801E-3</v>
      </c>
      <c r="M2566">
        <f>K2566/D2566</f>
        <v>0.99999999999999623</v>
      </c>
    </row>
    <row r="2567" spans="2:13" x14ac:dyDescent="0.2">
      <c r="B2567">
        <f t="shared" si="120"/>
        <v>25.630000000001207</v>
      </c>
      <c r="C2567">
        <v>-5.4490999999999998E-2</v>
      </c>
      <c r="D2567" s="1">
        <f t="shared" si="121"/>
        <v>-1.5894597923046039E-2</v>
      </c>
      <c r="E2567" s="1">
        <f t="shared" si="122"/>
        <v>-2.7643429857597298E-3</v>
      </c>
      <c r="J2567">
        <v>-5.4490999999999998E-2</v>
      </c>
      <c r="K2567">
        <v>-1.5894597923046001E-2</v>
      </c>
      <c r="L2567">
        <v>-2.7643429857594401E-3</v>
      </c>
      <c r="M2567">
        <f>K2567/D2567</f>
        <v>0.99999999999999756</v>
      </c>
    </row>
    <row r="2568" spans="2:13" x14ac:dyDescent="0.2">
      <c r="B2568">
        <f t="shared" si="120"/>
        <v>25.640000000001208</v>
      </c>
      <c r="C2568">
        <v>-5.8686000000000002E-2</v>
      </c>
      <c r="D2568" s="1">
        <f t="shared" si="121"/>
        <v>-2.1445929773046039E-2</v>
      </c>
      <c r="E2568" s="1">
        <f t="shared" si="122"/>
        <v>-2.9510456242401902E-3</v>
      </c>
      <c r="J2568">
        <v>-5.8686000000000002E-2</v>
      </c>
      <c r="K2568">
        <v>-2.1445929773046001E-2</v>
      </c>
      <c r="L2568">
        <v>-2.9510456242399E-3</v>
      </c>
      <c r="M2568">
        <f>K2568/D2568</f>
        <v>0.99999999999999822</v>
      </c>
    </row>
    <row r="2569" spans="2:13" x14ac:dyDescent="0.2">
      <c r="B2569">
        <f t="shared" si="120"/>
        <v>25.65000000000121</v>
      </c>
      <c r="C2569">
        <v>-6.4325999999999994E-2</v>
      </c>
      <c r="D2569" s="1">
        <f t="shared" si="121"/>
        <v>-2.7479668373046037E-2</v>
      </c>
      <c r="E2569" s="1">
        <f t="shared" si="122"/>
        <v>-3.1956736149706504E-3</v>
      </c>
      <c r="J2569">
        <v>-6.4325999999999994E-2</v>
      </c>
      <c r="K2569">
        <v>-2.7479668373045999E-2</v>
      </c>
      <c r="L2569">
        <v>-3.1956736149703598E-3</v>
      </c>
      <c r="M2569">
        <f>K2569/D2569</f>
        <v>0.99999999999999856</v>
      </c>
    </row>
    <row r="2570" spans="2:13" x14ac:dyDescent="0.2">
      <c r="B2570">
        <f t="shared" si="120"/>
        <v>25.660000000001212</v>
      </c>
      <c r="C2570">
        <v>-7.0405999999999996E-2</v>
      </c>
      <c r="D2570" s="1">
        <f t="shared" si="121"/>
        <v>-3.4088272973046035E-2</v>
      </c>
      <c r="E2570" s="1">
        <f t="shared" si="122"/>
        <v>-3.5035133217011108E-3</v>
      </c>
      <c r="J2570">
        <v>-7.0405999999999996E-2</v>
      </c>
      <c r="K2570">
        <v>-3.4088272973046001E-2</v>
      </c>
      <c r="L2570">
        <v>-3.5035133217008298E-3</v>
      </c>
      <c r="M2570">
        <f>K2570/D2570</f>
        <v>0.999999999999999</v>
      </c>
    </row>
    <row r="2571" spans="2:13" x14ac:dyDescent="0.2">
      <c r="B2571">
        <f t="shared" si="120"/>
        <v>25.670000000001213</v>
      </c>
      <c r="C2571">
        <v>-7.4961E-2</v>
      </c>
      <c r="D2571" s="1">
        <f t="shared" si="121"/>
        <v>-4.1218524323046034E-2</v>
      </c>
      <c r="E2571" s="1">
        <f t="shared" si="122"/>
        <v>-3.8800473081815712E-3</v>
      </c>
      <c r="J2571">
        <v>-7.4961E-2</v>
      </c>
      <c r="K2571">
        <v>-4.1218524323045999E-2</v>
      </c>
      <c r="L2571">
        <v>-3.8800473081812901E-3</v>
      </c>
      <c r="M2571">
        <f>K2571/D2571</f>
        <v>0.99999999999999911</v>
      </c>
    </row>
    <row r="2572" spans="2:13" x14ac:dyDescent="0.2">
      <c r="B2572">
        <f t="shared" si="120"/>
        <v>25.680000000001215</v>
      </c>
      <c r="C2572">
        <v>-7.5801999999999994E-2</v>
      </c>
      <c r="D2572" s="1">
        <f t="shared" si="121"/>
        <v>-4.8613449473046036E-2</v>
      </c>
      <c r="E2572" s="1">
        <f t="shared" si="122"/>
        <v>-4.3292071771620314E-3</v>
      </c>
      <c r="J2572">
        <v>-7.5801999999999994E-2</v>
      </c>
      <c r="K2572">
        <v>-4.8613449473046001E-2</v>
      </c>
      <c r="L2572">
        <v>-4.3292071771617504E-3</v>
      </c>
      <c r="M2572">
        <f>K2572/D2572</f>
        <v>0.99999999999999933</v>
      </c>
    </row>
    <row r="2573" spans="2:13" x14ac:dyDescent="0.2">
      <c r="B2573">
        <f t="shared" si="120"/>
        <v>25.690000000001216</v>
      </c>
      <c r="C2573">
        <v>-7.1412000000000003E-2</v>
      </c>
      <c r="D2573" s="1">
        <f t="shared" si="121"/>
        <v>-5.5834296173046041E-2</v>
      </c>
      <c r="E2573" s="1">
        <f t="shared" si="122"/>
        <v>-4.8514459053924921E-3</v>
      </c>
      <c r="J2573">
        <v>-7.1412000000000003E-2</v>
      </c>
      <c r="K2573">
        <v>-5.5834296173046E-2</v>
      </c>
      <c r="L2573">
        <v>-4.8514459053922102E-3</v>
      </c>
      <c r="M2573">
        <f>K2573/D2573</f>
        <v>0.99999999999999922</v>
      </c>
    </row>
    <row r="2574" spans="2:13" x14ac:dyDescent="0.2">
      <c r="B2574">
        <f t="shared" si="120"/>
        <v>25.700000000001218</v>
      </c>
      <c r="C2574">
        <v>-6.1657000000000003E-2</v>
      </c>
      <c r="D2574" s="1">
        <f t="shared" si="121"/>
        <v>-6.2361330623046045E-2</v>
      </c>
      <c r="E2574" s="1">
        <f t="shared" si="122"/>
        <v>-5.4424240393729523E-3</v>
      </c>
      <c r="J2574">
        <v>-6.1657000000000003E-2</v>
      </c>
      <c r="K2574">
        <v>-6.2361330623046003E-2</v>
      </c>
      <c r="L2574">
        <v>-5.4424240393726696E-3</v>
      </c>
      <c r="M2574">
        <f>K2574/D2574</f>
        <v>0.99999999999999933</v>
      </c>
    </row>
    <row r="2575" spans="2:13" x14ac:dyDescent="0.2">
      <c r="B2575">
        <f t="shared" si="120"/>
        <v>25.710000000001219</v>
      </c>
      <c r="C2575">
        <v>-4.7960000000000003E-2</v>
      </c>
      <c r="D2575" s="1">
        <f t="shared" si="121"/>
        <v>-6.7738044473046044E-2</v>
      </c>
      <c r="E2575" s="1">
        <f t="shared" si="122"/>
        <v>-6.0929209148534126E-3</v>
      </c>
      <c r="J2575">
        <v>-4.7960000000000003E-2</v>
      </c>
      <c r="K2575">
        <v>-6.7738044473046002E-2</v>
      </c>
      <c r="L2575">
        <v>-6.0929209148531298E-3</v>
      </c>
      <c r="M2575">
        <f>K2575/D2575</f>
        <v>0.99999999999999933</v>
      </c>
    </row>
    <row r="2576" spans="2:13" x14ac:dyDescent="0.2">
      <c r="B2576">
        <f t="shared" si="120"/>
        <v>25.720000000001221</v>
      </c>
      <c r="C2576">
        <v>-3.2843999999999998E-2</v>
      </c>
      <c r="D2576" s="1">
        <f t="shared" si="121"/>
        <v>-7.1701480673046047E-2</v>
      </c>
      <c r="E2576" s="1">
        <f t="shared" si="122"/>
        <v>-6.7901185405838732E-3</v>
      </c>
      <c r="J2576">
        <v>-3.2843999999999998E-2</v>
      </c>
      <c r="K2576">
        <v>-7.1701480673046006E-2</v>
      </c>
      <c r="L2576">
        <v>-6.7901185405835904E-3</v>
      </c>
      <c r="M2576">
        <f>K2576/D2576</f>
        <v>0.99999999999999944</v>
      </c>
    </row>
    <row r="2577" spans="2:13" x14ac:dyDescent="0.2">
      <c r="B2577">
        <f t="shared" si="120"/>
        <v>25.730000000001223</v>
      </c>
      <c r="C2577">
        <v>-1.9030999999999999E-2</v>
      </c>
      <c r="D2577" s="1">
        <f t="shared" si="121"/>
        <v>-7.4245949423046048E-2</v>
      </c>
      <c r="E2577" s="1">
        <f t="shared" si="122"/>
        <v>-7.519855691064334E-3</v>
      </c>
      <c r="J2577">
        <v>-1.9030999999999999E-2</v>
      </c>
      <c r="K2577">
        <v>-7.4245949423046007E-2</v>
      </c>
      <c r="L2577">
        <v>-7.5198556910640504E-3</v>
      </c>
      <c r="M2577">
        <f>K2577/D2577</f>
        <v>0.99999999999999944</v>
      </c>
    </row>
    <row r="2578" spans="2:13" x14ac:dyDescent="0.2">
      <c r="B2578">
        <f t="shared" si="120"/>
        <v>25.740000000001224</v>
      </c>
      <c r="C2578">
        <v>-8.4791999999999992E-3</v>
      </c>
      <c r="D2578" s="1">
        <f t="shared" si="121"/>
        <v>-7.5595324733046046E-2</v>
      </c>
      <c r="E2578" s="1">
        <f t="shared" si="122"/>
        <v>-8.2690620618447938E-3</v>
      </c>
      <c r="J2578">
        <v>-8.4791999999999992E-3</v>
      </c>
      <c r="K2578">
        <v>-7.5595324733046004E-2</v>
      </c>
      <c r="L2578">
        <v>-8.2690620618445093E-3</v>
      </c>
      <c r="M2578">
        <f>K2578/D2578</f>
        <v>0.99999999999999944</v>
      </c>
    </row>
    <row r="2579" spans="2:13" x14ac:dyDescent="0.2">
      <c r="B2579">
        <f t="shared" si="120"/>
        <v>25.750000000001226</v>
      </c>
      <c r="C2579">
        <v>-1.7325999999999999E-3</v>
      </c>
      <c r="D2579" s="1">
        <f t="shared" si="121"/>
        <v>-7.6096213523046047E-2</v>
      </c>
      <c r="E2579" s="1">
        <f t="shared" si="122"/>
        <v>-9.0275197531252543E-3</v>
      </c>
      <c r="J2579">
        <v>-1.7325999999999999E-3</v>
      </c>
      <c r="K2579">
        <v>-7.6096213523046005E-2</v>
      </c>
      <c r="L2579">
        <v>-9.0275197531249698E-3</v>
      </c>
      <c r="M2579">
        <f>K2579/D2579</f>
        <v>0.99999999999999944</v>
      </c>
    </row>
    <row r="2580" spans="2:13" x14ac:dyDescent="0.2">
      <c r="B2580">
        <f t="shared" si="120"/>
        <v>25.760000000001227</v>
      </c>
      <c r="C2580">
        <v>2.1462E-3</v>
      </c>
      <c r="D2580" s="1">
        <f t="shared" si="121"/>
        <v>-7.6075926443046046E-2</v>
      </c>
      <c r="E2580" s="1">
        <f t="shared" si="122"/>
        <v>-9.7883804529557139E-3</v>
      </c>
      <c r="J2580">
        <v>2.1462E-3</v>
      </c>
      <c r="K2580">
        <v>-7.6075926443046005E-2</v>
      </c>
      <c r="L2580">
        <v>-9.7883804529554294E-3</v>
      </c>
      <c r="M2580">
        <f>K2580/D2580</f>
        <v>0.99999999999999944</v>
      </c>
    </row>
    <row r="2581" spans="2:13" x14ac:dyDescent="0.2">
      <c r="B2581">
        <f t="shared" si="120"/>
        <v>25.770000000001229</v>
      </c>
      <c r="C2581">
        <v>5.0518000000000004E-3</v>
      </c>
      <c r="D2581" s="1">
        <f t="shared" si="121"/>
        <v>-7.572286454304604E-2</v>
      </c>
      <c r="E2581" s="1">
        <f t="shared" si="122"/>
        <v>-1.0547374407886174E-2</v>
      </c>
      <c r="J2581">
        <v>5.0518000000000004E-3</v>
      </c>
      <c r="K2581">
        <v>-7.5722864543045998E-2</v>
      </c>
      <c r="L2581">
        <v>-1.05473744078858E-2</v>
      </c>
      <c r="M2581">
        <f>K2581/D2581</f>
        <v>0.99999999999999944</v>
      </c>
    </row>
    <row r="2582" spans="2:13" x14ac:dyDescent="0.2">
      <c r="B2582">
        <f t="shared" si="120"/>
        <v>25.78000000000123</v>
      </c>
      <c r="C2582">
        <v>8.9701999999999994E-3</v>
      </c>
      <c r="D2582" s="1">
        <f t="shared" si="121"/>
        <v>-7.5035085443046046E-2</v>
      </c>
      <c r="E2582" s="1">
        <f t="shared" si="122"/>
        <v>-1.1301164157816635E-2</v>
      </c>
      <c r="J2582">
        <v>8.9701999999999994E-3</v>
      </c>
      <c r="K2582">
        <v>-7.5035085443046004E-2</v>
      </c>
      <c r="L2582">
        <v>-1.1301164157816301E-2</v>
      </c>
      <c r="M2582">
        <f>K2582/D2582</f>
        <v>0.99999999999999944</v>
      </c>
    </row>
    <row r="2583" spans="2:13" x14ac:dyDescent="0.2">
      <c r="B2583">
        <f t="shared" si="120"/>
        <v>25.790000000001232</v>
      </c>
      <c r="C2583">
        <v>1.5141E-2</v>
      </c>
      <c r="D2583" s="1">
        <f t="shared" si="121"/>
        <v>-7.3852431083046052E-2</v>
      </c>
      <c r="E2583" s="1">
        <f t="shared" si="122"/>
        <v>-1.2045601740447096E-2</v>
      </c>
      <c r="J2583">
        <v>1.5141E-2</v>
      </c>
      <c r="K2583">
        <v>-7.3852431083045997E-2</v>
      </c>
      <c r="L2583">
        <v>-1.2045601740446801E-2</v>
      </c>
      <c r="M2583">
        <f>K2583/D2583</f>
        <v>0.99999999999999922</v>
      </c>
    </row>
    <row r="2584" spans="2:13" x14ac:dyDescent="0.2">
      <c r="B2584">
        <f t="shared" si="120"/>
        <v>25.800000000001234</v>
      </c>
      <c r="C2584">
        <v>2.359E-2</v>
      </c>
      <c r="D2584" s="1">
        <f t="shared" si="121"/>
        <v>-7.1952675533046045E-2</v>
      </c>
      <c r="E2584" s="1">
        <f t="shared" si="122"/>
        <v>-1.2774627273527557E-2</v>
      </c>
      <c r="J2584">
        <v>2.359E-2</v>
      </c>
      <c r="K2584">
        <v>-7.1952675533046004E-2</v>
      </c>
      <c r="L2584">
        <v>-1.2774627273527199E-2</v>
      </c>
      <c r="M2584">
        <f>K2584/D2584</f>
        <v>0.99999999999999944</v>
      </c>
    </row>
    <row r="2585" spans="2:13" x14ac:dyDescent="0.2">
      <c r="B2585">
        <f t="shared" si="120"/>
        <v>25.810000000001235</v>
      </c>
      <c r="C2585">
        <v>3.3201000000000001E-2</v>
      </c>
      <c r="D2585" s="1">
        <f t="shared" si="121"/>
        <v>-6.9167076983046041E-2</v>
      </c>
      <c r="E2585" s="1">
        <f t="shared" si="122"/>
        <v>-1.3480226036108017E-2</v>
      </c>
      <c r="J2585">
        <v>3.3201000000000001E-2</v>
      </c>
      <c r="K2585">
        <v>-6.9167076983046E-2</v>
      </c>
      <c r="L2585">
        <v>-1.34802260361077E-2</v>
      </c>
      <c r="M2585">
        <f>K2585/D2585</f>
        <v>0.99999999999999944</v>
      </c>
    </row>
    <row r="2586" spans="2:13" x14ac:dyDescent="0.2">
      <c r="B2586">
        <f t="shared" si="120"/>
        <v>25.820000000001237</v>
      </c>
      <c r="C2586">
        <v>4.2250999999999997E-2</v>
      </c>
      <c r="D2586" s="1">
        <f t="shared" si="121"/>
        <v>-6.5466156383046037E-2</v>
      </c>
      <c r="E2586" s="1">
        <f t="shared" si="122"/>
        <v>-1.4153392202938478E-2</v>
      </c>
      <c r="J2586">
        <v>4.2250999999999997E-2</v>
      </c>
      <c r="K2586">
        <v>-6.5466156383045995E-2</v>
      </c>
      <c r="L2586">
        <v>-1.4153392202938099E-2</v>
      </c>
      <c r="M2586">
        <f>K2586/D2586</f>
        <v>0.99999999999999933</v>
      </c>
    </row>
    <row r="2587" spans="2:13" x14ac:dyDescent="0.2">
      <c r="B2587">
        <f t="shared" si="120"/>
        <v>25.830000000001238</v>
      </c>
      <c r="C2587">
        <v>4.9156999999999999E-2</v>
      </c>
      <c r="D2587" s="1">
        <f t="shared" si="121"/>
        <v>-6.0982593983046035E-2</v>
      </c>
      <c r="E2587" s="1">
        <f t="shared" si="122"/>
        <v>-1.4785635954768938E-2</v>
      </c>
      <c r="J2587">
        <v>4.9156999999999999E-2</v>
      </c>
      <c r="K2587">
        <v>-6.0982593983046E-2</v>
      </c>
      <c r="L2587">
        <v>-1.4785635954768599E-2</v>
      </c>
      <c r="M2587">
        <f>K2587/D2587</f>
        <v>0.99999999999999944</v>
      </c>
    </row>
    <row r="2588" spans="2:13" x14ac:dyDescent="0.2">
      <c r="B2588">
        <f t="shared" si="120"/>
        <v>25.84000000000124</v>
      </c>
      <c r="C2588">
        <v>5.3115000000000002E-2</v>
      </c>
      <c r="D2588" s="1">
        <f t="shared" si="121"/>
        <v>-5.5966152383046038E-2</v>
      </c>
      <c r="E2588" s="1">
        <f t="shared" si="122"/>
        <v>-1.5370379686599399E-2</v>
      </c>
      <c r="J2588">
        <v>5.3115000000000002E-2</v>
      </c>
      <c r="K2588">
        <v>-5.5966152383046003E-2</v>
      </c>
      <c r="L2588">
        <v>-1.53703796865991E-2</v>
      </c>
      <c r="M2588">
        <f>K2588/D2588</f>
        <v>0.99999999999999933</v>
      </c>
    </row>
    <row r="2589" spans="2:13" x14ac:dyDescent="0.2">
      <c r="B2589">
        <f t="shared" si="120"/>
        <v>25.850000000001241</v>
      </c>
      <c r="C2589">
        <v>5.4334E-2</v>
      </c>
      <c r="D2589" s="1">
        <f t="shared" si="121"/>
        <v>-5.069577893304604E-2</v>
      </c>
      <c r="E2589" s="1">
        <f t="shared" si="122"/>
        <v>-1.5903689343179858E-2</v>
      </c>
      <c r="J2589">
        <v>5.4334E-2</v>
      </c>
      <c r="K2589">
        <v>-5.0695778933045998E-2</v>
      </c>
      <c r="L2589">
        <v>-1.5903689343179501E-2</v>
      </c>
      <c r="M2589">
        <f>K2589/D2589</f>
        <v>0.99999999999999922</v>
      </c>
    </row>
    <row r="2590" spans="2:13" x14ac:dyDescent="0.2">
      <c r="B2590">
        <f t="shared" si="120"/>
        <v>25.860000000001243</v>
      </c>
      <c r="C2590">
        <v>5.3849000000000001E-2</v>
      </c>
      <c r="D2590" s="1">
        <f t="shared" si="121"/>
        <v>-4.538940278304604E-2</v>
      </c>
      <c r="E2590" s="1">
        <f t="shared" si="122"/>
        <v>-1.6384115251760319E-2</v>
      </c>
      <c r="J2590">
        <v>5.3849000000000001E-2</v>
      </c>
      <c r="K2590">
        <v>-4.5389402783045998E-2</v>
      </c>
      <c r="L2590">
        <v>-1.6384115251759999E-2</v>
      </c>
      <c r="M2590">
        <f>K2590/D2590</f>
        <v>0.99999999999999911</v>
      </c>
    </row>
    <row r="2591" spans="2:13" x14ac:dyDescent="0.2">
      <c r="B2591">
        <f t="shared" si="120"/>
        <v>25.870000000001244</v>
      </c>
      <c r="C2591">
        <v>5.3030000000000001E-2</v>
      </c>
      <c r="D2591" s="1">
        <f t="shared" si="121"/>
        <v>-4.0146987833046037E-2</v>
      </c>
      <c r="E2591" s="1">
        <f t="shared" si="122"/>
        <v>-1.681179720484078E-2</v>
      </c>
      <c r="J2591">
        <v>5.3030000000000001E-2</v>
      </c>
      <c r="K2591">
        <v>-4.0146987833046002E-2</v>
      </c>
      <c r="L2591">
        <v>-1.6811797204840499E-2</v>
      </c>
      <c r="M2591">
        <f>K2591/D2591</f>
        <v>0.99999999999999911</v>
      </c>
    </row>
    <row r="2592" spans="2:13" x14ac:dyDescent="0.2">
      <c r="B2592">
        <f t="shared" si="120"/>
        <v>25.880000000001246</v>
      </c>
      <c r="C2592">
        <v>5.2991999999999997E-2</v>
      </c>
      <c r="D2592" s="1">
        <f t="shared" si="121"/>
        <v>-3.4946608733046038E-2</v>
      </c>
      <c r="E2592" s="1">
        <f t="shared" si="122"/>
        <v>-1.718726518767124E-2</v>
      </c>
      <c r="J2592">
        <v>5.2991999999999997E-2</v>
      </c>
      <c r="K2592">
        <v>-3.4946608733046003E-2</v>
      </c>
      <c r="L2592">
        <v>-1.71872651876709E-2</v>
      </c>
      <c r="M2592">
        <f>K2592/D2592</f>
        <v>0.999999999999999</v>
      </c>
    </row>
    <row r="2593" spans="2:13" x14ac:dyDescent="0.2">
      <c r="B2593">
        <f t="shared" si="120"/>
        <v>25.890000000001248</v>
      </c>
      <c r="C2593">
        <v>5.4226999999999997E-2</v>
      </c>
      <c r="D2593" s="1">
        <f t="shared" si="121"/>
        <v>-2.9687516783046038E-2</v>
      </c>
      <c r="E2593" s="1">
        <f t="shared" si="122"/>
        <v>-1.7510435815251701E-2</v>
      </c>
      <c r="J2593">
        <v>5.4226999999999997E-2</v>
      </c>
      <c r="K2593">
        <v>-2.9687516783046E-2</v>
      </c>
      <c r="L2593">
        <v>-1.7510435815251399E-2</v>
      </c>
      <c r="M2593">
        <f>K2593/D2593</f>
        <v>0.99999999999999867</v>
      </c>
    </row>
    <row r="2594" spans="2:13" x14ac:dyDescent="0.2">
      <c r="B2594">
        <f t="shared" si="120"/>
        <v>25.900000000001249</v>
      </c>
      <c r="C2594">
        <v>5.6526E-2</v>
      </c>
      <c r="D2594" s="1">
        <f t="shared" si="121"/>
        <v>-2.4255082133046037E-2</v>
      </c>
      <c r="E2594" s="1">
        <f t="shared" si="122"/>
        <v>-1.7780148809832162E-2</v>
      </c>
      <c r="J2594">
        <v>5.6526E-2</v>
      </c>
      <c r="K2594">
        <v>-2.4255082133045999E-2</v>
      </c>
      <c r="L2594">
        <v>-1.7780148809831801E-2</v>
      </c>
      <c r="M2594">
        <f>K2594/D2594</f>
        <v>0.99999999999999845</v>
      </c>
    </row>
    <row r="2595" spans="2:13" x14ac:dyDescent="0.2">
      <c r="B2595">
        <f t="shared" si="120"/>
        <v>25.910000000001251</v>
      </c>
      <c r="C2595">
        <v>5.9275000000000001E-2</v>
      </c>
      <c r="D2595" s="1">
        <f t="shared" si="121"/>
        <v>-1.8575043083046035E-2</v>
      </c>
      <c r="E2595" s="1">
        <f t="shared" si="122"/>
        <v>-1.7994299435912624E-2</v>
      </c>
      <c r="J2595">
        <v>5.9275000000000001E-2</v>
      </c>
      <c r="K2595">
        <v>-1.8575043083046E-2</v>
      </c>
      <c r="L2595">
        <v>-1.7994299435912301E-2</v>
      </c>
      <c r="M2595">
        <f>K2595/D2595</f>
        <v>0.99999999999999811</v>
      </c>
    </row>
    <row r="2596" spans="2:13" x14ac:dyDescent="0.2">
      <c r="B2596">
        <f t="shared" si="120"/>
        <v>25.920000000001252</v>
      </c>
      <c r="C2596">
        <v>6.1841E-2</v>
      </c>
      <c r="D2596" s="1">
        <f t="shared" si="121"/>
        <v>-1.2634303283046034E-2</v>
      </c>
      <c r="E2596" s="1">
        <f t="shared" si="122"/>
        <v>-1.8150346167743085E-2</v>
      </c>
      <c r="J2596">
        <v>6.1841E-2</v>
      </c>
      <c r="K2596">
        <v>-1.2634303283045999E-2</v>
      </c>
      <c r="L2596">
        <v>-1.81503461677428E-2</v>
      </c>
      <c r="M2596">
        <f>K2596/D2596</f>
        <v>0.99999999999999722</v>
      </c>
    </row>
    <row r="2597" spans="2:13" x14ac:dyDescent="0.2">
      <c r="B2597">
        <f t="shared" si="120"/>
        <v>25.930000000001254</v>
      </c>
      <c r="C2597">
        <v>6.3959000000000002E-2</v>
      </c>
      <c r="D2597" s="1">
        <f t="shared" si="121"/>
        <v>-6.4638132830460333E-3</v>
      </c>
      <c r="E2597" s="1">
        <f t="shared" si="122"/>
        <v>-1.8245836750573546E-2</v>
      </c>
      <c r="J2597">
        <v>6.3959000000000002E-2</v>
      </c>
      <c r="K2597">
        <v>-6.4638132830460299E-3</v>
      </c>
      <c r="L2597">
        <v>-1.8245836750573199E-2</v>
      </c>
      <c r="M2597">
        <f>K2597/D2597</f>
        <v>0.99999999999999944</v>
      </c>
    </row>
    <row r="2598" spans="2:13" x14ac:dyDescent="0.2">
      <c r="B2598">
        <f t="shared" si="120"/>
        <v>25.940000000001255</v>
      </c>
      <c r="C2598">
        <v>6.5809999999999994E-2</v>
      </c>
      <c r="D2598" s="1">
        <f t="shared" si="121"/>
        <v>-9.8643833046033018E-5</v>
      </c>
      <c r="E2598" s="1">
        <f t="shared" si="122"/>
        <v>-1.8278649036154004E-2</v>
      </c>
      <c r="J2598">
        <v>6.5809999999999994E-2</v>
      </c>
      <c r="K2598" s="1">
        <v>-9.8643833046033804E-5</v>
      </c>
      <c r="L2598">
        <v>-1.8278649036153699E-2</v>
      </c>
      <c r="M2598">
        <f>K2598/D2598</f>
        <v>1.000000000000008</v>
      </c>
    </row>
    <row r="2599" spans="2:13" x14ac:dyDescent="0.2">
      <c r="B2599">
        <f t="shared" si="120"/>
        <v>25.950000000001257</v>
      </c>
      <c r="C2599">
        <v>6.7893999999999996E-2</v>
      </c>
      <c r="D2599" s="1">
        <f t="shared" si="121"/>
        <v>6.4595373669539668E-3</v>
      </c>
      <c r="E2599" s="1">
        <f t="shared" si="122"/>
        <v>-1.8246844568484466E-2</v>
      </c>
      <c r="J2599">
        <v>6.7893999999999996E-2</v>
      </c>
      <c r="K2599">
        <v>6.4595373669539598E-3</v>
      </c>
      <c r="L2599">
        <v>-1.8246844568484102E-2</v>
      </c>
      <c r="M2599">
        <f>K2599/D2599</f>
        <v>0.99999999999999889</v>
      </c>
    </row>
    <row r="2600" spans="2:13" x14ac:dyDescent="0.2">
      <c r="B2600">
        <f t="shared" si="120"/>
        <v>25.960000000001259</v>
      </c>
      <c r="C2600">
        <v>7.0674000000000001E-2</v>
      </c>
      <c r="D2600" s="1">
        <f t="shared" si="121"/>
        <v>1.3256297766953968E-2</v>
      </c>
      <c r="E2600" s="1">
        <f t="shared" si="122"/>
        <v>-1.8148265392814927E-2</v>
      </c>
      <c r="J2600">
        <v>7.0674000000000001E-2</v>
      </c>
      <c r="K2600">
        <v>1.32562977669539E-2</v>
      </c>
      <c r="L2600">
        <v>-1.8148265392814601E-2</v>
      </c>
      <c r="M2600">
        <f>K2600/D2600</f>
        <v>0.99999999999999489</v>
      </c>
    </row>
    <row r="2601" spans="2:13" x14ac:dyDescent="0.2">
      <c r="B2601">
        <f t="shared" si="120"/>
        <v>25.97000000000126</v>
      </c>
      <c r="C2601">
        <v>7.4215000000000003E-2</v>
      </c>
      <c r="D2601" s="1">
        <f t="shared" si="121"/>
        <v>2.0363103216953969E-2</v>
      </c>
      <c r="E2601" s="1">
        <f t="shared" si="122"/>
        <v>-1.7980168387895387E-2</v>
      </c>
      <c r="J2601">
        <v>7.4215000000000003E-2</v>
      </c>
      <c r="K2601">
        <v>2.03631032169539E-2</v>
      </c>
      <c r="L2601">
        <v>-1.7980168387895099E-2</v>
      </c>
      <c r="M2601">
        <f>K2601/D2601</f>
        <v>0.99999999999999656</v>
      </c>
    </row>
    <row r="2602" spans="2:13" x14ac:dyDescent="0.2">
      <c r="B2602">
        <f t="shared" si="120"/>
        <v>25.980000000001262</v>
      </c>
      <c r="C2602">
        <v>7.8020000000000006E-2</v>
      </c>
      <c r="D2602" s="1">
        <f t="shared" si="121"/>
        <v>2.783022996695397E-2</v>
      </c>
      <c r="E2602" s="1">
        <f t="shared" si="122"/>
        <v>-1.7739201721975847E-2</v>
      </c>
      <c r="J2602">
        <v>7.8020000000000006E-2</v>
      </c>
      <c r="K2602">
        <v>2.78302299669539E-2</v>
      </c>
      <c r="L2602">
        <v>-1.77392017219755E-2</v>
      </c>
      <c r="M2602">
        <f>K2602/D2602</f>
        <v>0.99999999999999756</v>
      </c>
    </row>
    <row r="2603" spans="2:13" x14ac:dyDescent="0.2">
      <c r="B2603">
        <f t="shared" si="120"/>
        <v>25.990000000001263</v>
      </c>
      <c r="C2603">
        <v>8.1125000000000003E-2</v>
      </c>
      <c r="D2603" s="1">
        <f t="shared" si="121"/>
        <v>3.5636292216953969E-2</v>
      </c>
      <c r="E2603" s="1">
        <f t="shared" si="122"/>
        <v>-1.7421869111056306E-2</v>
      </c>
      <c r="J2603">
        <v>8.1125000000000003E-2</v>
      </c>
      <c r="K2603">
        <v>3.5636292216953899E-2</v>
      </c>
      <c r="L2603">
        <v>-1.7421869111056001E-2</v>
      </c>
      <c r="M2603">
        <f>K2603/D2603</f>
        <v>0.999999999999998</v>
      </c>
    </row>
    <row r="2604" spans="2:13" x14ac:dyDescent="0.2">
      <c r="B2604">
        <f t="shared" si="120"/>
        <v>26.000000000001265</v>
      </c>
      <c r="C2604">
        <v>8.2420999999999994E-2</v>
      </c>
      <c r="D2604" s="1">
        <f t="shared" si="121"/>
        <v>4.3658223516953969E-2</v>
      </c>
      <c r="E2604" s="1">
        <f t="shared" si="122"/>
        <v>-1.7025396532386765E-2</v>
      </c>
      <c r="J2604">
        <v>8.2420999999999994E-2</v>
      </c>
      <c r="K2604">
        <v>4.3658223516953899E-2</v>
      </c>
      <c r="L2604">
        <v>-1.7025396532386401E-2</v>
      </c>
      <c r="M2604">
        <f>K2604/D2604</f>
        <v>0.99999999999999845</v>
      </c>
    </row>
    <row r="2605" spans="2:13" x14ac:dyDescent="0.2">
      <c r="B2605">
        <f t="shared" si="120"/>
        <v>26.010000000001266</v>
      </c>
      <c r="C2605">
        <v>8.1068000000000001E-2</v>
      </c>
      <c r="D2605" s="1">
        <f t="shared" si="121"/>
        <v>5.1677358966953968E-2</v>
      </c>
      <c r="E2605" s="1">
        <f t="shared" si="122"/>
        <v>-1.6548718619967224E-2</v>
      </c>
      <c r="J2605">
        <v>8.1068000000000001E-2</v>
      </c>
      <c r="K2605">
        <v>5.1677358966953899E-2</v>
      </c>
      <c r="L2605">
        <v>-1.6548718619966901E-2</v>
      </c>
      <c r="M2605">
        <f>K2605/D2605</f>
        <v>0.99999999999999867</v>
      </c>
    </row>
    <row r="2606" spans="2:13" x14ac:dyDescent="0.2">
      <c r="B2606">
        <f t="shared" si="120"/>
        <v>26.020000000001268</v>
      </c>
      <c r="C2606">
        <v>7.6799999999999993E-2</v>
      </c>
      <c r="D2606" s="1">
        <f t="shared" si="121"/>
        <v>5.9420784366953971E-2</v>
      </c>
      <c r="E2606" s="1">
        <f t="shared" si="122"/>
        <v>-1.5993227903297685E-2</v>
      </c>
      <c r="J2606">
        <v>7.6799999999999993E-2</v>
      </c>
      <c r="K2606">
        <v>5.9420784366953902E-2</v>
      </c>
      <c r="L2606">
        <v>-1.5993227903297401E-2</v>
      </c>
      <c r="M2606">
        <f>K2606/D2606</f>
        <v>0.99999999999999878</v>
      </c>
    </row>
    <row r="2607" spans="2:13" x14ac:dyDescent="0.2">
      <c r="B2607">
        <f t="shared" si="120"/>
        <v>26.030000000001269</v>
      </c>
      <c r="C2607">
        <v>7.0042999999999994E-2</v>
      </c>
      <c r="D2607" s="1">
        <f t="shared" si="121"/>
        <v>6.6623433516953975E-2</v>
      </c>
      <c r="E2607" s="1">
        <f t="shared" si="122"/>
        <v>-1.5363006813878146E-2</v>
      </c>
      <c r="J2607">
        <v>7.0042999999999994E-2</v>
      </c>
      <c r="K2607">
        <v>6.6623433516953906E-2</v>
      </c>
      <c r="L2607">
        <v>-1.53630068138778E-2</v>
      </c>
      <c r="M2607">
        <f>K2607/D2607</f>
        <v>0.999999999999999</v>
      </c>
    </row>
    <row r="2608" spans="2:13" x14ac:dyDescent="0.2">
      <c r="B2608">
        <f t="shared" si="120"/>
        <v>26.040000000001271</v>
      </c>
      <c r="C2608">
        <v>6.1711000000000002E-2</v>
      </c>
      <c r="D2608" s="1">
        <f t="shared" si="121"/>
        <v>7.308596721695397E-2</v>
      </c>
      <c r="E2608" s="1">
        <f t="shared" si="122"/>
        <v>-1.4664459810208606E-2</v>
      </c>
      <c r="J2608">
        <v>6.1711000000000002E-2</v>
      </c>
      <c r="K2608">
        <v>7.3085967216953901E-2</v>
      </c>
      <c r="L2608">
        <v>-1.4664459810208299E-2</v>
      </c>
      <c r="M2608">
        <f>K2608/D2608</f>
        <v>0.999999999999999</v>
      </c>
    </row>
    <row r="2609" spans="2:13" x14ac:dyDescent="0.2">
      <c r="B2609">
        <f t="shared" si="120"/>
        <v>26.050000000001273</v>
      </c>
      <c r="C2609">
        <v>5.2851000000000002E-2</v>
      </c>
      <c r="D2609" s="1">
        <f t="shared" si="121"/>
        <v>7.8705233316953976E-2</v>
      </c>
      <c r="E2609" s="1">
        <f t="shared" si="122"/>
        <v>-1.3905503807539066E-2</v>
      </c>
      <c r="J2609">
        <v>5.2851000000000002E-2</v>
      </c>
      <c r="K2609">
        <v>7.8705233316953893E-2</v>
      </c>
      <c r="L2609">
        <v>-1.39055038075387E-2</v>
      </c>
      <c r="M2609">
        <f>K2609/D2609</f>
        <v>0.99999999999999889</v>
      </c>
    </row>
    <row r="2610" spans="2:13" x14ac:dyDescent="0.2">
      <c r="B2610">
        <f t="shared" si="120"/>
        <v>26.060000000001274</v>
      </c>
      <c r="C2610">
        <v>4.4274000000000001E-2</v>
      </c>
      <c r="D2610" s="1">
        <f t="shared" si="121"/>
        <v>8.346921456695397E-2</v>
      </c>
      <c r="E2610" s="1">
        <f t="shared" si="122"/>
        <v>-1.3094631568119526E-2</v>
      </c>
      <c r="J2610">
        <v>4.4274000000000001E-2</v>
      </c>
      <c r="K2610">
        <v>8.34692145669539E-2</v>
      </c>
      <c r="L2610">
        <v>-1.30946315681192E-2</v>
      </c>
      <c r="M2610">
        <f>K2610/D2610</f>
        <v>0.99999999999999922</v>
      </c>
    </row>
    <row r="2611" spans="2:13" x14ac:dyDescent="0.2">
      <c r="B2611">
        <f t="shared" si="120"/>
        <v>26.070000000001276</v>
      </c>
      <c r="C2611">
        <v>3.6303000000000002E-2</v>
      </c>
      <c r="D2611" s="1">
        <f t="shared" si="121"/>
        <v>8.7421516416953976E-2</v>
      </c>
      <c r="E2611" s="1">
        <f t="shared" si="122"/>
        <v>-1.2240177913199986E-2</v>
      </c>
      <c r="J2611">
        <v>3.6303000000000002E-2</v>
      </c>
      <c r="K2611">
        <v>8.7421516416953907E-2</v>
      </c>
      <c r="L2611">
        <v>-1.22401779131997E-2</v>
      </c>
      <c r="M2611">
        <f>K2611/D2611</f>
        <v>0.99999999999999922</v>
      </c>
    </row>
    <row r="2612" spans="2:13" x14ac:dyDescent="0.2">
      <c r="B2612">
        <f t="shared" si="120"/>
        <v>26.080000000001277</v>
      </c>
      <c r="C2612">
        <v>2.8759E-2</v>
      </c>
      <c r="D2612" s="1">
        <f t="shared" si="121"/>
        <v>9.0612807516953983E-2</v>
      </c>
      <c r="E2612" s="1">
        <f t="shared" si="122"/>
        <v>-1.1350006293530446E-2</v>
      </c>
      <c r="J2612">
        <v>2.8759E-2</v>
      </c>
      <c r="K2612">
        <v>9.06128075169539E-2</v>
      </c>
      <c r="L2612">
        <v>-1.1350006293530101E-2</v>
      </c>
      <c r="M2612">
        <f>K2612/D2612</f>
        <v>0.99999999999999911</v>
      </c>
    </row>
    <row r="2613" spans="2:13" x14ac:dyDescent="0.2">
      <c r="B2613">
        <f t="shared" si="120"/>
        <v>26.090000000001279</v>
      </c>
      <c r="C2613">
        <v>2.1158E-2</v>
      </c>
      <c r="D2613" s="1">
        <f t="shared" si="121"/>
        <v>9.3061236366953987E-2</v>
      </c>
      <c r="E2613" s="1">
        <f t="shared" si="122"/>
        <v>-1.0431636074110906E-2</v>
      </c>
      <c r="J2613">
        <v>2.1158E-2</v>
      </c>
      <c r="K2613">
        <v>9.3061236366953903E-2</v>
      </c>
      <c r="L2613">
        <v>-1.0431636074110601E-2</v>
      </c>
      <c r="M2613">
        <f>K2613/D2613</f>
        <v>0.99999999999999911</v>
      </c>
    </row>
    <row r="2614" spans="2:13" x14ac:dyDescent="0.2">
      <c r="B2614">
        <f t="shared" si="120"/>
        <v>26.10000000000128</v>
      </c>
      <c r="C2614">
        <v>1.3025999999999999E-2</v>
      </c>
      <c r="D2614" s="1">
        <f t="shared" si="121"/>
        <v>9.4737961566953993E-2</v>
      </c>
      <c r="E2614" s="1">
        <f t="shared" si="122"/>
        <v>-9.4926400844413655E-3</v>
      </c>
      <c r="J2614">
        <v>1.3025999999999999E-2</v>
      </c>
      <c r="K2614">
        <v>9.4737961566953993E-2</v>
      </c>
      <c r="L2614">
        <v>-9.4926400844410792E-3</v>
      </c>
      <c r="M2614">
        <f>K2614/D2614</f>
        <v>1</v>
      </c>
    </row>
    <row r="2615" spans="2:13" x14ac:dyDescent="0.2">
      <c r="B2615">
        <f t="shared" si="120"/>
        <v>26.110000000001282</v>
      </c>
      <c r="C2615">
        <v>4.1707999999999997E-3</v>
      </c>
      <c r="D2615" s="1">
        <f t="shared" si="121"/>
        <v>9.5581464606953992E-2</v>
      </c>
      <c r="E2615" s="1">
        <f t="shared" si="122"/>
        <v>-8.5410429535718261E-3</v>
      </c>
      <c r="J2615">
        <v>4.1707999999999997E-3</v>
      </c>
      <c r="K2615">
        <v>9.5581464606953895E-2</v>
      </c>
      <c r="L2615">
        <v>-8.5410429535715399E-3</v>
      </c>
      <c r="M2615">
        <f>K2615/D2615</f>
        <v>0.999999999999999</v>
      </c>
    </row>
    <row r="2616" spans="2:13" x14ac:dyDescent="0.2">
      <c r="B2616">
        <f t="shared" si="120"/>
        <v>26.120000000001284</v>
      </c>
      <c r="C2616">
        <v>-5.1814000000000001E-3</v>
      </c>
      <c r="D2616" s="1">
        <f t="shared" si="121"/>
        <v>9.5531894676953985E-2</v>
      </c>
      <c r="E2616" s="1">
        <f t="shared" si="122"/>
        <v>-7.5854761571522858E-3</v>
      </c>
      <c r="J2616">
        <v>-5.1814000000000001E-3</v>
      </c>
      <c r="K2616">
        <v>9.5531894676953902E-2</v>
      </c>
      <c r="L2616">
        <v>-7.5854761571519996E-3</v>
      </c>
      <c r="M2616">
        <f>K2616/D2616</f>
        <v>0.99999999999999911</v>
      </c>
    </row>
    <row r="2617" spans="2:13" x14ac:dyDescent="0.2">
      <c r="B2617">
        <f t="shared" si="120"/>
        <v>26.130000000001285</v>
      </c>
      <c r="C2617">
        <v>-1.4459E-2</v>
      </c>
      <c r="D2617" s="1">
        <f t="shared" si="121"/>
        <v>9.4568533056953979E-2</v>
      </c>
      <c r="E2617" s="1">
        <f t="shared" si="122"/>
        <v>-6.6349740184827458E-3</v>
      </c>
      <c r="J2617">
        <v>-1.4459E-2</v>
      </c>
      <c r="K2617">
        <v>9.4568533056953896E-2</v>
      </c>
      <c r="L2617">
        <v>-6.6349740184824604E-3</v>
      </c>
      <c r="M2617">
        <f>K2617/D2617</f>
        <v>0.99999999999999911</v>
      </c>
    </row>
    <row r="2618" spans="2:13" x14ac:dyDescent="0.2">
      <c r="B2618">
        <f t="shared" si="120"/>
        <v>26.140000000001287</v>
      </c>
      <c r="C2618">
        <v>-2.2950999999999999E-2</v>
      </c>
      <c r="D2618" s="1">
        <f t="shared" si="121"/>
        <v>9.2733572556953983E-2</v>
      </c>
      <c r="E2618" s="1">
        <f t="shared" si="122"/>
        <v>-5.6984634904132057E-3</v>
      </c>
      <c r="J2618">
        <v>-2.2950999999999999E-2</v>
      </c>
      <c r="K2618">
        <v>9.27335725569539E-2</v>
      </c>
      <c r="L2618">
        <v>-5.6984634904129203E-3</v>
      </c>
      <c r="M2618">
        <f>K2618/D2618</f>
        <v>0.99999999999999911</v>
      </c>
    </row>
    <row r="2619" spans="2:13" x14ac:dyDescent="0.2">
      <c r="B2619">
        <f t="shared" si="120"/>
        <v>26.150000000001288</v>
      </c>
      <c r="C2619">
        <v>-3.0047000000000001E-2</v>
      </c>
      <c r="D2619" s="1">
        <f t="shared" si="121"/>
        <v>9.0134020656953986E-2</v>
      </c>
      <c r="E2619" s="1">
        <f t="shared" si="122"/>
        <v>-4.7841255243436659E-3</v>
      </c>
      <c r="J2619">
        <v>-3.0047000000000001E-2</v>
      </c>
      <c r="K2619">
        <v>9.0134020656953903E-2</v>
      </c>
      <c r="L2619">
        <v>-4.7841255243433797E-3</v>
      </c>
      <c r="M2619">
        <f>K2619/D2619</f>
        <v>0.99999999999999911</v>
      </c>
    </row>
    <row r="2620" spans="2:13" x14ac:dyDescent="0.2">
      <c r="B2620">
        <f t="shared" si="120"/>
        <v>26.16000000000129</v>
      </c>
      <c r="C2620">
        <v>-3.5415000000000002E-2</v>
      </c>
      <c r="D2620" s="1">
        <f t="shared" si="121"/>
        <v>8.6923109556953981E-2</v>
      </c>
      <c r="E2620" s="1">
        <f t="shared" si="122"/>
        <v>-3.8988398732741261E-3</v>
      </c>
      <c r="J2620">
        <v>-3.5415000000000002E-2</v>
      </c>
      <c r="K2620">
        <v>8.6923109556953898E-2</v>
      </c>
      <c r="L2620">
        <v>-3.8988398732738398E-3</v>
      </c>
      <c r="M2620">
        <f>K2620/D2620</f>
        <v>0.999999999999999</v>
      </c>
    </row>
    <row r="2621" spans="2:13" x14ac:dyDescent="0.2">
      <c r="B2621">
        <f t="shared" si="120"/>
        <v>26.170000000001291</v>
      </c>
      <c r="C2621">
        <v>-3.9050000000000001E-2</v>
      </c>
      <c r="D2621" s="1">
        <f t="shared" si="121"/>
        <v>8.3270601306953976E-2</v>
      </c>
      <c r="E2621" s="1">
        <f t="shared" si="122"/>
        <v>-3.0478713189545864E-3</v>
      </c>
      <c r="J2621">
        <v>-3.9050000000000001E-2</v>
      </c>
      <c r="K2621">
        <v>8.3270601306953906E-2</v>
      </c>
      <c r="L2621">
        <v>-3.0478713189543002E-3</v>
      </c>
      <c r="M2621">
        <f>K2621/D2621</f>
        <v>0.99999999999999911</v>
      </c>
    </row>
    <row r="2622" spans="2:13" x14ac:dyDescent="0.2">
      <c r="B2622">
        <f t="shared" si="120"/>
        <v>26.180000000001293</v>
      </c>
      <c r="C2622">
        <v>-4.1165E-2</v>
      </c>
      <c r="D2622" s="1">
        <f t="shared" si="121"/>
        <v>7.9336055556953972E-2</v>
      </c>
      <c r="E2622" s="1">
        <f t="shared" si="122"/>
        <v>-2.2348380346350468E-3</v>
      </c>
      <c r="J2622">
        <v>-4.1165E-2</v>
      </c>
      <c r="K2622">
        <v>7.9336055556953902E-2</v>
      </c>
      <c r="L2622">
        <v>-2.2348380346347602E-3</v>
      </c>
      <c r="M2622">
        <f>K2622/D2622</f>
        <v>0.99999999999999911</v>
      </c>
    </row>
    <row r="2623" spans="2:13" x14ac:dyDescent="0.2">
      <c r="B2623">
        <f t="shared" si="120"/>
        <v>26.190000000001294</v>
      </c>
      <c r="C2623">
        <v>-4.2048000000000002E-2</v>
      </c>
      <c r="D2623" s="1">
        <f t="shared" si="121"/>
        <v>7.5254457906953967E-2</v>
      </c>
      <c r="E2623" s="1">
        <f t="shared" si="122"/>
        <v>-1.461885467315507E-3</v>
      </c>
      <c r="J2623">
        <v>-4.2048000000000002E-2</v>
      </c>
      <c r="K2623">
        <v>7.5254457906953898E-2</v>
      </c>
      <c r="L2623">
        <v>-1.4618854673152199E-3</v>
      </c>
      <c r="M2623">
        <f>K2623/D2623</f>
        <v>0.99999999999999911</v>
      </c>
    </row>
    <row r="2624" spans="2:13" x14ac:dyDescent="0.2">
      <c r="B2624">
        <f t="shared" si="120"/>
        <v>26.200000000001296</v>
      </c>
      <c r="C2624">
        <v>-4.1922000000000001E-2</v>
      </c>
      <c r="D2624" s="1">
        <f t="shared" si="121"/>
        <v>7.1135729406953965E-2</v>
      </c>
      <c r="E2624" s="1">
        <f t="shared" si="122"/>
        <v>-7.2993453074596737E-4</v>
      </c>
      <c r="J2624">
        <v>-4.1922000000000001E-2</v>
      </c>
      <c r="K2624">
        <v>7.1135729406953896E-2</v>
      </c>
      <c r="L2624">
        <v>-7.2993453074568602E-4</v>
      </c>
      <c r="M2624">
        <f>K2624/D2624</f>
        <v>0.999999999999999</v>
      </c>
    </row>
    <row r="2625" spans="2:13" x14ac:dyDescent="0.2">
      <c r="B2625">
        <f t="shared" si="120"/>
        <v>26.210000000001298</v>
      </c>
      <c r="C2625">
        <v>-4.0901E-2</v>
      </c>
      <c r="D2625" s="1">
        <f t="shared" si="121"/>
        <v>6.7073261256953967E-2</v>
      </c>
      <c r="E2625" s="1">
        <f t="shared" si="122"/>
        <v>-3.8889577426427704E-5</v>
      </c>
      <c r="J2625">
        <v>-4.0901E-2</v>
      </c>
      <c r="K2625">
        <v>6.7073261256953898E-2</v>
      </c>
      <c r="L2625" s="1">
        <v>-3.8889577426146597E-5</v>
      </c>
      <c r="M2625">
        <f>K2625/D2625</f>
        <v>0.999999999999999</v>
      </c>
    </row>
    <row r="2626" spans="2:13" x14ac:dyDescent="0.2">
      <c r="B2626">
        <f t="shared" si="120"/>
        <v>26.220000000001299</v>
      </c>
      <c r="C2626">
        <v>-3.9069E-2</v>
      </c>
      <c r="D2626" s="1">
        <f t="shared" si="121"/>
        <v>6.3150732756953973E-2</v>
      </c>
      <c r="E2626" s="1">
        <f t="shared" si="122"/>
        <v>6.1223039264311199E-4</v>
      </c>
      <c r="J2626">
        <v>-3.9069E-2</v>
      </c>
      <c r="K2626">
        <v>6.3150732756953903E-2</v>
      </c>
      <c r="L2626">
        <v>6.1223039264339302E-4</v>
      </c>
      <c r="M2626">
        <f>K2626/D2626</f>
        <v>0.99999999999999889</v>
      </c>
    </row>
    <row r="2627" spans="2:13" x14ac:dyDescent="0.2">
      <c r="B2627">
        <f t="shared" si="120"/>
        <v>26.230000000001301</v>
      </c>
      <c r="C2627">
        <v>-3.6587000000000001E-2</v>
      </c>
      <c r="D2627" s="1">
        <f t="shared" si="121"/>
        <v>5.9439805956953973E-2</v>
      </c>
      <c r="E2627" s="1">
        <f t="shared" si="122"/>
        <v>1.2251830862126517E-3</v>
      </c>
      <c r="J2627">
        <v>-3.6587000000000001E-2</v>
      </c>
      <c r="K2627">
        <v>5.9439805956953903E-2</v>
      </c>
      <c r="L2627">
        <v>1.2251830862129299E-3</v>
      </c>
      <c r="M2627">
        <f>K2627/D2627</f>
        <v>0.99999999999999878</v>
      </c>
    </row>
    <row r="2628" spans="2:13" x14ac:dyDescent="0.2">
      <c r="B2628">
        <f t="shared" si="120"/>
        <v>26.240000000001302</v>
      </c>
      <c r="C2628">
        <v>-3.3805000000000002E-2</v>
      </c>
      <c r="D2628" s="1">
        <f t="shared" si="121"/>
        <v>5.5987078356953969E-2</v>
      </c>
      <c r="E2628" s="1">
        <f t="shared" si="122"/>
        <v>1.8023175077821914E-3</v>
      </c>
      <c r="J2628">
        <v>-3.3805000000000002E-2</v>
      </c>
      <c r="K2628">
        <v>5.59870783569539E-2</v>
      </c>
      <c r="L2628">
        <v>1.80231750778247E-3</v>
      </c>
      <c r="M2628">
        <f>K2628/D2628</f>
        <v>0.99999999999999878</v>
      </c>
    </row>
    <row r="2629" spans="2:13" x14ac:dyDescent="0.2">
      <c r="B2629">
        <f t="shared" si="120"/>
        <v>26.250000000001304</v>
      </c>
      <c r="C2629">
        <v>-3.1279000000000001E-2</v>
      </c>
      <c r="D2629" s="1">
        <f t="shared" si="121"/>
        <v>5.2794708156953966E-2</v>
      </c>
      <c r="E2629" s="1">
        <f t="shared" si="122"/>
        <v>2.3462264403517311E-3</v>
      </c>
      <c r="J2629">
        <v>-3.1279000000000001E-2</v>
      </c>
      <c r="K2629">
        <v>5.2794708156953897E-2</v>
      </c>
      <c r="L2629">
        <v>2.3462264403520099E-3</v>
      </c>
      <c r="M2629">
        <f>K2629/D2629</f>
        <v>0.99999999999999867</v>
      </c>
    </row>
    <row r="2630" spans="2:13" x14ac:dyDescent="0.2">
      <c r="B2630">
        <f t="shared" ref="B2630:B2693" si="123">B2629+$D$1</f>
        <v>26.260000000001305</v>
      </c>
      <c r="C2630">
        <v>-2.9680000000000002E-2</v>
      </c>
      <c r="D2630" s="1">
        <f t="shared" ref="D2630:D2693" si="124">D2629+$D$1*(C2630+C2629)*9.81*0.5</f>
        <v>4.9804669206953964E-2</v>
      </c>
      <c r="E2630" s="1">
        <f t="shared" ref="E2630:E2693" si="125">E2629+$D$1*(D2630+D2629)*0.5</f>
        <v>2.8592233271712707E-3</v>
      </c>
      <c r="J2630">
        <v>-2.9680000000000002E-2</v>
      </c>
      <c r="K2630">
        <v>4.9804669206953901E-2</v>
      </c>
      <c r="L2630">
        <v>2.85922332717155E-3</v>
      </c>
      <c r="M2630">
        <f>K2630/D2630</f>
        <v>0.99999999999999878</v>
      </c>
    </row>
    <row r="2631" spans="2:13" x14ac:dyDescent="0.2">
      <c r="B2631">
        <f t="shared" si="123"/>
        <v>26.270000000001307</v>
      </c>
      <c r="C2631">
        <v>-2.9631999999999999E-2</v>
      </c>
      <c r="D2631" s="1">
        <f t="shared" si="124"/>
        <v>4.6895415606953962E-2</v>
      </c>
      <c r="E2631" s="1">
        <f t="shared" si="125"/>
        <v>3.3427237512408106E-3</v>
      </c>
      <c r="J2631">
        <v>-2.9631999999999999E-2</v>
      </c>
      <c r="K2631">
        <v>4.68954156069539E-2</v>
      </c>
      <c r="L2631">
        <v>3.3427237512410899E-3</v>
      </c>
      <c r="M2631">
        <f>K2631/D2631</f>
        <v>0.99999999999999867</v>
      </c>
    </row>
    <row r="2632" spans="2:13" x14ac:dyDescent="0.2">
      <c r="B2632">
        <f t="shared" si="123"/>
        <v>26.280000000001309</v>
      </c>
      <c r="C2632">
        <v>-3.1528E-2</v>
      </c>
      <c r="D2632" s="1">
        <f t="shared" si="124"/>
        <v>4.3895517606953961E-2</v>
      </c>
      <c r="E2632" s="1">
        <f t="shared" si="125"/>
        <v>3.7966784173103503E-3</v>
      </c>
      <c r="J2632">
        <v>-3.1528E-2</v>
      </c>
      <c r="K2632">
        <v>4.3895517606953899E-2</v>
      </c>
      <c r="L2632">
        <v>3.79667841731063E-3</v>
      </c>
      <c r="M2632">
        <f>K2632/D2632</f>
        <v>0.99999999999999856</v>
      </c>
    </row>
    <row r="2633" spans="2:13" x14ac:dyDescent="0.2">
      <c r="B2633">
        <f t="shared" si="123"/>
        <v>26.29000000000131</v>
      </c>
      <c r="C2633">
        <v>-3.5421000000000001E-2</v>
      </c>
      <c r="D2633" s="1">
        <f t="shared" si="124"/>
        <v>4.061166915695396E-2</v>
      </c>
      <c r="E2633" s="1">
        <f t="shared" si="125"/>
        <v>4.2192143511298897E-3</v>
      </c>
      <c r="J2633">
        <v>-3.5421000000000001E-2</v>
      </c>
      <c r="K2633">
        <v>4.0611669156953897E-2</v>
      </c>
      <c r="L2633">
        <v>4.2192143511301699E-3</v>
      </c>
      <c r="M2633">
        <f>K2633/D2633</f>
        <v>0.99999999999999845</v>
      </c>
    </row>
    <row r="2634" spans="2:13" x14ac:dyDescent="0.2">
      <c r="B2634">
        <f t="shared" si="123"/>
        <v>26.300000000001312</v>
      </c>
      <c r="C2634">
        <v>-4.1022999999999997E-2</v>
      </c>
      <c r="D2634" s="1">
        <f t="shared" si="124"/>
        <v>3.6862090956953961E-2</v>
      </c>
      <c r="E2634" s="1">
        <f t="shared" si="125"/>
        <v>4.6065831516994291E-3</v>
      </c>
      <c r="J2634">
        <v>-4.1022999999999997E-2</v>
      </c>
      <c r="K2634">
        <v>3.6862090956953898E-2</v>
      </c>
      <c r="L2634">
        <v>4.6065831516997101E-3</v>
      </c>
      <c r="M2634">
        <f>K2634/D2634</f>
        <v>0.99999999999999833</v>
      </c>
    </row>
    <row r="2635" spans="2:13" x14ac:dyDescent="0.2">
      <c r="B2635">
        <f t="shared" si="123"/>
        <v>26.310000000001313</v>
      </c>
      <c r="C2635">
        <v>-4.7802999999999998E-2</v>
      </c>
      <c r="D2635" s="1">
        <f t="shared" si="124"/>
        <v>3.2505175656953961E-2</v>
      </c>
      <c r="E2635" s="1">
        <f t="shared" si="125"/>
        <v>4.9534194847689686E-3</v>
      </c>
      <c r="J2635">
        <v>-4.7802999999999998E-2</v>
      </c>
      <c r="K2635">
        <v>3.2505175656953898E-2</v>
      </c>
      <c r="L2635">
        <v>4.9534194847692496E-3</v>
      </c>
      <c r="M2635">
        <f>K2635/D2635</f>
        <v>0.99999999999999811</v>
      </c>
    </row>
    <row r="2636" spans="2:13" x14ac:dyDescent="0.2">
      <c r="B2636">
        <f t="shared" si="123"/>
        <v>26.320000000001315</v>
      </c>
      <c r="C2636">
        <v>-5.5136999999999999E-2</v>
      </c>
      <c r="D2636" s="1">
        <f t="shared" si="124"/>
        <v>2.7455968656953961E-2</v>
      </c>
      <c r="E2636" s="1">
        <f t="shared" si="125"/>
        <v>5.2532252063385082E-3</v>
      </c>
      <c r="J2636">
        <v>-5.5136999999999999E-2</v>
      </c>
      <c r="K2636">
        <v>2.7455968656953898E-2</v>
      </c>
      <c r="L2636">
        <v>5.2532252063387797E-3</v>
      </c>
      <c r="M2636">
        <f>K2636/D2636</f>
        <v>0.99999999999999778</v>
      </c>
    </row>
    <row r="2637" spans="2:13" x14ac:dyDescent="0.2">
      <c r="B2637">
        <f t="shared" si="123"/>
        <v>26.330000000001316</v>
      </c>
      <c r="C2637">
        <v>-6.2463999999999999E-2</v>
      </c>
      <c r="D2637" s="1">
        <f t="shared" si="124"/>
        <v>2.1687639606953961E-2</v>
      </c>
      <c r="E2637" s="1">
        <f t="shared" si="125"/>
        <v>5.4989432476580478E-3</v>
      </c>
      <c r="J2637">
        <v>-6.2463999999999999E-2</v>
      </c>
      <c r="K2637">
        <v>2.1687639606953898E-2</v>
      </c>
      <c r="L2637">
        <v>5.4989432476583201E-3</v>
      </c>
      <c r="M2637">
        <f>K2637/D2637</f>
        <v>0.99999999999999711</v>
      </c>
    </row>
    <row r="2638" spans="2:13" x14ac:dyDescent="0.2">
      <c r="B2638">
        <f t="shared" si="123"/>
        <v>26.340000000001318</v>
      </c>
      <c r="C2638">
        <v>-6.9308999999999996E-2</v>
      </c>
      <c r="D2638" s="1">
        <f t="shared" si="124"/>
        <v>1.5224173956953961E-2</v>
      </c>
      <c r="E2638" s="1">
        <f t="shared" si="125"/>
        <v>5.6835023154775876E-3</v>
      </c>
      <c r="J2638">
        <v>-6.9308999999999996E-2</v>
      </c>
      <c r="K2638">
        <v>1.52241739569539E-2</v>
      </c>
      <c r="L2638">
        <v>5.68350231547786E-3</v>
      </c>
      <c r="M2638">
        <f>K2638/D2638</f>
        <v>0.999999999999996</v>
      </c>
    </row>
    <row r="2639" spans="2:13" x14ac:dyDescent="0.2">
      <c r="B2639">
        <f t="shared" si="123"/>
        <v>26.350000000001319</v>
      </c>
      <c r="C2639">
        <v>-7.5309000000000001E-2</v>
      </c>
      <c r="D2639" s="1">
        <f t="shared" si="124"/>
        <v>8.1306610569539597E-3</v>
      </c>
      <c r="E2639" s="1">
        <f t="shared" si="125"/>
        <v>5.8002764905471273E-3</v>
      </c>
      <c r="J2639">
        <v>-7.5309000000000001E-2</v>
      </c>
      <c r="K2639">
        <v>8.1306610569539597E-3</v>
      </c>
      <c r="L2639">
        <v>5.8002764905473996E-3</v>
      </c>
      <c r="M2639">
        <f>K2639/D2639</f>
        <v>1</v>
      </c>
    </row>
    <row r="2640" spans="2:13" x14ac:dyDescent="0.2">
      <c r="B2640">
        <f t="shared" si="123"/>
        <v>26.360000000001321</v>
      </c>
      <c r="C2640">
        <v>-8.0103999999999995E-2</v>
      </c>
      <c r="D2640" s="1">
        <f t="shared" si="124"/>
        <v>5.0765340695395952E-4</v>
      </c>
      <c r="E2640" s="1">
        <f t="shared" si="125"/>
        <v>5.8434680628666668E-3</v>
      </c>
      <c r="J2640">
        <v>-8.0103999999999995E-2</v>
      </c>
      <c r="K2640">
        <v>5.0765340695395897E-4</v>
      </c>
      <c r="L2640">
        <v>5.8434680628669401E-3</v>
      </c>
      <c r="M2640">
        <f>K2640/D2640</f>
        <v>0.99999999999999889</v>
      </c>
    </row>
    <row r="2641" spans="2:13" x14ac:dyDescent="0.2">
      <c r="B2641">
        <f t="shared" si="123"/>
        <v>26.370000000001323</v>
      </c>
      <c r="C2641">
        <v>-8.3281999999999995E-2</v>
      </c>
      <c r="D2641" s="1">
        <f t="shared" si="124"/>
        <v>-7.5064298930460393E-3</v>
      </c>
      <c r="E2641" s="1">
        <f t="shared" si="125"/>
        <v>5.808474180436206E-3</v>
      </c>
      <c r="J2641">
        <v>-8.3281999999999995E-2</v>
      </c>
      <c r="K2641">
        <v>-7.5064298930460297E-3</v>
      </c>
      <c r="L2641">
        <v>5.8084741804364801E-3</v>
      </c>
      <c r="M2641">
        <f>K2641/D2641</f>
        <v>0.99999999999999878</v>
      </c>
    </row>
    <row r="2642" spans="2:13" x14ac:dyDescent="0.2">
      <c r="B2642">
        <f t="shared" si="123"/>
        <v>26.380000000001324</v>
      </c>
      <c r="C2642">
        <v>-8.4372000000000003E-2</v>
      </c>
      <c r="D2642" s="1">
        <f t="shared" si="124"/>
        <v>-1.5729858593046039E-2</v>
      </c>
      <c r="E2642" s="1">
        <f t="shared" si="125"/>
        <v>5.6922927380057458E-3</v>
      </c>
      <c r="J2642">
        <v>-8.4372000000000003E-2</v>
      </c>
      <c r="K2642">
        <v>-1.5729858593046001E-2</v>
      </c>
      <c r="L2642">
        <v>5.6922927380060198E-3</v>
      </c>
      <c r="M2642">
        <f>K2642/D2642</f>
        <v>0.99999999999999756</v>
      </c>
    </row>
    <row r="2643" spans="2:13" x14ac:dyDescent="0.2">
      <c r="B2643">
        <f t="shared" si="123"/>
        <v>26.390000000001326</v>
      </c>
      <c r="C2643">
        <v>-8.2926E-2</v>
      </c>
      <c r="D2643" s="1">
        <f t="shared" si="124"/>
        <v>-2.3935825493046039E-2</v>
      </c>
      <c r="E2643" s="1">
        <f t="shared" si="125"/>
        <v>5.4939643175752851E-3</v>
      </c>
      <c r="J2643">
        <v>-8.2926E-2</v>
      </c>
      <c r="K2643">
        <v>-2.3935825493046001E-2</v>
      </c>
      <c r="L2643">
        <v>5.4939643175755601E-3</v>
      </c>
      <c r="M2643">
        <f>K2643/D2643</f>
        <v>0.99999999999999845</v>
      </c>
    </row>
    <row r="2644" spans="2:13" x14ac:dyDescent="0.2">
      <c r="B2644">
        <f t="shared" si="123"/>
        <v>26.400000000001327</v>
      </c>
      <c r="C2644">
        <v>-7.8659000000000007E-2</v>
      </c>
      <c r="D2644" s="1">
        <f t="shared" si="124"/>
        <v>-3.1861569743046041E-2</v>
      </c>
      <c r="E2644" s="1">
        <f t="shared" si="125"/>
        <v>5.2149773413948247E-3</v>
      </c>
      <c r="J2644">
        <v>-7.8659000000000007E-2</v>
      </c>
      <c r="K2644">
        <v>-3.1861569743045999E-2</v>
      </c>
      <c r="L2644">
        <v>5.2149773413950997E-3</v>
      </c>
      <c r="M2644">
        <f>K2644/D2644</f>
        <v>0.99999999999999867</v>
      </c>
    </row>
    <row r="2645" spans="2:13" x14ac:dyDescent="0.2">
      <c r="B2645">
        <f t="shared" si="123"/>
        <v>26.410000000001329</v>
      </c>
      <c r="C2645">
        <v>-7.1607000000000004E-2</v>
      </c>
      <c r="D2645" s="1">
        <f t="shared" si="124"/>
        <v>-3.9232117043046043E-2</v>
      </c>
      <c r="E2645" s="1">
        <f t="shared" si="125"/>
        <v>4.8595089074643643E-3</v>
      </c>
      <c r="J2645">
        <v>-7.1607000000000004E-2</v>
      </c>
      <c r="K2645">
        <v>-3.9232117043046001E-2</v>
      </c>
      <c r="L2645">
        <v>4.8595089074646401E-3</v>
      </c>
      <c r="M2645">
        <f>K2645/D2645</f>
        <v>0.99999999999999889</v>
      </c>
    </row>
    <row r="2646" spans="2:13" x14ac:dyDescent="0.2">
      <c r="B2646">
        <f t="shared" si="123"/>
        <v>26.42000000000133</v>
      </c>
      <c r="C2646">
        <v>-6.2219000000000003E-2</v>
      </c>
      <c r="D2646" s="1">
        <f t="shared" si="124"/>
        <v>-4.5796282343046044E-2</v>
      </c>
      <c r="E2646" s="1">
        <f t="shared" si="125"/>
        <v>4.4343669105339038E-3</v>
      </c>
      <c r="J2646">
        <v>-6.2219000000000003E-2</v>
      </c>
      <c r="K2646">
        <v>-4.5796282343046002E-2</v>
      </c>
      <c r="L2646">
        <v>4.4343669105341797E-3</v>
      </c>
      <c r="M2646">
        <f>K2646/D2646</f>
        <v>0.99999999999999911</v>
      </c>
    </row>
    <row r="2647" spans="2:13" x14ac:dyDescent="0.2">
      <c r="B2647">
        <f t="shared" si="123"/>
        <v>26.430000000001332</v>
      </c>
      <c r="C2647">
        <v>-5.1320999999999999E-2</v>
      </c>
      <c r="D2647" s="1">
        <f t="shared" si="124"/>
        <v>-5.1365419343046045E-2</v>
      </c>
      <c r="E2647" s="1">
        <f t="shared" si="125"/>
        <v>3.948558402103443E-3</v>
      </c>
      <c r="J2647">
        <v>-5.1320999999999999E-2</v>
      </c>
      <c r="K2647">
        <v>-5.1365419343045997E-2</v>
      </c>
      <c r="L2647">
        <v>3.9485584021037197E-3</v>
      </c>
      <c r="M2647">
        <f>K2647/D2647</f>
        <v>0.999999999999999</v>
      </c>
    </row>
    <row r="2648" spans="2:13" x14ac:dyDescent="0.2">
      <c r="B2648">
        <f t="shared" si="123"/>
        <v>26.440000000001334</v>
      </c>
      <c r="C2648">
        <v>-3.9979000000000001E-2</v>
      </c>
      <c r="D2648" s="1">
        <f t="shared" si="124"/>
        <v>-5.5843684343046048E-2</v>
      </c>
      <c r="E2648" s="1">
        <f t="shared" si="125"/>
        <v>3.4125128836729824E-3</v>
      </c>
      <c r="J2648">
        <v>-3.9979000000000001E-2</v>
      </c>
      <c r="K2648">
        <v>-5.5843684343045999E-2</v>
      </c>
      <c r="L2648">
        <v>3.4125128836732599E-3</v>
      </c>
      <c r="M2648">
        <f>K2648/D2648</f>
        <v>0.99999999999999911</v>
      </c>
    </row>
    <row r="2649" spans="2:13" x14ac:dyDescent="0.2">
      <c r="B2649">
        <f t="shared" si="123"/>
        <v>26.450000000001335</v>
      </c>
      <c r="C2649">
        <v>-2.9263000000000001E-2</v>
      </c>
      <c r="D2649" s="1">
        <f t="shared" si="124"/>
        <v>-5.924000444304605E-2</v>
      </c>
      <c r="E2649" s="1">
        <f t="shared" si="125"/>
        <v>2.837094439742522E-3</v>
      </c>
      <c r="J2649">
        <v>-2.9263000000000001E-2</v>
      </c>
      <c r="K2649">
        <v>-5.9240004443046002E-2</v>
      </c>
      <c r="L2649">
        <v>2.8370944397428E-3</v>
      </c>
      <c r="M2649">
        <f>K2649/D2649</f>
        <v>0.99999999999999922</v>
      </c>
    </row>
    <row r="2650" spans="2:13" x14ac:dyDescent="0.2">
      <c r="B2650">
        <f t="shared" si="123"/>
        <v>26.460000000001337</v>
      </c>
      <c r="C2650">
        <v>-2.0021000000000001E-2</v>
      </c>
      <c r="D2650" s="1">
        <f t="shared" si="124"/>
        <v>-6.165738464304605E-2</v>
      </c>
      <c r="E2650" s="1">
        <f t="shared" si="125"/>
        <v>2.2326074943120615E-3</v>
      </c>
      <c r="J2650">
        <v>-2.0021000000000001E-2</v>
      </c>
      <c r="K2650">
        <v>-6.1657384643046001E-2</v>
      </c>
      <c r="L2650">
        <v>2.2326074943123399E-3</v>
      </c>
      <c r="M2650">
        <f>K2650/D2650</f>
        <v>0.99999999999999922</v>
      </c>
    </row>
    <row r="2651" spans="2:13" x14ac:dyDescent="0.2">
      <c r="B2651">
        <f t="shared" si="123"/>
        <v>26.470000000001338</v>
      </c>
      <c r="C2651">
        <v>-1.2703000000000001E-2</v>
      </c>
      <c r="D2651" s="1">
        <f t="shared" si="124"/>
        <v>-6.3262496843046051E-2</v>
      </c>
      <c r="E2651" s="1">
        <f t="shared" si="125"/>
        <v>1.6080080868816011E-3</v>
      </c>
      <c r="J2651">
        <v>-1.2703000000000001E-2</v>
      </c>
      <c r="K2651">
        <v>-6.3262496843045996E-2</v>
      </c>
      <c r="L2651">
        <v>1.6080080868818799E-3</v>
      </c>
      <c r="M2651">
        <f>K2651/D2651</f>
        <v>0.99999999999999911</v>
      </c>
    </row>
    <row r="2652" spans="2:13" x14ac:dyDescent="0.2">
      <c r="B2652">
        <f t="shared" si="123"/>
        <v>26.48000000000134</v>
      </c>
      <c r="C2652">
        <v>-7.3197999999999996E-3</v>
      </c>
      <c r="D2652" s="1">
        <f t="shared" si="124"/>
        <v>-6.4244615183046055E-2</v>
      </c>
      <c r="E2652" s="1">
        <f t="shared" si="125"/>
        <v>9.7047252675114054E-4</v>
      </c>
      <c r="J2652">
        <v>-7.3197999999999996E-3</v>
      </c>
      <c r="K2652">
        <v>-6.4244615183046E-2</v>
      </c>
      <c r="L2652">
        <v>9.7047252675142102E-4</v>
      </c>
      <c r="M2652">
        <f>K2652/D2652</f>
        <v>0.99999999999999911</v>
      </c>
    </row>
    <row r="2653" spans="2:13" x14ac:dyDescent="0.2">
      <c r="B2653">
        <f t="shared" si="123"/>
        <v>26.490000000001341</v>
      </c>
      <c r="C2653">
        <v>-3.5347E-3</v>
      </c>
      <c r="D2653" s="1">
        <f t="shared" si="124"/>
        <v>-6.4777028408046056E-2</v>
      </c>
      <c r="E2653" s="1">
        <f t="shared" si="125"/>
        <v>3.2536430879567997E-4</v>
      </c>
      <c r="J2653">
        <v>-3.5347E-3</v>
      </c>
      <c r="K2653">
        <v>-6.4777028408046E-2</v>
      </c>
      <c r="L2653">
        <v>3.2536430879596099E-4</v>
      </c>
      <c r="M2653">
        <f>K2653/D2653</f>
        <v>0.99999999999999911</v>
      </c>
    </row>
    <row r="2654" spans="2:13" x14ac:dyDescent="0.2">
      <c r="B2654">
        <f t="shared" si="123"/>
        <v>26.500000000001343</v>
      </c>
      <c r="C2654">
        <v>-8.4665999999999995E-4</v>
      </c>
      <c r="D2654" s="1">
        <f t="shared" si="124"/>
        <v>-6.4991934116046049E-2</v>
      </c>
      <c r="E2654" s="1">
        <f t="shared" si="125"/>
        <v>-3.2348050382478052E-4</v>
      </c>
      <c r="J2654">
        <v>-8.4665999999999995E-4</v>
      </c>
      <c r="K2654">
        <v>-6.4991934116045993E-2</v>
      </c>
      <c r="L2654" s="1">
        <v>-3.2348050382449901E-4</v>
      </c>
      <c r="M2654">
        <f>K2654/D2654</f>
        <v>0.99999999999999911</v>
      </c>
    </row>
    <row r="2655" spans="2:13" x14ac:dyDescent="0.2">
      <c r="B2655">
        <f t="shared" si="123"/>
        <v>26.510000000001344</v>
      </c>
      <c r="C2655">
        <v>1.1873999999999999E-3</v>
      </c>
      <c r="D2655" s="1">
        <f t="shared" si="124"/>
        <v>-6.4975220819046053E-2</v>
      </c>
      <c r="E2655" s="1">
        <f t="shared" si="125"/>
        <v>-9.7331627850024099E-4</v>
      </c>
      <c r="J2655">
        <v>1.1873999999999999E-3</v>
      </c>
      <c r="K2655">
        <v>-6.4975220819045998E-2</v>
      </c>
      <c r="L2655">
        <v>-9.7331627849995997E-4</v>
      </c>
      <c r="M2655">
        <f>K2655/D2655</f>
        <v>0.99999999999999911</v>
      </c>
    </row>
    <row r="2656" spans="2:13" x14ac:dyDescent="0.2">
      <c r="B2656">
        <f t="shared" si="123"/>
        <v>26.520000000001346</v>
      </c>
      <c r="C2656">
        <v>2.7736000000000002E-3</v>
      </c>
      <c r="D2656" s="1">
        <f t="shared" si="124"/>
        <v>-6.4780933769046048E-2</v>
      </c>
      <c r="E2656" s="1">
        <f t="shared" si="125"/>
        <v>-1.6220970514407014E-3</v>
      </c>
      <c r="J2656">
        <v>2.7736000000000002E-3</v>
      </c>
      <c r="K2656">
        <v>-6.4780933769046006E-2</v>
      </c>
      <c r="L2656">
        <v>-1.6220970514404199E-3</v>
      </c>
      <c r="M2656">
        <f>K2656/D2656</f>
        <v>0.99999999999999933</v>
      </c>
    </row>
    <row r="2657" spans="2:13" x14ac:dyDescent="0.2">
      <c r="B2657">
        <f t="shared" si="123"/>
        <v>26.530000000001348</v>
      </c>
      <c r="C2657">
        <v>3.7959999999999999E-3</v>
      </c>
      <c r="D2657" s="1">
        <f t="shared" si="124"/>
        <v>-6.4458694889046042E-2</v>
      </c>
      <c r="E2657" s="1">
        <f t="shared" si="125"/>
        <v>-2.2682951947311618E-3</v>
      </c>
      <c r="J2657">
        <v>3.7959999999999999E-3</v>
      </c>
      <c r="K2657">
        <v>-6.4458694889046E-2</v>
      </c>
      <c r="L2657">
        <v>-2.2682951947308799E-3</v>
      </c>
      <c r="M2657">
        <f>K2657/D2657</f>
        <v>0.99999999999999933</v>
      </c>
    </row>
    <row r="2658" spans="2:13" x14ac:dyDescent="0.2">
      <c r="B2658">
        <f t="shared" si="123"/>
        <v>26.540000000001349</v>
      </c>
      <c r="C2658">
        <v>3.8511000000000001E-3</v>
      </c>
      <c r="D2658" s="1">
        <f t="shared" si="124"/>
        <v>-6.408360463404604E-2</v>
      </c>
      <c r="E2658" s="1">
        <f t="shared" si="125"/>
        <v>-2.9110066923466221E-3</v>
      </c>
      <c r="J2658">
        <v>3.8511000000000001E-3</v>
      </c>
      <c r="K2658">
        <v>-6.4083604634045999E-2</v>
      </c>
      <c r="L2658">
        <v>-2.9110066923463398E-3</v>
      </c>
      <c r="M2658">
        <f>K2658/D2658</f>
        <v>0.99999999999999933</v>
      </c>
    </row>
    <row r="2659" spans="2:13" x14ac:dyDescent="0.2">
      <c r="B2659">
        <f t="shared" si="123"/>
        <v>26.550000000001351</v>
      </c>
      <c r="C2659">
        <v>2.3830000000000001E-3</v>
      </c>
      <c r="D2659" s="1">
        <f t="shared" si="124"/>
        <v>-6.3777822029046041E-2</v>
      </c>
      <c r="E2659" s="1">
        <f t="shared" si="125"/>
        <v>-3.5503138256620824E-3</v>
      </c>
      <c r="J2659">
        <v>2.3830000000000001E-3</v>
      </c>
      <c r="K2659">
        <v>-6.3777822029046E-2</v>
      </c>
      <c r="L2659">
        <v>-3.5503138256618E-3</v>
      </c>
      <c r="M2659">
        <f>K2659/D2659</f>
        <v>0.99999999999999933</v>
      </c>
    </row>
    <row r="2660" spans="2:13" x14ac:dyDescent="0.2">
      <c r="B2660">
        <f t="shared" si="123"/>
        <v>26.560000000001352</v>
      </c>
      <c r="C2660">
        <v>-1.1205E-3</v>
      </c>
      <c r="D2660" s="1">
        <f t="shared" si="124"/>
        <v>-6.3715896404046041E-2</v>
      </c>
      <c r="E2660" s="1">
        <f t="shared" si="125"/>
        <v>-4.1877824178275427E-3</v>
      </c>
      <c r="J2660">
        <v>-1.1205E-3</v>
      </c>
      <c r="K2660">
        <v>-6.3715896404045999E-2</v>
      </c>
      <c r="L2660">
        <v>-4.1877824178272599E-3</v>
      </c>
      <c r="M2660">
        <f>K2660/D2660</f>
        <v>0.99999999999999933</v>
      </c>
    </row>
    <row r="2661" spans="2:13" x14ac:dyDescent="0.2">
      <c r="B2661">
        <f t="shared" si="123"/>
        <v>26.570000000001354</v>
      </c>
      <c r="C2661">
        <v>-6.9305E-3</v>
      </c>
      <c r="D2661" s="1">
        <f t="shared" si="124"/>
        <v>-6.4110797954046034E-2</v>
      </c>
      <c r="E2661" s="1">
        <f t="shared" si="125"/>
        <v>-4.8269158896180027E-3</v>
      </c>
      <c r="J2661">
        <v>-6.9305E-3</v>
      </c>
      <c r="K2661">
        <v>-6.4110797954046006E-2</v>
      </c>
      <c r="L2661">
        <v>-4.82691588961772E-3</v>
      </c>
      <c r="M2661">
        <f>K2661/D2661</f>
        <v>0.99999999999999956</v>
      </c>
    </row>
    <row r="2662" spans="2:13" x14ac:dyDescent="0.2">
      <c r="B2662">
        <f t="shared" si="123"/>
        <v>26.580000000001355</v>
      </c>
      <c r="C2662">
        <v>-1.4932000000000001E-2</v>
      </c>
      <c r="D2662" s="1">
        <f t="shared" si="124"/>
        <v>-6.5183153579046027E-2</v>
      </c>
      <c r="E2662" s="1">
        <f t="shared" si="125"/>
        <v>-5.4733856472834628E-3</v>
      </c>
      <c r="J2662">
        <v>-1.4932000000000001E-2</v>
      </c>
      <c r="K2662">
        <v>-6.5183153579045999E-2</v>
      </c>
      <c r="L2662">
        <v>-5.4733856472831801E-3</v>
      </c>
      <c r="M2662">
        <f>K2662/D2662</f>
        <v>0.99999999999999956</v>
      </c>
    </row>
    <row r="2663" spans="2:13" x14ac:dyDescent="0.2">
      <c r="B2663">
        <f t="shared" si="123"/>
        <v>26.590000000001357</v>
      </c>
      <c r="C2663">
        <v>-2.4570000000000002E-2</v>
      </c>
      <c r="D2663" s="1">
        <f t="shared" si="124"/>
        <v>-6.7120726679046033E-2</v>
      </c>
      <c r="E2663" s="1">
        <f t="shared" si="125"/>
        <v>-6.1349050485739231E-3</v>
      </c>
      <c r="J2663">
        <v>-2.4570000000000002E-2</v>
      </c>
      <c r="K2663">
        <v>-6.7120726679046006E-2</v>
      </c>
      <c r="L2663">
        <v>-6.1349050485736403E-3</v>
      </c>
      <c r="M2663">
        <f>K2663/D2663</f>
        <v>0.99999999999999956</v>
      </c>
    </row>
    <row r="2664" spans="2:13" x14ac:dyDescent="0.2">
      <c r="B2664">
        <f t="shared" si="123"/>
        <v>26.600000000001359</v>
      </c>
      <c r="C2664">
        <v>-3.4896999999999997E-2</v>
      </c>
      <c r="D2664" s="1">
        <f t="shared" si="124"/>
        <v>-7.003758302904603E-2</v>
      </c>
      <c r="E2664" s="1">
        <f t="shared" si="125"/>
        <v>-6.8206965971143833E-3</v>
      </c>
      <c r="J2664">
        <v>-3.4896999999999997E-2</v>
      </c>
      <c r="K2664">
        <v>-7.0037583029046002E-2</v>
      </c>
      <c r="L2664">
        <v>-6.8206965971140997E-3</v>
      </c>
      <c r="M2664">
        <f>K2664/D2664</f>
        <v>0.99999999999999956</v>
      </c>
    </row>
    <row r="2665" spans="2:13" x14ac:dyDescent="0.2">
      <c r="B2665">
        <f t="shared" si="123"/>
        <v>26.61000000000136</v>
      </c>
      <c r="C2665">
        <v>-4.4720999999999997E-2</v>
      </c>
      <c r="D2665" s="1">
        <f t="shared" si="124"/>
        <v>-7.3942845929046028E-2</v>
      </c>
      <c r="E2665" s="1">
        <f t="shared" si="125"/>
        <v>-7.5405987419048439E-3</v>
      </c>
      <c r="J2665">
        <v>-4.4720999999999997E-2</v>
      </c>
      <c r="K2665">
        <v>-7.3942845929046E-2</v>
      </c>
      <c r="L2665">
        <v>-7.5405987419045603E-3</v>
      </c>
      <c r="M2665">
        <f>K2665/D2665</f>
        <v>0.99999999999999967</v>
      </c>
    </row>
    <row r="2666" spans="2:13" x14ac:dyDescent="0.2">
      <c r="B2666">
        <f t="shared" si="123"/>
        <v>26.620000000001362</v>
      </c>
      <c r="C2666">
        <v>-5.2809000000000002E-2</v>
      </c>
      <c r="D2666" s="1">
        <f t="shared" si="124"/>
        <v>-7.8726692429046036E-2</v>
      </c>
      <c r="E2666" s="1">
        <f t="shared" si="125"/>
        <v>-8.3039464336953049E-3</v>
      </c>
      <c r="J2666">
        <v>-5.2809000000000002E-2</v>
      </c>
      <c r="K2666">
        <v>-7.8726692429045994E-2</v>
      </c>
      <c r="L2666">
        <v>-8.3039464336950204E-3</v>
      </c>
      <c r="M2666">
        <f>K2666/D2666</f>
        <v>0.99999999999999944</v>
      </c>
    </row>
    <row r="2667" spans="2:13" x14ac:dyDescent="0.2">
      <c r="B2667">
        <f t="shared" si="123"/>
        <v>26.630000000001363</v>
      </c>
      <c r="C2667">
        <v>-5.8101E-2</v>
      </c>
      <c r="D2667" s="1">
        <f t="shared" si="124"/>
        <v>-8.4166827929046034E-2</v>
      </c>
      <c r="E2667" s="1">
        <f t="shared" si="125"/>
        <v>-9.1184140354857654E-3</v>
      </c>
      <c r="J2667">
        <v>-5.8101E-2</v>
      </c>
      <c r="K2667">
        <v>-8.4166827929046006E-2</v>
      </c>
      <c r="L2667">
        <v>-9.1184140354854792E-3</v>
      </c>
      <c r="M2667">
        <f>K2667/D2667</f>
        <v>0.99999999999999967</v>
      </c>
    </row>
    <row r="2668" spans="2:13" x14ac:dyDescent="0.2">
      <c r="B2668">
        <f t="shared" si="123"/>
        <v>26.640000000001365</v>
      </c>
      <c r="C2668">
        <v>-5.9916999999999998E-2</v>
      </c>
      <c r="D2668" s="1">
        <f t="shared" si="124"/>
        <v>-8.9955610829046032E-2</v>
      </c>
      <c r="E2668" s="1">
        <f t="shared" si="125"/>
        <v>-9.9890262292762263E-3</v>
      </c>
      <c r="J2668">
        <v>-5.9916999999999998E-2</v>
      </c>
      <c r="K2668">
        <v>-8.9955610829046004E-2</v>
      </c>
      <c r="L2668">
        <v>-9.9890262292759401E-3</v>
      </c>
      <c r="M2668">
        <f>K2668/D2668</f>
        <v>0.99999999999999967</v>
      </c>
    </row>
    <row r="2669" spans="2:13" x14ac:dyDescent="0.2">
      <c r="B2669">
        <f t="shared" si="123"/>
        <v>26.650000000001366</v>
      </c>
      <c r="C2669">
        <v>-5.8062999999999997E-2</v>
      </c>
      <c r="D2669" s="1">
        <f t="shared" si="124"/>
        <v>-9.5742529829046033E-2</v>
      </c>
      <c r="E2669" s="1">
        <f t="shared" si="125"/>
        <v>-1.0917516932566686E-2</v>
      </c>
      <c r="J2669">
        <v>-5.8062999999999997E-2</v>
      </c>
      <c r="K2669">
        <v>-9.5742529829046005E-2</v>
      </c>
      <c r="L2669">
        <v>-1.0917516932566399E-2</v>
      </c>
      <c r="M2669">
        <f>K2669/D2669</f>
        <v>0.99999999999999967</v>
      </c>
    </row>
    <row r="2670" spans="2:13" x14ac:dyDescent="0.2">
      <c r="B2670">
        <f t="shared" si="123"/>
        <v>26.660000000001368</v>
      </c>
      <c r="C2670">
        <v>-5.2843000000000001E-2</v>
      </c>
      <c r="D2670" s="1">
        <f t="shared" si="124"/>
        <v>-0.10118246912904603</v>
      </c>
      <c r="E2670" s="1">
        <f t="shared" si="125"/>
        <v>-1.1902141927357146E-2</v>
      </c>
      <c r="J2670">
        <v>-5.2843000000000001E-2</v>
      </c>
      <c r="K2670">
        <v>-0.10118246912904599</v>
      </c>
      <c r="L2670">
        <v>-1.19021419273568E-2</v>
      </c>
      <c r="M2670">
        <f>K2670/D2670</f>
        <v>0.99999999999999956</v>
      </c>
    </row>
    <row r="2671" spans="2:13" x14ac:dyDescent="0.2">
      <c r="B2671">
        <f t="shared" si="123"/>
        <v>26.67000000000137</v>
      </c>
      <c r="C2671">
        <v>-4.4996000000000001E-2</v>
      </c>
      <c r="D2671" s="1">
        <f t="shared" si="124"/>
        <v>-0.10598147207904604</v>
      </c>
      <c r="E2671" s="1">
        <f t="shared" si="125"/>
        <v>-1.2937961633397606E-2</v>
      </c>
      <c r="J2671">
        <v>-4.4996000000000001E-2</v>
      </c>
      <c r="K2671">
        <v>-0.105981472079046</v>
      </c>
      <c r="L2671">
        <v>-1.2937961633397299E-2</v>
      </c>
      <c r="M2671">
        <f>K2671/D2671</f>
        <v>0.99999999999999956</v>
      </c>
    </row>
    <row r="2672" spans="2:13" x14ac:dyDescent="0.2">
      <c r="B2672">
        <f t="shared" si="123"/>
        <v>26.680000000001371</v>
      </c>
      <c r="C2672">
        <v>-3.5497000000000001E-2</v>
      </c>
      <c r="D2672" s="1">
        <f t="shared" si="124"/>
        <v>-0.10992965372904605</v>
      </c>
      <c r="E2672" s="1">
        <f t="shared" si="125"/>
        <v>-1.4017517262438066E-2</v>
      </c>
      <c r="J2672">
        <v>-3.5497000000000001E-2</v>
      </c>
      <c r="K2672">
        <v>-0.10992965372904601</v>
      </c>
      <c r="L2672">
        <v>-1.40175172624377E-2</v>
      </c>
      <c r="M2672">
        <f>K2672/D2672</f>
        <v>0.99999999999999967</v>
      </c>
    </row>
    <row r="2673" spans="2:13" x14ac:dyDescent="0.2">
      <c r="B2673">
        <f t="shared" si="123"/>
        <v>26.690000000001373</v>
      </c>
      <c r="C2673">
        <v>-2.5364999999999999E-2</v>
      </c>
      <c r="D2673" s="1">
        <f t="shared" si="124"/>
        <v>-0.11291493482904605</v>
      </c>
      <c r="E2673" s="1">
        <f t="shared" si="125"/>
        <v>-1.5131740205228526E-2</v>
      </c>
      <c r="J2673">
        <v>-2.5364999999999999E-2</v>
      </c>
      <c r="K2673">
        <v>-0.11291493482904599</v>
      </c>
      <c r="L2673">
        <v>-1.51317402052282E-2</v>
      </c>
      <c r="M2673">
        <f>K2673/D2673</f>
        <v>0.99999999999999956</v>
      </c>
    </row>
    <row r="2674" spans="2:13" x14ac:dyDescent="0.2">
      <c r="B2674">
        <f t="shared" si="123"/>
        <v>26.700000000001374</v>
      </c>
      <c r="C2674">
        <v>-1.5446E-2</v>
      </c>
      <c r="D2674" s="1">
        <f t="shared" si="124"/>
        <v>-0.11491671437904605</v>
      </c>
      <c r="E2674" s="1">
        <f t="shared" si="125"/>
        <v>-1.6270898451268986E-2</v>
      </c>
      <c r="J2674">
        <v>-1.5446E-2</v>
      </c>
      <c r="K2674">
        <v>-0.11491671437904601</v>
      </c>
      <c r="L2674">
        <v>-1.6270898451268698E-2</v>
      </c>
      <c r="M2674">
        <f>K2674/D2674</f>
        <v>0.99999999999999967</v>
      </c>
    </row>
    <row r="2675" spans="2:13" x14ac:dyDescent="0.2">
      <c r="B2675">
        <f t="shared" si="123"/>
        <v>26.710000000001376</v>
      </c>
      <c r="C2675">
        <v>-6.2884999999999998E-3</v>
      </c>
      <c r="D2675" s="1">
        <f t="shared" si="124"/>
        <v>-0.11598279160404605</v>
      </c>
      <c r="E2675" s="1">
        <f t="shared" si="125"/>
        <v>-1.7425395981184446E-2</v>
      </c>
      <c r="J2675">
        <v>-6.2884999999999998E-3</v>
      </c>
      <c r="K2675">
        <v>-0.115982791604046</v>
      </c>
      <c r="L2675">
        <v>-1.7425395981184099E-2</v>
      </c>
      <c r="M2675">
        <f>K2675/D2675</f>
        <v>0.99999999999999956</v>
      </c>
    </row>
    <row r="2676" spans="2:13" x14ac:dyDescent="0.2">
      <c r="B2676">
        <f t="shared" si="123"/>
        <v>26.720000000001377</v>
      </c>
      <c r="C2676">
        <v>1.8985E-3</v>
      </c>
      <c r="D2676" s="1">
        <f t="shared" si="124"/>
        <v>-0.11619812110404605</v>
      </c>
      <c r="E2676" s="1">
        <f t="shared" si="125"/>
        <v>-1.8586300544724908E-2</v>
      </c>
      <c r="J2676">
        <v>1.8985E-3</v>
      </c>
      <c r="K2676">
        <v>-0.116198121104046</v>
      </c>
      <c r="L2676">
        <v>-1.8586300544724599E-2</v>
      </c>
      <c r="M2676">
        <f>K2676/D2676</f>
        <v>0.99999999999999956</v>
      </c>
    </row>
    <row r="2677" spans="2:13" x14ac:dyDescent="0.2">
      <c r="B2677">
        <f t="shared" si="123"/>
        <v>26.730000000001379</v>
      </c>
      <c r="C2677">
        <v>9.1763000000000001E-3</v>
      </c>
      <c r="D2677" s="1">
        <f t="shared" si="124"/>
        <v>-0.11565490216404604</v>
      </c>
      <c r="E2677" s="1">
        <f t="shared" si="125"/>
        <v>-1.9745565661065369E-2</v>
      </c>
      <c r="J2677">
        <v>9.1763000000000001E-3</v>
      </c>
      <c r="K2677">
        <v>-0.115654902164046</v>
      </c>
      <c r="L2677">
        <v>-1.9745565661065001E-2</v>
      </c>
      <c r="M2677">
        <f>K2677/D2677</f>
        <v>0.99999999999999967</v>
      </c>
    </row>
    <row r="2678" spans="2:13" x14ac:dyDescent="0.2">
      <c r="B2678">
        <f t="shared" si="123"/>
        <v>26.74000000000138</v>
      </c>
      <c r="C2678">
        <v>1.5726E-2</v>
      </c>
      <c r="D2678" s="1">
        <f t="shared" si="124"/>
        <v>-0.11443344434904604</v>
      </c>
      <c r="E2678" s="1">
        <f t="shared" si="125"/>
        <v>-2.089600739363083E-2</v>
      </c>
      <c r="J2678">
        <v>1.5726E-2</v>
      </c>
      <c r="K2678">
        <v>-0.114433444349046</v>
      </c>
      <c r="L2678">
        <v>-2.0896007393630501E-2</v>
      </c>
      <c r="M2678">
        <f>K2678/D2678</f>
        <v>0.99999999999999967</v>
      </c>
    </row>
    <row r="2679" spans="2:13" x14ac:dyDescent="0.2">
      <c r="B2679">
        <f t="shared" si="123"/>
        <v>26.750000000001382</v>
      </c>
      <c r="C2679">
        <v>2.1677999999999999E-2</v>
      </c>
      <c r="D2679" s="1">
        <f t="shared" si="124"/>
        <v>-0.11259877814904604</v>
      </c>
      <c r="E2679" s="1">
        <f t="shared" si="125"/>
        <v>-2.2031168506121291E-2</v>
      </c>
      <c r="J2679">
        <v>2.1677999999999999E-2</v>
      </c>
      <c r="K2679">
        <v>-0.11259877814904599</v>
      </c>
      <c r="L2679">
        <v>-2.2031168506121E-2</v>
      </c>
      <c r="M2679">
        <f>K2679/D2679</f>
        <v>0.99999999999999967</v>
      </c>
    </row>
    <row r="2680" spans="2:13" x14ac:dyDescent="0.2">
      <c r="B2680">
        <f t="shared" si="123"/>
        <v>26.760000000001384</v>
      </c>
      <c r="C2680">
        <v>2.6997E-2</v>
      </c>
      <c r="D2680" s="1">
        <f t="shared" si="124"/>
        <v>-0.11021126939904603</v>
      </c>
      <c r="E2680" s="1">
        <f t="shared" si="125"/>
        <v>-2.3145218743861752E-2</v>
      </c>
      <c r="J2680">
        <v>2.6997E-2</v>
      </c>
      <c r="K2680">
        <v>-0.11021126939904601</v>
      </c>
      <c r="L2680">
        <v>-2.3145218743861402E-2</v>
      </c>
      <c r="M2680">
        <f>K2680/D2680</f>
        <v>0.99999999999999978</v>
      </c>
    </row>
    <row r="2681" spans="2:13" x14ac:dyDescent="0.2">
      <c r="B2681">
        <f t="shared" si="123"/>
        <v>26.770000000001385</v>
      </c>
      <c r="C2681">
        <v>3.1444E-2</v>
      </c>
      <c r="D2681" s="1">
        <f t="shared" si="124"/>
        <v>-0.10734473834904604</v>
      </c>
      <c r="E2681" s="1">
        <f t="shared" si="125"/>
        <v>-2.4232998782602211E-2</v>
      </c>
      <c r="J2681">
        <v>3.1444E-2</v>
      </c>
      <c r="K2681">
        <v>-0.107344738349046</v>
      </c>
      <c r="L2681">
        <v>-2.4232998782601899E-2</v>
      </c>
      <c r="M2681">
        <f>K2681/D2681</f>
        <v>0.99999999999999967</v>
      </c>
    </row>
    <row r="2682" spans="2:13" x14ac:dyDescent="0.2">
      <c r="B2682">
        <f t="shared" si="123"/>
        <v>26.780000000001387</v>
      </c>
      <c r="C2682">
        <v>3.4675999999999998E-2</v>
      </c>
      <c r="D2682" s="1">
        <f t="shared" si="124"/>
        <v>-0.10410155234904604</v>
      </c>
      <c r="E2682" s="1">
        <f t="shared" si="125"/>
        <v>-2.529023023609267E-2</v>
      </c>
      <c r="J2682">
        <v>3.4675999999999998E-2</v>
      </c>
      <c r="K2682">
        <v>-0.104101552349046</v>
      </c>
      <c r="L2682">
        <v>-2.5290230236092299E-2</v>
      </c>
      <c r="M2682">
        <f>K2682/D2682</f>
        <v>0.99999999999999956</v>
      </c>
    </row>
    <row r="2683" spans="2:13" x14ac:dyDescent="0.2">
      <c r="B2683">
        <f t="shared" si="123"/>
        <v>26.790000000001388</v>
      </c>
      <c r="C2683">
        <v>3.6424999999999999E-2</v>
      </c>
      <c r="D2683" s="1">
        <f t="shared" si="124"/>
        <v>-0.10061404829904604</v>
      </c>
      <c r="E2683" s="1">
        <f t="shared" si="125"/>
        <v>-2.6313808239333131E-2</v>
      </c>
      <c r="J2683">
        <v>3.6424999999999999E-2</v>
      </c>
      <c r="K2683">
        <v>-0.10061404829904599</v>
      </c>
      <c r="L2683">
        <v>-2.6313808239332801E-2</v>
      </c>
      <c r="M2683">
        <f>K2683/D2683</f>
        <v>0.99999999999999956</v>
      </c>
    </row>
    <row r="2684" spans="2:13" x14ac:dyDescent="0.2">
      <c r="B2684">
        <f t="shared" si="123"/>
        <v>26.80000000000139</v>
      </c>
      <c r="C2684">
        <v>3.6692000000000002E-2</v>
      </c>
      <c r="D2684" s="1">
        <f t="shared" si="124"/>
        <v>-9.7027659449046039E-2</v>
      </c>
      <c r="E2684" s="1">
        <f t="shared" si="125"/>
        <v>-2.730201677807359E-2</v>
      </c>
      <c r="J2684">
        <v>3.6692000000000002E-2</v>
      </c>
      <c r="K2684">
        <v>-9.7027659449045997E-2</v>
      </c>
      <c r="L2684">
        <v>-2.7302016778073299E-2</v>
      </c>
      <c r="M2684">
        <f>K2684/D2684</f>
        <v>0.99999999999999956</v>
      </c>
    </row>
    <row r="2685" spans="2:13" x14ac:dyDescent="0.2">
      <c r="B2685">
        <f t="shared" si="123"/>
        <v>26.810000000001391</v>
      </c>
      <c r="C2685">
        <v>3.5878E-2</v>
      </c>
      <c r="D2685" s="1">
        <f t="shared" si="124"/>
        <v>-9.3468100949046035E-2</v>
      </c>
      <c r="E2685" s="1">
        <f t="shared" si="125"/>
        <v>-2.825449558006405E-2</v>
      </c>
      <c r="J2685">
        <v>3.5878E-2</v>
      </c>
      <c r="K2685">
        <v>-9.3468100949046007E-2</v>
      </c>
      <c r="L2685">
        <v>-2.8254495580063699E-2</v>
      </c>
      <c r="M2685">
        <f>K2685/D2685</f>
        <v>0.99999999999999967</v>
      </c>
    </row>
    <row r="2686" spans="2:13" x14ac:dyDescent="0.2">
      <c r="B2686">
        <f t="shared" si="123"/>
        <v>26.820000000001393</v>
      </c>
      <c r="C2686">
        <v>3.4785999999999997E-2</v>
      </c>
      <c r="D2686" s="1">
        <f t="shared" si="124"/>
        <v>-9.000203174904603E-2</v>
      </c>
      <c r="E2686" s="1">
        <f t="shared" si="125"/>
        <v>-2.9171846243554511E-2</v>
      </c>
      <c r="J2686">
        <v>3.4785999999999997E-2</v>
      </c>
      <c r="K2686">
        <v>-9.0002031749046002E-2</v>
      </c>
      <c r="L2686">
        <v>-2.9171846243554199E-2</v>
      </c>
      <c r="M2686">
        <f>K2686/D2686</f>
        <v>0.99999999999999967</v>
      </c>
    </row>
    <row r="2687" spans="2:13" x14ac:dyDescent="0.2">
      <c r="B2687">
        <f t="shared" si="123"/>
        <v>26.830000000001395</v>
      </c>
      <c r="C2687">
        <v>3.4463000000000001E-2</v>
      </c>
      <c r="D2687" s="1">
        <f t="shared" si="124"/>
        <v>-8.6605368299046026E-2</v>
      </c>
      <c r="E2687" s="1">
        <f t="shared" si="125"/>
        <v>-3.0054883243794971E-2</v>
      </c>
      <c r="J2687">
        <v>3.4463000000000001E-2</v>
      </c>
      <c r="K2687">
        <v>-8.6605368299045998E-2</v>
      </c>
      <c r="L2687">
        <v>-3.00548832437946E-2</v>
      </c>
      <c r="M2687">
        <f>K2687/D2687</f>
        <v>0.99999999999999967</v>
      </c>
    </row>
    <row r="2688" spans="2:13" x14ac:dyDescent="0.2">
      <c r="B2688">
        <f t="shared" si="123"/>
        <v>26.840000000001396</v>
      </c>
      <c r="C2688">
        <v>3.5921000000000002E-2</v>
      </c>
      <c r="D2688" s="1">
        <f t="shared" si="124"/>
        <v>-8.3153033099046023E-2</v>
      </c>
      <c r="E2688" s="1">
        <f t="shared" si="125"/>
        <v>-3.0903675250785433E-2</v>
      </c>
      <c r="J2688">
        <v>3.5921000000000002E-2</v>
      </c>
      <c r="K2688">
        <v>-8.3153033099045995E-2</v>
      </c>
      <c r="L2688">
        <v>-3.09036752507851E-2</v>
      </c>
      <c r="M2688">
        <f>K2688/D2688</f>
        <v>0.99999999999999967</v>
      </c>
    </row>
    <row r="2689" spans="2:13" x14ac:dyDescent="0.2">
      <c r="B2689">
        <f t="shared" si="123"/>
        <v>26.850000000001398</v>
      </c>
      <c r="C2689">
        <v>3.9842000000000002E-2</v>
      </c>
      <c r="D2689" s="1">
        <f t="shared" si="124"/>
        <v>-7.9436857949046022E-2</v>
      </c>
      <c r="E2689" s="1">
        <f t="shared" si="125"/>
        <v>-3.1716624706025889E-2</v>
      </c>
      <c r="J2689">
        <v>3.9842000000000002E-2</v>
      </c>
      <c r="K2689">
        <v>-7.9436857949045994E-2</v>
      </c>
      <c r="L2689">
        <v>-3.1716624706025598E-2</v>
      </c>
      <c r="M2689">
        <f>K2689/D2689</f>
        <v>0.99999999999999967</v>
      </c>
    </row>
    <row r="2690" spans="2:13" x14ac:dyDescent="0.2">
      <c r="B2690">
        <f t="shared" si="123"/>
        <v>26.860000000001399</v>
      </c>
      <c r="C2690">
        <v>4.6353999999999999E-2</v>
      </c>
      <c r="D2690" s="1">
        <f t="shared" si="124"/>
        <v>-7.5208944149046025E-2</v>
      </c>
      <c r="E2690" s="1">
        <f t="shared" si="125"/>
        <v>-3.2489853716516352E-2</v>
      </c>
      <c r="J2690">
        <v>4.6353999999999999E-2</v>
      </c>
      <c r="K2690">
        <v>-7.5208944149045998E-2</v>
      </c>
      <c r="L2690">
        <v>-3.2489853716515998E-2</v>
      </c>
      <c r="M2690">
        <f>K2690/D2690</f>
        <v>0.99999999999999967</v>
      </c>
    </row>
    <row r="2691" spans="2:13" x14ac:dyDescent="0.2">
      <c r="B2691">
        <f t="shared" si="123"/>
        <v>26.870000000001401</v>
      </c>
      <c r="C2691">
        <v>5.4988000000000002E-2</v>
      </c>
      <c r="D2691" s="1">
        <f t="shared" si="124"/>
        <v>-7.0238119049046019E-2</v>
      </c>
      <c r="E2691" s="1">
        <f t="shared" si="125"/>
        <v>-3.3217089032506815E-2</v>
      </c>
      <c r="J2691">
        <v>5.4988000000000002E-2</v>
      </c>
      <c r="K2691">
        <v>-7.0238119049046005E-2</v>
      </c>
      <c r="L2691">
        <v>-3.3217089032506503E-2</v>
      </c>
      <c r="M2691">
        <f>K2691/D2691</f>
        <v>0.99999999999999978</v>
      </c>
    </row>
    <row r="2692" spans="2:13" x14ac:dyDescent="0.2">
      <c r="B2692">
        <f t="shared" si="123"/>
        <v>26.880000000001402</v>
      </c>
      <c r="C2692">
        <v>6.4811999999999995E-2</v>
      </c>
      <c r="D2692" s="1">
        <f t="shared" si="124"/>
        <v>-6.4361929049046016E-2</v>
      </c>
      <c r="E2692" s="1">
        <f t="shared" si="125"/>
        <v>-3.3890089272997276E-2</v>
      </c>
      <c r="J2692">
        <v>6.4811999999999995E-2</v>
      </c>
      <c r="K2692">
        <v>-6.4361929049046002E-2</v>
      </c>
      <c r="L2692">
        <v>-3.3890089272996998E-2</v>
      </c>
      <c r="M2692">
        <f>K2692/D2692</f>
        <v>0.99999999999999978</v>
      </c>
    </row>
    <row r="2693" spans="2:13" x14ac:dyDescent="0.2">
      <c r="B2693">
        <f t="shared" si="123"/>
        <v>26.890000000001404</v>
      </c>
      <c r="C2693">
        <v>7.4712000000000001E-2</v>
      </c>
      <c r="D2693" s="1">
        <f t="shared" si="124"/>
        <v>-5.7518276849046014E-2</v>
      </c>
      <c r="E2693" s="1">
        <f t="shared" si="125"/>
        <v>-3.4499490302487737E-2</v>
      </c>
      <c r="J2693">
        <v>7.4712000000000001E-2</v>
      </c>
      <c r="K2693">
        <v>-5.7518276849046E-2</v>
      </c>
      <c r="L2693">
        <v>-3.4499490302487397E-2</v>
      </c>
      <c r="M2693">
        <f>K2693/D2693</f>
        <v>0.99999999999999978</v>
      </c>
    </row>
    <row r="2694" spans="2:13" x14ac:dyDescent="0.2">
      <c r="B2694">
        <f t="shared" ref="B2694:B2757" si="126">B2693+$D$1</f>
        <v>26.900000000001405</v>
      </c>
      <c r="C2694">
        <v>8.3698999999999996E-2</v>
      </c>
      <c r="D2694" s="1">
        <f t="shared" ref="D2694:D2757" si="127">D2693+$D$1*(C2694+C2693)*9.81*0.5</f>
        <v>-4.9748217299046014E-2</v>
      </c>
      <c r="E2694" s="1">
        <f t="shared" ref="E2694:E2757" si="128">E2693+$D$1*(D2694+D2693)*0.5</f>
        <v>-3.5035822773228198E-2</v>
      </c>
      <c r="J2694">
        <v>8.3698999999999996E-2</v>
      </c>
      <c r="K2694">
        <v>-4.9748217299046001E-2</v>
      </c>
      <c r="L2694">
        <v>-3.50358227732279E-2</v>
      </c>
      <c r="M2694">
        <f>K2694/D2694</f>
        <v>0.99999999999999967</v>
      </c>
    </row>
    <row r="2695" spans="2:13" x14ac:dyDescent="0.2">
      <c r="B2695">
        <f t="shared" si="126"/>
        <v>26.910000000001407</v>
      </c>
      <c r="C2695">
        <v>9.1128000000000001E-2</v>
      </c>
      <c r="D2695" s="1">
        <f t="shared" si="127"/>
        <v>-4.1172952949046014E-2</v>
      </c>
      <c r="E2695" s="1">
        <f t="shared" si="128"/>
        <v>-3.5490428624468655E-2</v>
      </c>
      <c r="J2695">
        <v>9.1128000000000001E-2</v>
      </c>
      <c r="K2695">
        <v>-4.1172952949046E-2</v>
      </c>
      <c r="L2695">
        <v>-3.5490428624468301E-2</v>
      </c>
      <c r="M2695">
        <f>K2695/D2695</f>
        <v>0.99999999999999967</v>
      </c>
    </row>
    <row r="2696" spans="2:13" x14ac:dyDescent="0.2">
      <c r="B2696">
        <f t="shared" si="126"/>
        <v>26.920000000001409</v>
      </c>
      <c r="C2696">
        <v>9.6765000000000004E-2</v>
      </c>
      <c r="D2696" s="1">
        <f t="shared" si="127"/>
        <v>-3.1956801299046017E-2</v>
      </c>
      <c r="E2696" s="1">
        <f t="shared" si="128"/>
        <v>-3.5856077395709118E-2</v>
      </c>
      <c r="J2696">
        <v>9.6765000000000004E-2</v>
      </c>
      <c r="K2696">
        <v>-3.1956801299046003E-2</v>
      </c>
      <c r="L2696">
        <v>-3.5856077395708799E-2</v>
      </c>
      <c r="M2696">
        <f>K2696/D2696</f>
        <v>0.99999999999999956</v>
      </c>
    </row>
    <row r="2697" spans="2:13" x14ac:dyDescent="0.2">
      <c r="B2697">
        <f t="shared" si="126"/>
        <v>26.93000000000141</v>
      </c>
      <c r="C2697">
        <v>0.10066</v>
      </c>
      <c r="D2697" s="1">
        <f t="shared" si="127"/>
        <v>-2.2273105049046015E-2</v>
      </c>
      <c r="E2697" s="1">
        <f t="shared" si="128"/>
        <v>-3.6127226927449581E-2</v>
      </c>
      <c r="J2697">
        <v>0.10066</v>
      </c>
      <c r="K2697">
        <v>-2.2273105049046001E-2</v>
      </c>
      <c r="L2697">
        <v>-3.6127226927449303E-2</v>
      </c>
      <c r="M2697">
        <f>K2697/D2697</f>
        <v>0.99999999999999933</v>
      </c>
    </row>
    <row r="2698" spans="2:13" x14ac:dyDescent="0.2">
      <c r="B2698">
        <f t="shared" si="126"/>
        <v>26.940000000001412</v>
      </c>
      <c r="C2698">
        <v>0.10291</v>
      </c>
      <c r="D2698" s="1">
        <f t="shared" si="127"/>
        <v>-1.2287996549046014E-2</v>
      </c>
      <c r="E2698" s="1">
        <f t="shared" si="128"/>
        <v>-3.6300032435440041E-2</v>
      </c>
      <c r="J2698">
        <v>0.10291</v>
      </c>
      <c r="K2698">
        <v>-1.2287996549046E-2</v>
      </c>
      <c r="L2698">
        <v>-3.6300032435439701E-2</v>
      </c>
      <c r="M2698">
        <f>K2698/D2698</f>
        <v>0.99999999999999889</v>
      </c>
    </row>
    <row r="2699" spans="2:13" x14ac:dyDescent="0.2">
      <c r="B2699">
        <f t="shared" si="126"/>
        <v>26.950000000001413</v>
      </c>
      <c r="C2699">
        <v>0.10345</v>
      </c>
      <c r="D2699" s="1">
        <f t="shared" si="127"/>
        <v>-2.1660385490460139E-3</v>
      </c>
      <c r="E2699" s="1">
        <f t="shared" si="128"/>
        <v>-3.6372302610930503E-2</v>
      </c>
      <c r="J2699">
        <v>0.10345</v>
      </c>
      <c r="K2699">
        <v>-2.1660385490460099E-3</v>
      </c>
      <c r="L2699">
        <v>-3.6372302610930198E-2</v>
      </c>
      <c r="M2699">
        <f>K2699/D2699</f>
        <v>0.99999999999999822</v>
      </c>
    </row>
    <row r="2700" spans="2:13" x14ac:dyDescent="0.2">
      <c r="B2700">
        <f t="shared" si="126"/>
        <v>26.960000000001415</v>
      </c>
      <c r="C2700">
        <v>0.10198</v>
      </c>
      <c r="D2700" s="1">
        <f t="shared" si="127"/>
        <v>7.9103029509539884E-3</v>
      </c>
      <c r="E2700" s="1">
        <f t="shared" si="128"/>
        <v>-3.6343581288920963E-2</v>
      </c>
      <c r="J2700">
        <v>0.10198</v>
      </c>
      <c r="K2700">
        <v>7.9103029509539798E-3</v>
      </c>
      <c r="L2700">
        <v>-3.6343581288920603E-2</v>
      </c>
      <c r="M2700">
        <f>K2700/D2700</f>
        <v>0.99999999999999889</v>
      </c>
    </row>
    <row r="2701" spans="2:13" x14ac:dyDescent="0.2">
      <c r="B2701">
        <f t="shared" si="126"/>
        <v>26.970000000001416</v>
      </c>
      <c r="C2701">
        <v>9.8049999999999998E-2</v>
      </c>
      <c r="D2701" s="1">
        <f t="shared" si="127"/>
        <v>1.7721774450953989E-2</v>
      </c>
      <c r="E2701" s="1">
        <f t="shared" si="128"/>
        <v>-3.6215420901911426E-2</v>
      </c>
      <c r="J2701">
        <v>9.8049999999999998E-2</v>
      </c>
      <c r="K2701">
        <v>1.7721774450953898E-2</v>
      </c>
      <c r="L2701">
        <v>-3.62154209019111E-2</v>
      </c>
      <c r="M2701">
        <f>K2701/D2701</f>
        <v>0.99999999999999489</v>
      </c>
    </row>
    <row r="2702" spans="2:13" x14ac:dyDescent="0.2">
      <c r="B2702">
        <f t="shared" si="126"/>
        <v>26.980000000001418</v>
      </c>
      <c r="C2702">
        <v>9.1300999999999993E-2</v>
      </c>
      <c r="D2702" s="1">
        <f t="shared" si="127"/>
        <v>2.7009441000953989E-2</v>
      </c>
      <c r="E2702" s="1">
        <f t="shared" si="128"/>
        <v>-3.5991764824651884E-2</v>
      </c>
      <c r="J2702">
        <v>9.1300999999999993E-2</v>
      </c>
      <c r="K2702">
        <v>2.7009441000953899E-2</v>
      </c>
      <c r="L2702">
        <v>-3.5991764824651599E-2</v>
      </c>
      <c r="M2702">
        <f>K2702/D2702</f>
        <v>0.99999999999999667</v>
      </c>
    </row>
    <row r="2703" spans="2:13" x14ac:dyDescent="0.2">
      <c r="B2703">
        <f t="shared" si="126"/>
        <v>26.99000000000142</v>
      </c>
      <c r="C2703">
        <v>8.1733E-2</v>
      </c>
      <c r="D2703" s="1">
        <f t="shared" si="127"/>
        <v>3.5496758700953993E-2</v>
      </c>
      <c r="E2703" s="1">
        <f t="shared" si="128"/>
        <v>-3.5679233826142347E-2</v>
      </c>
      <c r="J2703">
        <v>8.1733E-2</v>
      </c>
      <c r="K2703">
        <v>3.5496758700953902E-2</v>
      </c>
      <c r="L2703">
        <v>-3.5679233826142E-2</v>
      </c>
      <c r="M2703">
        <f>K2703/D2703</f>
        <v>0.99999999999999745</v>
      </c>
    </row>
    <row r="2704" spans="2:13" x14ac:dyDescent="0.2">
      <c r="B2704">
        <f t="shared" si="126"/>
        <v>27.000000000001421</v>
      </c>
      <c r="C2704">
        <v>6.9908999999999999E-2</v>
      </c>
      <c r="D2704" s="1">
        <f t="shared" si="127"/>
        <v>4.2934798800953994E-2</v>
      </c>
      <c r="E2704" s="1">
        <f t="shared" si="128"/>
        <v>-3.5287076038632806E-2</v>
      </c>
      <c r="J2704">
        <v>6.9908999999999999E-2</v>
      </c>
      <c r="K2704">
        <v>4.2934798800953897E-2</v>
      </c>
      <c r="L2704">
        <v>-3.5287076038632501E-2</v>
      </c>
      <c r="M2704">
        <f>K2704/D2704</f>
        <v>0.99999999999999778</v>
      </c>
    </row>
    <row r="2705" spans="2:13" x14ac:dyDescent="0.2">
      <c r="B2705">
        <f t="shared" si="126"/>
        <v>27.010000000001423</v>
      </c>
      <c r="C2705">
        <v>5.6904000000000003E-2</v>
      </c>
      <c r="D2705" s="1">
        <f t="shared" si="127"/>
        <v>4.9154976450953992E-2</v>
      </c>
      <c r="E2705" s="1">
        <f t="shared" si="128"/>
        <v>-3.4826627162373266E-2</v>
      </c>
      <c r="J2705">
        <v>5.6904000000000003E-2</v>
      </c>
      <c r="K2705">
        <v>4.9154976450953902E-2</v>
      </c>
      <c r="L2705">
        <v>-3.4826627162372899E-2</v>
      </c>
      <c r="M2705">
        <f>K2705/D2705</f>
        <v>0.99999999999999811</v>
      </c>
    </row>
    <row r="2706" spans="2:13" x14ac:dyDescent="0.2">
      <c r="B2706">
        <f t="shared" si="126"/>
        <v>27.020000000001424</v>
      </c>
      <c r="C2706">
        <v>4.4086E-2</v>
      </c>
      <c r="D2706" s="1">
        <f t="shared" si="127"/>
        <v>5.4108535950953995E-2</v>
      </c>
      <c r="E2706" s="1">
        <f t="shared" si="128"/>
        <v>-3.4310309600363728E-2</v>
      </c>
      <c r="J2706">
        <v>4.4086E-2</v>
      </c>
      <c r="K2706">
        <v>5.4108535950953898E-2</v>
      </c>
      <c r="L2706">
        <v>-3.4310309600363402E-2</v>
      </c>
      <c r="M2706">
        <f>K2706/D2706</f>
        <v>0.99999999999999822</v>
      </c>
    </row>
    <row r="2707" spans="2:13" x14ac:dyDescent="0.2">
      <c r="B2707">
        <f t="shared" si="126"/>
        <v>27.030000000001426</v>
      </c>
      <c r="C2707">
        <v>3.2731000000000003E-2</v>
      </c>
      <c r="D2707" s="1">
        <f t="shared" si="127"/>
        <v>5.7876409800953994E-2</v>
      </c>
      <c r="E2707" s="1">
        <f t="shared" si="128"/>
        <v>-3.3750384871604186E-2</v>
      </c>
      <c r="J2707">
        <v>3.2731000000000003E-2</v>
      </c>
      <c r="K2707">
        <v>5.7876409800953897E-2</v>
      </c>
      <c r="L2707">
        <v>-3.3750384871603901E-2</v>
      </c>
      <c r="M2707">
        <f>K2707/D2707</f>
        <v>0.99999999999999833</v>
      </c>
    </row>
    <row r="2708" spans="2:13" x14ac:dyDescent="0.2">
      <c r="B2708">
        <f t="shared" si="126"/>
        <v>27.040000000001427</v>
      </c>
      <c r="C2708">
        <v>2.3668000000000002E-2</v>
      </c>
      <c r="D2708" s="1">
        <f t="shared" si="127"/>
        <v>6.0642780750953994E-2</v>
      </c>
      <c r="E2708" s="1">
        <f t="shared" si="128"/>
        <v>-3.3157788918844647E-2</v>
      </c>
      <c r="J2708">
        <v>2.3668000000000002E-2</v>
      </c>
      <c r="K2708">
        <v>6.0642780750953897E-2</v>
      </c>
      <c r="L2708">
        <v>-3.31577889188443E-2</v>
      </c>
      <c r="M2708">
        <f>K2708/D2708</f>
        <v>0.99999999999999845</v>
      </c>
    </row>
    <row r="2709" spans="2:13" x14ac:dyDescent="0.2">
      <c r="B2709">
        <f t="shared" si="126"/>
        <v>27.050000000001429</v>
      </c>
      <c r="C2709">
        <v>1.7065E-2</v>
      </c>
      <c r="D2709" s="1">
        <f t="shared" si="127"/>
        <v>6.2640734400953996E-2</v>
      </c>
      <c r="E2709" s="1">
        <f t="shared" si="128"/>
        <v>-3.2541371343085108E-2</v>
      </c>
      <c r="J2709">
        <v>1.7065E-2</v>
      </c>
      <c r="K2709">
        <v>6.2640734400953899E-2</v>
      </c>
      <c r="L2709">
        <v>-3.2541371343084803E-2</v>
      </c>
      <c r="M2709">
        <f>K2709/D2709</f>
        <v>0.99999999999999845</v>
      </c>
    </row>
    <row r="2710" spans="2:13" x14ac:dyDescent="0.2">
      <c r="B2710">
        <f t="shared" si="126"/>
        <v>27.06000000000143</v>
      </c>
      <c r="C2710">
        <v>1.2475E-2</v>
      </c>
      <c r="D2710" s="1">
        <f t="shared" si="127"/>
        <v>6.4089671400953993E-2</v>
      </c>
      <c r="E2710" s="1">
        <f t="shared" si="128"/>
        <v>-3.1907719314075565E-2</v>
      </c>
      <c r="J2710">
        <v>1.2475E-2</v>
      </c>
      <c r="K2710">
        <v>6.4089671400953896E-2</v>
      </c>
      <c r="L2710">
        <v>-3.1907719314075197E-2</v>
      </c>
      <c r="M2710">
        <f>K2710/D2710</f>
        <v>0.99999999999999845</v>
      </c>
    </row>
    <row r="2711" spans="2:13" x14ac:dyDescent="0.2">
      <c r="B2711">
        <f t="shared" si="126"/>
        <v>27.070000000001432</v>
      </c>
      <c r="C2711">
        <v>9.0913999999999995E-3</v>
      </c>
      <c r="D2711" s="1">
        <f t="shared" si="127"/>
        <v>6.5147503320953995E-2</v>
      </c>
      <c r="E2711" s="1">
        <f t="shared" si="128"/>
        <v>-3.1261533440466026E-2</v>
      </c>
      <c r="J2711">
        <v>9.0913999999999995E-3</v>
      </c>
      <c r="K2711">
        <v>6.5147503320953898E-2</v>
      </c>
      <c r="L2711">
        <v>-3.12615334404657E-2</v>
      </c>
      <c r="M2711">
        <f>K2711/D2711</f>
        <v>0.99999999999999856</v>
      </c>
    </row>
    <row r="2712" spans="2:13" x14ac:dyDescent="0.2">
      <c r="B2712">
        <f t="shared" si="126"/>
        <v>27.080000000001434</v>
      </c>
      <c r="C2712">
        <v>6.1149000000000004E-3</v>
      </c>
      <c r="D2712" s="1">
        <f t="shared" si="127"/>
        <v>6.5893372335953992E-2</v>
      </c>
      <c r="E2712" s="1">
        <f t="shared" si="128"/>
        <v>-3.0606329062181487E-2</v>
      </c>
      <c r="J2712">
        <v>6.1149000000000004E-3</v>
      </c>
      <c r="K2712">
        <v>6.5893372335953895E-2</v>
      </c>
      <c r="L2712">
        <v>-3.0606329062181199E-2</v>
      </c>
      <c r="M2712">
        <f>K2712/D2712</f>
        <v>0.99999999999999856</v>
      </c>
    </row>
    <row r="2713" spans="2:13" x14ac:dyDescent="0.2">
      <c r="B2713">
        <f t="shared" si="126"/>
        <v>27.090000000001435</v>
      </c>
      <c r="C2713">
        <v>3.081E-3</v>
      </c>
      <c r="D2713" s="1">
        <f t="shared" si="127"/>
        <v>6.6344431230953987E-2</v>
      </c>
      <c r="E2713" s="1">
        <f t="shared" si="128"/>
        <v>-2.9945140044346948E-2</v>
      </c>
      <c r="J2713">
        <v>3.081E-3</v>
      </c>
      <c r="K2713">
        <v>6.6344431230953904E-2</v>
      </c>
      <c r="L2713">
        <v>-2.9945140044346601E-2</v>
      </c>
      <c r="M2713">
        <f>K2713/D2713</f>
        <v>0.99999999999999878</v>
      </c>
    </row>
    <row r="2714" spans="2:13" x14ac:dyDescent="0.2">
      <c r="B2714">
        <f t="shared" si="126"/>
        <v>27.100000000001437</v>
      </c>
      <c r="C2714" s="1">
        <v>4.5600999999999998E-6</v>
      </c>
      <c r="D2714" s="1">
        <f t="shared" si="127"/>
        <v>6.6495777953858984E-2</v>
      </c>
      <c r="E2714" s="1">
        <f t="shared" si="128"/>
        <v>-2.9280938998422882E-2</v>
      </c>
      <c r="J2714" s="1">
        <v>4.5600999999999998E-6</v>
      </c>
      <c r="K2714">
        <v>6.6495777953858901E-2</v>
      </c>
      <c r="L2714">
        <v>-2.9280938998422601E-2</v>
      </c>
      <c r="M2714">
        <f>K2714/D2714</f>
        <v>0.99999999999999878</v>
      </c>
    </row>
    <row r="2715" spans="2:13" x14ac:dyDescent="0.2">
      <c r="B2715">
        <f t="shared" si="126"/>
        <v>27.110000000001438</v>
      </c>
      <c r="C2715">
        <v>-2.6944999999999998E-3</v>
      </c>
      <c r="D2715" s="1">
        <f t="shared" si="127"/>
        <v>6.6363836401763979E-2</v>
      </c>
      <c r="E2715" s="1">
        <f t="shared" si="128"/>
        <v>-2.8616640926644767E-2</v>
      </c>
      <c r="J2715">
        <v>-2.6944999999999998E-3</v>
      </c>
      <c r="K2715">
        <v>6.6363836401763895E-2</v>
      </c>
      <c r="L2715">
        <v>-2.8616640926644399E-2</v>
      </c>
      <c r="M2715">
        <f>K2715/D2715</f>
        <v>0.99999999999999878</v>
      </c>
    </row>
    <row r="2716" spans="2:13" x14ac:dyDescent="0.2">
      <c r="B2716">
        <f t="shared" si="126"/>
        <v>27.12000000000144</v>
      </c>
      <c r="C2716">
        <v>-4.4387999999999997E-3</v>
      </c>
      <c r="D2716" s="1">
        <f t="shared" si="127"/>
        <v>6.6013948036763984E-2</v>
      </c>
      <c r="E2716" s="1">
        <f t="shared" si="128"/>
        <v>-2.7954752004452126E-2</v>
      </c>
      <c r="J2716">
        <v>-4.4387999999999997E-3</v>
      </c>
      <c r="K2716">
        <v>6.60139480367639E-2</v>
      </c>
      <c r="L2716">
        <v>-2.7954752004451799E-2</v>
      </c>
      <c r="M2716">
        <f>K2716/D2716</f>
        <v>0.99999999999999878</v>
      </c>
    </row>
    <row r="2717" spans="2:13" x14ac:dyDescent="0.2">
      <c r="B2717">
        <f t="shared" si="126"/>
        <v>27.130000000001441</v>
      </c>
      <c r="C2717">
        <v>-4.7844999999999997E-3</v>
      </c>
      <c r="D2717" s="1">
        <f t="shared" si="127"/>
        <v>6.5561545171763977E-2</v>
      </c>
      <c r="E2717" s="1">
        <f t="shared" si="128"/>
        <v>-2.7296874538409486E-2</v>
      </c>
      <c r="J2717">
        <v>-4.7844999999999997E-3</v>
      </c>
      <c r="K2717">
        <v>6.5561545171763894E-2</v>
      </c>
      <c r="L2717">
        <v>-2.7296874538409201E-2</v>
      </c>
      <c r="M2717">
        <f>K2717/D2717</f>
        <v>0.99999999999999878</v>
      </c>
    </row>
    <row r="2718" spans="2:13" x14ac:dyDescent="0.2">
      <c r="B2718">
        <f t="shared" si="126"/>
        <v>27.140000000001443</v>
      </c>
      <c r="C2718">
        <v>-3.6234000000000001E-3</v>
      </c>
      <c r="D2718" s="1">
        <f t="shared" si="127"/>
        <v>6.5149137676763974E-2</v>
      </c>
      <c r="E2718" s="1">
        <f t="shared" si="128"/>
        <v>-2.6643321124166845E-2</v>
      </c>
      <c r="J2718">
        <v>-3.6234000000000001E-3</v>
      </c>
      <c r="K2718">
        <v>6.5149137676763905E-2</v>
      </c>
      <c r="L2718">
        <v>-2.6643321124166501E-2</v>
      </c>
      <c r="M2718">
        <f>K2718/D2718</f>
        <v>0.99999999999999889</v>
      </c>
    </row>
    <row r="2719" spans="2:13" x14ac:dyDescent="0.2">
      <c r="B2719">
        <f t="shared" si="126"/>
        <v>27.150000000001445</v>
      </c>
      <c r="C2719">
        <v>-1.2084000000000001E-3</v>
      </c>
      <c r="D2719" s="1">
        <f t="shared" si="127"/>
        <v>6.4912137886763976E-2</v>
      </c>
      <c r="E2719" s="1">
        <f t="shared" si="128"/>
        <v>-2.5993014746349206E-2</v>
      </c>
      <c r="J2719">
        <v>-1.2084000000000001E-3</v>
      </c>
      <c r="K2719">
        <v>6.4912137886763893E-2</v>
      </c>
      <c r="L2719">
        <v>-2.5993014746348901E-2</v>
      </c>
      <c r="M2719">
        <f>K2719/D2719</f>
        <v>0.99999999999999867</v>
      </c>
    </row>
    <row r="2720" spans="2:13" x14ac:dyDescent="0.2">
      <c r="B2720">
        <f t="shared" si="126"/>
        <v>27.160000000001446</v>
      </c>
      <c r="C2720">
        <v>1.9941999999999998E-3</v>
      </c>
      <c r="D2720" s="1">
        <f t="shared" si="127"/>
        <v>6.4950681376763977E-2</v>
      </c>
      <c r="E2720" s="1">
        <f t="shared" si="128"/>
        <v>-2.5343700650031567E-2</v>
      </c>
      <c r="J2720">
        <v>1.9941999999999998E-3</v>
      </c>
      <c r="K2720">
        <v>6.4950681376763894E-2</v>
      </c>
      <c r="L2720">
        <v>-2.5343700650031199E-2</v>
      </c>
      <c r="M2720">
        <f>K2720/D2720</f>
        <v>0.99999999999999867</v>
      </c>
    </row>
    <row r="2721" spans="2:13" x14ac:dyDescent="0.2">
      <c r="B2721">
        <f t="shared" si="126"/>
        <v>27.170000000001448</v>
      </c>
      <c r="C2721">
        <v>5.5408999999999996E-3</v>
      </c>
      <c r="D2721" s="1">
        <f t="shared" si="127"/>
        <v>6.5320278031763976E-2</v>
      </c>
      <c r="E2721" s="1">
        <f t="shared" si="128"/>
        <v>-2.4692345852988927E-2</v>
      </c>
      <c r="J2721">
        <v>5.5408999999999996E-3</v>
      </c>
      <c r="K2721">
        <v>6.5320278031763906E-2</v>
      </c>
      <c r="L2721">
        <v>-2.4692345852988601E-2</v>
      </c>
      <c r="M2721">
        <f>K2721/D2721</f>
        <v>0.99999999999999889</v>
      </c>
    </row>
    <row r="2722" spans="2:13" x14ac:dyDescent="0.2">
      <c r="B2722">
        <f t="shared" si="126"/>
        <v>27.180000000001449</v>
      </c>
      <c r="C2722">
        <v>9.2187999999999992E-3</v>
      </c>
      <c r="D2722" s="1">
        <f t="shared" si="127"/>
        <v>6.604424131676398E-2</v>
      </c>
      <c r="E2722" s="1">
        <f t="shared" si="128"/>
        <v>-2.4035523256246288E-2</v>
      </c>
      <c r="J2722">
        <v>9.2187999999999992E-3</v>
      </c>
      <c r="K2722">
        <v>6.6044241316763896E-2</v>
      </c>
      <c r="L2722">
        <v>-2.4035523256246E-2</v>
      </c>
      <c r="M2722">
        <f>K2722/D2722</f>
        <v>0.99999999999999878</v>
      </c>
    </row>
    <row r="2723" spans="2:13" x14ac:dyDescent="0.2">
      <c r="B2723">
        <f t="shared" si="126"/>
        <v>27.190000000001451</v>
      </c>
      <c r="C2723">
        <v>1.3122E-2</v>
      </c>
      <c r="D2723" s="1">
        <f t="shared" si="127"/>
        <v>6.7140057556763985E-2</v>
      </c>
      <c r="E2723" s="1">
        <f t="shared" si="128"/>
        <v>-2.3369601761878647E-2</v>
      </c>
      <c r="J2723">
        <v>1.3122E-2</v>
      </c>
      <c r="K2723">
        <v>6.7140057556763902E-2</v>
      </c>
      <c r="L2723">
        <v>-2.33696017618783E-2</v>
      </c>
      <c r="M2723">
        <f>K2723/D2723</f>
        <v>0.99999999999999878</v>
      </c>
    </row>
    <row r="2724" spans="2:13" x14ac:dyDescent="0.2">
      <c r="B2724">
        <f t="shared" si="126"/>
        <v>27.200000000001452</v>
      </c>
      <c r="C2724">
        <v>1.7569999999999999E-2</v>
      </c>
      <c r="D2724" s="1">
        <f t="shared" si="127"/>
        <v>6.8645500156763989E-2</v>
      </c>
      <c r="E2724" s="1">
        <f t="shared" si="128"/>
        <v>-2.2690673973311006E-2</v>
      </c>
      <c r="J2724">
        <v>1.7569999999999999E-2</v>
      </c>
      <c r="K2724">
        <v>6.8645500156763906E-2</v>
      </c>
      <c r="L2724">
        <v>-2.2690673973310701E-2</v>
      </c>
      <c r="M2724">
        <f>K2724/D2724</f>
        <v>0.99999999999999878</v>
      </c>
    </row>
    <row r="2725" spans="2:13" x14ac:dyDescent="0.2">
      <c r="B2725">
        <f t="shared" si="126"/>
        <v>27.210000000001454</v>
      </c>
      <c r="C2725">
        <v>2.2919999999999999E-2</v>
      </c>
      <c r="D2725" s="1">
        <f t="shared" si="127"/>
        <v>7.0631534656763986E-2</v>
      </c>
      <c r="E2725" s="1">
        <f t="shared" si="128"/>
        <v>-2.1994288799243367E-2</v>
      </c>
      <c r="J2725">
        <v>2.2919999999999999E-2</v>
      </c>
      <c r="K2725">
        <v>7.0631534656763903E-2</v>
      </c>
      <c r="L2725">
        <v>-2.1994288799242999E-2</v>
      </c>
      <c r="M2725">
        <f>K2725/D2725</f>
        <v>0.99999999999999878</v>
      </c>
    </row>
    <row r="2726" spans="2:13" x14ac:dyDescent="0.2">
      <c r="B2726">
        <f t="shared" si="126"/>
        <v>27.220000000001455</v>
      </c>
      <c r="C2726">
        <v>2.9349E-2</v>
      </c>
      <c r="D2726" s="1">
        <f t="shared" si="127"/>
        <v>7.319532910676399E-2</v>
      </c>
      <c r="E2726" s="1">
        <f t="shared" si="128"/>
        <v>-2.1275154480425728E-2</v>
      </c>
      <c r="J2726">
        <v>2.9349E-2</v>
      </c>
      <c r="K2726">
        <v>7.3195329106763907E-2</v>
      </c>
      <c r="L2726">
        <v>-2.1275154480425398E-2</v>
      </c>
      <c r="M2726">
        <f>K2726/D2726</f>
        <v>0.99999999999999889</v>
      </c>
    </row>
    <row r="2727" spans="2:13" x14ac:dyDescent="0.2">
      <c r="B2727">
        <f t="shared" si="126"/>
        <v>27.230000000001457</v>
      </c>
      <c r="C2727">
        <v>3.6724E-2</v>
      </c>
      <c r="D2727" s="1">
        <f t="shared" si="127"/>
        <v>7.643620975676399E-2</v>
      </c>
      <c r="E2727" s="1">
        <f t="shared" si="128"/>
        <v>-2.0526996786108087E-2</v>
      </c>
      <c r="J2727">
        <v>3.6724E-2</v>
      </c>
      <c r="K2727">
        <v>7.6436209756763906E-2</v>
      </c>
      <c r="L2727">
        <v>-2.0526996786107799E-2</v>
      </c>
      <c r="M2727">
        <f>K2727/D2727</f>
        <v>0.99999999999999889</v>
      </c>
    </row>
    <row r="2728" spans="2:13" x14ac:dyDescent="0.2">
      <c r="B2728">
        <f t="shared" si="126"/>
        <v>27.240000000001459</v>
      </c>
      <c r="C2728">
        <v>4.4587000000000002E-2</v>
      </c>
      <c r="D2728" s="1">
        <f t="shared" si="127"/>
        <v>8.0424514306763992E-2</v>
      </c>
      <c r="E2728" s="1">
        <f t="shared" si="128"/>
        <v>-1.9742693165790446E-2</v>
      </c>
      <c r="J2728">
        <v>4.4587000000000002E-2</v>
      </c>
      <c r="K2728">
        <v>8.0424514306763895E-2</v>
      </c>
      <c r="L2728">
        <v>-1.9742693165790099E-2</v>
      </c>
      <c r="M2728">
        <f>K2728/D2728</f>
        <v>0.99999999999999878</v>
      </c>
    </row>
    <row r="2729" spans="2:13" x14ac:dyDescent="0.2">
      <c r="B2729">
        <f t="shared" si="126"/>
        <v>27.25000000000146</v>
      </c>
      <c r="C2729">
        <v>5.2257999999999999E-2</v>
      </c>
      <c r="D2729" s="1">
        <f t="shared" si="127"/>
        <v>8.5174761556763998E-2</v>
      </c>
      <c r="E2729" s="1">
        <f t="shared" si="128"/>
        <v>-1.8914696786472805E-2</v>
      </c>
      <c r="J2729">
        <v>5.2257999999999999E-2</v>
      </c>
      <c r="K2729">
        <v>8.51747615567639E-2</v>
      </c>
      <c r="L2729">
        <v>-1.89146967864725E-2</v>
      </c>
      <c r="M2729">
        <f>K2729/D2729</f>
        <v>0.99999999999999889</v>
      </c>
    </row>
    <row r="2730" spans="2:13" x14ac:dyDescent="0.2">
      <c r="B2730">
        <f t="shared" si="126"/>
        <v>27.260000000001462</v>
      </c>
      <c r="C2730">
        <v>5.8958000000000003E-2</v>
      </c>
      <c r="D2730" s="1">
        <f t="shared" si="127"/>
        <v>9.0629906356764003E-2</v>
      </c>
      <c r="E2730" s="1">
        <f t="shared" si="128"/>
        <v>-1.8035673446905164E-2</v>
      </c>
      <c r="J2730">
        <v>5.8958000000000003E-2</v>
      </c>
      <c r="K2730">
        <v>9.0629906356763906E-2</v>
      </c>
      <c r="L2730">
        <v>-1.80356734469048E-2</v>
      </c>
      <c r="M2730">
        <f>K2730/D2730</f>
        <v>0.99999999999999889</v>
      </c>
    </row>
    <row r="2731" spans="2:13" x14ac:dyDescent="0.2">
      <c r="B2731">
        <f t="shared" si="126"/>
        <v>27.270000000001463</v>
      </c>
      <c r="C2731">
        <v>6.3951999999999995E-2</v>
      </c>
      <c r="D2731" s="1">
        <f t="shared" si="127"/>
        <v>9.665864185676401E-2</v>
      </c>
      <c r="E2731" s="1">
        <f t="shared" si="128"/>
        <v>-1.7099230705837524E-2</v>
      </c>
      <c r="J2731">
        <v>6.3951999999999995E-2</v>
      </c>
      <c r="K2731">
        <v>9.6658641856763899E-2</v>
      </c>
      <c r="L2731">
        <v>-1.7099230705837201E-2</v>
      </c>
      <c r="M2731">
        <f>K2731/D2731</f>
        <v>0.99999999999999889</v>
      </c>
    </row>
    <row r="2732" spans="2:13" x14ac:dyDescent="0.2">
      <c r="B2732">
        <f t="shared" si="126"/>
        <v>27.280000000001465</v>
      </c>
      <c r="C2732">
        <v>6.6601999999999995E-2</v>
      </c>
      <c r="D2732" s="1">
        <f t="shared" si="127"/>
        <v>0.10306231555676401</v>
      </c>
      <c r="E2732" s="1">
        <f t="shared" si="128"/>
        <v>-1.6100625918769883E-2</v>
      </c>
      <c r="J2732">
        <v>6.6601999999999995E-2</v>
      </c>
      <c r="K2732">
        <v>0.103062315556763</v>
      </c>
      <c r="L2732">
        <v>-1.6100625918769599E-2</v>
      </c>
      <c r="M2732">
        <f>K2732/D2732</f>
        <v>0.99999999999999012</v>
      </c>
    </row>
    <row r="2733" spans="2:13" x14ac:dyDescent="0.2">
      <c r="B2733">
        <f t="shared" si="126"/>
        <v>27.290000000001466</v>
      </c>
      <c r="C2733">
        <v>6.6376000000000004E-2</v>
      </c>
      <c r="D2733" s="1">
        <f t="shared" si="127"/>
        <v>0.10958488645676401</v>
      </c>
      <c r="E2733" s="1">
        <f t="shared" si="128"/>
        <v>-1.5037389908702244E-2</v>
      </c>
      <c r="J2733">
        <v>6.6376000000000004E-2</v>
      </c>
      <c r="K2733">
        <v>0.10958488645676299</v>
      </c>
      <c r="L2733">
        <v>-1.50373899087019E-2</v>
      </c>
      <c r="M2733">
        <f>K2733/D2733</f>
        <v>0.99999999999999079</v>
      </c>
    </row>
    <row r="2734" spans="2:13" x14ac:dyDescent="0.2">
      <c r="B2734">
        <f t="shared" si="126"/>
        <v>27.300000000001468</v>
      </c>
      <c r="C2734">
        <v>6.2884999999999996E-2</v>
      </c>
      <c r="D2734" s="1">
        <f t="shared" si="127"/>
        <v>0.115925138506764</v>
      </c>
      <c r="E2734" s="1">
        <f t="shared" si="128"/>
        <v>-1.3909839783884603E-2</v>
      </c>
      <c r="J2734">
        <v>6.2884999999999996E-2</v>
      </c>
      <c r="K2734">
        <v>0.115925138506763</v>
      </c>
      <c r="L2734">
        <v>-1.39098397838843E-2</v>
      </c>
      <c r="M2734">
        <f>K2734/D2734</f>
        <v>0.99999999999999134</v>
      </c>
    </row>
    <row r="2735" spans="2:13" x14ac:dyDescent="0.2">
      <c r="B2735">
        <f t="shared" si="126"/>
        <v>27.31000000000147</v>
      </c>
      <c r="C2735">
        <v>5.5944000000000001E-2</v>
      </c>
      <c r="D2735" s="1">
        <f t="shared" si="127"/>
        <v>0.12175370095676401</v>
      </c>
      <c r="E2735" s="1">
        <f t="shared" si="128"/>
        <v>-1.2721445586566963E-2</v>
      </c>
      <c r="J2735">
        <v>5.5944000000000001E-2</v>
      </c>
      <c r="K2735">
        <v>0.12175370095676299</v>
      </c>
      <c r="L2735">
        <v>-1.27214455865666E-2</v>
      </c>
      <c r="M2735">
        <f>K2735/D2735</f>
        <v>0.99999999999999167</v>
      </c>
    </row>
    <row r="2736" spans="2:13" x14ac:dyDescent="0.2">
      <c r="B2736">
        <f t="shared" si="126"/>
        <v>27.320000000001471</v>
      </c>
      <c r="C2736">
        <v>4.5692000000000003E-2</v>
      </c>
      <c r="D2736" s="1">
        <f t="shared" si="127"/>
        <v>0.126738946756764</v>
      </c>
      <c r="E2736" s="1">
        <f t="shared" si="128"/>
        <v>-1.1478982347999322E-2</v>
      </c>
      <c r="J2736">
        <v>4.5692000000000003E-2</v>
      </c>
      <c r="K2736">
        <v>0.126738946756763</v>
      </c>
      <c r="L2736">
        <v>-1.1478982347999E-2</v>
      </c>
      <c r="M2736">
        <f>K2736/D2736</f>
        <v>0.99999999999999212</v>
      </c>
    </row>
    <row r="2737" spans="2:13" x14ac:dyDescent="0.2">
      <c r="B2737">
        <f t="shared" si="126"/>
        <v>27.330000000001473</v>
      </c>
      <c r="C2737">
        <v>3.2703999999999997E-2</v>
      </c>
      <c r="D2737" s="1">
        <f t="shared" si="127"/>
        <v>0.130584270556764</v>
      </c>
      <c r="E2737" s="1">
        <f t="shared" si="128"/>
        <v>-1.0192366261431683E-2</v>
      </c>
      <c r="J2737">
        <v>3.2703999999999997E-2</v>
      </c>
      <c r="K2737">
        <v>0.130584270556763</v>
      </c>
      <c r="L2737">
        <v>-1.01923662614314E-2</v>
      </c>
      <c r="M2737">
        <f>K2737/D2737</f>
        <v>0.99999999999999234</v>
      </c>
    </row>
    <row r="2738" spans="2:13" x14ac:dyDescent="0.2">
      <c r="B2738">
        <f t="shared" si="126"/>
        <v>27.340000000001474</v>
      </c>
      <c r="C2738">
        <v>1.8023000000000001E-2</v>
      </c>
      <c r="D2738" s="1">
        <f t="shared" si="127"/>
        <v>0.13307242990676399</v>
      </c>
      <c r="E2738" s="1">
        <f t="shared" si="128"/>
        <v>-8.8740827591140426E-3</v>
      </c>
      <c r="J2738">
        <v>1.8023000000000001E-2</v>
      </c>
      <c r="K2738">
        <v>0.13307242990676299</v>
      </c>
      <c r="L2738">
        <v>-8.8740827591137598E-3</v>
      </c>
      <c r="M2738">
        <f>K2738/D2738</f>
        <v>0.99999999999999245</v>
      </c>
    </row>
    <row r="2739" spans="2:13" x14ac:dyDescent="0.2">
      <c r="B2739">
        <f t="shared" si="126"/>
        <v>27.350000000001476</v>
      </c>
      <c r="C2739">
        <v>3.0528999999999999E-3</v>
      </c>
      <c r="D2739" s="1">
        <f t="shared" si="127"/>
        <v>0.134106202801764</v>
      </c>
      <c r="E2739" s="1">
        <f t="shared" si="128"/>
        <v>-7.5381895955714028E-3</v>
      </c>
      <c r="J2739">
        <v>3.0528999999999999E-3</v>
      </c>
      <c r="K2739">
        <v>0.134106202801763</v>
      </c>
      <c r="L2739">
        <v>-7.53818959557112E-3</v>
      </c>
      <c r="M2739">
        <f>K2739/D2739</f>
        <v>0.99999999999999256</v>
      </c>
    </row>
    <row r="2740" spans="2:13" x14ac:dyDescent="0.2">
      <c r="B2740">
        <f t="shared" si="126"/>
        <v>27.360000000001477</v>
      </c>
      <c r="C2740">
        <v>-1.0722000000000001E-2</v>
      </c>
      <c r="D2740" s="1">
        <f t="shared" si="127"/>
        <v>0.13373003344676399</v>
      </c>
      <c r="E2740" s="1">
        <f t="shared" si="128"/>
        <v>-6.1990084143287629E-3</v>
      </c>
      <c r="J2740">
        <v>-1.0722000000000001E-2</v>
      </c>
      <c r="K2740">
        <v>0.13373003344676301</v>
      </c>
      <c r="L2740">
        <v>-6.1990084143284802E-3</v>
      </c>
      <c r="M2740">
        <f>K2740/D2740</f>
        <v>0.99999999999999278</v>
      </c>
    </row>
    <row r="2741" spans="2:13" x14ac:dyDescent="0.2">
      <c r="B2741">
        <f t="shared" si="126"/>
        <v>27.370000000001479</v>
      </c>
      <c r="C2741">
        <v>-2.2100000000000002E-2</v>
      </c>
      <c r="D2741" s="1">
        <f t="shared" si="127"/>
        <v>0.13212011434676399</v>
      </c>
      <c r="E2741" s="1">
        <f t="shared" si="128"/>
        <v>-4.8697576753611227E-3</v>
      </c>
      <c r="J2741">
        <v>-2.2100000000000002E-2</v>
      </c>
      <c r="K2741">
        <v>0.13212011434676299</v>
      </c>
      <c r="L2741">
        <v>-4.8697576753608399E-3</v>
      </c>
      <c r="M2741">
        <f>K2741/D2741</f>
        <v>0.99999999999999245</v>
      </c>
    </row>
    <row r="2742" spans="2:13" x14ac:dyDescent="0.2">
      <c r="B2742">
        <f t="shared" si="126"/>
        <v>27.38000000000148</v>
      </c>
      <c r="C2742">
        <v>-3.0476E-2</v>
      </c>
      <c r="D2742" s="1">
        <f t="shared" si="127"/>
        <v>0.12954126154676399</v>
      </c>
      <c r="E2742" s="1">
        <f t="shared" si="128"/>
        <v>-3.5614507958934829E-3</v>
      </c>
      <c r="J2742">
        <v>-3.0476E-2</v>
      </c>
      <c r="K2742">
        <v>0.12954126154676299</v>
      </c>
      <c r="L2742">
        <v>-3.5614507958932002E-3</v>
      </c>
      <c r="M2742">
        <f>K2742/D2742</f>
        <v>0.99999999999999234</v>
      </c>
    </row>
    <row r="2743" spans="2:13" x14ac:dyDescent="0.2">
      <c r="B2743">
        <f t="shared" si="126"/>
        <v>27.390000000001482</v>
      </c>
      <c r="C2743">
        <v>-3.5992000000000003E-2</v>
      </c>
      <c r="D2743" s="1">
        <f t="shared" si="127"/>
        <v>0.12628100614676399</v>
      </c>
      <c r="E2743" s="1">
        <f t="shared" si="128"/>
        <v>-2.2823394574258428E-3</v>
      </c>
      <c r="J2743">
        <v>-3.5992000000000003E-2</v>
      </c>
      <c r="K2743">
        <v>0.12628100614676299</v>
      </c>
      <c r="L2743">
        <v>-2.2823394574255601E-3</v>
      </c>
      <c r="M2743">
        <f>K2743/D2743</f>
        <v>0.99999999999999212</v>
      </c>
    </row>
    <row r="2744" spans="2:13" x14ac:dyDescent="0.2">
      <c r="B2744">
        <f t="shared" si="126"/>
        <v>27.400000000001484</v>
      </c>
      <c r="C2744">
        <v>-3.9433000000000003E-2</v>
      </c>
      <c r="D2744" s="1">
        <f t="shared" si="127"/>
        <v>0.12258140989676398</v>
      </c>
      <c r="E2744" s="1">
        <f t="shared" si="128"/>
        <v>-1.0380273772082028E-3</v>
      </c>
      <c r="J2744">
        <v>-3.9433000000000003E-2</v>
      </c>
      <c r="K2744">
        <v>0.122581409896763</v>
      </c>
      <c r="L2744">
        <v>-1.03802737720792E-3</v>
      </c>
      <c r="M2744">
        <f>K2744/D2744</f>
        <v>0.99999999999999201</v>
      </c>
    </row>
    <row r="2745" spans="2:13" x14ac:dyDescent="0.2">
      <c r="B2745">
        <f t="shared" si="126"/>
        <v>27.410000000001485</v>
      </c>
      <c r="C2745">
        <v>-4.1910000000000003E-2</v>
      </c>
      <c r="D2745" s="1">
        <f t="shared" si="127"/>
        <v>0.11859153574676398</v>
      </c>
      <c r="E2745" s="1">
        <f t="shared" si="128"/>
        <v>1.6783735100943712E-4</v>
      </c>
      <c r="J2745">
        <v>-4.1910000000000003E-2</v>
      </c>
      <c r="K2745">
        <v>0.118591535746763</v>
      </c>
      <c r="L2745">
        <v>1.6783735100971199E-4</v>
      </c>
      <c r="M2745">
        <f>K2745/D2745</f>
        <v>0.99999999999999167</v>
      </c>
    </row>
    <row r="2746" spans="2:13" x14ac:dyDescent="0.2">
      <c r="B2746">
        <f t="shared" si="126"/>
        <v>27.420000000001487</v>
      </c>
      <c r="C2746">
        <v>-4.4457000000000003E-2</v>
      </c>
      <c r="D2746" s="1">
        <f t="shared" si="127"/>
        <v>0.11435523439676398</v>
      </c>
      <c r="E2746" s="1">
        <f t="shared" si="128"/>
        <v>1.3325712017270769E-3</v>
      </c>
      <c r="J2746">
        <v>-4.4457000000000003E-2</v>
      </c>
      <c r="K2746">
        <v>0.114355234396763</v>
      </c>
      <c r="L2746">
        <v>1.3325712017273499E-3</v>
      </c>
      <c r="M2746">
        <f>K2746/D2746</f>
        <v>0.99999999999999134</v>
      </c>
    </row>
    <row r="2747" spans="2:13" x14ac:dyDescent="0.2">
      <c r="B2747">
        <f t="shared" si="126"/>
        <v>27.430000000001488</v>
      </c>
      <c r="C2747">
        <v>-4.7723000000000002E-2</v>
      </c>
      <c r="D2747" s="1">
        <f t="shared" si="127"/>
        <v>0.10983380539676398</v>
      </c>
      <c r="E2747" s="1">
        <f t="shared" si="128"/>
        <v>2.4535164006947168E-3</v>
      </c>
      <c r="J2747">
        <v>-4.7723000000000002E-2</v>
      </c>
      <c r="K2747">
        <v>0.109833805396763</v>
      </c>
      <c r="L2747">
        <v>2.45351640069499E-3</v>
      </c>
      <c r="M2747">
        <f>K2747/D2747</f>
        <v>0.99999999999999112</v>
      </c>
    </row>
    <row r="2748" spans="2:13" x14ac:dyDescent="0.2">
      <c r="B2748">
        <f t="shared" si="126"/>
        <v>27.44000000000149</v>
      </c>
      <c r="C2748">
        <v>-5.1872000000000001E-2</v>
      </c>
      <c r="D2748" s="1">
        <f t="shared" si="127"/>
        <v>0.10494867064676397</v>
      </c>
      <c r="E2748" s="1">
        <f t="shared" si="128"/>
        <v>3.5274287809123565E-3</v>
      </c>
      <c r="J2748">
        <v>-5.1872000000000001E-2</v>
      </c>
      <c r="K2748">
        <v>0.104948670646763</v>
      </c>
      <c r="L2748">
        <v>3.5274287809126301E-3</v>
      </c>
      <c r="M2748">
        <f>K2748/D2748</f>
        <v>0.99999999999999079</v>
      </c>
    </row>
    <row r="2749" spans="2:13" x14ac:dyDescent="0.2">
      <c r="B2749">
        <f t="shared" si="126"/>
        <v>27.450000000001491</v>
      </c>
      <c r="C2749">
        <v>-5.6704999999999998E-2</v>
      </c>
      <c r="D2749" s="1">
        <f t="shared" si="127"/>
        <v>9.9622968796763967E-2</v>
      </c>
      <c r="E2749" s="1">
        <f t="shared" si="128"/>
        <v>4.550286978129996E-3</v>
      </c>
      <c r="J2749">
        <v>-5.6704999999999998E-2</v>
      </c>
      <c r="K2749">
        <v>9.9622968796763897E-2</v>
      </c>
      <c r="L2749">
        <v>4.5502869781302701E-3</v>
      </c>
      <c r="M2749">
        <f>K2749/D2749</f>
        <v>0.99999999999999933</v>
      </c>
    </row>
    <row r="2750" spans="2:13" x14ac:dyDescent="0.2">
      <c r="B2750">
        <f t="shared" si="126"/>
        <v>27.460000000001493</v>
      </c>
      <c r="C2750">
        <v>-6.1994E-2</v>
      </c>
      <c r="D2750" s="1">
        <f t="shared" si="127"/>
        <v>9.3800782846763964E-2</v>
      </c>
      <c r="E2750" s="1">
        <f t="shared" si="128"/>
        <v>5.517405736347636E-3</v>
      </c>
      <c r="J2750">
        <v>-6.1994E-2</v>
      </c>
      <c r="K2750">
        <v>9.3800782846763894E-2</v>
      </c>
      <c r="L2750">
        <v>5.5174057363479101E-3</v>
      </c>
      <c r="M2750">
        <f>K2750/D2750</f>
        <v>0.99999999999999922</v>
      </c>
    </row>
    <row r="2751" spans="2:13" x14ac:dyDescent="0.2">
      <c r="B2751">
        <f t="shared" si="126"/>
        <v>27.470000000001495</v>
      </c>
      <c r="C2751">
        <v>-6.7718E-2</v>
      </c>
      <c r="D2751" s="1">
        <f t="shared" si="127"/>
        <v>8.7438409246763965E-2</v>
      </c>
      <c r="E2751" s="1">
        <f t="shared" si="128"/>
        <v>6.4236016968152758E-3</v>
      </c>
      <c r="J2751">
        <v>-6.7718E-2</v>
      </c>
      <c r="K2751">
        <v>8.7438409246763896E-2</v>
      </c>
      <c r="L2751">
        <v>6.4236016968155498E-3</v>
      </c>
      <c r="M2751">
        <f>K2751/D2751</f>
        <v>0.99999999999999922</v>
      </c>
    </row>
    <row r="2752" spans="2:13" x14ac:dyDescent="0.2">
      <c r="B2752">
        <f t="shared" si="126"/>
        <v>27.480000000001496</v>
      </c>
      <c r="C2752">
        <v>-7.4191999999999994E-2</v>
      </c>
      <c r="D2752" s="1">
        <f t="shared" si="127"/>
        <v>8.0477723746763971E-2</v>
      </c>
      <c r="E2752" s="1">
        <f t="shared" si="128"/>
        <v>7.2631823617829152E-3</v>
      </c>
      <c r="J2752">
        <v>-7.4191999999999994E-2</v>
      </c>
      <c r="K2752">
        <v>8.0477723746763902E-2</v>
      </c>
      <c r="L2752">
        <v>7.2631823617831798E-3</v>
      </c>
      <c r="M2752">
        <f>K2752/D2752</f>
        <v>0.99999999999999911</v>
      </c>
    </row>
    <row r="2753" spans="2:13" x14ac:dyDescent="0.2">
      <c r="B2753">
        <f t="shared" si="126"/>
        <v>27.490000000001498</v>
      </c>
      <c r="C2753">
        <v>-8.1878000000000006E-2</v>
      </c>
      <c r="D2753" s="1">
        <f t="shared" si="127"/>
        <v>7.2822490246763974E-2</v>
      </c>
      <c r="E2753" s="1">
        <f t="shared" si="128"/>
        <v>8.0296834317505547E-3</v>
      </c>
      <c r="J2753">
        <v>-8.1878000000000006E-2</v>
      </c>
      <c r="K2753">
        <v>7.2822490246763905E-2</v>
      </c>
      <c r="L2753">
        <v>8.0296834317508201E-3</v>
      </c>
      <c r="M2753">
        <f>K2753/D2753</f>
        <v>0.999999999999999</v>
      </c>
    </row>
    <row r="2754" spans="2:13" x14ac:dyDescent="0.2">
      <c r="B2754">
        <f t="shared" si="126"/>
        <v>27.500000000001499</v>
      </c>
      <c r="C2754">
        <v>-9.1044E-2</v>
      </c>
      <c r="D2754" s="1">
        <f t="shared" si="127"/>
        <v>6.4340666146763967E-2</v>
      </c>
      <c r="E2754" s="1">
        <f t="shared" si="128"/>
        <v>8.715499213718194E-3</v>
      </c>
      <c r="J2754">
        <v>-9.1044E-2</v>
      </c>
      <c r="K2754">
        <v>6.4340666146763897E-2</v>
      </c>
      <c r="L2754">
        <v>8.7154992137184594E-3</v>
      </c>
      <c r="M2754">
        <f>K2754/D2754</f>
        <v>0.99999999999999889</v>
      </c>
    </row>
    <row r="2755" spans="2:13" x14ac:dyDescent="0.2">
      <c r="B2755">
        <f t="shared" si="126"/>
        <v>27.510000000001501</v>
      </c>
      <c r="C2755">
        <v>-0.10138</v>
      </c>
      <c r="D2755" s="1">
        <f t="shared" si="127"/>
        <v>5.4902268946763963E-2</v>
      </c>
      <c r="E2755" s="1">
        <f t="shared" si="128"/>
        <v>9.3117138891858336E-3</v>
      </c>
      <c r="J2755">
        <v>-0.10138</v>
      </c>
      <c r="K2755">
        <v>5.4902268946763901E-2</v>
      </c>
      <c r="L2755">
        <v>9.3117138891861007E-3</v>
      </c>
      <c r="M2755">
        <f>K2755/D2755</f>
        <v>0.99999999999999889</v>
      </c>
    </row>
    <row r="2756" spans="2:13" x14ac:dyDescent="0.2">
      <c r="B2756">
        <f t="shared" si="126"/>
        <v>27.520000000001502</v>
      </c>
      <c r="C2756">
        <v>-0.1118</v>
      </c>
      <c r="D2756" s="1">
        <f t="shared" si="127"/>
        <v>4.4445789946763965E-2</v>
      </c>
      <c r="E2756" s="1">
        <f t="shared" si="128"/>
        <v>9.8084541836534738E-3</v>
      </c>
      <c r="J2756">
        <v>-0.1118</v>
      </c>
      <c r="K2756">
        <v>4.4445789946763903E-2</v>
      </c>
      <c r="L2756">
        <v>9.8084541836537392E-3</v>
      </c>
      <c r="M2756">
        <f>K2756/D2756</f>
        <v>0.99999999999999856</v>
      </c>
    </row>
    <row r="2757" spans="2:13" x14ac:dyDescent="0.2">
      <c r="B2757">
        <f t="shared" si="126"/>
        <v>27.530000000001504</v>
      </c>
      <c r="C2757">
        <v>-0.12057</v>
      </c>
      <c r="D2757" s="1">
        <f t="shared" si="127"/>
        <v>3.3048041446763966E-2</v>
      </c>
      <c r="E2757" s="1">
        <f t="shared" si="128"/>
        <v>1.0195923340621114E-2</v>
      </c>
      <c r="J2757">
        <v>-0.12057</v>
      </c>
      <c r="K2757">
        <v>3.3048041446763897E-2</v>
      </c>
      <c r="L2757">
        <v>1.0195923340621299E-2</v>
      </c>
      <c r="M2757">
        <f>K2757/D2757</f>
        <v>0.99999999999999789</v>
      </c>
    </row>
    <row r="2758" spans="2:13" x14ac:dyDescent="0.2">
      <c r="B2758">
        <f t="shared" ref="B2758:B2821" si="129">B2757+$D$1</f>
        <v>27.540000000001505</v>
      </c>
      <c r="C2758">
        <v>-0.12581000000000001</v>
      </c>
      <c r="D2758" s="1">
        <f t="shared" ref="D2758:D2821" si="130">D2757+$D$1*(C2758+C2757)*9.81*0.5</f>
        <v>2.0963102446763963E-2</v>
      </c>
      <c r="E2758" s="1">
        <f t="shared" ref="E2758:E2821" si="131">E2757+$D$1*(D2758+D2757)*0.5</f>
        <v>1.0465979060088754E-2</v>
      </c>
      <c r="J2758">
        <v>-0.12581000000000001</v>
      </c>
      <c r="K2758">
        <v>2.0963102446763901E-2</v>
      </c>
      <c r="L2758">
        <v>1.0465979060089E-2</v>
      </c>
      <c r="M2758">
        <f>K2758/D2758</f>
        <v>0.999999999999997</v>
      </c>
    </row>
    <row r="2759" spans="2:13" x14ac:dyDescent="0.2">
      <c r="B2759">
        <f t="shared" si="129"/>
        <v>27.550000000001507</v>
      </c>
      <c r="C2759">
        <v>-0.12603</v>
      </c>
      <c r="D2759" s="1">
        <f t="shared" si="130"/>
        <v>8.6103504467639619E-3</v>
      </c>
      <c r="E2759" s="1">
        <f t="shared" si="131"/>
        <v>1.0613846324556394E-2</v>
      </c>
      <c r="J2759">
        <v>-0.12603</v>
      </c>
      <c r="K2759">
        <v>8.6103504467639307E-3</v>
      </c>
      <c r="L2759">
        <v>1.06138463245566E-2</v>
      </c>
      <c r="M2759">
        <f>K2759/D2759</f>
        <v>0.99999999999999634</v>
      </c>
    </row>
    <row r="2760" spans="2:13" x14ac:dyDescent="0.2">
      <c r="B2760">
        <f t="shared" si="129"/>
        <v>27.560000000001509</v>
      </c>
      <c r="C2760">
        <v>-0.12081</v>
      </c>
      <c r="D2760" s="1">
        <f t="shared" si="130"/>
        <v>-3.497151553236039E-3</v>
      </c>
      <c r="E2760" s="1">
        <f t="shared" si="131"/>
        <v>1.0639412319024034E-2</v>
      </c>
      <c r="J2760">
        <v>-0.12081</v>
      </c>
      <c r="K2760">
        <v>-3.4971515532360598E-3</v>
      </c>
      <c r="L2760">
        <v>1.0639412319024299E-2</v>
      </c>
      <c r="M2760">
        <f>K2760/D2760</f>
        <v>1.000000000000006</v>
      </c>
    </row>
    <row r="2761" spans="2:13" x14ac:dyDescent="0.2">
      <c r="B2761">
        <f t="shared" si="129"/>
        <v>27.57000000000151</v>
      </c>
      <c r="C2761">
        <v>-0.11083999999999999</v>
      </c>
      <c r="D2761" s="1">
        <f t="shared" si="130"/>
        <v>-1.4859584053236039E-2</v>
      </c>
      <c r="E2761" s="1">
        <f t="shared" si="131"/>
        <v>1.0547628640991673E-2</v>
      </c>
      <c r="J2761">
        <v>-0.11083999999999999</v>
      </c>
      <c r="K2761">
        <v>-1.4859584053235999E-2</v>
      </c>
      <c r="L2761">
        <v>1.05476286409919E-2</v>
      </c>
      <c r="M2761">
        <f>K2761/D2761</f>
        <v>0.99999999999999734</v>
      </c>
    </row>
    <row r="2762" spans="2:13" x14ac:dyDescent="0.2">
      <c r="B2762">
        <f t="shared" si="129"/>
        <v>27.580000000001512</v>
      </c>
      <c r="C2762">
        <v>-9.7836000000000006E-2</v>
      </c>
      <c r="D2762" s="1">
        <f t="shared" si="130"/>
        <v>-2.5095141853236039E-2</v>
      </c>
      <c r="E2762" s="1">
        <f t="shared" si="131"/>
        <v>1.0347855011459312E-2</v>
      </c>
      <c r="J2762">
        <v>-9.7836000000000006E-2</v>
      </c>
      <c r="K2762">
        <v>-2.5095141853236001E-2</v>
      </c>
      <c r="L2762">
        <v>1.03478550114595E-2</v>
      </c>
      <c r="M2762">
        <f>K2762/D2762</f>
        <v>0.99999999999999845</v>
      </c>
    </row>
    <row r="2763" spans="2:13" x14ac:dyDescent="0.2">
      <c r="B2763">
        <f t="shared" si="129"/>
        <v>27.590000000001513</v>
      </c>
      <c r="C2763">
        <v>-8.3844000000000002E-2</v>
      </c>
      <c r="D2763" s="1">
        <f t="shared" si="130"/>
        <v>-3.4006545853236037E-2</v>
      </c>
      <c r="E2763" s="1">
        <f t="shared" si="131"/>
        <v>1.0052346572926953E-2</v>
      </c>
      <c r="J2763">
        <v>-8.3844000000000002E-2</v>
      </c>
      <c r="K2763">
        <v>-3.4006545853236002E-2</v>
      </c>
      <c r="L2763">
        <v>1.0052346572927201E-2</v>
      </c>
      <c r="M2763">
        <f>K2763/D2763</f>
        <v>0.999999999999999</v>
      </c>
    </row>
    <row r="2764" spans="2:13" x14ac:dyDescent="0.2">
      <c r="B2764">
        <f t="shared" si="129"/>
        <v>27.600000000001515</v>
      </c>
      <c r="C2764">
        <v>-7.0574999999999999E-2</v>
      </c>
      <c r="D2764" s="1">
        <f t="shared" si="130"/>
        <v>-4.1580797803236036E-2</v>
      </c>
      <c r="E2764" s="1">
        <f t="shared" si="131"/>
        <v>9.6744098546445931E-3</v>
      </c>
      <c r="J2764">
        <v>-7.0574999999999999E-2</v>
      </c>
      <c r="K2764">
        <v>-4.1580797803236001E-2</v>
      </c>
      <c r="L2764">
        <v>9.6744098546448602E-3</v>
      </c>
      <c r="M2764">
        <f>K2764/D2764</f>
        <v>0.99999999999999911</v>
      </c>
    </row>
    <row r="2765" spans="2:13" x14ac:dyDescent="0.2">
      <c r="B2765">
        <f t="shared" si="129"/>
        <v>27.610000000001516</v>
      </c>
      <c r="C2765">
        <v>-5.8797000000000002E-2</v>
      </c>
      <c r="D2765" s="1">
        <f t="shared" si="130"/>
        <v>-4.7926494403236035E-2</v>
      </c>
      <c r="E2765" s="1">
        <f t="shared" si="131"/>
        <v>9.2268733936122331E-3</v>
      </c>
      <c r="J2765">
        <v>-5.8797000000000002E-2</v>
      </c>
      <c r="K2765">
        <v>-4.7926494403236E-2</v>
      </c>
      <c r="L2765">
        <v>9.2268733936125003E-3</v>
      </c>
      <c r="M2765">
        <f>K2765/D2765</f>
        <v>0.99999999999999922</v>
      </c>
    </row>
    <row r="2766" spans="2:13" x14ac:dyDescent="0.2">
      <c r="B2766">
        <f t="shared" si="129"/>
        <v>27.620000000001518</v>
      </c>
      <c r="C2766">
        <v>-4.8193E-2</v>
      </c>
      <c r="D2766" s="1">
        <f t="shared" si="130"/>
        <v>-5.3174353903236035E-2</v>
      </c>
      <c r="E2766" s="1">
        <f t="shared" si="131"/>
        <v>8.7213691520798726E-3</v>
      </c>
      <c r="J2766">
        <v>-4.8193E-2</v>
      </c>
      <c r="K2766">
        <v>-5.3174353903236E-2</v>
      </c>
      <c r="L2766">
        <v>8.7213691520801398E-3</v>
      </c>
      <c r="M2766">
        <f>K2766/D2766</f>
        <v>0.99999999999999933</v>
      </c>
    </row>
    <row r="2767" spans="2:13" x14ac:dyDescent="0.2">
      <c r="B2767">
        <f t="shared" si="129"/>
        <v>27.63000000000152</v>
      </c>
      <c r="C2767">
        <v>-3.7635000000000002E-2</v>
      </c>
      <c r="D2767" s="1">
        <f t="shared" si="130"/>
        <v>-5.7384217303236035E-2</v>
      </c>
      <c r="E2767" s="1">
        <f t="shared" si="131"/>
        <v>8.1685762960475132E-3</v>
      </c>
      <c r="J2767">
        <v>-3.7635000000000002E-2</v>
      </c>
      <c r="K2767">
        <v>-5.7384217303236E-2</v>
      </c>
      <c r="L2767">
        <v>8.1685762960477803E-3</v>
      </c>
      <c r="M2767">
        <f>K2767/D2767</f>
        <v>0.99999999999999944</v>
      </c>
    </row>
    <row r="2768" spans="2:13" x14ac:dyDescent="0.2">
      <c r="B2768">
        <f t="shared" si="129"/>
        <v>27.640000000001521</v>
      </c>
      <c r="C2768">
        <v>-2.5832999999999998E-2</v>
      </c>
      <c r="D2768" s="1">
        <f t="shared" si="130"/>
        <v>-6.0497322703236038E-2</v>
      </c>
      <c r="E2768" s="1">
        <f t="shared" si="131"/>
        <v>7.5791685960151529E-3</v>
      </c>
      <c r="J2768">
        <v>-2.5832999999999998E-2</v>
      </c>
      <c r="K2768">
        <v>-6.0497322703236003E-2</v>
      </c>
      <c r="L2768">
        <v>7.57916859601542E-3</v>
      </c>
      <c r="M2768">
        <f>K2768/D2768</f>
        <v>0.99999999999999944</v>
      </c>
    </row>
    <row r="2769" spans="2:13" x14ac:dyDescent="0.2">
      <c r="B2769">
        <f t="shared" si="129"/>
        <v>27.650000000001523</v>
      </c>
      <c r="C2769">
        <v>-1.2056000000000001E-2</v>
      </c>
      <c r="D2769" s="1">
        <f t="shared" si="130"/>
        <v>-6.2355778153236036E-2</v>
      </c>
      <c r="E2769" s="1">
        <f t="shared" si="131"/>
        <v>6.9649030917327921E-3</v>
      </c>
      <c r="J2769">
        <v>-1.2056000000000001E-2</v>
      </c>
      <c r="K2769">
        <v>-6.2355778153236001E-2</v>
      </c>
      <c r="L2769">
        <v>6.9649030917330497E-3</v>
      </c>
      <c r="M2769">
        <f>K2769/D2769</f>
        <v>0.99999999999999944</v>
      </c>
    </row>
    <row r="2770" spans="2:13" x14ac:dyDescent="0.2">
      <c r="B2770">
        <f t="shared" si="129"/>
        <v>27.660000000001524</v>
      </c>
      <c r="C2770">
        <v>3.372E-3</v>
      </c>
      <c r="D2770" s="1">
        <f t="shared" si="130"/>
        <v>-6.2781728353236033E-2</v>
      </c>
      <c r="E2770" s="1">
        <f t="shared" si="131"/>
        <v>6.3392155592004321E-3</v>
      </c>
      <c r="J2770">
        <v>3.372E-3</v>
      </c>
      <c r="K2770">
        <v>-6.2781728353236005E-2</v>
      </c>
      <c r="L2770">
        <v>6.3392155592006897E-3</v>
      </c>
      <c r="M2770">
        <f>K2770/D2770</f>
        <v>0.99999999999999956</v>
      </c>
    </row>
    <row r="2771" spans="2:13" x14ac:dyDescent="0.2">
      <c r="B2771">
        <f t="shared" si="129"/>
        <v>27.670000000001526</v>
      </c>
      <c r="C2771">
        <v>1.8981999999999999E-2</v>
      </c>
      <c r="D2771" s="1">
        <f t="shared" si="130"/>
        <v>-6.1685264653236031E-2</v>
      </c>
      <c r="E2771" s="1">
        <f t="shared" si="131"/>
        <v>5.7168805941680721E-3</v>
      </c>
      <c r="J2771">
        <v>1.8981999999999999E-2</v>
      </c>
      <c r="K2771">
        <v>-6.1685264653235997E-2</v>
      </c>
      <c r="L2771">
        <v>5.7168805941683297E-3</v>
      </c>
      <c r="M2771">
        <f>K2771/D2771</f>
        <v>0.99999999999999944</v>
      </c>
    </row>
    <row r="2772" spans="2:13" x14ac:dyDescent="0.2">
      <c r="B2772">
        <f t="shared" si="129"/>
        <v>27.680000000001527</v>
      </c>
      <c r="C2772">
        <v>3.2525999999999999E-2</v>
      </c>
      <c r="D2772" s="1">
        <f t="shared" si="130"/>
        <v>-5.9158797253236028E-2</v>
      </c>
      <c r="E2772" s="1">
        <f t="shared" si="131"/>
        <v>5.1126602846357115E-3</v>
      </c>
      <c r="J2772">
        <v>3.2525999999999999E-2</v>
      </c>
      <c r="K2772">
        <v>-5.9158797253236001E-2</v>
      </c>
      <c r="L2772">
        <v>5.1126602846359699E-3</v>
      </c>
      <c r="M2772">
        <f>K2772/D2772</f>
        <v>0.99999999999999956</v>
      </c>
    </row>
    <row r="2773" spans="2:13" x14ac:dyDescent="0.2">
      <c r="B2773">
        <f t="shared" si="129"/>
        <v>27.690000000001529</v>
      </c>
      <c r="C2773">
        <v>4.1634999999999998E-2</v>
      </c>
      <c r="D2773" s="1">
        <f t="shared" si="130"/>
        <v>-5.5521200203236025E-2</v>
      </c>
      <c r="E2773" s="1">
        <f t="shared" si="131"/>
        <v>4.539260297353351E-3</v>
      </c>
      <c r="J2773">
        <v>4.1634999999999998E-2</v>
      </c>
      <c r="K2773">
        <v>-5.5521200203235997E-2</v>
      </c>
      <c r="L2773">
        <v>4.5392602973536103E-3</v>
      </c>
      <c r="M2773">
        <f>K2773/D2773</f>
        <v>0.99999999999999944</v>
      </c>
    </row>
    <row r="2774" spans="2:13" x14ac:dyDescent="0.2">
      <c r="B2774">
        <f t="shared" si="129"/>
        <v>27.700000000001531</v>
      </c>
      <c r="C2774">
        <v>4.4518000000000002E-2</v>
      </c>
      <c r="D2774" s="1">
        <f t="shared" si="130"/>
        <v>-5.1295395553236027E-2</v>
      </c>
      <c r="E2774" s="1">
        <f t="shared" si="131"/>
        <v>4.0051773185709912E-3</v>
      </c>
      <c r="J2774">
        <v>4.4518000000000002E-2</v>
      </c>
      <c r="K2774">
        <v>-5.1295395553235999E-2</v>
      </c>
      <c r="L2774">
        <v>4.0051773185712496E-3</v>
      </c>
      <c r="M2774">
        <f>K2774/D2774</f>
        <v>0.99999999999999944</v>
      </c>
    </row>
    <row r="2775" spans="2:13" x14ac:dyDescent="0.2">
      <c r="B2775">
        <f t="shared" si="129"/>
        <v>27.710000000001532</v>
      </c>
      <c r="C2775">
        <v>4.0453999999999997E-2</v>
      </c>
      <c r="D2775" s="1">
        <f t="shared" si="130"/>
        <v>-4.7127518953236025E-2</v>
      </c>
      <c r="E2775" s="1">
        <f t="shared" si="131"/>
        <v>3.513062746038631E-3</v>
      </c>
      <c r="J2775">
        <v>4.0453999999999997E-2</v>
      </c>
      <c r="K2775">
        <v>-4.7127518953235997E-2</v>
      </c>
      <c r="L2775">
        <v>3.5130627460388899E-3</v>
      </c>
      <c r="M2775">
        <f>K2775/D2775</f>
        <v>0.99999999999999944</v>
      </c>
    </row>
    <row r="2776" spans="2:13" x14ac:dyDescent="0.2">
      <c r="B2776">
        <f t="shared" si="129"/>
        <v>27.720000000001534</v>
      </c>
      <c r="C2776">
        <v>2.9902999999999999E-2</v>
      </c>
      <c r="D2776" s="1">
        <f t="shared" si="130"/>
        <v>-4.3676508103236027E-2</v>
      </c>
      <c r="E2776" s="1">
        <f t="shared" si="131"/>
        <v>3.0590426107562707E-3</v>
      </c>
      <c r="J2776">
        <v>2.9902999999999999E-2</v>
      </c>
      <c r="K2776">
        <v>-4.3676508103235999E-2</v>
      </c>
      <c r="L2776">
        <v>3.0590426107565301E-3</v>
      </c>
      <c r="M2776">
        <f>K2776/D2776</f>
        <v>0.99999999999999933</v>
      </c>
    </row>
    <row r="2777" spans="2:13" x14ac:dyDescent="0.2">
      <c r="B2777">
        <f t="shared" si="129"/>
        <v>27.730000000001535</v>
      </c>
      <c r="C2777">
        <v>1.4260999999999999E-2</v>
      </c>
      <c r="D2777" s="1">
        <f t="shared" si="130"/>
        <v>-4.1510263903236026E-2</v>
      </c>
      <c r="E2777" s="1">
        <f t="shared" si="131"/>
        <v>2.6331087507239104E-3</v>
      </c>
      <c r="J2777">
        <v>1.4260999999999999E-2</v>
      </c>
      <c r="K2777">
        <v>-4.1510263903235999E-2</v>
      </c>
      <c r="L2777">
        <v>2.6331087507241698E-3</v>
      </c>
      <c r="M2777">
        <f>K2777/D2777</f>
        <v>0.99999999999999933</v>
      </c>
    </row>
    <row r="2778" spans="2:13" x14ac:dyDescent="0.2">
      <c r="B2778">
        <f t="shared" si="129"/>
        <v>27.740000000001537</v>
      </c>
      <c r="C2778">
        <v>-4.6341999999999998E-3</v>
      </c>
      <c r="D2778" s="1">
        <f t="shared" si="130"/>
        <v>-4.1038069363236028E-2</v>
      </c>
      <c r="E2778" s="1">
        <f t="shared" si="131"/>
        <v>2.2203670843915502E-3</v>
      </c>
      <c r="J2778">
        <v>-4.6341999999999998E-3</v>
      </c>
      <c r="K2778">
        <v>-4.1038069363236E-2</v>
      </c>
      <c r="L2778">
        <v>2.2203670843918099E-3</v>
      </c>
      <c r="M2778">
        <f>K2778/D2778</f>
        <v>0.99999999999999933</v>
      </c>
    </row>
    <row r="2779" spans="2:13" x14ac:dyDescent="0.2">
      <c r="B2779">
        <f t="shared" si="129"/>
        <v>27.750000000001538</v>
      </c>
      <c r="C2779">
        <v>-2.5007000000000001E-2</v>
      </c>
      <c r="D2779" s="1">
        <f t="shared" si="130"/>
        <v>-4.2491970223236031E-2</v>
      </c>
      <c r="E2779" s="1">
        <f t="shared" si="131"/>
        <v>1.8027168864591899E-3</v>
      </c>
      <c r="J2779">
        <v>-2.5007000000000001E-2</v>
      </c>
      <c r="K2779">
        <v>-4.2491970223236003E-2</v>
      </c>
      <c r="L2779">
        <v>1.8027168864594499E-3</v>
      </c>
      <c r="M2779">
        <f>K2779/D2779</f>
        <v>0.99999999999999933</v>
      </c>
    </row>
    <row r="2780" spans="2:13" x14ac:dyDescent="0.2">
      <c r="B2780">
        <f t="shared" si="129"/>
        <v>27.76000000000154</v>
      </c>
      <c r="C2780">
        <v>-4.5501E-2</v>
      </c>
      <c r="D2780" s="1">
        <f t="shared" si="130"/>
        <v>-4.5950387623236034E-2</v>
      </c>
      <c r="E2780" s="1">
        <f t="shared" si="131"/>
        <v>1.3605050972268296E-3</v>
      </c>
      <c r="J2780">
        <v>-4.5501E-2</v>
      </c>
      <c r="K2780">
        <v>-4.5950387623236E-2</v>
      </c>
      <c r="L2780">
        <v>1.36050509722709E-3</v>
      </c>
      <c r="M2780">
        <f>K2780/D2780</f>
        <v>0.99999999999999922</v>
      </c>
    </row>
    <row r="2781" spans="2:13" x14ac:dyDescent="0.2">
      <c r="B2781">
        <f t="shared" si="129"/>
        <v>27.770000000001541</v>
      </c>
      <c r="C2781">
        <v>-6.5285999999999997E-2</v>
      </c>
      <c r="D2781" s="1">
        <f t="shared" si="130"/>
        <v>-5.1384489973236032E-2</v>
      </c>
      <c r="E2781" s="1">
        <f t="shared" si="131"/>
        <v>8.7383070924446928E-4</v>
      </c>
      <c r="J2781">
        <v>-6.5285999999999997E-2</v>
      </c>
      <c r="K2781">
        <v>-5.1384489973235997E-2</v>
      </c>
      <c r="L2781">
        <v>8.7383070924473101E-4</v>
      </c>
      <c r="M2781">
        <f>K2781/D2781</f>
        <v>0.99999999999999933</v>
      </c>
    </row>
    <row r="2782" spans="2:13" x14ac:dyDescent="0.2">
      <c r="B2782">
        <f t="shared" si="129"/>
        <v>27.780000000001543</v>
      </c>
      <c r="C2782">
        <v>-8.3916000000000004E-2</v>
      </c>
      <c r="D2782" s="1">
        <f t="shared" si="130"/>
        <v>-5.870284807323603E-2</v>
      </c>
      <c r="E2782" s="1">
        <f t="shared" si="131"/>
        <v>3.2339401901210901E-4</v>
      </c>
      <c r="J2782">
        <v>-8.3916000000000004E-2</v>
      </c>
      <c r="K2782">
        <v>-5.8702848073236003E-2</v>
      </c>
      <c r="L2782">
        <v>3.2339401901236998E-4</v>
      </c>
      <c r="M2782">
        <f>K2782/D2782</f>
        <v>0.99999999999999956</v>
      </c>
    </row>
    <row r="2783" spans="2:13" x14ac:dyDescent="0.2">
      <c r="B2783">
        <f t="shared" si="129"/>
        <v>27.790000000001545</v>
      </c>
      <c r="C2783">
        <v>-0.10108</v>
      </c>
      <c r="D2783" s="1">
        <f t="shared" si="130"/>
        <v>-6.7776901873236026E-2</v>
      </c>
      <c r="E2783" s="1">
        <f t="shared" si="131"/>
        <v>-3.0900473072025122E-4</v>
      </c>
      <c r="J2783">
        <v>-0.10108</v>
      </c>
      <c r="K2783">
        <v>-6.7776901873235998E-2</v>
      </c>
      <c r="L2783" s="1">
        <v>-3.09004730719989E-4</v>
      </c>
      <c r="M2783">
        <f>K2783/D2783</f>
        <v>0.99999999999999956</v>
      </c>
    </row>
    <row r="2784" spans="2:13" x14ac:dyDescent="0.2">
      <c r="B2784">
        <f t="shared" si="129"/>
        <v>27.800000000001546</v>
      </c>
      <c r="C2784">
        <v>-0.11635</v>
      </c>
      <c r="D2784" s="1">
        <f t="shared" si="130"/>
        <v>-7.8441843373236023E-2</v>
      </c>
      <c r="E2784" s="1">
        <f t="shared" si="131"/>
        <v>-1.0400984569526113E-3</v>
      </c>
      <c r="J2784">
        <v>-0.11635</v>
      </c>
      <c r="K2784">
        <v>-7.8441843373235995E-2</v>
      </c>
      <c r="L2784">
        <v>-1.04009845695235E-3</v>
      </c>
      <c r="M2784">
        <f>K2784/D2784</f>
        <v>0.99999999999999967</v>
      </c>
    </row>
    <row r="2785" spans="2:13" x14ac:dyDescent="0.2">
      <c r="B2785">
        <f t="shared" si="129"/>
        <v>27.810000000001548</v>
      </c>
      <c r="C2785">
        <v>-0.12901000000000001</v>
      </c>
      <c r="D2785" s="1">
        <f t="shared" si="130"/>
        <v>-9.047675137323602E-2</v>
      </c>
      <c r="E2785" s="1">
        <f t="shared" si="131"/>
        <v>-1.8846914306849716E-3</v>
      </c>
      <c r="J2785">
        <v>-0.12901000000000001</v>
      </c>
      <c r="K2785">
        <v>-9.0476751373236006E-2</v>
      </c>
      <c r="L2785">
        <v>-1.8846914306847101E-3</v>
      </c>
      <c r="M2785">
        <f>K2785/D2785</f>
        <v>0.99999999999999989</v>
      </c>
    </row>
    <row r="2786" spans="2:13" x14ac:dyDescent="0.2">
      <c r="B2786">
        <f t="shared" si="129"/>
        <v>27.820000000001549</v>
      </c>
      <c r="C2786">
        <v>-0.13814000000000001</v>
      </c>
      <c r="D2786" s="1">
        <f t="shared" si="130"/>
        <v>-0.10358045887323603</v>
      </c>
      <c r="E2786" s="1">
        <f t="shared" si="131"/>
        <v>-2.8549774819173319E-3</v>
      </c>
      <c r="J2786">
        <v>-0.13814000000000001</v>
      </c>
      <c r="K2786">
        <v>-0.103580458873236</v>
      </c>
      <c r="L2786">
        <v>-2.8549774819170699E-3</v>
      </c>
      <c r="M2786">
        <f>K2786/D2786</f>
        <v>0.99999999999999978</v>
      </c>
    </row>
    <row r="2787" spans="2:13" x14ac:dyDescent="0.2">
      <c r="B2787">
        <f t="shared" si="129"/>
        <v>27.830000000001551</v>
      </c>
      <c r="C2787">
        <v>-0.14271</v>
      </c>
      <c r="D2787" s="1">
        <f t="shared" si="130"/>
        <v>-0.11735615137323603</v>
      </c>
      <c r="E2787" s="1">
        <f t="shared" si="131"/>
        <v>-3.9596605331496922E-3</v>
      </c>
      <c r="J2787">
        <v>-0.14271</v>
      </c>
      <c r="K2787">
        <v>-0.117356151373236</v>
      </c>
      <c r="L2787">
        <v>-3.9596605331494302E-3</v>
      </c>
      <c r="M2787">
        <f>K2787/D2787</f>
        <v>0.99999999999999978</v>
      </c>
    </row>
    <row r="2788" spans="2:13" x14ac:dyDescent="0.2">
      <c r="B2788">
        <f t="shared" si="129"/>
        <v>27.840000000001552</v>
      </c>
      <c r="C2788">
        <v>-0.14188999999999999</v>
      </c>
      <c r="D2788" s="1">
        <f t="shared" si="130"/>
        <v>-0.13131578137323602</v>
      </c>
      <c r="E2788" s="1">
        <f t="shared" si="131"/>
        <v>-5.2030201968820524E-3</v>
      </c>
      <c r="J2788">
        <v>-0.14188999999999999</v>
      </c>
      <c r="K2788">
        <v>-0.13131578137323599</v>
      </c>
      <c r="L2788">
        <v>-5.2030201968817904E-3</v>
      </c>
      <c r="M2788">
        <f>K2788/D2788</f>
        <v>0.99999999999999978</v>
      </c>
    </row>
    <row r="2789" spans="2:13" x14ac:dyDescent="0.2">
      <c r="B2789">
        <f t="shared" si="129"/>
        <v>27.850000000001554</v>
      </c>
      <c r="C2789">
        <v>-0.13517000000000001</v>
      </c>
      <c r="D2789" s="1">
        <f t="shared" si="130"/>
        <v>-0.14490557437323601</v>
      </c>
      <c r="E2789" s="1">
        <f t="shared" si="131"/>
        <v>-6.5841269756144122E-3</v>
      </c>
      <c r="J2789">
        <v>-0.13517000000000001</v>
      </c>
      <c r="K2789">
        <v>-0.14490557437323601</v>
      </c>
      <c r="L2789">
        <v>-6.5841269756141503E-3</v>
      </c>
      <c r="M2789">
        <f>K2789/D2789</f>
        <v>1</v>
      </c>
    </row>
    <row r="2790" spans="2:13" x14ac:dyDescent="0.2">
      <c r="B2790">
        <f t="shared" si="129"/>
        <v>27.860000000001556</v>
      </c>
      <c r="C2790">
        <v>-0.12262000000000001</v>
      </c>
      <c r="D2790" s="1">
        <f t="shared" si="130"/>
        <v>-0.157550173873236</v>
      </c>
      <c r="E2790" s="1">
        <f t="shared" si="131"/>
        <v>-8.0964057168467721E-3</v>
      </c>
      <c r="J2790">
        <v>-0.12262000000000001</v>
      </c>
      <c r="K2790">
        <v>-0.157550173873236</v>
      </c>
      <c r="L2790">
        <v>-8.0964057168465102E-3</v>
      </c>
      <c r="M2790">
        <f>K2790/D2790</f>
        <v>1</v>
      </c>
    </row>
    <row r="2791" spans="2:13" x14ac:dyDescent="0.2">
      <c r="B2791">
        <f t="shared" si="129"/>
        <v>27.870000000001557</v>
      </c>
      <c r="C2791">
        <v>-0.10487</v>
      </c>
      <c r="D2791" s="1">
        <f t="shared" si="130"/>
        <v>-0.16870855837323601</v>
      </c>
      <c r="E2791" s="1">
        <f t="shared" si="131"/>
        <v>-9.7276993780791316E-3</v>
      </c>
      <c r="J2791">
        <v>-0.10487</v>
      </c>
      <c r="K2791">
        <v>-0.16870855837323601</v>
      </c>
      <c r="L2791">
        <v>-9.7276993780788697E-3</v>
      </c>
      <c r="M2791">
        <f>K2791/D2791</f>
        <v>1</v>
      </c>
    </row>
    <row r="2792" spans="2:13" x14ac:dyDescent="0.2">
      <c r="B2792">
        <f t="shared" si="129"/>
        <v>27.880000000001559</v>
      </c>
      <c r="C2792">
        <v>-8.3090999999999998E-2</v>
      </c>
      <c r="D2792" s="1">
        <f t="shared" si="130"/>
        <v>-0.17792804542323601</v>
      </c>
      <c r="E2792" s="1">
        <f t="shared" si="131"/>
        <v>-1.1460882397061492E-2</v>
      </c>
      <c r="J2792">
        <v>-8.3090999999999998E-2</v>
      </c>
      <c r="K2792">
        <v>-0.17792804542323601</v>
      </c>
      <c r="L2792">
        <v>-1.14608823970612E-2</v>
      </c>
      <c r="M2792">
        <f>K2792/D2792</f>
        <v>1</v>
      </c>
    </row>
    <row r="2793" spans="2:13" x14ac:dyDescent="0.2">
      <c r="B2793">
        <f t="shared" si="129"/>
        <v>27.89000000000156</v>
      </c>
      <c r="C2793">
        <v>-5.8824000000000001E-2</v>
      </c>
      <c r="D2793" s="1">
        <f t="shared" si="130"/>
        <v>-0.18488897617323602</v>
      </c>
      <c r="E2793" s="1">
        <f t="shared" si="131"/>
        <v>-1.3274967505043853E-2</v>
      </c>
      <c r="J2793">
        <v>-5.8824000000000001E-2</v>
      </c>
      <c r="K2793">
        <v>-0.18488897617323599</v>
      </c>
      <c r="L2793">
        <v>-1.32749675050435E-2</v>
      </c>
      <c r="M2793">
        <f>K2793/D2793</f>
        <v>0.99999999999999989</v>
      </c>
    </row>
    <row r="2794" spans="2:13" x14ac:dyDescent="0.2">
      <c r="B2794">
        <f t="shared" si="129"/>
        <v>27.900000000001562</v>
      </c>
      <c r="C2794">
        <v>-3.3767999999999999E-2</v>
      </c>
      <c r="D2794" s="1">
        <f t="shared" si="130"/>
        <v>-0.18943061377323603</v>
      </c>
      <c r="E2794" s="1">
        <f t="shared" si="131"/>
        <v>-1.5146565454776214E-2</v>
      </c>
      <c r="J2794">
        <v>-3.3767999999999999E-2</v>
      </c>
      <c r="K2794">
        <v>-0.189430613773236</v>
      </c>
      <c r="L2794">
        <v>-1.51465654547759E-2</v>
      </c>
      <c r="M2794">
        <f>K2794/D2794</f>
        <v>0.99999999999999989</v>
      </c>
    </row>
    <row r="2795" spans="2:13" x14ac:dyDescent="0.2">
      <c r="B2795">
        <f t="shared" si="129"/>
        <v>27.910000000001563</v>
      </c>
      <c r="C2795">
        <v>-9.5232000000000008E-3</v>
      </c>
      <c r="D2795" s="1">
        <f t="shared" si="130"/>
        <v>-0.19155404713323604</v>
      </c>
      <c r="E2795" s="1">
        <f t="shared" si="131"/>
        <v>-1.7051488759308574E-2</v>
      </c>
      <c r="J2795">
        <v>-9.5232000000000008E-3</v>
      </c>
      <c r="K2795">
        <v>-0.19155404713323601</v>
      </c>
      <c r="L2795">
        <v>-1.70514887593083E-2</v>
      </c>
      <c r="M2795">
        <f>K2795/D2795</f>
        <v>0.99999999999999989</v>
      </c>
    </row>
    <row r="2796" spans="2:13" x14ac:dyDescent="0.2">
      <c r="B2796">
        <f t="shared" si="129"/>
        <v>27.920000000001565</v>
      </c>
      <c r="C2796">
        <v>1.2597000000000001E-2</v>
      </c>
      <c r="D2796" s="1">
        <f t="shared" si="130"/>
        <v>-0.19140327724323603</v>
      </c>
      <c r="E2796" s="1">
        <f t="shared" si="131"/>
        <v>-1.8966275381190934E-2</v>
      </c>
      <c r="J2796">
        <v>1.2597000000000001E-2</v>
      </c>
      <c r="K2796">
        <v>-0.191403277243236</v>
      </c>
      <c r="L2796">
        <v>-1.8966275381190601E-2</v>
      </c>
      <c r="M2796">
        <f>K2796/D2796</f>
        <v>0.99999999999999989</v>
      </c>
    </row>
    <row r="2797" spans="2:13" x14ac:dyDescent="0.2">
      <c r="B2797">
        <f t="shared" si="129"/>
        <v>27.930000000001566</v>
      </c>
      <c r="C2797">
        <v>3.1704000000000003E-2</v>
      </c>
      <c r="D2797" s="1">
        <f t="shared" si="130"/>
        <v>-0.18923031319323602</v>
      </c>
      <c r="E2797" s="1">
        <f t="shared" si="131"/>
        <v>-2.0869443333373296E-2</v>
      </c>
      <c r="J2797">
        <v>3.1704000000000003E-2</v>
      </c>
      <c r="K2797">
        <v>-0.18923031319323599</v>
      </c>
      <c r="L2797">
        <v>-2.0869443333373001E-2</v>
      </c>
      <c r="M2797">
        <f>K2797/D2797</f>
        <v>0.99999999999999989</v>
      </c>
    </row>
    <row r="2798" spans="2:13" x14ac:dyDescent="0.2">
      <c r="B2798">
        <f t="shared" si="129"/>
        <v>27.940000000001568</v>
      </c>
      <c r="C2798">
        <v>4.734E-2</v>
      </c>
      <c r="D2798" s="1">
        <f t="shared" si="130"/>
        <v>-0.18535320499323601</v>
      </c>
      <c r="E2798" s="1">
        <f t="shared" si="131"/>
        <v>-2.2742360924305656E-2</v>
      </c>
      <c r="J2798">
        <v>4.734E-2</v>
      </c>
      <c r="K2798">
        <v>-0.18535320499323599</v>
      </c>
      <c r="L2798">
        <v>-2.2742360924305299E-2</v>
      </c>
      <c r="M2798">
        <f>K2798/D2798</f>
        <v>0.99999999999999989</v>
      </c>
    </row>
    <row r="2799" spans="2:13" x14ac:dyDescent="0.2">
      <c r="B2799">
        <f t="shared" si="129"/>
        <v>27.95000000000157</v>
      </c>
      <c r="C2799">
        <v>5.9371E-2</v>
      </c>
      <c r="D2799" s="1">
        <f t="shared" si="130"/>
        <v>-0.18011903044323602</v>
      </c>
      <c r="E2799" s="1">
        <f t="shared" si="131"/>
        <v>-2.4569722101488015E-2</v>
      </c>
      <c r="J2799">
        <v>5.9371E-2</v>
      </c>
      <c r="K2799">
        <v>-0.18011903044323599</v>
      </c>
      <c r="L2799">
        <v>-2.4569722101487699E-2</v>
      </c>
      <c r="M2799">
        <f>K2799/D2799</f>
        <v>0.99999999999999989</v>
      </c>
    </row>
    <row r="2800" spans="2:13" x14ac:dyDescent="0.2">
      <c r="B2800">
        <f t="shared" si="129"/>
        <v>27.960000000001571</v>
      </c>
      <c r="C2800">
        <v>6.7818000000000003E-2</v>
      </c>
      <c r="D2800" s="1">
        <f t="shared" si="130"/>
        <v>-0.17388040999323601</v>
      </c>
      <c r="E2800" s="1">
        <f t="shared" si="131"/>
        <v>-2.6339719303670375E-2</v>
      </c>
      <c r="J2800">
        <v>6.7818000000000003E-2</v>
      </c>
      <c r="K2800">
        <v>-0.17388040999323601</v>
      </c>
      <c r="L2800">
        <v>-2.6339719303670101E-2</v>
      </c>
      <c r="M2800">
        <f>K2800/D2800</f>
        <v>1</v>
      </c>
    </row>
    <row r="2801" spans="2:13" x14ac:dyDescent="0.2">
      <c r="B2801">
        <f t="shared" si="129"/>
        <v>27.970000000001573</v>
      </c>
      <c r="C2801">
        <v>7.2689000000000004E-2</v>
      </c>
      <c r="D2801" s="1">
        <f t="shared" si="130"/>
        <v>-0.16698854164323601</v>
      </c>
      <c r="E2801" s="1">
        <f t="shared" si="131"/>
        <v>-2.8044064061852735E-2</v>
      </c>
      <c r="J2801">
        <v>7.2689000000000004E-2</v>
      </c>
      <c r="K2801">
        <v>-0.16698854164323601</v>
      </c>
      <c r="L2801">
        <v>-2.8044064061852399E-2</v>
      </c>
      <c r="M2801">
        <f>K2801/D2801</f>
        <v>1</v>
      </c>
    </row>
    <row r="2802" spans="2:13" x14ac:dyDescent="0.2">
      <c r="B2802">
        <f t="shared" si="129"/>
        <v>27.980000000001574</v>
      </c>
      <c r="C2802">
        <v>7.3925000000000005E-2</v>
      </c>
      <c r="D2802" s="1">
        <f t="shared" si="130"/>
        <v>-0.159797124943236</v>
      </c>
      <c r="E2802" s="1">
        <f t="shared" si="131"/>
        <v>-2.9677992394785094E-2</v>
      </c>
      <c r="J2802">
        <v>7.3925000000000005E-2</v>
      </c>
      <c r="K2802">
        <v>-0.159797124943236</v>
      </c>
      <c r="L2802">
        <v>-2.9677992394784799E-2</v>
      </c>
      <c r="M2802">
        <f>K2802/D2802</f>
        <v>1</v>
      </c>
    </row>
    <row r="2803" spans="2:13" x14ac:dyDescent="0.2">
      <c r="B2803">
        <f t="shared" si="129"/>
        <v>27.990000000001576</v>
      </c>
      <c r="C2803">
        <v>7.1454000000000004E-2</v>
      </c>
      <c r="D2803" s="1">
        <f t="shared" si="130"/>
        <v>-0.15266628499323601</v>
      </c>
      <c r="E2803" s="1">
        <f t="shared" si="131"/>
        <v>-3.1240309444467453E-2</v>
      </c>
      <c r="J2803">
        <v>7.1454000000000004E-2</v>
      </c>
      <c r="K2803">
        <v>-0.15266628499323601</v>
      </c>
      <c r="L2803">
        <v>-3.1240309444467099E-2</v>
      </c>
      <c r="M2803">
        <f>K2803/D2803</f>
        <v>1</v>
      </c>
    </row>
    <row r="2804" spans="2:13" x14ac:dyDescent="0.2">
      <c r="B2804">
        <f t="shared" si="129"/>
        <v>28.000000000001577</v>
      </c>
      <c r="C2804">
        <v>6.5408999999999995E-2</v>
      </c>
      <c r="D2804" s="1">
        <f t="shared" si="130"/>
        <v>-0.14595315484323601</v>
      </c>
      <c r="E2804" s="1">
        <f t="shared" si="131"/>
        <v>-3.2733406643649814E-2</v>
      </c>
      <c r="J2804">
        <v>6.5408999999999995E-2</v>
      </c>
      <c r="K2804">
        <v>-0.14595315484323601</v>
      </c>
      <c r="L2804">
        <v>-3.2733406643649501E-2</v>
      </c>
      <c r="M2804">
        <f>K2804/D2804</f>
        <v>1</v>
      </c>
    </row>
    <row r="2805" spans="2:13" x14ac:dyDescent="0.2">
      <c r="B2805">
        <f t="shared" si="129"/>
        <v>28.010000000001579</v>
      </c>
      <c r="C2805">
        <v>5.6337999999999999E-2</v>
      </c>
      <c r="D2805" s="1">
        <f t="shared" si="130"/>
        <v>-0.13998146449323601</v>
      </c>
      <c r="E2805" s="1">
        <f t="shared" si="131"/>
        <v>-3.4163079740332176E-2</v>
      </c>
      <c r="J2805">
        <v>5.6337999999999999E-2</v>
      </c>
      <c r="K2805">
        <v>-0.13998146449323601</v>
      </c>
      <c r="L2805">
        <v>-3.4163079740331899E-2</v>
      </c>
      <c r="M2805">
        <f>K2805/D2805</f>
        <v>1</v>
      </c>
    </row>
    <row r="2806" spans="2:13" x14ac:dyDescent="0.2">
      <c r="B2806">
        <f t="shared" si="129"/>
        <v>28.020000000001581</v>
      </c>
      <c r="C2806">
        <v>4.5363000000000001E-2</v>
      </c>
      <c r="D2806" s="1">
        <f t="shared" si="130"/>
        <v>-0.13499303044323602</v>
      </c>
      <c r="E2806" s="1">
        <f t="shared" si="131"/>
        <v>-3.5537952215014539E-2</v>
      </c>
      <c r="J2806">
        <v>4.5363000000000001E-2</v>
      </c>
      <c r="K2806">
        <v>-0.13499303044323599</v>
      </c>
      <c r="L2806">
        <v>-3.5537952215014199E-2</v>
      </c>
      <c r="M2806">
        <f>K2806/D2806</f>
        <v>0.99999999999999978</v>
      </c>
    </row>
    <row r="2807" spans="2:13" x14ac:dyDescent="0.2">
      <c r="B2807">
        <f t="shared" si="129"/>
        <v>28.030000000001582</v>
      </c>
      <c r="C2807">
        <v>3.4134999999999999E-2</v>
      </c>
      <c r="D2807" s="1">
        <f t="shared" si="130"/>
        <v>-0.13109365354323602</v>
      </c>
      <c r="E2807" s="1">
        <f t="shared" si="131"/>
        <v>-3.6868385634946897E-2</v>
      </c>
      <c r="J2807">
        <v>3.4134999999999999E-2</v>
      </c>
      <c r="K2807">
        <v>-0.13109365354323599</v>
      </c>
      <c r="L2807">
        <v>-3.6868385634946599E-2</v>
      </c>
      <c r="M2807">
        <f>K2807/D2807</f>
        <v>0.99999999999999978</v>
      </c>
    </row>
    <row r="2808" spans="2:13" x14ac:dyDescent="0.2">
      <c r="B2808">
        <f t="shared" si="129"/>
        <v>28.040000000001584</v>
      </c>
      <c r="C2808">
        <v>2.4563000000000001E-2</v>
      </c>
      <c r="D2808" s="1">
        <f t="shared" si="130"/>
        <v>-0.12821451664323602</v>
      </c>
      <c r="E2808" s="1">
        <f t="shared" si="131"/>
        <v>-3.8164926485879255E-2</v>
      </c>
      <c r="J2808">
        <v>2.4563000000000001E-2</v>
      </c>
      <c r="K2808">
        <v>-0.12821451664323599</v>
      </c>
      <c r="L2808">
        <v>-3.8164926485878999E-2</v>
      </c>
      <c r="M2808">
        <f>K2808/D2808</f>
        <v>0.99999999999999978</v>
      </c>
    </row>
    <row r="2809" spans="2:13" x14ac:dyDescent="0.2">
      <c r="B2809">
        <f t="shared" si="129"/>
        <v>28.050000000001585</v>
      </c>
      <c r="C2809">
        <v>1.8402000000000002E-2</v>
      </c>
      <c r="D2809" s="1">
        <f t="shared" si="130"/>
        <v>-0.12610708339323601</v>
      </c>
      <c r="E2809" s="1">
        <f t="shared" si="131"/>
        <v>-3.9436534486061617E-2</v>
      </c>
      <c r="J2809">
        <v>1.8402000000000002E-2</v>
      </c>
      <c r="K2809">
        <v>-0.12610708339323601</v>
      </c>
      <c r="L2809">
        <v>-3.9436534486061298E-2</v>
      </c>
      <c r="M2809">
        <f>K2809/D2809</f>
        <v>1</v>
      </c>
    </row>
    <row r="2810" spans="2:13" x14ac:dyDescent="0.2">
      <c r="B2810">
        <f t="shared" si="129"/>
        <v>28.060000000001587</v>
      </c>
      <c r="C2810">
        <v>1.6818E-2</v>
      </c>
      <c r="D2810" s="1">
        <f t="shared" si="130"/>
        <v>-0.12437954239323601</v>
      </c>
      <c r="E2810" s="1">
        <f t="shared" si="131"/>
        <v>-4.0688967614993979E-2</v>
      </c>
      <c r="J2810">
        <v>1.6818E-2</v>
      </c>
      <c r="K2810">
        <v>-0.124379542393236</v>
      </c>
      <c r="L2810">
        <v>-4.0688967614993701E-2</v>
      </c>
      <c r="M2810">
        <f>K2810/D2810</f>
        <v>0.99999999999999989</v>
      </c>
    </row>
    <row r="2811" spans="2:13" x14ac:dyDescent="0.2">
      <c r="B2811">
        <f t="shared" si="129"/>
        <v>28.070000000001588</v>
      </c>
      <c r="C2811">
        <v>2.0098999999999999E-2</v>
      </c>
      <c r="D2811" s="1">
        <f t="shared" si="130"/>
        <v>-0.12256876354323601</v>
      </c>
      <c r="E2811" s="1">
        <f t="shared" si="131"/>
        <v>-4.1923709144676337E-2</v>
      </c>
      <c r="J2811">
        <v>2.0098999999999999E-2</v>
      </c>
      <c r="K2811">
        <v>-0.122568763543236</v>
      </c>
      <c r="L2811">
        <v>-4.1923709144675997E-2</v>
      </c>
      <c r="M2811">
        <f>K2811/D2811</f>
        <v>0.99999999999999989</v>
      </c>
    </row>
    <row r="2812" spans="2:13" x14ac:dyDescent="0.2">
      <c r="B2812">
        <f t="shared" si="129"/>
        <v>28.08000000000159</v>
      </c>
      <c r="C2812">
        <v>2.7630999999999999E-2</v>
      </c>
      <c r="D2812" s="1">
        <f t="shared" si="130"/>
        <v>-0.12022760704323601</v>
      </c>
      <c r="E2812" s="1">
        <f t="shared" si="131"/>
        <v>-4.3137690997608696E-2</v>
      </c>
      <c r="J2812">
        <v>2.7630999999999999E-2</v>
      </c>
      <c r="K2812">
        <v>-0.120227607043236</v>
      </c>
      <c r="L2812">
        <v>-4.3137690997608398E-2</v>
      </c>
      <c r="M2812">
        <f>K2812/D2812</f>
        <v>0.99999999999999989</v>
      </c>
    </row>
    <row r="2813" spans="2:13" x14ac:dyDescent="0.2">
      <c r="B2813">
        <f t="shared" si="129"/>
        <v>28.090000000001591</v>
      </c>
      <c r="C2813">
        <v>3.8145999999999999E-2</v>
      </c>
      <c r="D2813" s="1">
        <f t="shared" si="130"/>
        <v>-0.11700124519323601</v>
      </c>
      <c r="E2813" s="1">
        <f t="shared" si="131"/>
        <v>-4.4323835258791057E-2</v>
      </c>
      <c r="J2813">
        <v>3.8145999999999999E-2</v>
      </c>
      <c r="K2813">
        <v>-0.117001245193236</v>
      </c>
      <c r="L2813">
        <v>-4.43238352587908E-2</v>
      </c>
      <c r="M2813">
        <f>K2813/D2813</f>
        <v>0.99999999999999989</v>
      </c>
    </row>
    <row r="2814" spans="2:13" x14ac:dyDescent="0.2">
      <c r="B2814">
        <f t="shared" si="129"/>
        <v>28.100000000001593</v>
      </c>
      <c r="C2814">
        <v>5.0124000000000002E-2</v>
      </c>
      <c r="D2814" s="1">
        <f t="shared" si="130"/>
        <v>-0.11267160169323601</v>
      </c>
      <c r="E2814" s="1">
        <f t="shared" si="131"/>
        <v>-4.5472199493223418E-2</v>
      </c>
      <c r="J2814">
        <v>5.0124000000000002E-2</v>
      </c>
      <c r="K2814">
        <v>-0.11267160169323601</v>
      </c>
      <c r="L2814">
        <v>-4.5472199493223099E-2</v>
      </c>
      <c r="M2814">
        <f>K2814/D2814</f>
        <v>1</v>
      </c>
    </row>
    <row r="2815" spans="2:13" x14ac:dyDescent="0.2">
      <c r="B2815">
        <f t="shared" si="129"/>
        <v>28.110000000001595</v>
      </c>
      <c r="C2815">
        <v>6.2196000000000001E-2</v>
      </c>
      <c r="D2815" s="1">
        <f t="shared" si="130"/>
        <v>-0.10716230569323601</v>
      </c>
      <c r="E2815" s="1">
        <f t="shared" si="131"/>
        <v>-4.6571369030155775E-2</v>
      </c>
      <c r="J2815">
        <v>6.2196000000000001E-2</v>
      </c>
      <c r="K2815">
        <v>-0.107162305693236</v>
      </c>
      <c r="L2815">
        <v>-4.6571369030155498E-2</v>
      </c>
      <c r="M2815">
        <f>K2815/D2815</f>
        <v>0.99999999999999989</v>
      </c>
    </row>
    <row r="2816" spans="2:13" x14ac:dyDescent="0.2">
      <c r="B2816">
        <f t="shared" si="129"/>
        <v>28.120000000001596</v>
      </c>
      <c r="C2816">
        <v>7.3400999999999994E-2</v>
      </c>
      <c r="D2816" s="1">
        <f t="shared" si="130"/>
        <v>-0.10051127284323601</v>
      </c>
      <c r="E2816" s="1">
        <f t="shared" si="131"/>
        <v>-4.7609736922838132E-2</v>
      </c>
      <c r="J2816">
        <v>7.3400999999999994E-2</v>
      </c>
      <c r="K2816">
        <v>-0.10051127284323599</v>
      </c>
      <c r="L2816">
        <v>-4.7609736922837799E-2</v>
      </c>
      <c r="M2816">
        <f>K2816/D2816</f>
        <v>0.99999999999999989</v>
      </c>
    </row>
    <row r="2817" spans="2:13" x14ac:dyDescent="0.2">
      <c r="B2817">
        <f t="shared" si="129"/>
        <v>28.130000000001598</v>
      </c>
      <c r="C2817">
        <v>8.3200999999999997E-2</v>
      </c>
      <c r="D2817" s="1">
        <f t="shared" si="130"/>
        <v>-9.2829944743236012E-2</v>
      </c>
      <c r="E2817" s="1">
        <f t="shared" si="131"/>
        <v>-4.8576443010770493E-2</v>
      </c>
      <c r="J2817">
        <v>8.3200999999999997E-2</v>
      </c>
      <c r="K2817">
        <v>-9.2829944743235998E-2</v>
      </c>
      <c r="L2817">
        <v>-4.8576443010770201E-2</v>
      </c>
      <c r="M2817">
        <f>K2817/D2817</f>
        <v>0.99999999999999989</v>
      </c>
    </row>
    <row r="2818" spans="2:13" x14ac:dyDescent="0.2">
      <c r="B2818">
        <f t="shared" si="129"/>
        <v>28.140000000001599</v>
      </c>
      <c r="C2818">
        <v>9.1319999999999998E-2</v>
      </c>
      <c r="D2818" s="1">
        <f t="shared" si="130"/>
        <v>-8.4269689693236005E-2</v>
      </c>
      <c r="E2818" s="1">
        <f t="shared" si="131"/>
        <v>-4.946194118295285E-2</v>
      </c>
      <c r="J2818">
        <v>9.1319999999999998E-2</v>
      </c>
      <c r="K2818">
        <v>-8.4269689693236005E-2</v>
      </c>
      <c r="L2818">
        <v>-4.94619411829526E-2</v>
      </c>
      <c r="M2818">
        <f>K2818/D2818</f>
        <v>1</v>
      </c>
    </row>
    <row r="2819" spans="2:13" x14ac:dyDescent="0.2">
      <c r="B2819">
        <f t="shared" si="129"/>
        <v>28.150000000001601</v>
      </c>
      <c r="C2819">
        <v>9.7506999999999996E-2</v>
      </c>
      <c r="D2819" s="1">
        <f t="shared" si="130"/>
        <v>-7.5007725343236006E-2</v>
      </c>
      <c r="E2819" s="1">
        <f t="shared" si="131"/>
        <v>-5.0258328258135213E-2</v>
      </c>
      <c r="J2819">
        <v>9.7506999999999996E-2</v>
      </c>
      <c r="K2819">
        <v>-7.5007725343236006E-2</v>
      </c>
      <c r="L2819">
        <v>-5.02583282581349E-2</v>
      </c>
      <c r="M2819">
        <f>K2819/D2819</f>
        <v>1</v>
      </c>
    </row>
    <row r="2820" spans="2:13" x14ac:dyDescent="0.2">
      <c r="B2820">
        <f t="shared" si="129"/>
        <v>28.160000000001602</v>
      </c>
      <c r="C2820">
        <v>0.10142</v>
      </c>
      <c r="D2820" s="1">
        <f t="shared" si="130"/>
        <v>-6.5250355993236003E-2</v>
      </c>
      <c r="E2820" s="1">
        <f t="shared" si="131"/>
        <v>-5.0959618664817574E-2</v>
      </c>
      <c r="J2820">
        <v>0.10142</v>
      </c>
      <c r="K2820">
        <v>-6.5250355993236003E-2</v>
      </c>
      <c r="L2820">
        <v>-5.0959618664817297E-2</v>
      </c>
      <c r="M2820">
        <f>K2820/D2820</f>
        <v>1</v>
      </c>
    </row>
    <row r="2821" spans="2:13" x14ac:dyDescent="0.2">
      <c r="B2821">
        <f t="shared" si="129"/>
        <v>28.170000000001604</v>
      </c>
      <c r="C2821">
        <v>0.10269</v>
      </c>
      <c r="D2821" s="1">
        <f t="shared" si="130"/>
        <v>-5.5238760493236005E-2</v>
      </c>
      <c r="E2821" s="1">
        <f t="shared" si="131"/>
        <v>-5.1562064247249934E-2</v>
      </c>
      <c r="J2821">
        <v>0.10269</v>
      </c>
      <c r="K2821">
        <v>-5.5238760493235999E-2</v>
      </c>
      <c r="L2821">
        <v>-5.15620642472496E-2</v>
      </c>
      <c r="M2821">
        <f>K2821/D2821</f>
        <v>0.99999999999999989</v>
      </c>
    </row>
    <row r="2822" spans="2:13" x14ac:dyDescent="0.2">
      <c r="B2822">
        <f t="shared" ref="B2822:B2885" si="132">B2821+$D$1</f>
        <v>28.180000000001606</v>
      </c>
      <c r="C2822">
        <v>0.10112</v>
      </c>
      <c r="D2822" s="1">
        <f t="shared" ref="D2822:D2885" si="133">D2821+$D$1*(C2822+C2821)*9.81*0.5</f>
        <v>-4.5241879993236006E-2</v>
      </c>
      <c r="E2822" s="1">
        <f t="shared" ref="E2822:E2885" si="134">E2821+$D$1*(D2822+D2821)*0.5</f>
        <v>-5.2064467449682295E-2</v>
      </c>
      <c r="J2822">
        <v>0.10112</v>
      </c>
      <c r="K2822">
        <v>-4.5241879993235999E-2</v>
      </c>
      <c r="L2822">
        <v>-5.2064467449682003E-2</v>
      </c>
      <c r="M2822">
        <f>K2822/D2822</f>
        <v>0.99999999999999989</v>
      </c>
    </row>
    <row r="2823" spans="2:13" x14ac:dyDescent="0.2">
      <c r="B2823">
        <f t="shared" si="132"/>
        <v>28.190000000001607</v>
      </c>
      <c r="C2823">
        <v>9.6903000000000003E-2</v>
      </c>
      <c r="D2823" s="1">
        <f t="shared" si="133"/>
        <v>-3.5528851843236009E-2</v>
      </c>
      <c r="E2823" s="1">
        <f t="shared" si="134"/>
        <v>-5.2468321108864652E-2</v>
      </c>
      <c r="J2823">
        <v>9.6903000000000003E-2</v>
      </c>
      <c r="K2823">
        <v>-3.5528851843236002E-2</v>
      </c>
      <c r="L2823">
        <v>-5.2468321108864402E-2</v>
      </c>
      <c r="M2823">
        <f>K2823/D2823</f>
        <v>0.99999999999999978</v>
      </c>
    </row>
    <row r="2824" spans="2:13" x14ac:dyDescent="0.2">
      <c r="B2824">
        <f t="shared" si="132"/>
        <v>28.200000000001609</v>
      </c>
      <c r="C2824">
        <v>9.0776999999999997E-2</v>
      </c>
      <c r="D2824" s="1">
        <f t="shared" si="133"/>
        <v>-2.6323147843236007E-2</v>
      </c>
      <c r="E2824" s="1">
        <f t="shared" si="134"/>
        <v>-5.2777581107297009E-2</v>
      </c>
      <c r="J2824">
        <v>9.0776999999999997E-2</v>
      </c>
      <c r="K2824">
        <v>-2.6323147843236E-2</v>
      </c>
      <c r="L2824">
        <v>-5.2777581107296703E-2</v>
      </c>
      <c r="M2824">
        <f>K2824/D2824</f>
        <v>0.99999999999999978</v>
      </c>
    </row>
    <row r="2825" spans="2:13" x14ac:dyDescent="0.2">
      <c r="B2825">
        <f t="shared" si="132"/>
        <v>28.21000000000161</v>
      </c>
      <c r="C2825">
        <v>8.3854999999999999E-2</v>
      </c>
      <c r="D2825" s="1">
        <f t="shared" si="133"/>
        <v>-1.7757448243236006E-2</v>
      </c>
      <c r="E2825" s="1">
        <f t="shared" si="134"/>
        <v>-5.299798408772937E-2</v>
      </c>
      <c r="J2825">
        <v>8.3854999999999999E-2</v>
      </c>
      <c r="K2825">
        <v>-1.7757448243235999E-2</v>
      </c>
      <c r="L2825">
        <v>-5.29979840877291E-2</v>
      </c>
      <c r="M2825">
        <f>K2825/D2825</f>
        <v>0.99999999999999956</v>
      </c>
    </row>
    <row r="2826" spans="2:13" x14ac:dyDescent="0.2">
      <c r="B2826">
        <f t="shared" si="132"/>
        <v>28.220000000001612</v>
      </c>
      <c r="C2826">
        <v>7.7247999999999997E-2</v>
      </c>
      <c r="D2826" s="1">
        <f t="shared" si="133"/>
        <v>-9.8553460932360049E-3</v>
      </c>
      <c r="E2826" s="1">
        <f t="shared" si="134"/>
        <v>-5.3136048059411731E-2</v>
      </c>
      <c r="J2826">
        <v>7.7247999999999997E-2</v>
      </c>
      <c r="K2826">
        <v>-9.8553460932360604E-3</v>
      </c>
      <c r="L2826">
        <v>-5.3136048059411502E-2</v>
      </c>
      <c r="M2826">
        <f>K2826/D2826</f>
        <v>1.0000000000000056</v>
      </c>
    </row>
    <row r="2827" spans="2:13" x14ac:dyDescent="0.2">
      <c r="B2827">
        <f t="shared" si="132"/>
        <v>28.230000000001613</v>
      </c>
      <c r="C2827">
        <v>7.1619000000000002E-2</v>
      </c>
      <c r="D2827" s="1">
        <f t="shared" si="133"/>
        <v>-2.5534197432360043E-3</v>
      </c>
      <c r="E2827" s="1">
        <f t="shared" si="134"/>
        <v>-5.319809188859409E-2</v>
      </c>
      <c r="J2827">
        <v>7.1619000000000002E-2</v>
      </c>
      <c r="K2827">
        <v>-2.5534197432360599E-3</v>
      </c>
      <c r="L2827">
        <v>-5.3198091888593799E-2</v>
      </c>
      <c r="M2827">
        <f>K2827/D2827</f>
        <v>1.0000000000000218</v>
      </c>
    </row>
    <row r="2828" spans="2:13" x14ac:dyDescent="0.2">
      <c r="B2828">
        <f t="shared" si="132"/>
        <v>28.240000000001615</v>
      </c>
      <c r="C2828">
        <v>6.6865999999999995E-2</v>
      </c>
      <c r="D2828" s="1">
        <f t="shared" si="133"/>
        <v>4.2392695067639957E-3</v>
      </c>
      <c r="E2828" s="1">
        <f t="shared" si="134"/>
        <v>-5.3189662639776453E-2</v>
      </c>
      <c r="J2828">
        <v>6.6865999999999995E-2</v>
      </c>
      <c r="K2828">
        <v>4.2392695067639298E-3</v>
      </c>
      <c r="L2828">
        <v>-5.3189662639776203E-2</v>
      </c>
      <c r="M2828">
        <f>K2828/D2828</f>
        <v>0.99999999999998446</v>
      </c>
    </row>
    <row r="2829" spans="2:13" x14ac:dyDescent="0.2">
      <c r="B2829">
        <f t="shared" si="132"/>
        <v>28.250000000001616</v>
      </c>
      <c r="C2829">
        <v>6.2112000000000001E-2</v>
      </c>
      <c r="D2829" s="1">
        <f t="shared" si="133"/>
        <v>1.0565640406763995E-2</v>
      </c>
      <c r="E2829" s="1">
        <f t="shared" si="134"/>
        <v>-5.3115638090208812E-2</v>
      </c>
      <c r="J2829">
        <v>6.2112000000000001E-2</v>
      </c>
      <c r="K2829">
        <v>1.05656404067639E-2</v>
      </c>
      <c r="L2829">
        <v>-5.31156380902085E-2</v>
      </c>
      <c r="M2829">
        <f>K2829/D2829</f>
        <v>0.99999999999999101</v>
      </c>
    </row>
    <row r="2830" spans="2:13" x14ac:dyDescent="0.2">
      <c r="B2830">
        <f t="shared" si="132"/>
        <v>28.260000000001618</v>
      </c>
      <c r="C2830">
        <v>5.6108999999999999E-2</v>
      </c>
      <c r="D2830" s="1">
        <f t="shared" si="133"/>
        <v>1.6364380456763996E-2</v>
      </c>
      <c r="E2830" s="1">
        <f t="shared" si="134"/>
        <v>-5.2980987985891174E-2</v>
      </c>
      <c r="J2830">
        <v>5.6108999999999999E-2</v>
      </c>
      <c r="K2830">
        <v>1.6364380456763899E-2</v>
      </c>
      <c r="L2830">
        <v>-5.2980987985890897E-2</v>
      </c>
      <c r="M2830">
        <f>K2830/D2830</f>
        <v>0.99999999999999412</v>
      </c>
    </row>
    <row r="2831" spans="2:13" x14ac:dyDescent="0.2">
      <c r="B2831">
        <f t="shared" si="132"/>
        <v>28.27000000000162</v>
      </c>
      <c r="C2831">
        <v>4.7826E-2</v>
      </c>
      <c r="D2831" s="1">
        <f t="shared" si="133"/>
        <v>2.1462392206763999E-2</v>
      </c>
      <c r="E2831" s="1">
        <f t="shared" si="134"/>
        <v>-5.2791854122573534E-2</v>
      </c>
      <c r="J2831">
        <v>4.7826E-2</v>
      </c>
      <c r="K2831">
        <v>2.1462392206763901E-2</v>
      </c>
      <c r="L2831">
        <v>-5.2791854122573298E-2</v>
      </c>
      <c r="M2831">
        <f>K2831/D2831</f>
        <v>0.99999999999999545</v>
      </c>
    </row>
    <row r="2832" spans="2:13" x14ac:dyDescent="0.2">
      <c r="B2832">
        <f t="shared" si="132"/>
        <v>28.280000000001621</v>
      </c>
      <c r="C2832">
        <v>3.7109000000000003E-2</v>
      </c>
      <c r="D2832" s="1">
        <f t="shared" si="133"/>
        <v>2.5628453956764E-2</v>
      </c>
      <c r="E2832" s="1">
        <f t="shared" si="134"/>
        <v>-5.2556399891755895E-2</v>
      </c>
      <c r="J2832">
        <v>3.7109000000000003E-2</v>
      </c>
      <c r="K2832">
        <v>2.56284539567639E-2</v>
      </c>
      <c r="L2832">
        <v>-5.2556399891755597E-2</v>
      </c>
      <c r="M2832">
        <f>K2832/D2832</f>
        <v>0.99999999999999611</v>
      </c>
    </row>
    <row r="2833" spans="2:13" x14ac:dyDescent="0.2">
      <c r="B2833">
        <f t="shared" si="132"/>
        <v>28.290000000001623</v>
      </c>
      <c r="C2833">
        <v>2.495E-2</v>
      </c>
      <c r="D2833" s="1">
        <f t="shared" si="133"/>
        <v>2.8672447906764001E-2</v>
      </c>
      <c r="E2833" s="1">
        <f t="shared" si="134"/>
        <v>-5.2284895382438253E-2</v>
      </c>
      <c r="J2833">
        <v>2.495E-2</v>
      </c>
      <c r="K2833">
        <v>2.86724479067639E-2</v>
      </c>
      <c r="L2833">
        <v>-5.2284895382438003E-2</v>
      </c>
      <c r="M2833">
        <f>K2833/D2833</f>
        <v>0.99999999999999645</v>
      </c>
    </row>
    <row r="2834" spans="2:13" x14ac:dyDescent="0.2">
      <c r="B2834">
        <f t="shared" si="132"/>
        <v>28.300000000001624</v>
      </c>
      <c r="C2834">
        <v>1.3332E-2</v>
      </c>
      <c r="D2834" s="1">
        <f t="shared" si="133"/>
        <v>3.0550180006764002E-2</v>
      </c>
      <c r="E2834" s="1">
        <f t="shared" si="134"/>
        <v>-5.198878224287061E-2</v>
      </c>
      <c r="J2834">
        <v>1.3332E-2</v>
      </c>
      <c r="K2834">
        <v>3.0550180006763902E-2</v>
      </c>
      <c r="L2834">
        <v>-5.1988782242870298E-2</v>
      </c>
      <c r="M2834">
        <f>K2834/D2834</f>
        <v>0.99999999999999667</v>
      </c>
    </row>
    <row r="2835" spans="2:13" x14ac:dyDescent="0.2">
      <c r="B2835">
        <f t="shared" si="132"/>
        <v>28.310000000001626</v>
      </c>
      <c r="C2835">
        <v>4.5887000000000002E-3</v>
      </c>
      <c r="D2835" s="1">
        <f t="shared" si="133"/>
        <v>3.1429190341764002E-2</v>
      </c>
      <c r="E2835" s="1">
        <f t="shared" si="134"/>
        <v>-5.1678885391127971E-2</v>
      </c>
      <c r="J2835">
        <v>4.5887000000000002E-3</v>
      </c>
      <c r="K2835">
        <v>3.1429190341763898E-2</v>
      </c>
      <c r="L2835">
        <v>-5.16788853911277E-2</v>
      </c>
      <c r="M2835">
        <f>K2835/D2835</f>
        <v>0.99999999999999667</v>
      </c>
    </row>
    <row r="2836" spans="2:13" x14ac:dyDescent="0.2">
      <c r="B2836">
        <f t="shared" si="132"/>
        <v>28.320000000001627</v>
      </c>
      <c r="C2836">
        <v>5.3943999999999997E-4</v>
      </c>
      <c r="D2836" s="1">
        <f t="shared" si="133"/>
        <v>3.1680725608764004E-2</v>
      </c>
      <c r="E2836" s="1">
        <f t="shared" si="134"/>
        <v>-5.1363335811375331E-2</v>
      </c>
      <c r="J2836">
        <v>5.3943999999999997E-4</v>
      </c>
      <c r="K2836">
        <v>3.16807256087639E-2</v>
      </c>
      <c r="L2836">
        <v>-5.1363335811375102E-2</v>
      </c>
      <c r="M2836">
        <f>K2836/D2836</f>
        <v>0.99999999999999667</v>
      </c>
    </row>
    <row r="2837" spans="2:13" x14ac:dyDescent="0.2">
      <c r="B2837">
        <f t="shared" si="132"/>
        <v>28.330000000001629</v>
      </c>
      <c r="C2837">
        <v>1.7446E-3</v>
      </c>
      <c r="D2837" s="1">
        <f t="shared" si="133"/>
        <v>3.1792757770764006E-2</v>
      </c>
      <c r="E2837" s="1">
        <f t="shared" si="134"/>
        <v>-5.1045968394477691E-2</v>
      </c>
      <c r="J2837">
        <v>1.7446E-3</v>
      </c>
      <c r="K2837">
        <v>3.1792757770763902E-2</v>
      </c>
      <c r="L2837">
        <v>-5.1045968394477399E-2</v>
      </c>
      <c r="M2837">
        <f>K2837/D2837</f>
        <v>0.99999999999999678</v>
      </c>
    </row>
    <row r="2838" spans="2:13" x14ac:dyDescent="0.2">
      <c r="B2838">
        <f t="shared" si="132"/>
        <v>28.340000000001631</v>
      </c>
      <c r="C2838">
        <v>7.2065999999999996E-3</v>
      </c>
      <c r="D2838" s="1">
        <f t="shared" si="133"/>
        <v>3.2231814130764008E-2</v>
      </c>
      <c r="E2838" s="1">
        <f t="shared" si="134"/>
        <v>-5.0725845534970053E-2</v>
      </c>
      <c r="J2838">
        <v>7.2065999999999996E-3</v>
      </c>
      <c r="K2838">
        <v>3.2231814130763897E-2</v>
      </c>
      <c r="L2838">
        <v>-5.0725845534969803E-2</v>
      </c>
      <c r="M2838">
        <f>K2838/D2838</f>
        <v>0.99999999999999656</v>
      </c>
    </row>
    <row r="2839" spans="2:13" x14ac:dyDescent="0.2">
      <c r="B2839">
        <f t="shared" si="132"/>
        <v>28.350000000001632</v>
      </c>
      <c r="C2839">
        <v>1.4663000000000001E-2</v>
      </c>
      <c r="D2839" s="1">
        <f t="shared" si="133"/>
        <v>3.3304518010764006E-2</v>
      </c>
      <c r="E2839" s="1">
        <f t="shared" si="134"/>
        <v>-5.0398163874262415E-2</v>
      </c>
      <c r="J2839">
        <v>1.4663000000000001E-2</v>
      </c>
      <c r="K2839">
        <v>3.3304518010763902E-2</v>
      </c>
      <c r="L2839">
        <v>-5.0398163874262103E-2</v>
      </c>
      <c r="M2839">
        <f>K2839/D2839</f>
        <v>0.99999999999999689</v>
      </c>
    </row>
    <row r="2840" spans="2:13" x14ac:dyDescent="0.2">
      <c r="B2840">
        <f t="shared" si="132"/>
        <v>28.360000000001634</v>
      </c>
      <c r="C2840">
        <v>2.1371999999999999E-2</v>
      </c>
      <c r="D2840" s="1">
        <f t="shared" si="133"/>
        <v>3.5072034760764009E-2</v>
      </c>
      <c r="E2840" s="1">
        <f t="shared" si="134"/>
        <v>-5.0056281110404777E-2</v>
      </c>
      <c r="J2840">
        <v>2.1371999999999999E-2</v>
      </c>
      <c r="K2840">
        <v>3.5072034760763898E-2</v>
      </c>
      <c r="L2840">
        <v>-5.0056281110404499E-2</v>
      </c>
      <c r="M2840">
        <f>K2840/D2840</f>
        <v>0.99999999999999678</v>
      </c>
    </row>
    <row r="2841" spans="2:13" x14ac:dyDescent="0.2">
      <c r="B2841">
        <f t="shared" si="132"/>
        <v>28.370000000001635</v>
      </c>
      <c r="C2841">
        <v>2.5093000000000001E-2</v>
      </c>
      <c r="D2841" s="1">
        <f t="shared" si="133"/>
        <v>3.7351143010764011E-2</v>
      </c>
      <c r="E2841" s="1">
        <f t="shared" si="134"/>
        <v>-4.9694165221547133E-2</v>
      </c>
      <c r="J2841">
        <v>2.5093000000000001E-2</v>
      </c>
      <c r="K2841">
        <v>3.73511430107639E-2</v>
      </c>
      <c r="L2841">
        <v>-4.9694165221546897E-2</v>
      </c>
      <c r="M2841">
        <f>K2841/D2841</f>
        <v>0.999999999999997</v>
      </c>
    </row>
    <row r="2842" spans="2:13" x14ac:dyDescent="0.2">
      <c r="B2842">
        <f t="shared" si="132"/>
        <v>28.380000000001637</v>
      </c>
      <c r="C2842">
        <v>2.4854999999999999E-2</v>
      </c>
      <c r="D2842" s="1">
        <f t="shared" si="133"/>
        <v>3.9801092410764009E-2</v>
      </c>
      <c r="E2842" s="1">
        <f t="shared" si="134"/>
        <v>-4.9308404044439494E-2</v>
      </c>
      <c r="J2842">
        <v>2.4854999999999999E-2</v>
      </c>
      <c r="K2842">
        <v>3.9801092410763898E-2</v>
      </c>
      <c r="L2842">
        <v>-4.9308404044439202E-2</v>
      </c>
      <c r="M2842">
        <f>K2842/D2842</f>
        <v>0.99999999999999722</v>
      </c>
    </row>
    <row r="2843" spans="2:13" x14ac:dyDescent="0.2">
      <c r="B2843">
        <f t="shared" si="132"/>
        <v>28.390000000001638</v>
      </c>
      <c r="C2843">
        <v>2.1228E-2</v>
      </c>
      <c r="D2843" s="1">
        <f t="shared" si="133"/>
        <v>4.2061463560764012E-2</v>
      </c>
      <c r="E2843" s="1">
        <f t="shared" si="134"/>
        <v>-4.8899091264581855E-2</v>
      </c>
      <c r="J2843">
        <v>2.1228E-2</v>
      </c>
      <c r="K2843">
        <v>4.2061463560763901E-2</v>
      </c>
      <c r="L2843">
        <v>-4.8899091264581598E-2</v>
      </c>
      <c r="M2843">
        <f>K2843/D2843</f>
        <v>0.99999999999999734</v>
      </c>
    </row>
    <row r="2844" spans="2:13" x14ac:dyDescent="0.2">
      <c r="B2844">
        <f t="shared" si="132"/>
        <v>28.40000000000164</v>
      </c>
      <c r="C2844">
        <v>1.5975E-2</v>
      </c>
      <c r="D2844" s="1">
        <f t="shared" si="133"/>
        <v>4.3886270710764015E-2</v>
      </c>
      <c r="E2844" s="1">
        <f t="shared" si="134"/>
        <v>-4.8469352593224213E-2</v>
      </c>
      <c r="J2844">
        <v>1.5975E-2</v>
      </c>
      <c r="K2844">
        <v>4.3886270710763897E-2</v>
      </c>
      <c r="L2844">
        <v>-4.8469352593223901E-2</v>
      </c>
      <c r="M2844">
        <f>K2844/D2844</f>
        <v>0.99999999999999734</v>
      </c>
    </row>
    <row r="2845" spans="2:13" x14ac:dyDescent="0.2">
      <c r="B2845">
        <f t="shared" si="132"/>
        <v>28.410000000001641</v>
      </c>
      <c r="C2845">
        <v>1.1271E-2</v>
      </c>
      <c r="D2845" s="1">
        <f t="shared" si="133"/>
        <v>4.5222687010764012E-2</v>
      </c>
      <c r="E2845" s="1">
        <f t="shared" si="134"/>
        <v>-4.802380780461657E-2</v>
      </c>
      <c r="J2845">
        <v>1.1271E-2</v>
      </c>
      <c r="K2845">
        <v>4.5222687010763901E-2</v>
      </c>
      <c r="L2845">
        <v>-4.8023807804616299E-2</v>
      </c>
      <c r="M2845">
        <f>K2845/D2845</f>
        <v>0.99999999999999756</v>
      </c>
    </row>
    <row r="2846" spans="2:13" x14ac:dyDescent="0.2">
      <c r="B2846">
        <f t="shared" si="132"/>
        <v>28.420000000001643</v>
      </c>
      <c r="C2846">
        <v>8.7919999999999995E-3</v>
      </c>
      <c r="D2846" s="1">
        <f t="shared" si="133"/>
        <v>4.6206777160764011E-2</v>
      </c>
      <c r="E2846" s="1">
        <f t="shared" si="134"/>
        <v>-4.7566660483758932E-2</v>
      </c>
      <c r="J2846">
        <v>8.7919999999999995E-3</v>
      </c>
      <c r="K2846">
        <v>4.62067771607639E-2</v>
      </c>
      <c r="L2846">
        <v>-4.7566660483758703E-2</v>
      </c>
      <c r="M2846">
        <f>K2846/D2846</f>
        <v>0.99999999999999756</v>
      </c>
    </row>
    <row r="2847" spans="2:13" x14ac:dyDescent="0.2">
      <c r="B2847">
        <f t="shared" si="132"/>
        <v>28.430000000001645</v>
      </c>
      <c r="C2847">
        <v>9.0746000000000004E-3</v>
      </c>
      <c r="D2847" s="1">
        <f t="shared" si="133"/>
        <v>4.708313389076401E-2</v>
      </c>
      <c r="E2847" s="1">
        <f t="shared" si="134"/>
        <v>-4.7100210928501293E-2</v>
      </c>
      <c r="J2847">
        <v>9.0746000000000004E-3</v>
      </c>
      <c r="K2847">
        <v>4.7083133890763899E-2</v>
      </c>
      <c r="L2847">
        <v>-4.7100210928501002E-2</v>
      </c>
      <c r="M2847">
        <f>K2847/D2847</f>
        <v>0.99999999999999767</v>
      </c>
    </row>
    <row r="2848" spans="2:13" x14ac:dyDescent="0.2">
      <c r="B2848">
        <f t="shared" si="132"/>
        <v>28.440000000001646</v>
      </c>
      <c r="C2848">
        <v>1.1379E-2</v>
      </c>
      <c r="D2848" s="1">
        <f t="shared" si="133"/>
        <v>4.8086382970764008E-2</v>
      </c>
      <c r="E2848" s="1">
        <f t="shared" si="134"/>
        <v>-4.6624363344193655E-2</v>
      </c>
      <c r="J2848">
        <v>1.1379E-2</v>
      </c>
      <c r="K2848">
        <v>4.8086382970763897E-2</v>
      </c>
      <c r="L2848">
        <v>-4.6624363344193398E-2</v>
      </c>
      <c r="M2848">
        <f>K2848/D2848</f>
        <v>0.99999999999999767</v>
      </c>
    </row>
    <row r="2849" spans="2:13" x14ac:dyDescent="0.2">
      <c r="B2849">
        <f t="shared" si="132"/>
        <v>28.450000000001648</v>
      </c>
      <c r="C2849">
        <v>1.4079E-2</v>
      </c>
      <c r="D2849" s="1">
        <f t="shared" si="133"/>
        <v>4.9335097870764011E-2</v>
      </c>
      <c r="E2849" s="1">
        <f t="shared" si="134"/>
        <v>-4.6137255939986015E-2</v>
      </c>
      <c r="J2849">
        <v>1.4079E-2</v>
      </c>
      <c r="K2849">
        <v>4.93350978707639E-2</v>
      </c>
      <c r="L2849">
        <v>-4.61372559399858E-2</v>
      </c>
      <c r="M2849">
        <f>K2849/D2849</f>
        <v>0.99999999999999778</v>
      </c>
    </row>
    <row r="2850" spans="2:13" x14ac:dyDescent="0.2">
      <c r="B2850">
        <f t="shared" si="132"/>
        <v>28.460000000001649</v>
      </c>
      <c r="C2850">
        <v>1.5398999999999999E-2</v>
      </c>
      <c r="D2850" s="1">
        <f t="shared" si="133"/>
        <v>5.0780993770764012E-2</v>
      </c>
      <c r="E2850" s="1">
        <f t="shared" si="134"/>
        <v>-4.5636675481778376E-2</v>
      </c>
      <c r="J2850">
        <v>1.5398999999999999E-2</v>
      </c>
      <c r="K2850">
        <v>5.0780993770763901E-2</v>
      </c>
      <c r="L2850">
        <v>-4.5636675481778098E-2</v>
      </c>
      <c r="M2850">
        <f>K2850/D2850</f>
        <v>0.99999999999999778</v>
      </c>
    </row>
    <row r="2851" spans="2:13" x14ac:dyDescent="0.2">
      <c r="B2851">
        <f t="shared" si="132"/>
        <v>28.470000000001651</v>
      </c>
      <c r="C2851">
        <v>1.4154E-2</v>
      </c>
      <c r="D2851" s="1">
        <f t="shared" si="133"/>
        <v>5.2230568420764012E-2</v>
      </c>
      <c r="E2851" s="1">
        <f t="shared" si="134"/>
        <v>-4.5121617670820735E-2</v>
      </c>
      <c r="J2851">
        <v>1.4154E-2</v>
      </c>
      <c r="K2851">
        <v>5.2230568420763901E-2</v>
      </c>
      <c r="L2851">
        <v>-4.5121617670820499E-2</v>
      </c>
      <c r="M2851">
        <f>K2851/D2851</f>
        <v>0.99999999999999789</v>
      </c>
    </row>
    <row r="2852" spans="2:13" x14ac:dyDescent="0.2">
      <c r="B2852">
        <f t="shared" si="132"/>
        <v>28.480000000001652</v>
      </c>
      <c r="C2852">
        <v>1.0192E-2</v>
      </c>
      <c r="D2852" s="1">
        <f t="shared" si="133"/>
        <v>5.342473972076401E-2</v>
      </c>
      <c r="E2852" s="1">
        <f t="shared" si="134"/>
        <v>-4.4593341130113096E-2</v>
      </c>
      <c r="J2852">
        <v>1.0192E-2</v>
      </c>
      <c r="K2852">
        <v>5.3424739720763899E-2</v>
      </c>
      <c r="L2852">
        <v>-4.4593341130112797E-2</v>
      </c>
      <c r="M2852">
        <f>K2852/D2852</f>
        <v>0.99999999999999789</v>
      </c>
    </row>
    <row r="2853" spans="2:13" x14ac:dyDescent="0.2">
      <c r="B2853">
        <f t="shared" si="132"/>
        <v>28.490000000001654</v>
      </c>
      <c r="C2853">
        <v>4.3803000000000002E-3</v>
      </c>
      <c r="D2853" s="1">
        <f t="shared" si="133"/>
        <v>5.4139511035764011E-2</v>
      </c>
      <c r="E2853" s="1">
        <f t="shared" si="134"/>
        <v>-4.4055519876330454E-2</v>
      </c>
      <c r="J2853">
        <v>4.3803000000000002E-3</v>
      </c>
      <c r="K2853">
        <v>5.41395110357639E-2</v>
      </c>
      <c r="L2853">
        <v>-4.4055519876330197E-2</v>
      </c>
      <c r="M2853">
        <f>K2853/D2853</f>
        <v>0.999999999999998</v>
      </c>
    </row>
    <row r="2854" spans="2:13" x14ac:dyDescent="0.2">
      <c r="B2854">
        <f t="shared" si="132"/>
        <v>28.500000000001656</v>
      </c>
      <c r="C2854">
        <v>-1.8372E-3</v>
      </c>
      <c r="D2854" s="1">
        <f t="shared" si="133"/>
        <v>5.4264250090764014E-2</v>
      </c>
      <c r="E2854" s="1">
        <f t="shared" si="134"/>
        <v>-4.3513501070697812E-2</v>
      </c>
      <c r="J2854">
        <v>-1.8372E-3</v>
      </c>
      <c r="K2854">
        <v>5.4264250090763903E-2</v>
      </c>
      <c r="L2854">
        <v>-4.3513501070697597E-2</v>
      </c>
      <c r="M2854">
        <f>K2854/D2854</f>
        <v>0.999999999999998</v>
      </c>
    </row>
    <row r="2855" spans="2:13" x14ac:dyDescent="0.2">
      <c r="B2855">
        <f t="shared" si="132"/>
        <v>28.510000000001657</v>
      </c>
      <c r="C2855">
        <v>-7.0984000000000004E-3</v>
      </c>
      <c r="D2855" s="1">
        <f t="shared" si="133"/>
        <v>5.3825958910764013E-2</v>
      </c>
      <c r="E2855" s="1">
        <f t="shared" si="134"/>
        <v>-4.2973050025690171E-2</v>
      </c>
      <c r="J2855">
        <v>-7.0984000000000004E-3</v>
      </c>
      <c r="K2855">
        <v>5.3825958910763902E-2</v>
      </c>
      <c r="L2855">
        <v>-4.29730500256899E-2</v>
      </c>
      <c r="M2855">
        <f>K2855/D2855</f>
        <v>0.99999999999999789</v>
      </c>
    </row>
    <row r="2856" spans="2:13" x14ac:dyDescent="0.2">
      <c r="B2856">
        <f t="shared" si="132"/>
        <v>28.520000000001659</v>
      </c>
      <c r="C2856">
        <v>-1.0709E-2</v>
      </c>
      <c r="D2856" s="1">
        <f t="shared" si="133"/>
        <v>5.2952505940764012E-2</v>
      </c>
      <c r="E2856" s="1">
        <f t="shared" si="134"/>
        <v>-4.2439157701432528E-2</v>
      </c>
      <c r="J2856">
        <v>-1.0709E-2</v>
      </c>
      <c r="K2856">
        <v>5.2952505940763901E-2</v>
      </c>
      <c r="L2856">
        <v>-4.2439157701432299E-2</v>
      </c>
      <c r="M2856">
        <f>K2856/D2856</f>
        <v>0.99999999999999789</v>
      </c>
    </row>
    <row r="2857" spans="2:13" x14ac:dyDescent="0.2">
      <c r="B2857">
        <f t="shared" si="132"/>
        <v>28.53000000000166</v>
      </c>
      <c r="C2857">
        <v>-1.2929E-2</v>
      </c>
      <c r="D2857" s="1">
        <f t="shared" si="133"/>
        <v>5.1793062040764011E-2</v>
      </c>
      <c r="E2857" s="1">
        <f t="shared" si="134"/>
        <v>-4.191542986152489E-2</v>
      </c>
      <c r="J2857">
        <v>-1.2929E-2</v>
      </c>
      <c r="K2857">
        <v>5.17930620407639E-2</v>
      </c>
      <c r="L2857">
        <v>-4.1915429861524599E-2</v>
      </c>
      <c r="M2857">
        <f>K2857/D2857</f>
        <v>0.99999999999999789</v>
      </c>
    </row>
    <row r="2858" spans="2:13" x14ac:dyDescent="0.2">
      <c r="B2858">
        <f t="shared" si="132"/>
        <v>28.540000000001662</v>
      </c>
      <c r="C2858">
        <v>-1.4872E-2</v>
      </c>
      <c r="D2858" s="1">
        <f t="shared" si="133"/>
        <v>5.0429422990764014E-2</v>
      </c>
      <c r="E2858" s="1">
        <f t="shared" si="134"/>
        <v>-4.1404317436367251E-2</v>
      </c>
      <c r="J2858">
        <v>-1.4872E-2</v>
      </c>
      <c r="K2858">
        <v>5.0429422990763903E-2</v>
      </c>
      <c r="L2858">
        <v>-4.1404317436367001E-2</v>
      </c>
      <c r="M2858">
        <f>K2858/D2858</f>
        <v>0.99999999999999778</v>
      </c>
    </row>
    <row r="2859" spans="2:13" x14ac:dyDescent="0.2">
      <c r="B2859">
        <f t="shared" si="132"/>
        <v>28.550000000001663</v>
      </c>
      <c r="C2859">
        <v>-1.8075000000000001E-2</v>
      </c>
      <c r="D2859" s="1">
        <f t="shared" si="133"/>
        <v>4.8813372640764012E-2</v>
      </c>
      <c r="E2859" s="1">
        <f t="shared" si="134"/>
        <v>-4.090810345820961E-2</v>
      </c>
      <c r="J2859">
        <v>-1.8075000000000001E-2</v>
      </c>
      <c r="K2859">
        <v>4.8813372640763901E-2</v>
      </c>
      <c r="L2859">
        <v>-4.0908103458209298E-2</v>
      </c>
      <c r="M2859">
        <f>K2859/D2859</f>
        <v>0.99999999999999778</v>
      </c>
    </row>
    <row r="2860" spans="2:13" x14ac:dyDescent="0.2">
      <c r="B2860">
        <f t="shared" si="132"/>
        <v>28.560000000001665</v>
      </c>
      <c r="C2860">
        <v>-2.3938999999999998E-2</v>
      </c>
      <c r="D2860" s="1">
        <f t="shared" si="133"/>
        <v>4.6752585940764015E-2</v>
      </c>
      <c r="E2860" s="1">
        <f t="shared" si="134"/>
        <v>-4.0430273665301969E-2</v>
      </c>
      <c r="J2860">
        <v>-2.3938999999999998E-2</v>
      </c>
      <c r="K2860">
        <v>4.6752585940763897E-2</v>
      </c>
      <c r="L2860">
        <v>-4.0430273665301698E-2</v>
      </c>
      <c r="M2860">
        <f>K2860/D2860</f>
        <v>0.99999999999999745</v>
      </c>
    </row>
    <row r="2861" spans="2:13" x14ac:dyDescent="0.2">
      <c r="B2861">
        <f t="shared" si="132"/>
        <v>28.570000000001667</v>
      </c>
      <c r="C2861">
        <v>-3.3238999999999998E-2</v>
      </c>
      <c r="D2861" s="1">
        <f t="shared" si="133"/>
        <v>4.3948005040764015E-2</v>
      </c>
      <c r="E2861" s="1">
        <f t="shared" si="134"/>
        <v>-3.9976770710394328E-2</v>
      </c>
      <c r="J2861">
        <v>-3.3238999999999998E-2</v>
      </c>
      <c r="K2861">
        <v>4.3948005040763898E-2</v>
      </c>
      <c r="L2861">
        <v>-3.9976770710394099E-2</v>
      </c>
      <c r="M2861">
        <f>K2861/D2861</f>
        <v>0.99999999999999734</v>
      </c>
    </row>
    <row r="2862" spans="2:13" x14ac:dyDescent="0.2">
      <c r="B2862">
        <f t="shared" si="132"/>
        <v>28.580000000001668</v>
      </c>
      <c r="C2862">
        <v>-4.5872000000000003E-2</v>
      </c>
      <c r="D2862" s="1">
        <f t="shared" si="133"/>
        <v>4.0067610490764016E-2</v>
      </c>
      <c r="E2862" s="1">
        <f t="shared" si="134"/>
        <v>-3.9556692632736687E-2</v>
      </c>
      <c r="J2862">
        <v>-4.5872000000000003E-2</v>
      </c>
      <c r="K2862">
        <v>4.0067610490763898E-2</v>
      </c>
      <c r="L2862">
        <v>-3.9556692632736402E-2</v>
      </c>
      <c r="M2862">
        <f>K2862/D2862</f>
        <v>0.999999999999997</v>
      </c>
    </row>
    <row r="2863" spans="2:13" x14ac:dyDescent="0.2">
      <c r="B2863">
        <f t="shared" si="132"/>
        <v>28.59000000000167</v>
      </c>
      <c r="C2863">
        <v>-6.0872999999999997E-2</v>
      </c>
      <c r="D2863" s="1">
        <f t="shared" si="133"/>
        <v>3.4831768240764019E-2</v>
      </c>
      <c r="E2863" s="1">
        <f t="shared" si="134"/>
        <v>-3.9182195739079044E-2</v>
      </c>
      <c r="J2863">
        <v>-6.0872999999999997E-2</v>
      </c>
      <c r="K2863">
        <v>3.4831768240763901E-2</v>
      </c>
      <c r="L2863">
        <v>-3.9182195739078801E-2</v>
      </c>
      <c r="M2863">
        <f>K2863/D2863</f>
        <v>0.99999999999999656</v>
      </c>
    </row>
    <row r="2864" spans="2:13" x14ac:dyDescent="0.2">
      <c r="B2864">
        <f t="shared" si="132"/>
        <v>28.600000000001671</v>
      </c>
      <c r="C2864">
        <v>-7.6674000000000006E-2</v>
      </c>
      <c r="D2864" s="1">
        <f t="shared" si="133"/>
        <v>2.808508789076402E-2</v>
      </c>
      <c r="E2864" s="1">
        <f t="shared" si="134"/>
        <v>-3.8867611458421401E-2</v>
      </c>
      <c r="J2864">
        <v>-7.6674000000000006E-2</v>
      </c>
      <c r="K2864">
        <v>2.8085087890763898E-2</v>
      </c>
      <c r="L2864">
        <v>-3.8867611458421103E-2</v>
      </c>
      <c r="M2864">
        <f>K2864/D2864</f>
        <v>0.99999999999999567</v>
      </c>
    </row>
    <row r="2865" spans="2:13" x14ac:dyDescent="0.2">
      <c r="B2865">
        <f t="shared" si="132"/>
        <v>28.610000000001673</v>
      </c>
      <c r="C2865">
        <v>-9.1434000000000001E-2</v>
      </c>
      <c r="D2865" s="1">
        <f t="shared" si="133"/>
        <v>1.9839390490764018E-2</v>
      </c>
      <c r="E2865" s="1">
        <f t="shared" si="134"/>
        <v>-3.8627989066513761E-2</v>
      </c>
      <c r="J2865">
        <v>-9.1434000000000001E-2</v>
      </c>
      <c r="K2865">
        <v>1.98393904907639E-2</v>
      </c>
      <c r="L2865">
        <v>-3.8627989066513498E-2</v>
      </c>
      <c r="M2865">
        <f>K2865/D2865</f>
        <v>0.999999999999994</v>
      </c>
    </row>
    <row r="2866" spans="2:13" x14ac:dyDescent="0.2">
      <c r="B2866">
        <f t="shared" si="132"/>
        <v>28.620000000001674</v>
      </c>
      <c r="C2866">
        <v>-0.10340000000000001</v>
      </c>
      <c r="D2866" s="1">
        <f t="shared" si="133"/>
        <v>1.0282782790764017E-2</v>
      </c>
      <c r="E2866" s="1">
        <f t="shared" si="134"/>
        <v>-3.8477378200106119E-2</v>
      </c>
      <c r="J2866">
        <v>-0.10340000000000001</v>
      </c>
      <c r="K2866">
        <v>1.02827827907639E-2</v>
      </c>
      <c r="L2866">
        <v>-3.8477378200105897E-2</v>
      </c>
      <c r="M2866">
        <f>K2866/D2866</f>
        <v>0.99999999999998856</v>
      </c>
    </row>
    <row r="2867" spans="2:13" x14ac:dyDescent="0.2">
      <c r="B2867">
        <f t="shared" si="132"/>
        <v>28.630000000001676</v>
      </c>
      <c r="C2867">
        <v>-0.11114</v>
      </c>
      <c r="D2867" s="1">
        <f t="shared" si="133"/>
        <v>-2.4040420923598232E-4</v>
      </c>
      <c r="E2867" s="1">
        <f t="shared" si="134"/>
        <v>-3.8427166307198481E-2</v>
      </c>
      <c r="J2867">
        <v>-0.11114</v>
      </c>
      <c r="K2867">
        <v>-2.4040420923605299E-4</v>
      </c>
      <c r="L2867">
        <v>-3.8427166307198203E-2</v>
      </c>
      <c r="M2867">
        <f>K2867/D2867</f>
        <v>1.000000000000294</v>
      </c>
    </row>
    <row r="2868" spans="2:13" x14ac:dyDescent="0.2">
      <c r="B2868">
        <f t="shared" si="132"/>
        <v>28.640000000001677</v>
      </c>
      <c r="C2868">
        <v>-0.11366999999999999</v>
      </c>
      <c r="D2868" s="1">
        <f t="shared" si="133"/>
        <v>-1.1267334709235985E-2</v>
      </c>
      <c r="E2868" s="1">
        <f t="shared" si="134"/>
        <v>-3.8484705001790839E-2</v>
      </c>
      <c r="J2868">
        <v>-0.11366999999999999</v>
      </c>
      <c r="K2868">
        <v>-1.1267334709236E-2</v>
      </c>
      <c r="L2868">
        <v>-3.8484705001790603E-2</v>
      </c>
      <c r="M2868">
        <f>K2868/D2868</f>
        <v>1.0000000000000013</v>
      </c>
    </row>
    <row r="2869" spans="2:13" x14ac:dyDescent="0.2">
      <c r="B2869">
        <f t="shared" si="132"/>
        <v>28.650000000001679</v>
      </c>
      <c r="C2869">
        <v>-0.11051999999999999</v>
      </c>
      <c r="D2869" s="1">
        <f t="shared" si="133"/>
        <v>-2.2263854209235986E-2</v>
      </c>
      <c r="E2869" s="1">
        <f t="shared" si="134"/>
        <v>-3.8652360946383198E-2</v>
      </c>
      <c r="J2869">
        <v>-0.11051999999999999</v>
      </c>
      <c r="K2869">
        <v>-2.2263854209236E-2</v>
      </c>
      <c r="L2869">
        <v>-3.8652360946382899E-2</v>
      </c>
      <c r="M2869">
        <f>K2869/D2869</f>
        <v>1.0000000000000007</v>
      </c>
    </row>
    <row r="2870" spans="2:13" x14ac:dyDescent="0.2">
      <c r="B2870">
        <f t="shared" si="132"/>
        <v>28.660000000001681</v>
      </c>
      <c r="C2870">
        <v>-0.10161000000000001</v>
      </c>
      <c r="D2870" s="1">
        <f t="shared" si="133"/>
        <v>-3.2668830709235985E-2</v>
      </c>
      <c r="E2870" s="1">
        <f t="shared" si="134"/>
        <v>-3.892702437097556E-2</v>
      </c>
      <c r="J2870">
        <v>-0.10161000000000001</v>
      </c>
      <c r="K2870">
        <v>-3.2668830709235999E-2</v>
      </c>
      <c r="L2870">
        <v>-3.8927024370975297E-2</v>
      </c>
      <c r="M2870">
        <f>K2870/D2870</f>
        <v>1.0000000000000004</v>
      </c>
    </row>
    <row r="2871" spans="2:13" x14ac:dyDescent="0.2">
      <c r="B2871">
        <f t="shared" si="132"/>
        <v>28.670000000001682</v>
      </c>
      <c r="C2871">
        <v>-8.7220000000000006E-2</v>
      </c>
      <c r="D2871" s="1">
        <f t="shared" si="133"/>
        <v>-4.1930942209235988E-2</v>
      </c>
      <c r="E2871" s="1">
        <f t="shared" si="134"/>
        <v>-3.9300023235567923E-2</v>
      </c>
      <c r="J2871">
        <v>-8.7220000000000006E-2</v>
      </c>
      <c r="K2871">
        <v>-4.1930942209236002E-2</v>
      </c>
      <c r="L2871">
        <v>-3.9300023235567701E-2</v>
      </c>
      <c r="M2871">
        <f>K2871/D2871</f>
        <v>1.0000000000000002</v>
      </c>
    </row>
    <row r="2872" spans="2:13" x14ac:dyDescent="0.2">
      <c r="B2872">
        <f t="shared" si="132"/>
        <v>28.680000000001684</v>
      </c>
      <c r="C2872">
        <v>-6.7917000000000005E-2</v>
      </c>
      <c r="D2872" s="1">
        <f t="shared" si="133"/>
        <v>-4.954041205923599E-2</v>
      </c>
      <c r="E2872" s="1">
        <f t="shared" si="134"/>
        <v>-3.975738000691028E-2</v>
      </c>
      <c r="J2872">
        <v>-6.7917000000000005E-2</v>
      </c>
      <c r="K2872">
        <v>-4.9540412059235997E-2</v>
      </c>
      <c r="L2872">
        <v>-3.9757380006910002E-2</v>
      </c>
      <c r="M2872">
        <f>K2872/D2872</f>
        <v>1.0000000000000002</v>
      </c>
    </row>
    <row r="2873" spans="2:13" x14ac:dyDescent="0.2">
      <c r="B2873">
        <f t="shared" si="132"/>
        <v>28.690000000001685</v>
      </c>
      <c r="C2873">
        <v>-4.4442000000000002E-2</v>
      </c>
      <c r="D2873" s="1">
        <f t="shared" si="133"/>
        <v>-5.5051621009235989E-2</v>
      </c>
      <c r="E2873" s="1">
        <f t="shared" si="134"/>
        <v>-4.0280340172252641E-2</v>
      </c>
      <c r="J2873">
        <v>-4.4442000000000002E-2</v>
      </c>
      <c r="K2873">
        <v>-5.5051621009236003E-2</v>
      </c>
      <c r="L2873">
        <v>-4.0280340172252398E-2</v>
      </c>
      <c r="M2873">
        <f>K2873/D2873</f>
        <v>1.0000000000000002</v>
      </c>
    </row>
    <row r="2874" spans="2:13" x14ac:dyDescent="0.2">
      <c r="B2874">
        <f t="shared" si="132"/>
        <v>28.700000000001687</v>
      </c>
      <c r="C2874">
        <v>-1.7690999999999998E-2</v>
      </c>
      <c r="D2874" s="1">
        <f t="shared" si="133"/>
        <v>-5.8099244659235987E-2</v>
      </c>
      <c r="E2874" s="1">
        <f t="shared" si="134"/>
        <v>-4.0846094500595002E-2</v>
      </c>
      <c r="J2874">
        <v>-1.7690999999999998E-2</v>
      </c>
      <c r="K2874">
        <v>-5.8099244659236E-2</v>
      </c>
      <c r="L2874">
        <v>-4.0846094500594697E-2</v>
      </c>
      <c r="M2874">
        <f>K2874/D2874</f>
        <v>1.0000000000000002</v>
      </c>
    </row>
    <row r="2875" spans="2:13" x14ac:dyDescent="0.2">
      <c r="B2875">
        <f t="shared" si="132"/>
        <v>28.710000000001688</v>
      </c>
      <c r="C2875">
        <v>1.1247999999999999E-2</v>
      </c>
      <c r="D2875" s="1">
        <f t="shared" si="133"/>
        <v>-5.8415273809235987E-2</v>
      </c>
      <c r="E2875" s="1">
        <f t="shared" si="134"/>
        <v>-4.1428667092937362E-2</v>
      </c>
      <c r="J2875">
        <v>1.1247999999999999E-2</v>
      </c>
      <c r="K2875">
        <v>-5.8415273809236001E-2</v>
      </c>
      <c r="L2875">
        <v>-4.1428667092937098E-2</v>
      </c>
      <c r="M2875">
        <f>K2875/D2875</f>
        <v>1.0000000000000002</v>
      </c>
    </row>
    <row r="2876" spans="2:13" x14ac:dyDescent="0.2">
      <c r="B2876">
        <f t="shared" si="132"/>
        <v>28.72000000000169</v>
      </c>
      <c r="C2876">
        <v>4.1030999999999998E-2</v>
      </c>
      <c r="D2876" s="1">
        <f t="shared" si="133"/>
        <v>-5.5850988859235985E-2</v>
      </c>
      <c r="E2876" s="1">
        <f t="shared" si="134"/>
        <v>-4.1999998406279722E-2</v>
      </c>
      <c r="J2876">
        <v>4.1030999999999998E-2</v>
      </c>
      <c r="K2876">
        <v>-5.5850988859235999E-2</v>
      </c>
      <c r="L2876">
        <v>-4.19999984062795E-2</v>
      </c>
      <c r="M2876">
        <f>K2876/D2876</f>
        <v>1.0000000000000002</v>
      </c>
    </row>
    <row r="2877" spans="2:13" x14ac:dyDescent="0.2">
      <c r="B2877">
        <f t="shared" si="132"/>
        <v>28.730000000001692</v>
      </c>
      <c r="C2877">
        <v>6.9962999999999997E-2</v>
      </c>
      <c r="D2877" s="1">
        <f t="shared" si="133"/>
        <v>-5.0406733159235988E-2</v>
      </c>
      <c r="E2877" s="1">
        <f t="shared" si="134"/>
        <v>-4.2531287016372085E-2</v>
      </c>
      <c r="J2877">
        <v>6.9962999999999997E-2</v>
      </c>
      <c r="K2877">
        <v>-5.0406733159236002E-2</v>
      </c>
      <c r="L2877">
        <v>-4.2531287016371801E-2</v>
      </c>
      <c r="M2877">
        <f>K2877/D2877</f>
        <v>1.0000000000000002</v>
      </c>
    </row>
    <row r="2878" spans="2:13" x14ac:dyDescent="0.2">
      <c r="B2878">
        <f t="shared" si="132"/>
        <v>28.740000000001693</v>
      </c>
      <c r="C2878">
        <v>9.6004000000000006E-2</v>
      </c>
      <c r="D2878" s="1">
        <f t="shared" si="133"/>
        <v>-4.226605180923599E-2</v>
      </c>
      <c r="E2878" s="1">
        <f t="shared" si="134"/>
        <v>-4.2994650941214442E-2</v>
      </c>
      <c r="J2878">
        <v>9.6004000000000006E-2</v>
      </c>
      <c r="K2878">
        <v>-4.2266051809235997E-2</v>
      </c>
      <c r="L2878">
        <v>-4.2994650941214199E-2</v>
      </c>
      <c r="M2878">
        <f>K2878/D2878</f>
        <v>1.0000000000000002</v>
      </c>
    </row>
    <row r="2879" spans="2:13" x14ac:dyDescent="0.2">
      <c r="B2879">
        <f t="shared" si="132"/>
        <v>28.750000000001695</v>
      </c>
      <c r="C2879">
        <v>0.1169</v>
      </c>
      <c r="D2879" s="1">
        <f t="shared" si="133"/>
        <v>-3.182311060923599E-2</v>
      </c>
      <c r="E2879" s="1">
        <f t="shared" si="134"/>
        <v>-4.3365096753306805E-2</v>
      </c>
      <c r="J2879">
        <v>0.1169</v>
      </c>
      <c r="K2879">
        <v>-3.1823110609235997E-2</v>
      </c>
      <c r="L2879">
        <v>-4.3365096753306499E-2</v>
      </c>
      <c r="M2879">
        <f>K2879/D2879</f>
        <v>1.0000000000000002</v>
      </c>
    </row>
    <row r="2880" spans="2:13" x14ac:dyDescent="0.2">
      <c r="B2880">
        <f t="shared" si="132"/>
        <v>28.760000000001696</v>
      </c>
      <c r="C2880">
        <v>0.13050999999999999</v>
      </c>
      <c r="D2880" s="1">
        <f t="shared" si="133"/>
        <v>-1.9687650109235989E-2</v>
      </c>
      <c r="E2880" s="1">
        <f t="shared" si="134"/>
        <v>-4.3622650556899165E-2</v>
      </c>
      <c r="J2880">
        <v>0.13050999999999999</v>
      </c>
      <c r="K2880">
        <v>-1.9687650109236E-2</v>
      </c>
      <c r="L2880">
        <v>-4.3622650556898901E-2</v>
      </c>
      <c r="M2880">
        <f>K2880/D2880</f>
        <v>1.0000000000000004</v>
      </c>
    </row>
    <row r="2881" spans="2:13" x14ac:dyDescent="0.2">
      <c r="B2881">
        <f t="shared" si="132"/>
        <v>28.770000000001698</v>
      </c>
      <c r="C2881">
        <v>0.13536000000000001</v>
      </c>
      <c r="D2881" s="1">
        <f t="shared" si="133"/>
        <v>-6.6467266092359884E-3</v>
      </c>
      <c r="E2881" s="1">
        <f t="shared" si="134"/>
        <v>-4.3754322440491523E-2</v>
      </c>
      <c r="J2881">
        <v>0.13536000000000001</v>
      </c>
      <c r="K2881">
        <v>-6.64672660923605E-3</v>
      </c>
      <c r="L2881">
        <v>-4.3754322440491301E-2</v>
      </c>
      <c r="M2881">
        <f>K2881/D2881</f>
        <v>1.0000000000000093</v>
      </c>
    </row>
    <row r="2882" spans="2:13" x14ac:dyDescent="0.2">
      <c r="B2882">
        <f t="shared" si="132"/>
        <v>28.780000000001699</v>
      </c>
      <c r="C2882">
        <v>0.13105</v>
      </c>
      <c r="D2882" s="1">
        <f t="shared" si="133"/>
        <v>6.4206838907640146E-3</v>
      </c>
      <c r="E2882" s="1">
        <f t="shared" si="134"/>
        <v>-4.3755452654083885E-2</v>
      </c>
      <c r="J2882">
        <v>0.13105</v>
      </c>
      <c r="K2882" s="1">
        <v>6.4206838907639504E-3</v>
      </c>
      <c r="L2882">
        <v>-4.37554526540836E-2</v>
      </c>
      <c r="M2882">
        <f>K2882/D2882</f>
        <v>0.99999999999999001</v>
      </c>
    </row>
    <row r="2883" spans="2:13" x14ac:dyDescent="0.2">
      <c r="B2883">
        <f t="shared" si="132"/>
        <v>28.790000000001701</v>
      </c>
      <c r="C2883">
        <v>0.11869</v>
      </c>
      <c r="D2883" s="1">
        <f t="shared" si="133"/>
        <v>1.8670430890764016E-2</v>
      </c>
      <c r="E2883" s="1">
        <f t="shared" si="134"/>
        <v>-4.3629997080176244E-2</v>
      </c>
      <c r="J2883">
        <v>0.11869</v>
      </c>
      <c r="K2883">
        <v>1.8670430890763898E-2</v>
      </c>
      <c r="L2883">
        <v>-4.3629997080176001E-2</v>
      </c>
      <c r="M2883">
        <f>K2883/D2883</f>
        <v>0.99999999999999367</v>
      </c>
    </row>
    <row r="2884" spans="2:13" x14ac:dyDescent="0.2">
      <c r="B2884">
        <f t="shared" si="132"/>
        <v>28.800000000001702</v>
      </c>
      <c r="C2884">
        <v>0.10083</v>
      </c>
      <c r="D2884" s="1">
        <f t="shared" si="133"/>
        <v>2.9437886890764015E-2</v>
      </c>
      <c r="E2884" s="1">
        <f t="shared" si="134"/>
        <v>-4.3389455491268603E-2</v>
      </c>
      <c r="J2884">
        <v>0.10083</v>
      </c>
      <c r="K2884">
        <v>2.94378868907639E-2</v>
      </c>
      <c r="L2884">
        <v>-4.3389455491268297E-2</v>
      </c>
      <c r="M2884">
        <f>K2884/D2884</f>
        <v>0.99999999999999611</v>
      </c>
    </row>
    <row r="2885" spans="2:13" x14ac:dyDescent="0.2">
      <c r="B2885">
        <f t="shared" si="132"/>
        <v>28.810000000001704</v>
      </c>
      <c r="C2885">
        <v>8.1009999999999999E-2</v>
      </c>
      <c r="D2885" s="1">
        <f t="shared" si="133"/>
        <v>3.8357138890764017E-2</v>
      </c>
      <c r="E2885" s="1">
        <f t="shared" si="134"/>
        <v>-4.3050480362360963E-2</v>
      </c>
      <c r="J2885">
        <v>8.1009999999999999E-2</v>
      </c>
      <c r="K2885">
        <v>3.8357138890763899E-2</v>
      </c>
      <c r="L2885">
        <v>-4.3050480362360699E-2</v>
      </c>
      <c r="M2885">
        <f>K2885/D2885</f>
        <v>0.99999999999999689</v>
      </c>
    </row>
    <row r="2886" spans="2:13" x14ac:dyDescent="0.2">
      <c r="B2886">
        <f t="shared" ref="B2886:B2949" si="135">B2885+$D$1</f>
        <v>28.820000000001706</v>
      </c>
      <c r="C2886">
        <v>6.3003000000000003E-2</v>
      </c>
      <c r="D2886" s="1">
        <f t="shared" ref="D2886:D2949" si="136">D2885+$D$1*(C2886+C2885)*9.81*0.5</f>
        <v>4.5420976540764019E-2</v>
      </c>
      <c r="E2886" s="1">
        <f t="shared" ref="E2886:E2949" si="137">E2885+$D$1*(D2886+D2885)*0.5</f>
        <v>-4.2631589785203323E-2</v>
      </c>
      <c r="J2886">
        <v>6.3003000000000003E-2</v>
      </c>
      <c r="K2886">
        <v>4.5420976540763901E-2</v>
      </c>
      <c r="L2886">
        <v>-4.2631589785203101E-2</v>
      </c>
      <c r="M2886">
        <f>K2886/D2886</f>
        <v>0.99999999999999745</v>
      </c>
    </row>
    <row r="2887" spans="2:13" x14ac:dyDescent="0.2">
      <c r="B2887">
        <f t="shared" si="135"/>
        <v>28.830000000001707</v>
      </c>
      <c r="C2887">
        <v>4.9872E-2</v>
      </c>
      <c r="D2887" s="1">
        <f t="shared" si="136"/>
        <v>5.0957495290764016E-2</v>
      </c>
      <c r="E2887" s="1">
        <f t="shared" si="137"/>
        <v>-4.2149697426045685E-2</v>
      </c>
      <c r="J2887">
        <v>4.9872E-2</v>
      </c>
      <c r="K2887">
        <v>5.0957495290763898E-2</v>
      </c>
      <c r="L2887">
        <v>-4.21496974260454E-2</v>
      </c>
      <c r="M2887">
        <f>K2887/D2887</f>
        <v>0.99999999999999767</v>
      </c>
    </row>
    <row r="2888" spans="2:13" x14ac:dyDescent="0.2">
      <c r="B2888">
        <f t="shared" si="135"/>
        <v>28.840000000001709</v>
      </c>
      <c r="C2888">
        <v>4.3217999999999999E-2</v>
      </c>
      <c r="D2888" s="1">
        <f t="shared" si="136"/>
        <v>5.5523559790764017E-2</v>
      </c>
      <c r="E2888" s="1">
        <f t="shared" si="137"/>
        <v>-4.1617292150638044E-2</v>
      </c>
      <c r="J2888">
        <v>4.3217999999999999E-2</v>
      </c>
      <c r="K2888">
        <v>5.5523559790763899E-2</v>
      </c>
      <c r="L2888">
        <v>-4.1617292150637801E-2</v>
      </c>
      <c r="M2888">
        <f>K2888/D2888</f>
        <v>0.99999999999999789</v>
      </c>
    </row>
    <row r="2889" spans="2:13" x14ac:dyDescent="0.2">
      <c r="B2889">
        <f t="shared" si="135"/>
        <v>28.85000000000171</v>
      </c>
      <c r="C2889">
        <v>4.2928000000000001E-2</v>
      </c>
      <c r="D2889" s="1">
        <f t="shared" si="136"/>
        <v>5.9749021090764021E-2</v>
      </c>
      <c r="E2889" s="1">
        <f t="shared" si="137"/>
        <v>-4.1040929246230401E-2</v>
      </c>
      <c r="J2889">
        <v>4.2928000000000001E-2</v>
      </c>
      <c r="K2889">
        <v>5.9749021090763903E-2</v>
      </c>
      <c r="L2889">
        <v>-4.1040929246230103E-2</v>
      </c>
      <c r="M2889">
        <f>K2889/D2889</f>
        <v>0.999999999999998</v>
      </c>
    </row>
    <row r="2890" spans="2:13" x14ac:dyDescent="0.2">
      <c r="B2890">
        <f t="shared" si="135"/>
        <v>28.860000000001712</v>
      </c>
      <c r="C2890">
        <v>4.7363000000000002E-2</v>
      </c>
      <c r="D2890" s="1">
        <f t="shared" si="136"/>
        <v>6.4177794640764022E-2</v>
      </c>
      <c r="E2890" s="1">
        <f t="shared" si="137"/>
        <v>-4.0421295167572764E-2</v>
      </c>
      <c r="J2890">
        <v>4.7363000000000002E-2</v>
      </c>
      <c r="K2890">
        <v>6.4177794640763897E-2</v>
      </c>
      <c r="L2890">
        <v>-4.04212951675725E-2</v>
      </c>
      <c r="M2890">
        <f>K2890/D2890</f>
        <v>0.999999999999998</v>
      </c>
    </row>
    <row r="2891" spans="2:13" x14ac:dyDescent="0.2">
      <c r="B2891">
        <f t="shared" si="135"/>
        <v>28.870000000001713</v>
      </c>
      <c r="C2891">
        <v>5.4094000000000003E-2</v>
      </c>
      <c r="D2891" s="1">
        <f t="shared" si="136"/>
        <v>6.9154260490764022E-2</v>
      </c>
      <c r="E2891" s="1">
        <f t="shared" si="137"/>
        <v>-3.9754634891915122E-2</v>
      </c>
      <c r="J2891">
        <v>5.4094000000000003E-2</v>
      </c>
      <c r="K2891">
        <v>6.9154260490763897E-2</v>
      </c>
      <c r="L2891">
        <v>-3.97546348919149E-2</v>
      </c>
      <c r="M2891">
        <f>K2891/D2891</f>
        <v>0.99999999999999822</v>
      </c>
    </row>
    <row r="2892" spans="2:13" x14ac:dyDescent="0.2">
      <c r="B2892">
        <f t="shared" si="135"/>
        <v>28.880000000001715</v>
      </c>
      <c r="C2892">
        <v>6.0747000000000002E-2</v>
      </c>
      <c r="D2892" s="1">
        <f t="shared" si="136"/>
        <v>7.4787211540764023E-2</v>
      </c>
      <c r="E2892" s="1">
        <f t="shared" si="137"/>
        <v>-3.9034927531757482E-2</v>
      </c>
      <c r="J2892">
        <v>6.0747000000000002E-2</v>
      </c>
      <c r="K2892">
        <v>7.4787211540763898E-2</v>
      </c>
      <c r="L2892">
        <v>-3.9034927531757198E-2</v>
      </c>
      <c r="M2892">
        <f>K2892/D2892</f>
        <v>0.99999999999999833</v>
      </c>
    </row>
    <row r="2893" spans="2:13" x14ac:dyDescent="0.2">
      <c r="B2893">
        <f t="shared" si="135"/>
        <v>28.890000000001717</v>
      </c>
      <c r="C2893">
        <v>6.5707000000000002E-2</v>
      </c>
      <c r="D2893" s="1">
        <f t="shared" si="136"/>
        <v>8.0989780240764031E-2</v>
      </c>
      <c r="E2893" s="1">
        <f t="shared" si="137"/>
        <v>-3.8256042572849841E-2</v>
      </c>
      <c r="J2893">
        <v>6.5707000000000002E-2</v>
      </c>
      <c r="K2893">
        <v>8.0989780240763906E-2</v>
      </c>
      <c r="L2893">
        <v>-3.8256042572849598E-2</v>
      </c>
      <c r="M2893">
        <f>K2893/D2893</f>
        <v>0.99999999999999845</v>
      </c>
    </row>
    <row r="2894" spans="2:13" x14ac:dyDescent="0.2">
      <c r="B2894">
        <f t="shared" si="135"/>
        <v>28.900000000001718</v>
      </c>
      <c r="C2894">
        <v>6.8409999999999999E-2</v>
      </c>
      <c r="D2894" s="1">
        <f t="shared" si="136"/>
        <v>8.7568219090764024E-2</v>
      </c>
      <c r="E2894" s="1">
        <f t="shared" si="137"/>
        <v>-3.7413252576192199E-2</v>
      </c>
      <c r="J2894">
        <v>6.8409999999999999E-2</v>
      </c>
      <c r="K2894">
        <v>8.7568219090763899E-2</v>
      </c>
      <c r="L2894">
        <v>-3.7413252576191901E-2</v>
      </c>
      <c r="M2894">
        <f>K2894/D2894</f>
        <v>0.99999999999999856</v>
      </c>
    </row>
    <row r="2895" spans="2:13" x14ac:dyDescent="0.2">
      <c r="B2895">
        <f t="shared" si="135"/>
        <v>28.91000000000172</v>
      </c>
      <c r="C2895">
        <v>6.9144999999999998E-2</v>
      </c>
      <c r="D2895" s="1">
        <f t="shared" si="136"/>
        <v>9.4315291840764023E-2</v>
      </c>
      <c r="E2895" s="1">
        <f t="shared" si="137"/>
        <v>-3.6503835021534557E-2</v>
      </c>
      <c r="J2895">
        <v>6.9144999999999998E-2</v>
      </c>
      <c r="K2895">
        <v>9.4315291840763898E-2</v>
      </c>
      <c r="L2895">
        <v>-3.65038350215343E-2</v>
      </c>
      <c r="M2895">
        <f>K2895/D2895</f>
        <v>0.99999999999999867</v>
      </c>
    </row>
    <row r="2896" spans="2:13" x14ac:dyDescent="0.2">
      <c r="B2896">
        <f t="shared" si="135"/>
        <v>28.920000000001721</v>
      </c>
      <c r="C2896">
        <v>6.8505999999999997E-2</v>
      </c>
      <c r="D2896" s="1">
        <f t="shared" si="136"/>
        <v>0.10106707339076403</v>
      </c>
      <c r="E2896" s="1">
        <f t="shared" si="137"/>
        <v>-3.5526923195376918E-2</v>
      </c>
      <c r="J2896">
        <v>6.8505999999999997E-2</v>
      </c>
      <c r="K2896">
        <v>0.101067073390763</v>
      </c>
      <c r="L2896">
        <v>-3.5526923195376703E-2</v>
      </c>
      <c r="M2896">
        <f>K2896/D2896</f>
        <v>0.99999999999998979</v>
      </c>
    </row>
    <row r="2897" spans="2:13" x14ac:dyDescent="0.2">
      <c r="B2897">
        <f t="shared" si="135"/>
        <v>28.930000000001723</v>
      </c>
      <c r="C2897">
        <v>6.6820000000000004E-2</v>
      </c>
      <c r="D2897" s="1">
        <f t="shared" si="136"/>
        <v>0.10770481369076403</v>
      </c>
      <c r="E2897" s="1">
        <f t="shared" si="137"/>
        <v>-3.4483063759969276E-2</v>
      </c>
      <c r="J2897">
        <v>6.6820000000000004E-2</v>
      </c>
      <c r="K2897">
        <v>0.107704813690763</v>
      </c>
      <c r="L2897">
        <v>-3.4483063759968999E-2</v>
      </c>
      <c r="M2897">
        <f>K2897/D2897</f>
        <v>0.99999999999999045</v>
      </c>
    </row>
    <row r="2898" spans="2:13" x14ac:dyDescent="0.2">
      <c r="B2898">
        <f t="shared" si="135"/>
        <v>28.940000000001724</v>
      </c>
      <c r="C2898">
        <v>6.3783000000000006E-2</v>
      </c>
      <c r="D2898" s="1">
        <f t="shared" si="136"/>
        <v>0.11411089084076403</v>
      </c>
      <c r="E2898" s="1">
        <f t="shared" si="137"/>
        <v>-3.3373985237311637E-2</v>
      </c>
      <c r="J2898">
        <v>6.3783000000000006E-2</v>
      </c>
      <c r="K2898">
        <v>0.11411089084076299</v>
      </c>
      <c r="L2898">
        <v>-3.3373985237311402E-2</v>
      </c>
      <c r="M2898">
        <f>K2898/D2898</f>
        <v>0.9999999999999909</v>
      </c>
    </row>
    <row r="2899" spans="2:13" x14ac:dyDescent="0.2">
      <c r="B2899">
        <f t="shared" si="135"/>
        <v>28.950000000001726</v>
      </c>
      <c r="C2899">
        <v>5.8555999999999997E-2</v>
      </c>
      <c r="D2899" s="1">
        <f t="shared" si="136"/>
        <v>0.12011161879076404</v>
      </c>
      <c r="E2899" s="1">
        <f t="shared" si="137"/>
        <v>-3.2202872689153998E-2</v>
      </c>
      <c r="J2899">
        <v>5.8555999999999997E-2</v>
      </c>
      <c r="K2899">
        <v>0.120111618790763</v>
      </c>
      <c r="L2899">
        <v>-3.22028726891537E-2</v>
      </c>
      <c r="M2899">
        <f>K2899/D2899</f>
        <v>0.99999999999999134</v>
      </c>
    </row>
    <row r="2900" spans="2:13" x14ac:dyDescent="0.2">
      <c r="B2900">
        <f t="shared" si="135"/>
        <v>28.960000000001727</v>
      </c>
      <c r="C2900">
        <v>5.0181999999999997E-2</v>
      </c>
      <c r="D2900" s="1">
        <f t="shared" si="136"/>
        <v>0.12544521769076405</v>
      </c>
      <c r="E2900" s="1">
        <f t="shared" si="137"/>
        <v>-3.0975088506746358E-2</v>
      </c>
      <c r="J2900">
        <v>5.0181999999999997E-2</v>
      </c>
      <c r="K2900">
        <v>0.125445217690764</v>
      </c>
      <c r="L2900">
        <v>-3.0975088506746101E-2</v>
      </c>
      <c r="M2900">
        <f>K2900/D2900</f>
        <v>0.99999999999999956</v>
      </c>
    </row>
    <row r="2901" spans="2:13" x14ac:dyDescent="0.2">
      <c r="B2901">
        <f t="shared" si="135"/>
        <v>28.970000000001729</v>
      </c>
      <c r="C2901">
        <v>3.8174E-2</v>
      </c>
      <c r="D2901" s="1">
        <f t="shared" si="136"/>
        <v>0.12977907949076406</v>
      </c>
      <c r="E2901" s="1">
        <f t="shared" si="137"/>
        <v>-2.9698967020838716E-2</v>
      </c>
      <c r="J2901">
        <v>3.8174E-2</v>
      </c>
      <c r="K2901">
        <v>0.129779079490764</v>
      </c>
      <c r="L2901">
        <v>-2.9698967020838501E-2</v>
      </c>
      <c r="M2901">
        <f>K2901/D2901</f>
        <v>0.99999999999999956</v>
      </c>
    </row>
    <row r="2902" spans="2:13" x14ac:dyDescent="0.2">
      <c r="B2902">
        <f t="shared" si="135"/>
        <v>28.980000000001731</v>
      </c>
      <c r="C2902">
        <v>2.2914E-2</v>
      </c>
      <c r="D2902" s="1">
        <f t="shared" si="136"/>
        <v>0.13277544589076407</v>
      </c>
      <c r="E2902" s="1">
        <f t="shared" si="137"/>
        <v>-2.8386194393931075E-2</v>
      </c>
      <c r="J2902">
        <v>2.2914E-2</v>
      </c>
      <c r="K2902">
        <v>0.13277544589076401</v>
      </c>
      <c r="L2902">
        <v>-2.8386194393930801E-2</v>
      </c>
      <c r="M2902">
        <f>K2902/D2902</f>
        <v>0.99999999999999956</v>
      </c>
    </row>
    <row r="2903" spans="2:13" x14ac:dyDescent="0.2">
      <c r="B2903">
        <f t="shared" si="135"/>
        <v>28.990000000001732</v>
      </c>
      <c r="C2903">
        <v>5.6769999999999998E-3</v>
      </c>
      <c r="D2903" s="1">
        <f t="shared" si="136"/>
        <v>0.13417783444076406</v>
      </c>
      <c r="E2903" s="1">
        <f t="shared" si="137"/>
        <v>-2.7051427992273433E-2</v>
      </c>
      <c r="J2903">
        <v>5.6769999999999998E-3</v>
      </c>
      <c r="K2903">
        <v>0.134177834440764</v>
      </c>
      <c r="L2903">
        <v>-2.7051427992273201E-2</v>
      </c>
      <c r="M2903">
        <f>K2903/D2903</f>
        <v>0.99999999999999956</v>
      </c>
    </row>
    <row r="2904" spans="2:13" x14ac:dyDescent="0.2">
      <c r="B2904">
        <f t="shared" si="135"/>
        <v>29.000000000001734</v>
      </c>
      <c r="C2904">
        <v>-1.1771999999999999E-2</v>
      </c>
      <c r="D2904" s="1">
        <f t="shared" si="136"/>
        <v>0.13387887469076407</v>
      </c>
      <c r="E2904" s="1">
        <f t="shared" si="137"/>
        <v>-2.5711144446615791E-2</v>
      </c>
      <c r="J2904">
        <v>-1.1771999999999999E-2</v>
      </c>
      <c r="K2904">
        <v>0.13387887469076401</v>
      </c>
      <c r="L2904">
        <v>-2.57111444466155E-2</v>
      </c>
      <c r="M2904">
        <f>K2904/D2904</f>
        <v>0.99999999999999956</v>
      </c>
    </row>
    <row r="2905" spans="2:13" x14ac:dyDescent="0.2">
      <c r="B2905">
        <f t="shared" si="135"/>
        <v>29.010000000001735</v>
      </c>
      <c r="C2905">
        <v>-2.7813999999999998E-2</v>
      </c>
      <c r="D2905" s="1">
        <f t="shared" si="136"/>
        <v>0.13193718139076407</v>
      </c>
      <c r="E2905" s="1">
        <f t="shared" si="137"/>
        <v>-2.438206416620815E-2</v>
      </c>
      <c r="J2905">
        <v>-2.7813999999999998E-2</v>
      </c>
      <c r="K2905">
        <v>0.13193718139076399</v>
      </c>
      <c r="L2905">
        <v>-2.43820641662079E-2</v>
      </c>
      <c r="M2905">
        <f>K2905/D2905</f>
        <v>0.99999999999999933</v>
      </c>
    </row>
    <row r="2906" spans="2:13" x14ac:dyDescent="0.2">
      <c r="B2906">
        <f t="shared" si="135"/>
        <v>29.020000000001737</v>
      </c>
      <c r="C2906">
        <v>-4.1540000000000001E-2</v>
      </c>
      <c r="D2906" s="1">
        <f t="shared" si="136"/>
        <v>0.12853536769076407</v>
      </c>
      <c r="E2906" s="1">
        <f t="shared" si="137"/>
        <v>-2.307970142080051E-2</v>
      </c>
      <c r="J2906">
        <v>-4.1540000000000001E-2</v>
      </c>
      <c r="K2906">
        <v>0.12853536769076401</v>
      </c>
      <c r="L2906">
        <v>-2.3079701420800298E-2</v>
      </c>
      <c r="M2906">
        <f>K2906/D2906</f>
        <v>0.99999999999999956</v>
      </c>
    </row>
    <row r="2907" spans="2:13" x14ac:dyDescent="0.2">
      <c r="B2907">
        <f t="shared" si="135"/>
        <v>29.030000000001738</v>
      </c>
      <c r="C2907">
        <v>-5.2942999999999997E-2</v>
      </c>
      <c r="D2907" s="1">
        <f t="shared" si="136"/>
        <v>0.12390097654076407</v>
      </c>
      <c r="E2907" s="1">
        <f t="shared" si="137"/>
        <v>-2.1817519699642868E-2</v>
      </c>
      <c r="J2907">
        <v>-5.2942999999999997E-2</v>
      </c>
      <c r="K2907">
        <v>0.123900976540764</v>
      </c>
      <c r="L2907">
        <v>-2.1817519699642601E-2</v>
      </c>
      <c r="M2907">
        <f>K2907/D2907</f>
        <v>0.99999999999999944</v>
      </c>
    </row>
    <row r="2908" spans="2:13" x14ac:dyDescent="0.2">
      <c r="B2908">
        <f t="shared" si="135"/>
        <v>29.04000000000174</v>
      </c>
      <c r="C2908">
        <v>-6.2635999999999997E-2</v>
      </c>
      <c r="D2908" s="1">
        <f t="shared" si="136"/>
        <v>0.11823182659076407</v>
      </c>
      <c r="E2908" s="1">
        <f t="shared" si="137"/>
        <v>-2.0606855683985226E-2</v>
      </c>
      <c r="J2908">
        <v>-6.2635999999999997E-2</v>
      </c>
      <c r="K2908">
        <v>0.11823182659076401</v>
      </c>
      <c r="L2908">
        <v>-2.0606855683985001E-2</v>
      </c>
      <c r="M2908">
        <f>K2908/D2908</f>
        <v>0.99999999999999944</v>
      </c>
    </row>
    <row r="2909" spans="2:13" x14ac:dyDescent="0.2">
      <c r="B2909">
        <f t="shared" si="135"/>
        <v>29.050000000001742</v>
      </c>
      <c r="C2909">
        <v>-7.1212999999999999E-2</v>
      </c>
      <c r="D2909" s="1">
        <f t="shared" si="136"/>
        <v>0.11166653314076408</v>
      </c>
      <c r="E2909" s="1">
        <f t="shared" si="137"/>
        <v>-1.9457363885327587E-2</v>
      </c>
      <c r="J2909">
        <v>-7.1212999999999999E-2</v>
      </c>
      <c r="K2909">
        <v>0.111666533140764</v>
      </c>
      <c r="L2909">
        <v>-1.9457363885327299E-2</v>
      </c>
      <c r="M2909">
        <f>K2909/D2909</f>
        <v>0.99999999999999922</v>
      </c>
    </row>
    <row r="2910" spans="2:13" x14ac:dyDescent="0.2">
      <c r="B2910">
        <f t="shared" si="135"/>
        <v>29.060000000001743</v>
      </c>
      <c r="C2910">
        <v>-7.8593999999999997E-2</v>
      </c>
      <c r="D2910" s="1">
        <f t="shared" si="136"/>
        <v>0.10431849979076407</v>
      </c>
      <c r="E2910" s="1">
        <f t="shared" si="137"/>
        <v>-1.8377438720669947E-2</v>
      </c>
      <c r="J2910">
        <v>-7.8593999999999997E-2</v>
      </c>
      <c r="K2910">
        <v>0.104318499790764</v>
      </c>
      <c r="L2910">
        <v>-1.83774387206697E-2</v>
      </c>
      <c r="M2910">
        <f>K2910/D2910</f>
        <v>0.99999999999999933</v>
      </c>
    </row>
    <row r="2911" spans="2:13" x14ac:dyDescent="0.2">
      <c r="B2911">
        <f t="shared" si="135"/>
        <v>29.070000000001745</v>
      </c>
      <c r="C2911">
        <v>-8.3653000000000005E-2</v>
      </c>
      <c r="D2911" s="1">
        <f t="shared" si="136"/>
        <v>9.6360284440764069E-2</v>
      </c>
      <c r="E2911" s="1">
        <f t="shared" si="137"/>
        <v>-1.7374044799512305E-2</v>
      </c>
      <c r="J2911">
        <v>-8.3653000000000005E-2</v>
      </c>
      <c r="K2911">
        <v>9.6360284440763999E-2</v>
      </c>
      <c r="L2911">
        <v>-1.7374044799512101E-2</v>
      </c>
      <c r="M2911">
        <f>K2911/D2911</f>
        <v>0.99999999999999933</v>
      </c>
    </row>
    <row r="2912" spans="2:13" x14ac:dyDescent="0.2">
      <c r="B2912">
        <f t="shared" si="135"/>
        <v>29.080000000001746</v>
      </c>
      <c r="C2912">
        <v>-8.4467E-2</v>
      </c>
      <c r="D2912" s="1">
        <f t="shared" si="136"/>
        <v>8.8113998440764063E-2</v>
      </c>
      <c r="E2912" s="1">
        <f t="shared" si="137"/>
        <v>-1.6451673385104663E-2</v>
      </c>
      <c r="J2912">
        <v>-8.4467E-2</v>
      </c>
      <c r="K2912">
        <v>8.8113998440763994E-2</v>
      </c>
      <c r="L2912">
        <v>-1.64516733851044E-2</v>
      </c>
      <c r="M2912">
        <f>K2912/D2912</f>
        <v>0.99999999999999922</v>
      </c>
    </row>
    <row r="2913" spans="2:13" x14ac:dyDescent="0.2">
      <c r="B2913">
        <f t="shared" si="135"/>
        <v>29.090000000001748</v>
      </c>
      <c r="C2913">
        <v>-7.9063999999999995E-2</v>
      </c>
      <c r="D2913" s="1">
        <f t="shared" si="136"/>
        <v>8.0092802890764064E-2</v>
      </c>
      <c r="E2913" s="1">
        <f t="shared" si="137"/>
        <v>-1.5610639378447023E-2</v>
      </c>
      <c r="J2913">
        <v>-7.9063999999999995E-2</v>
      </c>
      <c r="K2913">
        <v>8.0092802890763995E-2</v>
      </c>
      <c r="L2913">
        <v>-1.5610639378446801E-2</v>
      </c>
      <c r="M2913">
        <f>K2913/D2913</f>
        <v>0.99999999999999911</v>
      </c>
    </row>
    <row r="2914" spans="2:13" x14ac:dyDescent="0.2">
      <c r="B2914">
        <f t="shared" si="135"/>
        <v>29.100000000001749</v>
      </c>
      <c r="C2914">
        <v>-6.6406999999999994E-2</v>
      </c>
      <c r="D2914" s="1">
        <f t="shared" si="136"/>
        <v>7.2957450340764063E-2</v>
      </c>
      <c r="E2914" s="1">
        <f t="shared" si="137"/>
        <v>-1.4845388112289382E-2</v>
      </c>
      <c r="J2914">
        <v>-6.6406999999999994E-2</v>
      </c>
      <c r="K2914">
        <v>7.2957450340763993E-2</v>
      </c>
      <c r="L2914">
        <v>-1.4845388112289099E-2</v>
      </c>
      <c r="M2914">
        <f>K2914/D2914</f>
        <v>0.999999999999999</v>
      </c>
    </row>
    <row r="2915" spans="2:13" x14ac:dyDescent="0.2">
      <c r="B2915">
        <f t="shared" si="135"/>
        <v>29.110000000001751</v>
      </c>
      <c r="C2915">
        <v>-4.7187E-2</v>
      </c>
      <c r="D2915" s="1">
        <f t="shared" si="136"/>
        <v>6.7385664640764065E-2</v>
      </c>
      <c r="E2915" s="1">
        <f t="shared" si="137"/>
        <v>-1.4143672537381741E-2</v>
      </c>
      <c r="J2915">
        <v>-4.7187E-2</v>
      </c>
      <c r="K2915">
        <v>6.7385664640763995E-2</v>
      </c>
      <c r="L2915">
        <v>-1.41436725373815E-2</v>
      </c>
      <c r="M2915">
        <f>K2915/D2915</f>
        <v>0.999999999999999</v>
      </c>
    </row>
    <row r="2916" spans="2:13" x14ac:dyDescent="0.2">
      <c r="B2916">
        <f t="shared" si="135"/>
        <v>29.120000000001752</v>
      </c>
      <c r="C2916">
        <v>-2.4045E-2</v>
      </c>
      <c r="D2916" s="1">
        <f t="shared" si="136"/>
        <v>6.3891735040764064E-2</v>
      </c>
      <c r="E2916" s="1">
        <f t="shared" si="137"/>
        <v>-1.34872855389741E-2</v>
      </c>
      <c r="J2916">
        <v>-2.4045E-2</v>
      </c>
      <c r="K2916">
        <v>6.3891735040763994E-2</v>
      </c>
      <c r="L2916">
        <v>-1.34872855389739E-2</v>
      </c>
      <c r="M2916">
        <f>K2916/D2916</f>
        <v>0.99999999999999889</v>
      </c>
    </row>
    <row r="2917" spans="2:13" x14ac:dyDescent="0.2">
      <c r="B2917">
        <f t="shared" si="135"/>
        <v>29.130000000001754</v>
      </c>
      <c r="C2917">
        <v>-9.9559999999999991E-4</v>
      </c>
      <c r="D2917" s="1">
        <f t="shared" si="136"/>
        <v>6.2663493610764065E-2</v>
      </c>
      <c r="E2917" s="1">
        <f t="shared" si="137"/>
        <v>-1.285450939571646E-2</v>
      </c>
      <c r="J2917">
        <v>-9.9559999999999991E-4</v>
      </c>
      <c r="K2917">
        <v>6.2663493610763996E-2</v>
      </c>
      <c r="L2917">
        <v>-1.2854509395716199E-2</v>
      </c>
      <c r="M2917">
        <f>K2917/D2917</f>
        <v>0.99999999999999889</v>
      </c>
    </row>
    <row r="2918" spans="2:13" x14ac:dyDescent="0.2">
      <c r="B2918">
        <f t="shared" si="135"/>
        <v>29.140000000001756</v>
      </c>
      <c r="C2918">
        <v>1.7682E-2</v>
      </c>
      <c r="D2918" s="1">
        <f t="shared" si="136"/>
        <v>6.3481961530764061E-2</v>
      </c>
      <c r="E2918" s="1">
        <f t="shared" si="137"/>
        <v>-1.222378212000882E-2</v>
      </c>
      <c r="J2918">
        <v>1.7682E-2</v>
      </c>
      <c r="K2918">
        <v>6.3481961530764006E-2</v>
      </c>
      <c r="L2918">
        <v>-1.2223782120008599E-2</v>
      </c>
      <c r="M2918">
        <f>K2918/D2918</f>
        <v>0.99999999999999911</v>
      </c>
    </row>
    <row r="2919" spans="2:13" x14ac:dyDescent="0.2">
      <c r="B2919">
        <f t="shared" si="135"/>
        <v>29.150000000001757</v>
      </c>
      <c r="C2919">
        <v>2.8747999999999999E-2</v>
      </c>
      <c r="D2919" s="1">
        <f t="shared" si="136"/>
        <v>6.5759353030764064E-2</v>
      </c>
      <c r="E2919" s="1">
        <f t="shared" si="137"/>
        <v>-1.157757554720118E-2</v>
      </c>
      <c r="J2919">
        <v>2.8747999999999999E-2</v>
      </c>
      <c r="K2919">
        <v>6.5759353030763995E-2</v>
      </c>
      <c r="L2919">
        <v>-1.1577575547200901E-2</v>
      </c>
      <c r="M2919">
        <f>K2919/D2919</f>
        <v>0.99999999999999889</v>
      </c>
    </row>
    <row r="2920" spans="2:13" x14ac:dyDescent="0.2">
      <c r="B2920">
        <f t="shared" si="135"/>
        <v>29.160000000001759</v>
      </c>
      <c r="C2920">
        <v>3.0960999999999999E-2</v>
      </c>
      <c r="D2920" s="1">
        <f t="shared" si="136"/>
        <v>6.8688079480764067E-2</v>
      </c>
      <c r="E2920" s="1">
        <f t="shared" si="137"/>
        <v>-1.090533838464354E-2</v>
      </c>
      <c r="J2920">
        <v>3.0960999999999999E-2</v>
      </c>
      <c r="K2920">
        <v>6.8688079480763997E-2</v>
      </c>
      <c r="L2920">
        <v>-1.09053383846433E-2</v>
      </c>
      <c r="M2920">
        <f>K2920/D2920</f>
        <v>0.999999999999999</v>
      </c>
    </row>
    <row r="2921" spans="2:13" x14ac:dyDescent="0.2">
      <c r="B2921">
        <f t="shared" si="135"/>
        <v>29.17000000000176</v>
      </c>
      <c r="C2921">
        <v>2.5312000000000001E-2</v>
      </c>
      <c r="D2921" s="1">
        <f t="shared" si="136"/>
        <v>7.1448270130764061E-2</v>
      </c>
      <c r="E2921" s="1">
        <f t="shared" si="137"/>
        <v>-1.02046566365859E-2</v>
      </c>
      <c r="J2921">
        <v>2.5312000000000001E-2</v>
      </c>
      <c r="K2921">
        <v>7.1448270130764005E-2</v>
      </c>
      <c r="L2921">
        <v>-1.02046566365857E-2</v>
      </c>
      <c r="M2921">
        <f>K2921/D2921</f>
        <v>0.99999999999999922</v>
      </c>
    </row>
    <row r="2922" spans="2:13" x14ac:dyDescent="0.2">
      <c r="B2922">
        <f t="shared" si="135"/>
        <v>29.180000000001762</v>
      </c>
      <c r="C2922">
        <v>1.448E-2</v>
      </c>
      <c r="D2922" s="1">
        <f t="shared" si="136"/>
        <v>7.340006773076406E-2</v>
      </c>
      <c r="E2922" s="1">
        <f t="shared" si="137"/>
        <v>-9.4804149472782588E-3</v>
      </c>
      <c r="J2922">
        <v>1.448E-2</v>
      </c>
      <c r="K2922">
        <v>7.3400067730764004E-2</v>
      </c>
      <c r="L2922">
        <v>-9.4804149472780593E-3</v>
      </c>
      <c r="M2922">
        <f>K2922/D2922</f>
        <v>0.99999999999999922</v>
      </c>
    </row>
    <row r="2923" spans="2:13" x14ac:dyDescent="0.2">
      <c r="B2923">
        <f t="shared" si="135"/>
        <v>29.190000000001763</v>
      </c>
      <c r="C2923">
        <v>1.7294000000000001E-3</v>
      </c>
      <c r="D2923" s="1">
        <f t="shared" si="136"/>
        <v>7.419513880076406E-2</v>
      </c>
      <c r="E2923" s="1">
        <f t="shared" si="137"/>
        <v>-8.7424389146206188E-3</v>
      </c>
      <c r="J2923">
        <v>1.7294000000000001E-3</v>
      </c>
      <c r="K2923">
        <v>7.4195138800764004E-2</v>
      </c>
      <c r="L2923">
        <v>-8.7424389146204193E-3</v>
      </c>
      <c r="M2923">
        <f>K2923/D2923</f>
        <v>0.99999999999999922</v>
      </c>
    </row>
    <row r="2924" spans="2:13" x14ac:dyDescent="0.2">
      <c r="B2924">
        <f t="shared" si="135"/>
        <v>29.200000000001765</v>
      </c>
      <c r="C2924">
        <v>-1.0245000000000001E-2</v>
      </c>
      <c r="D2924" s="1">
        <f t="shared" si="136"/>
        <v>7.3777448620764061E-2</v>
      </c>
      <c r="E2924" s="1">
        <f t="shared" si="137"/>
        <v>-8.0025759775129782E-3</v>
      </c>
      <c r="J2924">
        <v>-1.0245000000000001E-2</v>
      </c>
      <c r="K2924">
        <v>7.3777448620764005E-2</v>
      </c>
      <c r="L2924">
        <v>-8.0025759775127804E-3</v>
      </c>
      <c r="M2924">
        <f>K2924/D2924</f>
        <v>0.99999999999999922</v>
      </c>
    </row>
    <row r="2925" spans="2:13" x14ac:dyDescent="0.2">
      <c r="B2925">
        <f t="shared" si="135"/>
        <v>29.210000000001767</v>
      </c>
      <c r="C2925">
        <v>-2.0094000000000001E-2</v>
      </c>
      <c r="D2925" s="1">
        <f t="shared" si="136"/>
        <v>7.228932067076406E-2</v>
      </c>
      <c r="E2925" s="1">
        <f t="shared" si="137"/>
        <v>-7.2722421310553375E-3</v>
      </c>
      <c r="J2925">
        <v>-2.0094000000000001E-2</v>
      </c>
      <c r="K2925">
        <v>7.2289320670764004E-2</v>
      </c>
      <c r="L2925">
        <v>-7.2722421310551398E-3</v>
      </c>
      <c r="M2925">
        <f>K2925/D2925</f>
        <v>0.99999999999999922</v>
      </c>
    </row>
    <row r="2926" spans="2:13" x14ac:dyDescent="0.2">
      <c r="B2926">
        <f t="shared" si="135"/>
        <v>29.220000000001768</v>
      </c>
      <c r="C2926">
        <v>-2.7904000000000002E-2</v>
      </c>
      <c r="D2926" s="1">
        <f t="shared" si="136"/>
        <v>6.9935018770764065E-2</v>
      </c>
      <c r="E2926" s="1">
        <f t="shared" si="137"/>
        <v>-6.5611204338476966E-3</v>
      </c>
      <c r="J2926">
        <v>-2.7904000000000002E-2</v>
      </c>
      <c r="K2926">
        <v>6.9935018770763996E-2</v>
      </c>
      <c r="L2926">
        <v>-6.5611204338474997E-3</v>
      </c>
      <c r="M2926">
        <f>K2926/D2926</f>
        <v>0.999999999999999</v>
      </c>
    </row>
    <row r="2927" spans="2:13" x14ac:dyDescent="0.2">
      <c r="B2927">
        <f t="shared" si="135"/>
        <v>29.23000000000177</v>
      </c>
      <c r="C2927">
        <v>-3.465E-2</v>
      </c>
      <c r="D2927" s="1">
        <f t="shared" si="136"/>
        <v>6.6866745070764066E-2</v>
      </c>
      <c r="E2927" s="1">
        <f t="shared" si="137"/>
        <v>-5.8771116146400558E-3</v>
      </c>
      <c r="J2927">
        <v>-3.465E-2</v>
      </c>
      <c r="K2927">
        <v>6.6866745070763997E-2</v>
      </c>
      <c r="L2927">
        <v>-5.8771116146398598E-3</v>
      </c>
      <c r="M2927">
        <f>K2927/D2927</f>
        <v>0.999999999999999</v>
      </c>
    </row>
    <row r="2928" spans="2:13" x14ac:dyDescent="0.2">
      <c r="B2928">
        <f t="shared" si="135"/>
        <v>29.240000000001771</v>
      </c>
      <c r="C2928">
        <v>-4.1325000000000001E-2</v>
      </c>
      <c r="D2928" s="1">
        <f t="shared" si="136"/>
        <v>6.3140171320764063E-2</v>
      </c>
      <c r="E2928" s="1">
        <f t="shared" si="137"/>
        <v>-5.227077032682415E-3</v>
      </c>
      <c r="J2928">
        <v>-4.1325000000000001E-2</v>
      </c>
      <c r="K2928">
        <v>6.3140171320763994E-2</v>
      </c>
      <c r="L2928">
        <v>-5.2270770326822199E-3</v>
      </c>
      <c r="M2928">
        <f>K2928/D2928</f>
        <v>0.99999999999999889</v>
      </c>
    </row>
    <row r="2929" spans="2:13" x14ac:dyDescent="0.2">
      <c r="B2929">
        <f t="shared" si="135"/>
        <v>29.250000000001773</v>
      </c>
      <c r="C2929">
        <v>-4.8177999999999999E-2</v>
      </c>
      <c r="D2929" s="1">
        <f t="shared" si="136"/>
        <v>5.8750049170764061E-2</v>
      </c>
      <c r="E2929" s="1">
        <f t="shared" si="137"/>
        <v>-4.6176259302247741E-3</v>
      </c>
      <c r="J2929">
        <v>-4.8177999999999999E-2</v>
      </c>
      <c r="K2929">
        <v>5.8750049170763999E-2</v>
      </c>
      <c r="L2929">
        <v>-4.6176259302245799E-3</v>
      </c>
      <c r="M2929">
        <f>K2929/D2929</f>
        <v>0.99999999999999889</v>
      </c>
    </row>
    <row r="2930" spans="2:13" x14ac:dyDescent="0.2">
      <c r="B2930">
        <f t="shared" si="135"/>
        <v>29.260000000001774</v>
      </c>
      <c r="C2930">
        <v>-5.4426000000000002E-2</v>
      </c>
      <c r="D2930" s="1">
        <f t="shared" si="136"/>
        <v>5.3717322970764064E-2</v>
      </c>
      <c r="E2930" s="1">
        <f t="shared" si="137"/>
        <v>-4.0552890695171335E-3</v>
      </c>
      <c r="J2930">
        <v>-5.4426000000000002E-2</v>
      </c>
      <c r="K2930">
        <v>5.3717322970764002E-2</v>
      </c>
      <c r="L2930">
        <v>-4.0552890695169401E-3</v>
      </c>
      <c r="M2930">
        <f>K2930/D2930</f>
        <v>0.99999999999999889</v>
      </c>
    </row>
    <row r="2931" spans="2:13" x14ac:dyDescent="0.2">
      <c r="B2931">
        <f t="shared" si="135"/>
        <v>29.270000000001776</v>
      </c>
      <c r="C2931">
        <v>-5.8560000000000001E-2</v>
      </c>
      <c r="D2931" s="1">
        <f t="shared" si="136"/>
        <v>4.8175359670764063E-2</v>
      </c>
      <c r="E2931" s="1">
        <f t="shared" si="137"/>
        <v>-3.5458256563094927E-3</v>
      </c>
      <c r="J2931">
        <v>-5.8560000000000001E-2</v>
      </c>
      <c r="K2931">
        <v>4.8175359670764001E-2</v>
      </c>
      <c r="L2931">
        <v>-3.5458256563093002E-3</v>
      </c>
      <c r="M2931">
        <f>K2931/D2931</f>
        <v>0.99999999999999867</v>
      </c>
    </row>
    <row r="2932" spans="2:13" x14ac:dyDescent="0.2">
      <c r="B2932">
        <f t="shared" si="135"/>
        <v>29.280000000001777</v>
      </c>
      <c r="C2932">
        <v>-5.9080000000000001E-2</v>
      </c>
      <c r="D2932" s="1">
        <f t="shared" si="136"/>
        <v>4.2405117670764061E-2</v>
      </c>
      <c r="E2932" s="1">
        <f t="shared" si="137"/>
        <v>-3.0929232696018522E-3</v>
      </c>
      <c r="J2932">
        <v>-5.9080000000000001E-2</v>
      </c>
      <c r="K2932">
        <v>4.2405117670763999E-2</v>
      </c>
      <c r="L2932">
        <v>-3.09292326960166E-3</v>
      </c>
      <c r="M2932">
        <f>K2932/D2932</f>
        <v>0.99999999999999856</v>
      </c>
    </row>
    <row r="2933" spans="2:13" x14ac:dyDescent="0.2">
      <c r="B2933">
        <f t="shared" si="135"/>
        <v>29.290000000001779</v>
      </c>
      <c r="C2933">
        <v>-5.5266999999999997E-2</v>
      </c>
      <c r="D2933" s="1">
        <f t="shared" si="136"/>
        <v>3.6796397320764063E-2</v>
      </c>
      <c r="E2933" s="1">
        <f t="shared" si="137"/>
        <v>-2.6969156946442113E-3</v>
      </c>
      <c r="J2933">
        <v>-5.5266999999999997E-2</v>
      </c>
      <c r="K2933">
        <v>3.6796397320764E-2</v>
      </c>
      <c r="L2933">
        <v>-2.6969156946440201E-3</v>
      </c>
      <c r="M2933">
        <f>K2933/D2933</f>
        <v>0.99999999999999833</v>
      </c>
    </row>
    <row r="2934" spans="2:13" x14ac:dyDescent="0.2">
      <c r="B2934">
        <f t="shared" si="135"/>
        <v>29.300000000001781</v>
      </c>
      <c r="C2934">
        <v>-4.7676999999999997E-2</v>
      </c>
      <c r="D2934" s="1">
        <f t="shared" si="136"/>
        <v>3.1746994120764066E-2</v>
      </c>
      <c r="E2934" s="1">
        <f t="shared" si="137"/>
        <v>-2.3541987374365706E-3</v>
      </c>
      <c r="J2934">
        <v>-4.7676999999999997E-2</v>
      </c>
      <c r="K2934">
        <v>3.1746994120763997E-2</v>
      </c>
      <c r="L2934">
        <v>-2.3541987374363798E-3</v>
      </c>
      <c r="M2934">
        <f>K2934/D2934</f>
        <v>0.99999999999999778</v>
      </c>
    </row>
    <row r="2935" spans="2:13" x14ac:dyDescent="0.2">
      <c r="B2935">
        <f t="shared" si="135"/>
        <v>29.310000000001782</v>
      </c>
      <c r="C2935">
        <v>-3.8063E-2</v>
      </c>
      <c r="D2935" s="1">
        <f t="shared" si="136"/>
        <v>2.7541447120764066E-2</v>
      </c>
      <c r="E2935" s="1">
        <f t="shared" si="137"/>
        <v>-2.0577565312289298E-3</v>
      </c>
      <c r="J2935">
        <v>-3.8063E-2</v>
      </c>
      <c r="K2935">
        <v>2.7541447120764E-2</v>
      </c>
      <c r="L2935">
        <v>-2.0577565312287398E-3</v>
      </c>
      <c r="M2935">
        <f>K2935/D2935</f>
        <v>0.99999999999999756</v>
      </c>
    </row>
    <row r="2936" spans="2:13" x14ac:dyDescent="0.2">
      <c r="B2936">
        <f t="shared" si="135"/>
        <v>29.320000000001784</v>
      </c>
      <c r="C2936">
        <v>-2.8812999999999998E-2</v>
      </c>
      <c r="D2936" s="1">
        <f t="shared" si="136"/>
        <v>2.4261179320764065E-2</v>
      </c>
      <c r="E2936" s="1">
        <f t="shared" si="137"/>
        <v>-1.7987433990212891E-3</v>
      </c>
      <c r="J2936">
        <v>-2.8812999999999998E-2</v>
      </c>
      <c r="K2936">
        <v>2.4261179320763999E-2</v>
      </c>
      <c r="L2936">
        <v>-1.7987433990211E-3</v>
      </c>
      <c r="M2936">
        <f>K2936/D2936</f>
        <v>0.99999999999999734</v>
      </c>
    </row>
    <row r="2937" spans="2:13" x14ac:dyDescent="0.2">
      <c r="B2937">
        <f t="shared" si="135"/>
        <v>29.330000000001785</v>
      </c>
      <c r="C2937">
        <v>-2.2113000000000001E-2</v>
      </c>
      <c r="D2937" s="1">
        <f t="shared" si="136"/>
        <v>2.1763259020764064E-2</v>
      </c>
      <c r="E2937" s="1">
        <f t="shared" si="137"/>
        <v>-1.5686212073136485E-3</v>
      </c>
      <c r="J2937">
        <v>-2.2113000000000001E-2</v>
      </c>
      <c r="K2937">
        <v>2.1763259020764002E-2</v>
      </c>
      <c r="L2937">
        <v>-1.5686212073134601E-3</v>
      </c>
      <c r="M2937">
        <f>K2937/D2937</f>
        <v>0.99999999999999711</v>
      </c>
    </row>
    <row r="2938" spans="2:13" x14ac:dyDescent="0.2">
      <c r="B2938">
        <f t="shared" si="135"/>
        <v>29.340000000001787</v>
      </c>
      <c r="C2938">
        <v>-1.9238000000000002E-2</v>
      </c>
      <c r="D2938" s="1">
        <f t="shared" si="136"/>
        <v>1.9734992470764063E-2</v>
      </c>
      <c r="E2938" s="1">
        <f t="shared" si="137"/>
        <v>-1.3611299498560079E-3</v>
      </c>
      <c r="J2938">
        <v>-1.9238000000000002E-2</v>
      </c>
      <c r="K2938">
        <v>1.9734992470764001E-2</v>
      </c>
      <c r="L2938">
        <v>-1.3611299498558201E-3</v>
      </c>
      <c r="M2938">
        <f>K2938/D2938</f>
        <v>0.99999999999999678</v>
      </c>
    </row>
    <row r="2939" spans="2:13" x14ac:dyDescent="0.2">
      <c r="B2939">
        <f t="shared" si="135"/>
        <v>29.350000000001788</v>
      </c>
      <c r="C2939">
        <v>-2.0220999999999999E-2</v>
      </c>
      <c r="D2939" s="1">
        <f t="shared" si="136"/>
        <v>1.7799528520764062E-2</v>
      </c>
      <c r="E2939" s="1">
        <f t="shared" si="137"/>
        <v>-1.1734573448983672E-3</v>
      </c>
      <c r="J2939">
        <v>-2.0220999999999999E-2</v>
      </c>
      <c r="K2939">
        <v>1.7799528520764E-2</v>
      </c>
      <c r="L2939">
        <v>-1.17345734489818E-3</v>
      </c>
      <c r="M2939">
        <f>K2939/D2939</f>
        <v>0.99999999999999645</v>
      </c>
    </row>
    <row r="2940" spans="2:13" x14ac:dyDescent="0.2">
      <c r="B2940">
        <f t="shared" si="135"/>
        <v>29.36000000000179</v>
      </c>
      <c r="C2940">
        <v>-2.4007000000000001E-2</v>
      </c>
      <c r="D2940" s="1">
        <f t="shared" si="136"/>
        <v>1.5630145120764063E-2</v>
      </c>
      <c r="E2940" s="1">
        <f t="shared" si="137"/>
        <v>-1.0063089766907266E-3</v>
      </c>
      <c r="J2940">
        <v>-2.4007000000000001E-2</v>
      </c>
      <c r="K2940">
        <v>1.5630145120764001E-2</v>
      </c>
      <c r="L2940">
        <v>-1.0063089766905401E-3</v>
      </c>
      <c r="M2940">
        <f>K2940/D2940</f>
        <v>0.999999999999996</v>
      </c>
    </row>
    <row r="2941" spans="2:13" x14ac:dyDescent="0.2">
      <c r="B2941">
        <f t="shared" si="135"/>
        <v>29.370000000001792</v>
      </c>
      <c r="C2941">
        <v>-2.8972999999999999E-2</v>
      </c>
      <c r="D2941" s="1">
        <f t="shared" si="136"/>
        <v>1.3031476120764064E-2</v>
      </c>
      <c r="E2941" s="1">
        <f t="shared" si="137"/>
        <v>-8.6300087048308595E-4</v>
      </c>
      <c r="J2941">
        <v>-2.8972999999999999E-2</v>
      </c>
      <c r="K2941">
        <v>1.3031476120764E-2</v>
      </c>
      <c r="L2941">
        <v>-8.6300087048290705E-4</v>
      </c>
      <c r="M2941">
        <f>K2941/D2941</f>
        <v>0.99999999999999512</v>
      </c>
    </row>
    <row r="2942" spans="2:13" x14ac:dyDescent="0.2">
      <c r="B2942">
        <f t="shared" si="135"/>
        <v>29.380000000001793</v>
      </c>
      <c r="C2942">
        <v>-3.3530999999999998E-2</v>
      </c>
      <c r="D2942" s="1">
        <f t="shared" si="136"/>
        <v>9.9656549207640631E-3</v>
      </c>
      <c r="E2942" s="1">
        <f t="shared" si="137"/>
        <v>-7.4801521527544535E-4</v>
      </c>
      <c r="J2942">
        <v>-3.3530999999999998E-2</v>
      </c>
      <c r="K2942">
        <v>9.9656549207640006E-3</v>
      </c>
      <c r="L2942">
        <v>-7.48015215275267E-4</v>
      </c>
      <c r="M2942">
        <f>K2942/D2942</f>
        <v>0.99999999999999378</v>
      </c>
    </row>
    <row r="2943" spans="2:13" x14ac:dyDescent="0.2">
      <c r="B2943">
        <f t="shared" si="135"/>
        <v>29.390000000001795</v>
      </c>
      <c r="C2943">
        <v>-3.6569999999999998E-2</v>
      </c>
      <c r="D2943" s="1">
        <f t="shared" si="136"/>
        <v>6.5272008707640636E-3</v>
      </c>
      <c r="E2943" s="1">
        <f t="shared" si="137"/>
        <v>-6.6555093631780475E-4</v>
      </c>
      <c r="J2943">
        <v>-3.6569999999999998E-2</v>
      </c>
      <c r="K2943">
        <v>6.5272008707640003E-3</v>
      </c>
      <c r="L2943">
        <v>-6.6555093631762705E-4</v>
      </c>
      <c r="M2943">
        <f>K2943/D2943</f>
        <v>0.99999999999999034</v>
      </c>
    </row>
    <row r="2944" spans="2:13" x14ac:dyDescent="0.2">
      <c r="B2944">
        <f t="shared" si="135"/>
        <v>29.400000000001796</v>
      </c>
      <c r="C2944">
        <v>-3.7590999999999999E-2</v>
      </c>
      <c r="D2944" s="1">
        <f t="shared" si="136"/>
        <v>2.8896038207640632E-3</v>
      </c>
      <c r="E2944" s="1">
        <f t="shared" si="137"/>
        <v>-6.1846691286016411E-4</v>
      </c>
      <c r="J2944">
        <v>-3.7590999999999999E-2</v>
      </c>
      <c r="K2944">
        <v>2.8896038207639999E-3</v>
      </c>
      <c r="L2944">
        <v>-6.1846691285998695E-4</v>
      </c>
      <c r="M2944">
        <f>K2944/D2944</f>
        <v>0.99999999999997813</v>
      </c>
    </row>
    <row r="2945" spans="2:13" x14ac:dyDescent="0.2">
      <c r="B2945">
        <f t="shared" si="135"/>
        <v>29.410000000001798</v>
      </c>
      <c r="C2945">
        <v>-3.6559000000000001E-2</v>
      </c>
      <c r="D2945" s="1">
        <f t="shared" si="136"/>
        <v>-7.4745367923593695E-4</v>
      </c>
      <c r="E2945" s="1">
        <f t="shared" si="137"/>
        <v>-6.0775616215252349E-4</v>
      </c>
      <c r="J2945">
        <v>-3.6559000000000001E-2</v>
      </c>
      <c r="K2945">
        <v>-7.4745367923599202E-4</v>
      </c>
      <c r="L2945">
        <v>-6.0775616215234601E-4</v>
      </c>
      <c r="M2945">
        <f>K2945/D2945</f>
        <v>1.0000000000000737</v>
      </c>
    </row>
    <row r="2946" spans="2:13" x14ac:dyDescent="0.2">
      <c r="B2946">
        <f t="shared" si="135"/>
        <v>29.420000000001799</v>
      </c>
      <c r="C2946">
        <v>-3.3659000000000001E-2</v>
      </c>
      <c r="D2946" s="1">
        <f t="shared" si="136"/>
        <v>-4.1916465792359373E-3</v>
      </c>
      <c r="E2946" s="1">
        <f t="shared" si="137"/>
        <v>-6.3245166344488282E-4</v>
      </c>
      <c r="J2946">
        <v>-3.3659000000000001E-2</v>
      </c>
      <c r="K2946">
        <v>-4.1916465792359902E-3</v>
      </c>
      <c r="L2946">
        <v>-6.3245166344470599E-4</v>
      </c>
      <c r="M2946">
        <f>K2946/D2946</f>
        <v>1.0000000000000127</v>
      </c>
    </row>
    <row r="2947" spans="2:13" x14ac:dyDescent="0.2">
      <c r="B2947">
        <f t="shared" si="135"/>
        <v>29.430000000001801</v>
      </c>
      <c r="C2947">
        <v>-2.9116E-2</v>
      </c>
      <c r="D2947" s="1">
        <f t="shared" si="136"/>
        <v>-7.2707603292359365E-3</v>
      </c>
      <c r="E2947" s="1">
        <f t="shared" si="137"/>
        <v>-6.8976369798724214E-4</v>
      </c>
      <c r="J2947">
        <v>-2.9116E-2</v>
      </c>
      <c r="K2947">
        <v>-7.2707603292359903E-3</v>
      </c>
      <c r="L2947">
        <v>-6.8976369798706596E-4</v>
      </c>
      <c r="M2947">
        <f>K2947/D2947</f>
        <v>1.0000000000000073</v>
      </c>
    </row>
    <row r="2948" spans="2:13" x14ac:dyDescent="0.2">
      <c r="B2948">
        <f t="shared" si="135"/>
        <v>29.440000000001803</v>
      </c>
      <c r="C2948">
        <v>-2.3203000000000001E-2</v>
      </c>
      <c r="D2948" s="1">
        <f t="shared" si="136"/>
        <v>-9.8370072792359365E-3</v>
      </c>
      <c r="E2948" s="1">
        <f t="shared" si="137"/>
        <v>-7.7530253602960152E-4</v>
      </c>
      <c r="J2948">
        <v>-2.3203000000000001E-2</v>
      </c>
      <c r="K2948">
        <v>-9.8370072792359903E-3</v>
      </c>
      <c r="L2948">
        <v>-7.7530253602942599E-4</v>
      </c>
      <c r="M2948">
        <f>K2948/D2948</f>
        <v>1.0000000000000056</v>
      </c>
    </row>
    <row r="2949" spans="2:13" x14ac:dyDescent="0.2">
      <c r="B2949">
        <f t="shared" si="135"/>
        <v>29.450000000001804</v>
      </c>
      <c r="C2949">
        <v>-1.6382000000000001E-2</v>
      </c>
      <c r="D2949" s="1">
        <f t="shared" si="136"/>
        <v>-1.1778651529235937E-2</v>
      </c>
      <c r="E2949" s="1">
        <f t="shared" si="137"/>
        <v>-8.8338083007196094E-4</v>
      </c>
      <c r="J2949">
        <v>-1.6382000000000001E-2</v>
      </c>
      <c r="K2949">
        <v>-1.1778651529235899E-2</v>
      </c>
      <c r="L2949">
        <v>-8.8338083007178595E-4</v>
      </c>
      <c r="M2949">
        <f>K2949/D2949</f>
        <v>0.99999999999999678</v>
      </c>
    </row>
    <row r="2950" spans="2:13" x14ac:dyDescent="0.2">
      <c r="B2950">
        <f t="shared" ref="B2950:B3013" si="138">B2949+$D$1</f>
        <v>29.460000000001806</v>
      </c>
      <c r="C2950">
        <v>-9.4467000000000006E-3</v>
      </c>
      <c r="D2950" s="1">
        <f t="shared" ref="D2950:D3013" si="139">D2949+$D$1*(C2950+C2949)*9.81*0.5</f>
        <v>-1.3045549264235939E-2</v>
      </c>
      <c r="E2950" s="1">
        <f t="shared" ref="E2950:E3013" si="140">E2949+$D$1*(D2950+D2949)*0.5</f>
        <v>-1.0075018340393203E-3</v>
      </c>
      <c r="J2950">
        <v>-9.4467000000000006E-3</v>
      </c>
      <c r="K2950">
        <v>-1.3045549264235901E-2</v>
      </c>
      <c r="L2950">
        <v>-1.0075018340391399E-3</v>
      </c>
      <c r="M2950">
        <f>K2950/D2950</f>
        <v>0.99999999999999711</v>
      </c>
    </row>
    <row r="2951" spans="2:13" x14ac:dyDescent="0.2">
      <c r="B2951">
        <f t="shared" si="138"/>
        <v>29.470000000001807</v>
      </c>
      <c r="C2951">
        <v>-3.4949999999999998E-3</v>
      </c>
      <c r="D2951" s="1">
        <f t="shared" si="139"/>
        <v>-1.3680339649235939E-2</v>
      </c>
      <c r="E2951" s="1">
        <f t="shared" si="140"/>
        <v>-1.1411312786066797E-3</v>
      </c>
      <c r="J2951">
        <v>-3.4949999999999998E-3</v>
      </c>
      <c r="K2951">
        <v>-1.3680339649235901E-2</v>
      </c>
      <c r="L2951">
        <v>-1.1411312786064999E-3</v>
      </c>
      <c r="M2951">
        <f>K2951/D2951</f>
        <v>0.99999999999999722</v>
      </c>
    </row>
    <row r="2952" spans="2:13" x14ac:dyDescent="0.2">
      <c r="B2952">
        <f t="shared" si="138"/>
        <v>29.480000000001809</v>
      </c>
      <c r="C2952">
        <v>3.3927000000000002E-4</v>
      </c>
      <c r="D2952" s="1">
        <f t="shared" si="139"/>
        <v>-1.3835128205735939E-2</v>
      </c>
      <c r="E2952" s="1">
        <f t="shared" si="140"/>
        <v>-1.278708617881539E-3</v>
      </c>
      <c r="J2952">
        <v>3.3927000000000002E-4</v>
      </c>
      <c r="K2952">
        <v>-1.3835128205735899E-2</v>
      </c>
      <c r="L2952">
        <v>-1.2787086178813599E-3</v>
      </c>
      <c r="M2952">
        <f>K2952/D2952</f>
        <v>0.99999999999999711</v>
      </c>
    </row>
    <row r="2953" spans="2:13" x14ac:dyDescent="0.2">
      <c r="B2953">
        <f t="shared" si="138"/>
        <v>29.49000000000181</v>
      </c>
      <c r="C2953">
        <v>1.304E-3</v>
      </c>
      <c r="D2953" s="1">
        <f t="shared" si="139"/>
        <v>-1.3754525812235938E-2</v>
      </c>
      <c r="E2953" s="1">
        <f t="shared" si="140"/>
        <v>-1.4166568879713985E-3</v>
      </c>
      <c r="J2953">
        <v>1.304E-3</v>
      </c>
      <c r="K2953">
        <v>-1.37545258122359E-2</v>
      </c>
      <c r="L2953">
        <v>-1.4166568879712201E-3</v>
      </c>
      <c r="M2953">
        <f>K2953/D2953</f>
        <v>0.99999999999999722</v>
      </c>
    </row>
    <row r="2954" spans="2:13" x14ac:dyDescent="0.2">
      <c r="B2954">
        <f t="shared" si="138"/>
        <v>29.500000000001812</v>
      </c>
      <c r="C2954">
        <v>-5.8847000000000001E-4</v>
      </c>
      <c r="D2954" s="1">
        <f t="shared" si="139"/>
        <v>-1.3719429065735938E-2</v>
      </c>
      <c r="E2954" s="1">
        <f t="shared" si="140"/>
        <v>-1.5540266623612579E-3</v>
      </c>
      <c r="J2954">
        <v>-5.8847000000000001E-4</v>
      </c>
      <c r="K2954">
        <v>-1.3719429065735899E-2</v>
      </c>
      <c r="L2954">
        <v>-1.5540266623610801E-3</v>
      </c>
      <c r="M2954">
        <f>K2954/D2954</f>
        <v>0.99999999999999722</v>
      </c>
    </row>
    <row r="2955" spans="2:13" x14ac:dyDescent="0.2">
      <c r="B2955">
        <f t="shared" si="138"/>
        <v>29.510000000001813</v>
      </c>
      <c r="C2955">
        <v>-4.4396000000000001E-3</v>
      </c>
      <c r="D2955" s="1">
        <f t="shared" si="139"/>
        <v>-1.3966055899235937E-2</v>
      </c>
      <c r="E2955" s="1">
        <f t="shared" si="140"/>
        <v>-1.6924540871861172E-3</v>
      </c>
      <c r="J2955">
        <v>-4.4396000000000001E-3</v>
      </c>
      <c r="K2955">
        <v>-1.3966055899235901E-2</v>
      </c>
      <c r="L2955">
        <v>-1.69245408718594E-3</v>
      </c>
      <c r="M2955">
        <f>K2955/D2955</f>
        <v>0.99999999999999745</v>
      </c>
    </row>
    <row r="2956" spans="2:13" x14ac:dyDescent="0.2">
      <c r="B2956">
        <f t="shared" si="138"/>
        <v>29.520000000001815</v>
      </c>
      <c r="C2956">
        <v>-8.7162999999999997E-3</v>
      </c>
      <c r="D2956" s="1">
        <f t="shared" si="139"/>
        <v>-1.4611352794235937E-2</v>
      </c>
      <c r="E2956" s="1">
        <f t="shared" si="140"/>
        <v>-1.8353411306534766E-3</v>
      </c>
      <c r="J2956">
        <v>-8.7162999999999997E-3</v>
      </c>
      <c r="K2956">
        <v>-1.46113527942359E-2</v>
      </c>
      <c r="L2956">
        <v>-1.8353411306532999E-3</v>
      </c>
      <c r="M2956">
        <f>K2956/D2956</f>
        <v>0.99999999999999756</v>
      </c>
    </row>
    <row r="2957" spans="2:13" x14ac:dyDescent="0.2">
      <c r="B2957">
        <f t="shared" si="138"/>
        <v>29.530000000001817</v>
      </c>
      <c r="C2957">
        <v>-1.1814E-2</v>
      </c>
      <c r="D2957" s="1">
        <f t="shared" si="139"/>
        <v>-1.5618364009235938E-2</v>
      </c>
      <c r="E2957" s="1">
        <f t="shared" si="140"/>
        <v>-1.9864897146708361E-3</v>
      </c>
      <c r="J2957">
        <v>-1.1814E-2</v>
      </c>
      <c r="K2957">
        <v>-1.5618364009235899E-2</v>
      </c>
      <c r="L2957">
        <v>-1.98648971467066E-3</v>
      </c>
      <c r="M2957">
        <f>K2957/D2957</f>
        <v>0.99999999999999756</v>
      </c>
    </row>
    <row r="2958" spans="2:13" x14ac:dyDescent="0.2">
      <c r="B2958">
        <f t="shared" si="138"/>
        <v>29.540000000001818</v>
      </c>
      <c r="C2958">
        <v>-1.2709E-2</v>
      </c>
      <c r="D2958" s="1">
        <f t="shared" si="139"/>
        <v>-1.6821217159235936E-2</v>
      </c>
      <c r="E2958" s="1">
        <f t="shared" si="140"/>
        <v>-2.1486876205131953E-3</v>
      </c>
      <c r="J2958">
        <v>-1.2709E-2</v>
      </c>
      <c r="K2958">
        <v>-1.6821217159235902E-2</v>
      </c>
      <c r="L2958">
        <v>-2.1486876205130201E-3</v>
      </c>
      <c r="M2958">
        <f>K2958/D2958</f>
        <v>0.99999999999999789</v>
      </c>
    </row>
    <row r="2959" spans="2:13" x14ac:dyDescent="0.2">
      <c r="B2959">
        <f t="shared" si="138"/>
        <v>29.55000000000182</v>
      </c>
      <c r="C2959">
        <v>-1.1389E-2</v>
      </c>
      <c r="D2959" s="1">
        <f t="shared" si="139"/>
        <v>-1.8003224059235937E-2</v>
      </c>
      <c r="E2959" s="1">
        <f t="shared" si="140"/>
        <v>-2.3228098266055547E-3</v>
      </c>
      <c r="J2959">
        <v>-1.1389E-2</v>
      </c>
      <c r="K2959">
        <v>-1.8003224059235899E-2</v>
      </c>
      <c r="L2959">
        <v>-2.32280982660538E-3</v>
      </c>
      <c r="M2959">
        <f>K2959/D2959</f>
        <v>0.99999999999999789</v>
      </c>
    </row>
    <row r="2960" spans="2:13" x14ac:dyDescent="0.2">
      <c r="B2960">
        <f t="shared" si="138"/>
        <v>29.560000000001821</v>
      </c>
      <c r="C2960">
        <v>-8.8651000000000008E-3</v>
      </c>
      <c r="D2960" s="1">
        <f t="shared" si="139"/>
        <v>-1.8996687664235939E-2</v>
      </c>
      <c r="E2960" s="1">
        <f t="shared" si="140"/>
        <v>-2.5078093852229141E-3</v>
      </c>
      <c r="J2960">
        <v>-8.8651000000000008E-3</v>
      </c>
      <c r="K2960">
        <v>-1.8996687664235901E-2</v>
      </c>
      <c r="L2960">
        <v>-2.5078093852227402E-3</v>
      </c>
      <c r="M2960">
        <f>K2960/D2960</f>
        <v>0.999999999999998</v>
      </c>
    </row>
    <row r="2961" spans="2:13" x14ac:dyDescent="0.2">
      <c r="B2961">
        <f t="shared" si="138"/>
        <v>29.570000000001823</v>
      </c>
      <c r="C2961">
        <v>-6.7048999999999997E-3</v>
      </c>
      <c r="D2961" s="1">
        <f t="shared" si="139"/>
        <v>-1.976039616423594E-2</v>
      </c>
      <c r="E2961" s="1">
        <f t="shared" si="140"/>
        <v>-2.7015948043652735E-3</v>
      </c>
      <c r="J2961">
        <v>-6.7048999999999997E-3</v>
      </c>
      <c r="K2961">
        <v>-1.9760396164235899E-2</v>
      </c>
      <c r="L2961">
        <v>-2.7015948043651E-3</v>
      </c>
      <c r="M2961">
        <f>K2961/D2961</f>
        <v>0.99999999999999789</v>
      </c>
    </row>
    <row r="2962" spans="2:13" x14ac:dyDescent="0.2">
      <c r="B2962">
        <f t="shared" si="138"/>
        <v>29.580000000001824</v>
      </c>
      <c r="C2962">
        <v>-6.2896000000000002E-3</v>
      </c>
      <c r="D2962" s="1">
        <f t="shared" si="139"/>
        <v>-2.0397776389235941E-2</v>
      </c>
      <c r="E2962" s="1">
        <f t="shared" si="140"/>
        <v>-2.9023856671326329E-3</v>
      </c>
      <c r="J2962">
        <v>-6.2896000000000002E-3</v>
      </c>
      <c r="K2962">
        <v>-2.03977763892359E-2</v>
      </c>
      <c r="L2962">
        <v>-2.9023856671324599E-3</v>
      </c>
      <c r="M2962">
        <f>K2962/D2962</f>
        <v>0.999999999999998</v>
      </c>
    </row>
    <row r="2963" spans="2:13" x14ac:dyDescent="0.2">
      <c r="B2963">
        <f t="shared" si="138"/>
        <v>29.590000000001826</v>
      </c>
      <c r="C2963">
        <v>-8.1078999999999995E-3</v>
      </c>
      <c r="D2963" s="1">
        <f t="shared" si="139"/>
        <v>-2.110397376423594E-2</v>
      </c>
      <c r="E2963" s="1">
        <f t="shared" si="140"/>
        <v>-3.1098944178999922E-3</v>
      </c>
      <c r="J2963">
        <v>-8.1078999999999995E-3</v>
      </c>
      <c r="K2963">
        <v>-2.1103973764235898E-2</v>
      </c>
      <c r="L2963">
        <v>-3.10989441789982E-3</v>
      </c>
      <c r="M2963">
        <f>K2963/D2963</f>
        <v>0.999999999999998</v>
      </c>
    </row>
    <row r="2964" spans="2:13" x14ac:dyDescent="0.2">
      <c r="B2964">
        <f t="shared" si="138"/>
        <v>29.600000000001828</v>
      </c>
      <c r="C2964">
        <v>-1.1405999999999999E-2</v>
      </c>
      <c r="D2964" s="1">
        <f t="shared" si="139"/>
        <v>-2.2061130559235941E-2</v>
      </c>
      <c r="E2964" s="1">
        <f t="shared" si="140"/>
        <v>-3.3257199395173515E-3</v>
      </c>
      <c r="J2964">
        <v>-1.1405999999999999E-2</v>
      </c>
      <c r="K2964">
        <v>-2.2061130559235899E-2</v>
      </c>
      <c r="L2964">
        <v>-3.3257199395171802E-3</v>
      </c>
      <c r="M2964">
        <f>K2964/D2964</f>
        <v>0.99999999999999811</v>
      </c>
    </row>
    <row r="2965" spans="2:13" x14ac:dyDescent="0.2">
      <c r="B2965">
        <f t="shared" si="138"/>
        <v>29.610000000001829</v>
      </c>
      <c r="C2965">
        <v>-1.4364E-2</v>
      </c>
      <c r="D2965" s="1">
        <f t="shared" si="139"/>
        <v>-2.3325149059235939E-2</v>
      </c>
      <c r="E2965" s="1">
        <f t="shared" si="140"/>
        <v>-3.552651337609711E-3</v>
      </c>
      <c r="J2965">
        <v>-1.4364E-2</v>
      </c>
      <c r="K2965">
        <v>-2.3325149059235901E-2</v>
      </c>
      <c r="L2965">
        <v>-3.5526513376095401E-3</v>
      </c>
      <c r="M2965">
        <f>K2965/D2965</f>
        <v>0.99999999999999833</v>
      </c>
    </row>
    <row r="2966" spans="2:13" x14ac:dyDescent="0.2">
      <c r="B2966">
        <f t="shared" si="138"/>
        <v>29.620000000001831</v>
      </c>
      <c r="C2966">
        <v>-1.4749E-2</v>
      </c>
      <c r="D2966" s="1">
        <f t="shared" si="139"/>
        <v>-2.475314170923594E-2</v>
      </c>
      <c r="E2966" s="1">
        <f t="shared" si="140"/>
        <v>-3.7930427914520705E-3</v>
      </c>
      <c r="J2966">
        <v>-1.4749E-2</v>
      </c>
      <c r="K2966">
        <v>-2.4753141709235899E-2</v>
      </c>
      <c r="L2966">
        <v>-3.7930427914519001E-3</v>
      </c>
      <c r="M2966">
        <f>K2966/D2966</f>
        <v>0.99999999999999833</v>
      </c>
    </row>
    <row r="2967" spans="2:13" x14ac:dyDescent="0.2">
      <c r="B2967">
        <f t="shared" si="138"/>
        <v>29.630000000001832</v>
      </c>
      <c r="C2967">
        <v>-1.0756E-2</v>
      </c>
      <c r="D2967" s="1">
        <f t="shared" si="139"/>
        <v>-2.6004161959235939E-2</v>
      </c>
      <c r="E2967" s="1">
        <f t="shared" si="140"/>
        <v>-4.0468293097944297E-3</v>
      </c>
      <c r="J2967">
        <v>-1.0756E-2</v>
      </c>
      <c r="K2967">
        <v>-2.60041619592359E-2</v>
      </c>
      <c r="L2967">
        <v>-4.0468293097942597E-3</v>
      </c>
      <c r="M2967">
        <f>K2967/D2967</f>
        <v>0.99999999999999856</v>
      </c>
    </row>
    <row r="2968" spans="2:13" x14ac:dyDescent="0.2">
      <c r="B2968">
        <f t="shared" si="138"/>
        <v>29.640000000001834</v>
      </c>
      <c r="C2968">
        <v>-1.7252999999999999E-3</v>
      </c>
      <c r="D2968" s="1">
        <f t="shared" si="139"/>
        <v>-2.6616369724235939E-2</v>
      </c>
      <c r="E2968" s="1">
        <f t="shared" si="140"/>
        <v>-4.3099319682117889E-3</v>
      </c>
      <c r="J2968">
        <v>-1.7252999999999999E-3</v>
      </c>
      <c r="K2968">
        <v>-2.6616369724235901E-2</v>
      </c>
      <c r="L2968">
        <v>-4.3099319682116197E-3</v>
      </c>
      <c r="M2968">
        <f>K2968/D2968</f>
        <v>0.99999999999999856</v>
      </c>
    </row>
    <row r="2969" spans="2:13" x14ac:dyDescent="0.2">
      <c r="B2969">
        <f t="shared" si="138"/>
        <v>29.650000000001835</v>
      </c>
      <c r="C2969">
        <v>1.1557E-2</v>
      </c>
      <c r="D2969" s="1">
        <f t="shared" si="139"/>
        <v>-2.6134124839235939E-2</v>
      </c>
      <c r="E2969" s="1">
        <f t="shared" si="140"/>
        <v>-4.5736844410291487E-3</v>
      </c>
      <c r="J2969">
        <v>1.1557E-2</v>
      </c>
      <c r="K2969">
        <v>-2.6134124839235901E-2</v>
      </c>
      <c r="L2969">
        <v>-4.5736844410289804E-3</v>
      </c>
      <c r="M2969">
        <f>K2969/D2969</f>
        <v>0.99999999999999856</v>
      </c>
    </row>
    <row r="2970" spans="2:13" x14ac:dyDescent="0.2">
      <c r="B2970">
        <f t="shared" si="138"/>
        <v>29.660000000001837</v>
      </c>
      <c r="C2970">
        <v>2.7067000000000001E-2</v>
      </c>
      <c r="D2970" s="1">
        <f t="shared" si="139"/>
        <v>-2.423961763923594E-2</v>
      </c>
      <c r="E2970" s="1">
        <f t="shared" si="140"/>
        <v>-4.8255531534215079E-3</v>
      </c>
      <c r="J2970">
        <v>2.7067000000000001E-2</v>
      </c>
      <c r="K2970">
        <v>-2.4239617639235898E-2</v>
      </c>
      <c r="L2970">
        <v>-4.8255531534213397E-3</v>
      </c>
      <c r="M2970">
        <f>K2970/D2970</f>
        <v>0.99999999999999833</v>
      </c>
    </row>
    <row r="2971" spans="2:13" x14ac:dyDescent="0.2">
      <c r="B2971">
        <f t="shared" si="138"/>
        <v>29.670000000001838</v>
      </c>
      <c r="C2971">
        <v>4.2139999999999997E-2</v>
      </c>
      <c r="D2971" s="1">
        <f t="shared" si="139"/>
        <v>-2.0845014289235939E-2</v>
      </c>
      <c r="E2971" s="1">
        <f t="shared" si="140"/>
        <v>-5.0509763130638669E-3</v>
      </c>
      <c r="J2971">
        <v>4.2139999999999997E-2</v>
      </c>
      <c r="K2971">
        <v>-2.0845014289235901E-2</v>
      </c>
      <c r="L2971">
        <v>-5.0509763130637004E-3</v>
      </c>
      <c r="M2971">
        <f>K2971/D2971</f>
        <v>0.99999999999999822</v>
      </c>
    </row>
    <row r="2972" spans="2:13" x14ac:dyDescent="0.2">
      <c r="B2972">
        <f t="shared" si="138"/>
        <v>29.68000000000184</v>
      </c>
      <c r="C2972">
        <v>5.4181E-2</v>
      </c>
      <c r="D2972" s="1">
        <f t="shared" si="139"/>
        <v>-1.6120469239235938E-2</v>
      </c>
      <c r="E2972" s="1">
        <f t="shared" si="140"/>
        <v>-5.2358037307062262E-3</v>
      </c>
      <c r="J2972">
        <v>5.4181E-2</v>
      </c>
      <c r="K2972">
        <v>-1.61204692392359E-2</v>
      </c>
      <c r="L2972">
        <v>-5.2358037307060597E-3</v>
      </c>
      <c r="M2972">
        <f>K2972/D2972</f>
        <v>0.99999999999999767</v>
      </c>
    </row>
    <row r="2973" spans="2:13" x14ac:dyDescent="0.2">
      <c r="B2973">
        <f t="shared" si="138"/>
        <v>29.690000000001842</v>
      </c>
      <c r="C2973">
        <v>6.1270999999999999E-2</v>
      </c>
      <c r="D2973" s="1">
        <f t="shared" si="139"/>
        <v>-1.0457548639235939E-2</v>
      </c>
      <c r="E2973" s="1">
        <f t="shared" si="140"/>
        <v>-5.3686938200985853E-3</v>
      </c>
      <c r="J2973">
        <v>6.1270999999999999E-2</v>
      </c>
      <c r="K2973">
        <v>-1.0457548639235901E-2</v>
      </c>
      <c r="L2973">
        <v>-5.3686938200984196E-3</v>
      </c>
      <c r="M2973">
        <f>K2973/D2973</f>
        <v>0.99999999999999634</v>
      </c>
    </row>
    <row r="2974" spans="2:13" x14ac:dyDescent="0.2">
      <c r="B2974">
        <f t="shared" si="138"/>
        <v>29.700000000001843</v>
      </c>
      <c r="C2974">
        <v>6.2434000000000003E-2</v>
      </c>
      <c r="D2974" s="1">
        <f t="shared" si="139"/>
        <v>-4.3898183892359379E-3</v>
      </c>
      <c r="E2974" s="1">
        <f t="shared" si="140"/>
        <v>-5.4429306552409443E-3</v>
      </c>
      <c r="J2974">
        <v>6.2434000000000003E-2</v>
      </c>
      <c r="K2974">
        <v>-4.38981838923599E-3</v>
      </c>
      <c r="L2974">
        <v>-5.4429306552407804E-3</v>
      </c>
      <c r="M2974">
        <f>K2974/D2974</f>
        <v>1.0000000000000118</v>
      </c>
    </row>
    <row r="2975" spans="2:13" x14ac:dyDescent="0.2">
      <c r="B2975">
        <f t="shared" si="138"/>
        <v>29.710000000001845</v>
      </c>
      <c r="C2975">
        <v>5.7611999999999997E-2</v>
      </c>
      <c r="D2975" s="1">
        <f t="shared" si="139"/>
        <v>1.4984379107640623E-3</v>
      </c>
      <c r="E2975" s="1">
        <f t="shared" si="140"/>
        <v>-5.4573875576333034E-3</v>
      </c>
      <c r="J2975">
        <v>5.7611999999999997E-2</v>
      </c>
      <c r="K2975">
        <v>1.4984379107640001E-3</v>
      </c>
      <c r="L2975">
        <v>-5.4573875576331404E-3</v>
      </c>
      <c r="M2975">
        <f>K2975/D2975</f>
        <v>0.99999999999995848</v>
      </c>
    </row>
    <row r="2976" spans="2:13" x14ac:dyDescent="0.2">
      <c r="B2976">
        <f t="shared" si="138"/>
        <v>29.720000000001846</v>
      </c>
      <c r="C2976">
        <v>4.7454999999999997E-2</v>
      </c>
      <c r="D2976" s="1">
        <f t="shared" si="139"/>
        <v>6.651974260764062E-3</v>
      </c>
      <c r="E2976" s="1">
        <f t="shared" si="140"/>
        <v>-5.4166354967756626E-3</v>
      </c>
      <c r="J2976">
        <v>4.7454999999999997E-2</v>
      </c>
      <c r="K2976">
        <v>6.6519742607640004E-3</v>
      </c>
      <c r="L2976">
        <v>-5.4166354967754996E-3</v>
      </c>
      <c r="M2976">
        <f>K2976/D2976</f>
        <v>0.99999999999999079</v>
      </c>
    </row>
    <row r="2977" spans="2:13" x14ac:dyDescent="0.2">
      <c r="B2977">
        <f t="shared" si="138"/>
        <v>29.730000000001848</v>
      </c>
      <c r="C2977">
        <v>3.3106999999999998E-2</v>
      </c>
      <c r="D2977" s="1">
        <f t="shared" si="139"/>
        <v>1.0603540360764063E-2</v>
      </c>
      <c r="E2977" s="1">
        <f t="shared" si="140"/>
        <v>-5.3303579236680223E-3</v>
      </c>
      <c r="J2977">
        <v>3.3106999999999998E-2</v>
      </c>
      <c r="K2977">
        <v>1.0603540360764E-2</v>
      </c>
      <c r="L2977">
        <v>-5.3303579236678601E-3</v>
      </c>
      <c r="M2977">
        <f>K2977/D2977</f>
        <v>0.99999999999999412</v>
      </c>
    </row>
    <row r="2978" spans="2:13" x14ac:dyDescent="0.2">
      <c r="B2978">
        <f t="shared" si="138"/>
        <v>29.740000000001849</v>
      </c>
      <c r="C2978">
        <v>1.6043000000000002E-2</v>
      </c>
      <c r="D2978" s="1">
        <f t="shared" si="139"/>
        <v>1.3014347860764063E-2</v>
      </c>
      <c r="E2978" s="1">
        <f t="shared" si="140"/>
        <v>-5.2122684825603813E-3</v>
      </c>
      <c r="J2978">
        <v>1.6043000000000002E-2</v>
      </c>
      <c r="K2978">
        <v>1.3014347860764001E-2</v>
      </c>
      <c r="L2978">
        <v>-5.21226848256022E-3</v>
      </c>
      <c r="M2978">
        <f>K2978/D2978</f>
        <v>0.99999999999999523</v>
      </c>
    </row>
    <row r="2979" spans="2:13" x14ac:dyDescent="0.2">
      <c r="B2979">
        <f t="shared" si="138"/>
        <v>29.750000000001851</v>
      </c>
      <c r="C2979">
        <v>-1.9907000000000002E-3</v>
      </c>
      <c r="D2979" s="1">
        <f t="shared" si="139"/>
        <v>1.3703613175764063E-2</v>
      </c>
      <c r="E2979" s="1">
        <f t="shared" si="140"/>
        <v>-5.0786786773777404E-3</v>
      </c>
      <c r="J2979">
        <v>-1.9907000000000002E-3</v>
      </c>
      <c r="K2979">
        <v>1.3703613175764E-2</v>
      </c>
      <c r="L2979">
        <v>-5.0786786773775799E-3</v>
      </c>
      <c r="M2979">
        <f>K2979/D2979</f>
        <v>0.99999999999999545</v>
      </c>
    </row>
    <row r="2980" spans="2:13" x14ac:dyDescent="0.2">
      <c r="B2980">
        <f t="shared" si="138"/>
        <v>29.760000000001853</v>
      </c>
      <c r="C2980">
        <v>-1.9044999999999999E-2</v>
      </c>
      <c r="D2980" s="1">
        <f t="shared" si="139"/>
        <v>1.2671812090764062E-2</v>
      </c>
      <c r="E2980" s="1">
        <f t="shared" si="140"/>
        <v>-4.9468015510451E-3</v>
      </c>
      <c r="J2980">
        <v>-1.9044999999999999E-2</v>
      </c>
      <c r="K2980">
        <v>1.2671812090764E-2</v>
      </c>
      <c r="L2980">
        <v>-4.9468015510449404E-3</v>
      </c>
      <c r="M2980">
        <f>K2980/D2980</f>
        <v>0.99999999999999512</v>
      </c>
    </row>
    <row r="2981" spans="2:13" x14ac:dyDescent="0.2">
      <c r="B2981">
        <f t="shared" si="138"/>
        <v>29.770000000001854</v>
      </c>
      <c r="C2981">
        <v>-3.3163999999999999E-2</v>
      </c>
      <c r="D2981" s="1">
        <f t="shared" si="139"/>
        <v>1.0110960640764062E-2</v>
      </c>
      <c r="E2981" s="1">
        <f t="shared" si="140"/>
        <v>-4.8328876873874596E-3</v>
      </c>
      <c r="J2981">
        <v>-3.3163999999999999E-2</v>
      </c>
      <c r="K2981">
        <v>1.0110960640764E-2</v>
      </c>
      <c r="L2981">
        <v>-4.8328876873873E-3</v>
      </c>
      <c r="M2981">
        <f>K2981/D2981</f>
        <v>0.99999999999999378</v>
      </c>
    </row>
    <row r="2982" spans="2:13" x14ac:dyDescent="0.2">
      <c r="B2982">
        <f t="shared" si="138"/>
        <v>29.780000000001856</v>
      </c>
      <c r="C2982">
        <v>-4.2724999999999999E-2</v>
      </c>
      <c r="D2982" s="1">
        <f t="shared" si="139"/>
        <v>6.3886051907640611E-3</v>
      </c>
      <c r="E2982" s="1">
        <f t="shared" si="140"/>
        <v>-4.7503898582298186E-3</v>
      </c>
      <c r="J2982">
        <v>-4.2724999999999999E-2</v>
      </c>
      <c r="K2982">
        <v>6.3886051907640004E-3</v>
      </c>
      <c r="L2982">
        <v>-4.7503898582296599E-3</v>
      </c>
      <c r="M2982">
        <f>K2982/D2982</f>
        <v>0.99999999999999045</v>
      </c>
    </row>
    <row r="2983" spans="2:13" x14ac:dyDescent="0.2">
      <c r="B2983">
        <f t="shared" si="138"/>
        <v>29.790000000001857</v>
      </c>
      <c r="C2983">
        <v>-4.6831999999999999E-2</v>
      </c>
      <c r="D2983" s="1">
        <f t="shared" si="139"/>
        <v>1.9958343407640603E-3</v>
      </c>
      <c r="E2983" s="1">
        <f t="shared" si="140"/>
        <v>-4.7084676605721777E-3</v>
      </c>
      <c r="J2983">
        <v>-4.6831999999999999E-2</v>
      </c>
      <c r="K2983">
        <v>1.9958343407640001E-3</v>
      </c>
      <c r="L2983">
        <v>-4.7084676605720199E-3</v>
      </c>
      <c r="M2983">
        <f>K2983/D2983</f>
        <v>0.9999999999999698</v>
      </c>
    </row>
    <row r="2984" spans="2:13" x14ac:dyDescent="0.2">
      <c r="B2984">
        <f t="shared" si="138"/>
        <v>29.800000000001859</v>
      </c>
      <c r="C2984">
        <v>-4.5603999999999999E-2</v>
      </c>
      <c r="D2984" s="1">
        <f t="shared" si="139"/>
        <v>-2.5381514592359398E-3</v>
      </c>
      <c r="E2984" s="1">
        <f t="shared" si="140"/>
        <v>-4.7111792461645369E-3</v>
      </c>
      <c r="J2984">
        <v>-4.5603999999999999E-2</v>
      </c>
      <c r="K2984">
        <v>-2.5381514592359902E-3</v>
      </c>
      <c r="L2984">
        <v>-4.7111792461643799E-3</v>
      </c>
      <c r="M2984">
        <f>K2984/D2984</f>
        <v>1.0000000000000198</v>
      </c>
    </row>
    <row r="2985" spans="2:13" x14ac:dyDescent="0.2">
      <c r="B2985">
        <f t="shared" si="138"/>
        <v>29.81000000000186</v>
      </c>
      <c r="C2985">
        <v>-4.0212999999999999E-2</v>
      </c>
      <c r="D2985" s="1">
        <f t="shared" si="139"/>
        <v>-6.7474753092359408E-3</v>
      </c>
      <c r="E2985" s="1">
        <f t="shared" si="140"/>
        <v>-4.7576073800068962E-3</v>
      </c>
      <c r="J2985">
        <v>-4.0212999999999999E-2</v>
      </c>
      <c r="K2985">
        <v>-6.7474753092359903E-3</v>
      </c>
      <c r="L2985">
        <v>-4.7576073800067401E-3</v>
      </c>
      <c r="M2985">
        <f>K2985/D2985</f>
        <v>1.0000000000000073</v>
      </c>
    </row>
    <row r="2986" spans="2:13" x14ac:dyDescent="0.2">
      <c r="B2986">
        <f t="shared" si="138"/>
        <v>29.820000000001862</v>
      </c>
      <c r="C2986">
        <v>-3.2517999999999998E-2</v>
      </c>
      <c r="D2986" s="1">
        <f t="shared" si="139"/>
        <v>-1.0314930859235941E-2</v>
      </c>
      <c r="E2986" s="1">
        <f t="shared" si="140"/>
        <v>-4.8429194108492559E-3</v>
      </c>
      <c r="J2986">
        <v>-3.2517999999999998E-2</v>
      </c>
      <c r="K2986">
        <v>-1.0314930859235899E-2</v>
      </c>
      <c r="L2986">
        <v>-4.8429194108490997E-3</v>
      </c>
      <c r="M2986">
        <f>K2986/D2986</f>
        <v>0.999999999999996</v>
      </c>
    </row>
    <row r="2987" spans="2:13" x14ac:dyDescent="0.2">
      <c r="B2987">
        <f t="shared" si="138"/>
        <v>29.830000000001863</v>
      </c>
      <c r="C2987">
        <v>-2.4504999999999999E-2</v>
      </c>
      <c r="D2987" s="1">
        <f t="shared" si="139"/>
        <v>-1.3111909009235942E-2</v>
      </c>
      <c r="E2987" s="1">
        <f t="shared" si="140"/>
        <v>-4.960053610191615E-3</v>
      </c>
      <c r="J2987">
        <v>-2.4504999999999999E-2</v>
      </c>
      <c r="K2987">
        <v>-1.31119090092359E-2</v>
      </c>
      <c r="L2987">
        <v>-4.9600536101914597E-3</v>
      </c>
      <c r="M2987">
        <f>K2987/D2987</f>
        <v>0.99999999999999678</v>
      </c>
    </row>
    <row r="2988" spans="2:13" x14ac:dyDescent="0.2">
      <c r="B2988">
        <f t="shared" si="138"/>
        <v>29.840000000001865</v>
      </c>
      <c r="C2988">
        <v>-1.7621999999999999E-2</v>
      </c>
      <c r="D2988" s="1">
        <f t="shared" si="139"/>
        <v>-1.5178238359235941E-2</v>
      </c>
      <c r="E2988" s="1">
        <f t="shared" si="140"/>
        <v>-5.1015043470339742E-3</v>
      </c>
      <c r="J2988">
        <v>-1.7621999999999999E-2</v>
      </c>
      <c r="K2988">
        <v>-1.51782383592359E-2</v>
      </c>
      <c r="L2988">
        <v>-5.1015043470338198E-3</v>
      </c>
      <c r="M2988">
        <f>K2988/D2988</f>
        <v>0.99999999999999722</v>
      </c>
    </row>
    <row r="2989" spans="2:13" x14ac:dyDescent="0.2">
      <c r="B2989">
        <f t="shared" si="138"/>
        <v>29.850000000001867</v>
      </c>
      <c r="C2989">
        <v>-1.2375000000000001E-2</v>
      </c>
      <c r="D2989" s="1">
        <f t="shared" si="139"/>
        <v>-1.6649591209235943E-2</v>
      </c>
      <c r="E2989" s="1">
        <f t="shared" si="140"/>
        <v>-5.2606434948763332E-3</v>
      </c>
      <c r="J2989">
        <v>-1.2375000000000001E-2</v>
      </c>
      <c r="K2989">
        <v>-1.6649591209235901E-2</v>
      </c>
      <c r="L2989">
        <v>-5.2606434948761797E-3</v>
      </c>
      <c r="M2989">
        <f>K2989/D2989</f>
        <v>0.99999999999999745</v>
      </c>
    </row>
    <row r="2990" spans="2:13" x14ac:dyDescent="0.2">
      <c r="B2990">
        <f t="shared" si="138"/>
        <v>29.860000000001868</v>
      </c>
      <c r="C2990">
        <v>-8.2819E-3</v>
      </c>
      <c r="D2990" s="1">
        <f t="shared" si="139"/>
        <v>-1.7662812154235943E-2</v>
      </c>
      <c r="E2990" s="1">
        <f t="shared" si="140"/>
        <v>-5.4322055116936925E-3</v>
      </c>
      <c r="J2990">
        <v>-8.2819E-3</v>
      </c>
      <c r="K2990">
        <v>-1.7662812154235898E-2</v>
      </c>
      <c r="L2990">
        <v>-5.4322055116935398E-3</v>
      </c>
      <c r="M2990">
        <f>K2990/D2990</f>
        <v>0.99999999999999745</v>
      </c>
    </row>
    <row r="2991" spans="2:13" x14ac:dyDescent="0.2">
      <c r="B2991">
        <f t="shared" si="138"/>
        <v>29.87000000000187</v>
      </c>
      <c r="C2991">
        <v>-4.2496000000000001E-3</v>
      </c>
      <c r="D2991" s="1">
        <f t="shared" si="139"/>
        <v>-1.8277482229235944E-2</v>
      </c>
      <c r="E2991" s="1">
        <f t="shared" si="140"/>
        <v>-5.6119069836110518E-3</v>
      </c>
      <c r="J2991">
        <v>-4.2496000000000001E-3</v>
      </c>
      <c r="K2991">
        <v>-1.8277482229235899E-2</v>
      </c>
      <c r="L2991">
        <v>-5.6119069836109E-3</v>
      </c>
      <c r="M2991">
        <f>K2991/D2991</f>
        <v>0.99999999999999756</v>
      </c>
    </row>
    <row r="2992" spans="2:13" x14ac:dyDescent="0.2">
      <c r="B2992">
        <f t="shared" si="138"/>
        <v>29.880000000001871</v>
      </c>
      <c r="C2992">
        <v>8.3931999999999995E-4</v>
      </c>
      <c r="D2992" s="1">
        <f t="shared" si="139"/>
        <v>-1.8444756463235942E-2</v>
      </c>
      <c r="E2992" s="1">
        <f t="shared" si="140"/>
        <v>-5.795518177073411E-3</v>
      </c>
      <c r="J2992">
        <v>8.3931999999999995E-4</v>
      </c>
      <c r="K2992">
        <v>-1.8444756463235901E-2</v>
      </c>
      <c r="L2992">
        <v>-5.7955181770732601E-3</v>
      </c>
      <c r="M2992">
        <f>K2992/D2992</f>
        <v>0.99999999999999778</v>
      </c>
    </row>
    <row r="2993" spans="2:13" x14ac:dyDescent="0.2">
      <c r="B2993">
        <f t="shared" si="138"/>
        <v>29.890000000001873</v>
      </c>
      <c r="C2993">
        <v>7.5791000000000001E-3</v>
      </c>
      <c r="D2993" s="1">
        <f t="shared" si="139"/>
        <v>-1.8031832962235941E-2</v>
      </c>
      <c r="E2993" s="1">
        <f t="shared" si="140"/>
        <v>-5.9779011242007702E-3</v>
      </c>
      <c r="J2993">
        <v>7.5791000000000001E-3</v>
      </c>
      <c r="K2993">
        <v>-1.80318329622359E-2</v>
      </c>
      <c r="L2993">
        <v>-5.9779011242006201E-3</v>
      </c>
      <c r="M2993">
        <f>K2993/D2993</f>
        <v>0.99999999999999767</v>
      </c>
    </row>
    <row r="2994" spans="2:13" x14ac:dyDescent="0.2">
      <c r="B2994">
        <f t="shared" si="138"/>
        <v>29.900000000001874</v>
      </c>
      <c r="C2994">
        <v>1.5788E-2</v>
      </c>
      <c r="D2994" s="1">
        <f t="shared" si="139"/>
        <v>-1.6885676707235942E-2</v>
      </c>
      <c r="E2994" s="1">
        <f t="shared" si="140"/>
        <v>-6.1524886725481294E-3</v>
      </c>
      <c r="J2994">
        <v>1.5788E-2</v>
      </c>
      <c r="K2994">
        <v>-1.6885676707235901E-2</v>
      </c>
      <c r="L2994">
        <v>-6.1524886725479802E-3</v>
      </c>
      <c r="M2994">
        <f>K2994/D2994</f>
        <v>0.99999999999999756</v>
      </c>
    </row>
    <row r="2995" spans="2:13" x14ac:dyDescent="0.2">
      <c r="B2995">
        <f t="shared" si="138"/>
        <v>29.910000000001876</v>
      </c>
      <c r="C2995">
        <v>2.4656999999999998E-2</v>
      </c>
      <c r="D2995" s="1">
        <f t="shared" si="139"/>
        <v>-1.4901849457235942E-2</v>
      </c>
      <c r="E2995" s="1">
        <f t="shared" si="140"/>
        <v>-6.3114263033704886E-3</v>
      </c>
      <c r="J2995">
        <v>2.4656999999999998E-2</v>
      </c>
      <c r="K2995">
        <v>-1.49018494572359E-2</v>
      </c>
      <c r="L2995">
        <v>-6.3114263033703403E-3</v>
      </c>
      <c r="M2995">
        <f>K2995/D2995</f>
        <v>0.99999999999999722</v>
      </c>
    </row>
    <row r="2996" spans="2:13" x14ac:dyDescent="0.2">
      <c r="B2996">
        <f t="shared" si="138"/>
        <v>29.920000000001878</v>
      </c>
      <c r="C2996">
        <v>3.3197999999999998E-2</v>
      </c>
      <c r="D2996" s="1">
        <f t="shared" si="139"/>
        <v>-1.2064061707235943E-2</v>
      </c>
      <c r="E2996" s="1">
        <f t="shared" si="140"/>
        <v>-6.4462558591928476E-3</v>
      </c>
      <c r="J2996">
        <v>3.3197999999999998E-2</v>
      </c>
      <c r="K2996">
        <v>-1.2064061707235899E-2</v>
      </c>
      <c r="L2996">
        <v>-6.4462558591927002E-3</v>
      </c>
      <c r="M2996">
        <f>K2996/D2996</f>
        <v>0.99999999999999645</v>
      </c>
    </row>
    <row r="2997" spans="2:13" x14ac:dyDescent="0.2">
      <c r="B2997">
        <f t="shared" si="138"/>
        <v>29.930000000001879</v>
      </c>
      <c r="C2997">
        <v>4.0786000000000003E-2</v>
      </c>
      <c r="D2997" s="1">
        <f t="shared" si="139"/>
        <v>-8.4351465072359418E-3</v>
      </c>
      <c r="E2997" s="1">
        <f t="shared" si="140"/>
        <v>-6.5487519002652072E-3</v>
      </c>
      <c r="J2997">
        <v>4.0786000000000003E-2</v>
      </c>
      <c r="K2997">
        <v>-8.4351465072359903E-3</v>
      </c>
      <c r="L2997">
        <v>-6.5487519002650598E-3</v>
      </c>
      <c r="M2997">
        <f>K2997/D2997</f>
        <v>1.0000000000000058</v>
      </c>
    </row>
    <row r="2998" spans="2:13" x14ac:dyDescent="0.2">
      <c r="B2998">
        <f t="shared" si="138"/>
        <v>29.940000000001881</v>
      </c>
      <c r="C2998">
        <v>4.7509000000000003E-2</v>
      </c>
      <c r="D2998" s="1">
        <f t="shared" si="139"/>
        <v>-4.1042767572359402E-3</v>
      </c>
      <c r="E2998" s="1">
        <f t="shared" si="140"/>
        <v>-6.6114490165875665E-3</v>
      </c>
      <c r="J2998">
        <v>4.7509000000000003E-2</v>
      </c>
      <c r="K2998">
        <v>-4.1042767572359896E-3</v>
      </c>
      <c r="L2998">
        <v>-6.61144901658742E-3</v>
      </c>
      <c r="M2998">
        <f>K2998/D2998</f>
        <v>1.000000000000012</v>
      </c>
    </row>
    <row r="2999" spans="2:13" x14ac:dyDescent="0.2">
      <c r="B2999">
        <f t="shared" si="138"/>
        <v>29.950000000001882</v>
      </c>
      <c r="C2999">
        <v>5.4150999999999998E-2</v>
      </c>
      <c r="D2999" s="1">
        <f t="shared" si="139"/>
        <v>8.8214624276406091E-4</v>
      </c>
      <c r="E2999" s="1">
        <f t="shared" si="140"/>
        <v>-6.6275596691599261E-3</v>
      </c>
      <c r="J2999">
        <v>5.4150999999999998E-2</v>
      </c>
      <c r="K2999">
        <v>8.8214624276400702E-4</v>
      </c>
      <c r="L2999">
        <v>-6.6275596691597804E-3</v>
      </c>
      <c r="M2999">
        <f>K2999/D2999</f>
        <v>0.99999999999993894</v>
      </c>
    </row>
    <row r="3000" spans="2:13" x14ac:dyDescent="0.2">
      <c r="B3000">
        <f t="shared" si="138"/>
        <v>29.960000000001884</v>
      </c>
      <c r="C3000">
        <v>6.1856000000000001E-2</v>
      </c>
      <c r="D3000" s="1">
        <f t="shared" si="139"/>
        <v>6.5722895927640612E-3</v>
      </c>
      <c r="E3000" s="1">
        <f t="shared" si="140"/>
        <v>-6.5902874899822859E-3</v>
      </c>
      <c r="J3000">
        <v>6.1856000000000001E-2</v>
      </c>
      <c r="K3000">
        <v>6.5722895927639996E-3</v>
      </c>
      <c r="L3000">
        <v>-6.5902874899821402E-3</v>
      </c>
      <c r="M3000">
        <f>K3000/D3000</f>
        <v>0.99999999999999067</v>
      </c>
    </row>
    <row r="3001" spans="2:13" x14ac:dyDescent="0.2">
      <c r="B3001">
        <f t="shared" si="138"/>
        <v>29.970000000001885</v>
      </c>
      <c r="C3001">
        <v>7.1580000000000005E-2</v>
      </c>
      <c r="D3001" s="1">
        <f t="shared" si="139"/>
        <v>1.311732539276406E-2</v>
      </c>
      <c r="E3001" s="1">
        <f t="shared" si="140"/>
        <v>-6.4918394150546453E-3</v>
      </c>
      <c r="J3001">
        <v>7.1580000000000005E-2</v>
      </c>
      <c r="K3001">
        <v>1.3117325392763999E-2</v>
      </c>
      <c r="L3001">
        <v>-6.4918394150544996E-3</v>
      </c>
      <c r="M3001">
        <f>K3001/D3001</f>
        <v>0.99999999999999534</v>
      </c>
    </row>
    <row r="3002" spans="2:13" x14ac:dyDescent="0.2">
      <c r="B3002">
        <f t="shared" si="138"/>
        <v>29.980000000001887</v>
      </c>
      <c r="C3002">
        <v>8.3640999999999993E-2</v>
      </c>
      <c r="D3002" s="1">
        <f t="shared" si="139"/>
        <v>2.0730915442764061E-2</v>
      </c>
      <c r="E3002" s="1">
        <f t="shared" si="140"/>
        <v>-6.3225982108770047E-3</v>
      </c>
      <c r="J3002">
        <v>8.3640999999999993E-2</v>
      </c>
      <c r="K3002">
        <v>2.0730915442764002E-2</v>
      </c>
      <c r="L3002">
        <v>-6.3225982108768598E-3</v>
      </c>
      <c r="M3002">
        <f>K3002/D3002</f>
        <v>0.99999999999999711</v>
      </c>
    </row>
    <row r="3003" spans="2:13" x14ac:dyDescent="0.2">
      <c r="B3003">
        <f t="shared" si="138"/>
        <v>29.990000000001888</v>
      </c>
      <c r="C3003">
        <v>9.7521999999999998E-2</v>
      </c>
      <c r="D3003" s="1">
        <f t="shared" si="139"/>
        <v>2.9616960592764058E-2</v>
      </c>
      <c r="E3003" s="1">
        <f t="shared" si="140"/>
        <v>-6.0708588306993636E-3</v>
      </c>
      <c r="J3003">
        <v>9.7521999999999998E-2</v>
      </c>
      <c r="K3003">
        <v>2.9616960592763999E-2</v>
      </c>
      <c r="L3003">
        <v>-6.0708588306992196E-3</v>
      </c>
      <c r="M3003">
        <f>K3003/D3003</f>
        <v>0.999999999999998</v>
      </c>
    </row>
    <row r="3004" spans="2:13" x14ac:dyDescent="0.2">
      <c r="B3004">
        <f t="shared" si="138"/>
        <v>30.00000000000189</v>
      </c>
      <c r="C3004">
        <v>0.11204</v>
      </c>
      <c r="D3004" s="1">
        <f t="shared" si="139"/>
        <v>3.9895976692764054E-2</v>
      </c>
      <c r="E3004" s="1">
        <f t="shared" si="140"/>
        <v>-5.7232941442717233E-3</v>
      </c>
      <c r="J3004">
        <v>0.11204</v>
      </c>
      <c r="K3004">
        <v>3.9895976692763999E-2</v>
      </c>
      <c r="L3004">
        <v>-5.7232941442715802E-3</v>
      </c>
      <c r="M3004">
        <f>K3004/D3004</f>
        <v>0.99999999999999856</v>
      </c>
    </row>
    <row r="3005" spans="2:13" x14ac:dyDescent="0.2">
      <c r="B3005">
        <f t="shared" si="138"/>
        <v>30.010000000001892</v>
      </c>
      <c r="C3005">
        <v>0.12578</v>
      </c>
      <c r="D3005" s="1">
        <f t="shared" si="139"/>
        <v>5.1561047692764053E-2</v>
      </c>
      <c r="E3005" s="1">
        <f t="shared" si="140"/>
        <v>-5.2660090223440826E-3</v>
      </c>
      <c r="J3005">
        <v>0.12578</v>
      </c>
      <c r="K3005">
        <v>5.1561047692763998E-2</v>
      </c>
      <c r="L3005">
        <v>-5.2660090223439404E-3</v>
      </c>
      <c r="M3005">
        <f>K3005/D3005</f>
        <v>0.99999999999999889</v>
      </c>
    </row>
    <row r="3006" spans="2:13" x14ac:dyDescent="0.2">
      <c r="B3006">
        <f t="shared" si="138"/>
        <v>30.020000000001893</v>
      </c>
      <c r="C3006">
        <v>0.13755000000000001</v>
      </c>
      <c r="D3006" s="1">
        <f t="shared" si="139"/>
        <v>6.4477384192764053E-2</v>
      </c>
      <c r="E3006" s="1">
        <f t="shared" si="140"/>
        <v>-4.6858168629164421E-3</v>
      </c>
      <c r="J3006">
        <v>0.13755000000000001</v>
      </c>
      <c r="K3006">
        <v>6.4477384192763998E-2</v>
      </c>
      <c r="L3006">
        <v>-4.6858168629162998E-3</v>
      </c>
      <c r="M3006">
        <f>K3006/D3006</f>
        <v>0.99999999999999911</v>
      </c>
    </row>
    <row r="3007" spans="2:13" x14ac:dyDescent="0.2">
      <c r="B3007">
        <f t="shared" si="138"/>
        <v>30.030000000001895</v>
      </c>
      <c r="C3007">
        <v>0.14673</v>
      </c>
      <c r="D3007" s="1">
        <f t="shared" si="139"/>
        <v>7.8421318192764058E-2</v>
      </c>
      <c r="E3007" s="1">
        <f t="shared" si="140"/>
        <v>-3.9713233509888011E-3</v>
      </c>
      <c r="J3007">
        <v>0.14673</v>
      </c>
      <c r="K3007">
        <v>7.8421318192764003E-2</v>
      </c>
      <c r="L3007">
        <v>-3.9713233509886597E-3</v>
      </c>
      <c r="M3007">
        <f>K3007/D3007</f>
        <v>0.99999999999999933</v>
      </c>
    </row>
    <row r="3008" spans="2:13" x14ac:dyDescent="0.2">
      <c r="B3008">
        <f t="shared" si="138"/>
        <v>30.040000000001896</v>
      </c>
      <c r="C3008">
        <v>0.15329000000000001</v>
      </c>
      <c r="D3008" s="1">
        <f t="shared" si="139"/>
        <v>9.3137299192764061E-2</v>
      </c>
      <c r="E3008" s="1">
        <f t="shared" si="140"/>
        <v>-3.1135302640611603E-3</v>
      </c>
      <c r="J3008">
        <v>0.15329000000000001</v>
      </c>
      <c r="K3008">
        <v>9.3137299192764006E-2</v>
      </c>
      <c r="L3008">
        <v>-3.1135302640610202E-3</v>
      </c>
      <c r="M3008">
        <f>K3008/D3008</f>
        <v>0.99999999999999944</v>
      </c>
    </row>
    <row r="3009" spans="2:13" x14ac:dyDescent="0.2">
      <c r="B3009">
        <f t="shared" si="138"/>
        <v>30.050000000001898</v>
      </c>
      <c r="C3009">
        <v>0.15759000000000001</v>
      </c>
      <c r="D3009" s="1">
        <f t="shared" si="139"/>
        <v>0.10838596319276407</v>
      </c>
      <c r="E3009" s="1">
        <f t="shared" si="140"/>
        <v>-2.1059139521335197E-3</v>
      </c>
      <c r="J3009">
        <v>0.15759000000000001</v>
      </c>
      <c r="K3009">
        <v>0.108385963192764</v>
      </c>
      <c r="L3009">
        <v>-2.10591395213338E-3</v>
      </c>
      <c r="M3009">
        <f>K3009/D3009</f>
        <v>0.99999999999999933</v>
      </c>
    </row>
    <row r="3010" spans="2:13" x14ac:dyDescent="0.2">
      <c r="B3010">
        <f t="shared" si="138"/>
        <v>30.060000000001899</v>
      </c>
      <c r="C3010">
        <v>0.16003000000000001</v>
      </c>
      <c r="D3010" s="1">
        <f t="shared" si="139"/>
        <v>0.12396522419276407</v>
      </c>
      <c r="E3010" s="1">
        <f t="shared" si="140"/>
        <v>-9.4415801520587894E-4</v>
      </c>
      <c r="J3010">
        <v>0.16003000000000001</v>
      </c>
      <c r="K3010">
        <v>0.123965224192764</v>
      </c>
      <c r="L3010">
        <v>-9.44158015205742E-4</v>
      </c>
      <c r="M3010">
        <f>K3010/D3010</f>
        <v>0.99999999999999944</v>
      </c>
    </row>
    <row r="3011" spans="2:13" x14ac:dyDescent="0.2">
      <c r="B3011">
        <f t="shared" si="138"/>
        <v>30.070000000001901</v>
      </c>
      <c r="C3011">
        <v>0.16078999999999999</v>
      </c>
      <c r="D3011" s="1">
        <f t="shared" si="139"/>
        <v>0.13970144519276406</v>
      </c>
      <c r="E3011" s="1">
        <f t="shared" si="140"/>
        <v>3.7417533172176163E-4</v>
      </c>
      <c r="J3011">
        <v>0.16078999999999999</v>
      </c>
      <c r="K3011">
        <v>0.13970144519276401</v>
      </c>
      <c r="L3011">
        <v>3.7417533172189803E-4</v>
      </c>
      <c r="M3011">
        <f>K3011/D3011</f>
        <v>0.99999999999999956</v>
      </c>
    </row>
    <row r="3012" spans="2:13" x14ac:dyDescent="0.2">
      <c r="B3012">
        <f t="shared" si="138"/>
        <v>30.080000000001903</v>
      </c>
      <c r="C3012">
        <v>0.15962999999999999</v>
      </c>
      <c r="D3012" s="1">
        <f t="shared" si="139"/>
        <v>0.15541804619276406</v>
      </c>
      <c r="E3012" s="1">
        <f t="shared" si="140"/>
        <v>1.8497727886494023E-3</v>
      </c>
      <c r="J3012">
        <v>0.15962999999999999</v>
      </c>
      <c r="K3012">
        <v>0.155418046192764</v>
      </c>
      <c r="L3012">
        <v>1.84977278864953E-3</v>
      </c>
      <c r="M3012">
        <f>K3012/D3012</f>
        <v>0.99999999999999967</v>
      </c>
    </row>
    <row r="3013" spans="2:13" x14ac:dyDescent="0.2">
      <c r="B3013">
        <f t="shared" si="138"/>
        <v>30.090000000001904</v>
      </c>
      <c r="C3013">
        <v>0.15601999999999999</v>
      </c>
      <c r="D3013" s="1">
        <f t="shared" si="139"/>
        <v>0.17090067869276407</v>
      </c>
      <c r="E3013" s="1">
        <f t="shared" si="140"/>
        <v>3.4813664130770431E-3</v>
      </c>
      <c r="J3013">
        <v>0.15601999999999999</v>
      </c>
      <c r="K3013">
        <v>0.17090067869276401</v>
      </c>
      <c r="L3013">
        <v>3.4813664130771702E-3</v>
      </c>
      <c r="M3013">
        <f>K3013/D3013</f>
        <v>0.99999999999999967</v>
      </c>
    </row>
    <row r="3014" spans="2:13" x14ac:dyDescent="0.2">
      <c r="B3014">
        <f t="shared" ref="B3014:B3077" si="141">B3013+$D$1</f>
        <v>30.100000000001906</v>
      </c>
      <c r="C3014">
        <v>0.14928</v>
      </c>
      <c r="D3014" s="1">
        <f t="shared" ref="D3014:D3077" si="142">D3013+$D$1*(C3014+C3013)*9.81*0.5</f>
        <v>0.18587564369276408</v>
      </c>
      <c r="E3014" s="1">
        <f t="shared" ref="E3014:E3077" si="143">E3013+$D$1*(D3014+D3013)*0.5</f>
        <v>5.2652480250046842E-3</v>
      </c>
      <c r="J3014">
        <v>0.14928</v>
      </c>
      <c r="K3014">
        <v>0.18587564369276399</v>
      </c>
      <c r="L3014">
        <v>5.26524802500481E-3</v>
      </c>
      <c r="M3014">
        <f>K3014/D3014</f>
        <v>0.99999999999999956</v>
      </c>
    </row>
    <row r="3015" spans="2:13" x14ac:dyDescent="0.2">
      <c r="B3015">
        <f t="shared" si="141"/>
        <v>30.110000000001907</v>
      </c>
      <c r="C3015">
        <v>0.13882</v>
      </c>
      <c r="D3015" s="1">
        <f t="shared" si="142"/>
        <v>0.20000694869276409</v>
      </c>
      <c r="E3015" s="1">
        <f t="shared" si="143"/>
        <v>7.1946609869323252E-3</v>
      </c>
      <c r="J3015">
        <v>0.13882</v>
      </c>
      <c r="K3015">
        <v>0.200006948692764</v>
      </c>
      <c r="L3015">
        <v>7.1946609869324597E-3</v>
      </c>
      <c r="M3015">
        <f>K3015/D3015</f>
        <v>0.99999999999999956</v>
      </c>
    </row>
    <row r="3016" spans="2:13" x14ac:dyDescent="0.2">
      <c r="B3016">
        <f t="shared" si="141"/>
        <v>30.120000000001909</v>
      </c>
      <c r="C3016">
        <v>0.12431</v>
      </c>
      <c r="D3016" s="1">
        <f t="shared" si="142"/>
        <v>0.21291347519276407</v>
      </c>
      <c r="E3016" s="1">
        <f t="shared" si="143"/>
        <v>9.2592631063599662E-3</v>
      </c>
      <c r="J3016">
        <v>0.12431</v>
      </c>
      <c r="K3016">
        <v>0.21291347519276399</v>
      </c>
      <c r="L3016">
        <v>9.2592631063600998E-3</v>
      </c>
      <c r="M3016">
        <f>K3016/D3016</f>
        <v>0.99999999999999956</v>
      </c>
    </row>
    <row r="3017" spans="2:13" x14ac:dyDescent="0.2">
      <c r="B3017">
        <f t="shared" si="141"/>
        <v>30.13000000000191</v>
      </c>
      <c r="C3017">
        <v>0.10577</v>
      </c>
      <c r="D3017" s="1">
        <f t="shared" si="142"/>
        <v>0.22419889919276406</v>
      </c>
      <c r="E3017" s="1">
        <f t="shared" si="143"/>
        <v>1.1444824978287606E-2</v>
      </c>
      <c r="J3017">
        <v>0.10577</v>
      </c>
      <c r="K3017">
        <v>0.22419889919276401</v>
      </c>
      <c r="L3017">
        <v>1.14448249782877E-2</v>
      </c>
      <c r="M3017">
        <f>K3017/D3017</f>
        <v>0.99999999999999978</v>
      </c>
    </row>
    <row r="3018" spans="2:13" x14ac:dyDescent="0.2">
      <c r="B3018">
        <f t="shared" si="141"/>
        <v>30.140000000001912</v>
      </c>
      <c r="C3018">
        <v>8.3575999999999998E-2</v>
      </c>
      <c r="D3018" s="1">
        <f t="shared" si="142"/>
        <v>0.23348632049276408</v>
      </c>
      <c r="E3018" s="1">
        <f t="shared" si="143"/>
        <v>1.3733251076715247E-2</v>
      </c>
      <c r="J3018">
        <v>8.3575999999999998E-2</v>
      </c>
      <c r="K3018">
        <v>0.23348632049276399</v>
      </c>
      <c r="L3018">
        <v>1.3733251076715299E-2</v>
      </c>
      <c r="M3018">
        <f>K3018/D3018</f>
        <v>0.99999999999999967</v>
      </c>
    </row>
    <row r="3019" spans="2:13" x14ac:dyDescent="0.2">
      <c r="B3019">
        <f t="shared" si="141"/>
        <v>30.150000000001913</v>
      </c>
      <c r="C3019">
        <v>5.851E-2</v>
      </c>
      <c r="D3019" s="1">
        <f t="shared" si="142"/>
        <v>0.24045563879276408</v>
      </c>
      <c r="E3019" s="1">
        <f t="shared" si="143"/>
        <v>1.6102960873142887E-2</v>
      </c>
      <c r="J3019">
        <v>5.851E-2</v>
      </c>
      <c r="K3019">
        <v>0.24045563879276399</v>
      </c>
      <c r="L3019">
        <v>1.6102960873142998E-2</v>
      </c>
      <c r="M3019">
        <f>K3019/D3019</f>
        <v>0.99999999999999967</v>
      </c>
    </row>
    <row r="3020" spans="2:13" x14ac:dyDescent="0.2">
      <c r="B3020">
        <f t="shared" si="141"/>
        <v>30.160000000001915</v>
      </c>
      <c r="C3020">
        <v>3.1746000000000003E-2</v>
      </c>
      <c r="D3020" s="1">
        <f t="shared" si="142"/>
        <v>0.24488269559276407</v>
      </c>
      <c r="E3020" s="1">
        <f t="shared" si="143"/>
        <v>1.8529652545070528E-2</v>
      </c>
      <c r="J3020">
        <v>3.1746000000000003E-2</v>
      </c>
      <c r="K3020">
        <v>0.24488269559276399</v>
      </c>
      <c r="L3020">
        <v>1.85296525450706E-2</v>
      </c>
      <c r="M3020">
        <f>K3020/D3020</f>
        <v>0.99999999999999967</v>
      </c>
    </row>
    <row r="3021" spans="2:13" x14ac:dyDescent="0.2">
      <c r="B3021">
        <f t="shared" si="141"/>
        <v>30.170000000001917</v>
      </c>
      <c r="C3021">
        <v>4.8624999999999996E-3</v>
      </c>
      <c r="D3021" s="1">
        <f t="shared" si="142"/>
        <v>0.24667834251776408</v>
      </c>
      <c r="E3021" s="1">
        <f t="shared" si="143"/>
        <v>2.0987457735623168E-2</v>
      </c>
      <c r="J3021">
        <v>4.8624999999999996E-3</v>
      </c>
      <c r="K3021">
        <v>0.24667834251776399</v>
      </c>
      <c r="L3021">
        <v>2.0987457735623299E-2</v>
      </c>
      <c r="M3021">
        <f>K3021/D3021</f>
        <v>0.99999999999999967</v>
      </c>
    </row>
    <row r="3022" spans="2:13" x14ac:dyDescent="0.2">
      <c r="B3022">
        <f t="shared" si="141"/>
        <v>30.180000000001918</v>
      </c>
      <c r="C3022">
        <v>-2.0296000000000002E-2</v>
      </c>
      <c r="D3022" s="1">
        <f t="shared" si="142"/>
        <v>0.24592132934276409</v>
      </c>
      <c r="E3022" s="1">
        <f t="shared" si="143"/>
        <v>2.3450456094925808E-2</v>
      </c>
      <c r="J3022">
        <v>-2.0296000000000002E-2</v>
      </c>
      <c r="K3022">
        <v>0.24592132934276401</v>
      </c>
      <c r="L3022">
        <v>2.3450456094925898E-2</v>
      </c>
      <c r="M3022">
        <f>K3022/D3022</f>
        <v>0.99999999999999967</v>
      </c>
    </row>
    <row r="3023" spans="2:13" x14ac:dyDescent="0.2">
      <c r="B3023">
        <f t="shared" si="141"/>
        <v>30.19000000000192</v>
      </c>
      <c r="C3023">
        <v>-4.1856999999999998E-2</v>
      </c>
      <c r="D3023" s="1">
        <f t="shared" si="142"/>
        <v>0.24287272469276408</v>
      </c>
      <c r="E3023" s="1">
        <f t="shared" si="143"/>
        <v>2.5894426365103449E-2</v>
      </c>
      <c r="J3023">
        <v>-4.1856999999999998E-2</v>
      </c>
      <c r="K3023">
        <v>0.242872724692764</v>
      </c>
      <c r="L3023">
        <v>2.5894426365103501E-2</v>
      </c>
      <c r="M3023">
        <f>K3023/D3023</f>
        <v>0.99999999999999967</v>
      </c>
    </row>
    <row r="3024" spans="2:13" x14ac:dyDescent="0.2">
      <c r="B3024">
        <f t="shared" si="141"/>
        <v>30.200000000001921</v>
      </c>
      <c r="C3024">
        <v>-5.8280999999999999E-2</v>
      </c>
      <c r="D3024" s="1">
        <f t="shared" si="142"/>
        <v>0.23796095579276408</v>
      </c>
      <c r="E3024" s="1">
        <f t="shared" si="143"/>
        <v>2.8298594767531091E-2</v>
      </c>
      <c r="J3024">
        <v>-5.8280999999999999E-2</v>
      </c>
      <c r="K3024">
        <v>0.237960955792764</v>
      </c>
      <c r="L3024">
        <v>2.8298594767531202E-2</v>
      </c>
      <c r="M3024">
        <f>K3024/D3024</f>
        <v>0.99999999999999967</v>
      </c>
    </row>
    <row r="3025" spans="2:13" x14ac:dyDescent="0.2">
      <c r="B3025">
        <f t="shared" si="141"/>
        <v>30.210000000001923</v>
      </c>
      <c r="C3025">
        <v>-6.8723999999999993E-2</v>
      </c>
      <c r="D3025" s="1">
        <f t="shared" si="142"/>
        <v>0.23173136054276408</v>
      </c>
      <c r="E3025" s="1">
        <f t="shared" si="143"/>
        <v>3.064705634920873E-2</v>
      </c>
      <c r="J3025">
        <v>-6.8723999999999993E-2</v>
      </c>
      <c r="K3025">
        <v>0.231731360542764</v>
      </c>
      <c r="L3025">
        <v>3.06470563492088E-2</v>
      </c>
      <c r="M3025">
        <f>K3025/D3025</f>
        <v>0.99999999999999967</v>
      </c>
    </row>
    <row r="3026" spans="2:13" x14ac:dyDescent="0.2">
      <c r="B3026">
        <f t="shared" si="141"/>
        <v>30.220000000001924</v>
      </c>
      <c r="C3026">
        <v>-7.3247999999999994E-2</v>
      </c>
      <c r="D3026" s="1">
        <f t="shared" si="142"/>
        <v>0.22476763394276408</v>
      </c>
      <c r="E3026" s="1">
        <f t="shared" si="143"/>
        <v>3.2929551321636372E-2</v>
      </c>
      <c r="J3026">
        <v>-7.3247999999999994E-2</v>
      </c>
      <c r="K3026">
        <v>0.224767633942764</v>
      </c>
      <c r="L3026">
        <v>3.2929551321636497E-2</v>
      </c>
      <c r="M3026">
        <f>K3026/D3026</f>
        <v>0.99999999999999967</v>
      </c>
    </row>
    <row r="3027" spans="2:13" x14ac:dyDescent="0.2">
      <c r="B3027">
        <f t="shared" si="141"/>
        <v>30.230000000001926</v>
      </c>
      <c r="C3027">
        <v>-7.2789000000000006E-2</v>
      </c>
      <c r="D3027" s="1">
        <f t="shared" si="142"/>
        <v>0.21760451909276407</v>
      </c>
      <c r="E3027" s="1">
        <f t="shared" si="143"/>
        <v>3.5141412086814011E-2</v>
      </c>
      <c r="J3027">
        <v>-7.2789000000000006E-2</v>
      </c>
      <c r="K3027">
        <v>0.21760451909276399</v>
      </c>
      <c r="L3027">
        <v>3.5141412086814101E-2</v>
      </c>
      <c r="M3027">
        <f>K3027/D3027</f>
        <v>0.99999999999999967</v>
      </c>
    </row>
    <row r="3028" spans="2:13" x14ac:dyDescent="0.2">
      <c r="B3028">
        <f t="shared" si="141"/>
        <v>30.240000000001928</v>
      </c>
      <c r="C3028">
        <v>-6.8834999999999993E-2</v>
      </c>
      <c r="D3028" s="1">
        <f t="shared" si="142"/>
        <v>0.21065786189276406</v>
      </c>
      <c r="E3028" s="1">
        <f t="shared" si="143"/>
        <v>3.7282723991741651E-2</v>
      </c>
      <c r="J3028">
        <v>-6.8834999999999993E-2</v>
      </c>
      <c r="K3028">
        <v>0.210657861892764</v>
      </c>
      <c r="L3028">
        <v>3.7282723991741699E-2</v>
      </c>
      <c r="M3028">
        <f>K3028/D3028</f>
        <v>0.99999999999999978</v>
      </c>
    </row>
    <row r="3029" spans="2:13" x14ac:dyDescent="0.2">
      <c r="B3029">
        <f t="shared" si="141"/>
        <v>30.250000000001929</v>
      </c>
      <c r="C3029">
        <v>-6.2979999999999994E-2</v>
      </c>
      <c r="D3029" s="1">
        <f t="shared" si="142"/>
        <v>0.20419233614276405</v>
      </c>
      <c r="E3029" s="1">
        <f t="shared" si="143"/>
        <v>3.9356974981919292E-2</v>
      </c>
      <c r="J3029">
        <v>-6.2979999999999994E-2</v>
      </c>
      <c r="K3029">
        <v>0.204192336142764</v>
      </c>
      <c r="L3029">
        <v>3.9356974981919403E-2</v>
      </c>
      <c r="M3029">
        <f>K3029/D3029</f>
        <v>0.99999999999999978</v>
      </c>
    </row>
    <row r="3030" spans="2:13" x14ac:dyDescent="0.2">
      <c r="B3030">
        <f t="shared" si="141"/>
        <v>30.260000000001931</v>
      </c>
      <c r="C3030">
        <v>-5.6494999999999997E-2</v>
      </c>
      <c r="D3030" s="1">
        <f t="shared" si="142"/>
        <v>0.19833208739276406</v>
      </c>
      <c r="E3030" s="1">
        <f t="shared" si="143"/>
        <v>4.1369597099596936E-2</v>
      </c>
      <c r="J3030">
        <v>-5.6494999999999997E-2</v>
      </c>
      <c r="K3030">
        <v>0.19833208739276401</v>
      </c>
      <c r="L3030">
        <v>4.1369597099596998E-2</v>
      </c>
      <c r="M3030">
        <f>K3030/D3030</f>
        <v>0.99999999999999967</v>
      </c>
    </row>
    <row r="3031" spans="2:13" x14ac:dyDescent="0.2">
      <c r="B3031">
        <f t="shared" si="141"/>
        <v>30.270000000001932</v>
      </c>
      <c r="C3031">
        <v>-5.0117000000000002E-2</v>
      </c>
      <c r="D3031" s="1">
        <f t="shared" si="142"/>
        <v>0.19310276879276406</v>
      </c>
      <c r="E3031" s="1">
        <f t="shared" si="143"/>
        <v>4.3326771380524577E-2</v>
      </c>
      <c r="J3031">
        <v>-5.0117000000000002E-2</v>
      </c>
      <c r="K3031">
        <v>0.193102768792764</v>
      </c>
      <c r="L3031">
        <v>4.3326771380524702E-2</v>
      </c>
      <c r="M3031">
        <f>K3031/D3031</f>
        <v>0.99999999999999967</v>
      </c>
    </row>
    <row r="3032" spans="2:13" x14ac:dyDescent="0.2">
      <c r="B3032">
        <f t="shared" si="141"/>
        <v>30.280000000001934</v>
      </c>
      <c r="C3032">
        <v>-4.4139999999999999E-2</v>
      </c>
      <c r="D3032" s="1">
        <f t="shared" si="142"/>
        <v>0.18847946294276405</v>
      </c>
      <c r="E3032" s="1">
        <f t="shared" si="143"/>
        <v>4.5234682539202216E-2</v>
      </c>
      <c r="J3032">
        <v>-4.4139999999999999E-2</v>
      </c>
      <c r="K3032">
        <v>0.18847946294276399</v>
      </c>
      <c r="L3032">
        <v>4.5234682539202299E-2</v>
      </c>
      <c r="M3032">
        <f>K3032/D3032</f>
        <v>0.99999999999999967</v>
      </c>
    </row>
    <row r="3033" spans="2:13" x14ac:dyDescent="0.2">
      <c r="B3033">
        <f t="shared" si="141"/>
        <v>30.290000000001935</v>
      </c>
      <c r="C3033">
        <v>-3.8739999999999997E-2</v>
      </c>
      <c r="D3033" s="1">
        <f t="shared" si="142"/>
        <v>0.18441419894276403</v>
      </c>
      <c r="E3033" s="1">
        <f t="shared" si="143"/>
        <v>4.7099150848629853E-2</v>
      </c>
      <c r="J3033">
        <v>-3.8739999999999997E-2</v>
      </c>
      <c r="K3033">
        <v>0.18441419894276301</v>
      </c>
      <c r="L3033">
        <v>4.7099150848629902E-2</v>
      </c>
      <c r="M3033">
        <f>K3033/D3033</f>
        <v>0.99999999999999445</v>
      </c>
    </row>
    <row r="3034" spans="2:13" x14ac:dyDescent="0.2">
      <c r="B3034">
        <f t="shared" si="141"/>
        <v>30.300000000001937</v>
      </c>
      <c r="C3034">
        <v>-3.4328999999999998E-2</v>
      </c>
      <c r="D3034" s="1">
        <f t="shared" si="142"/>
        <v>0.18083016449276404</v>
      </c>
      <c r="E3034" s="1">
        <f t="shared" si="143"/>
        <v>4.8925372665807494E-2</v>
      </c>
      <c r="J3034">
        <v>-3.4328999999999998E-2</v>
      </c>
      <c r="K3034">
        <v>0.18083016449276301</v>
      </c>
      <c r="L3034">
        <v>4.8925372665807598E-2</v>
      </c>
      <c r="M3034">
        <f>K3034/D3034</f>
        <v>0.99999999999999434</v>
      </c>
    </row>
    <row r="3035" spans="2:13" x14ac:dyDescent="0.2">
      <c r="B3035">
        <f t="shared" si="141"/>
        <v>30.310000000001939</v>
      </c>
      <c r="C3035">
        <v>-3.1734999999999999E-2</v>
      </c>
      <c r="D3035" s="1">
        <f t="shared" si="142"/>
        <v>0.17758972529276404</v>
      </c>
      <c r="E3035" s="1">
        <f t="shared" si="143"/>
        <v>5.0717472114735138E-2</v>
      </c>
      <c r="J3035">
        <v>-3.1734999999999999E-2</v>
      </c>
      <c r="K3035">
        <v>0.17758972529276301</v>
      </c>
      <c r="L3035">
        <v>5.07174721147352E-2</v>
      </c>
      <c r="M3035">
        <f>K3035/D3035</f>
        <v>0.99999999999999423</v>
      </c>
    </row>
    <row r="3036" spans="2:13" x14ac:dyDescent="0.2">
      <c r="B3036">
        <f t="shared" si="141"/>
        <v>30.32000000000194</v>
      </c>
      <c r="C3036">
        <v>-3.2060999999999999E-2</v>
      </c>
      <c r="D3036" s="1">
        <f t="shared" si="142"/>
        <v>0.17446053149276403</v>
      </c>
      <c r="E3036" s="1">
        <f t="shared" si="143"/>
        <v>5.247772339866278E-2</v>
      </c>
      <c r="J3036">
        <v>-3.2060999999999999E-2</v>
      </c>
      <c r="K3036">
        <v>0.174460531492763</v>
      </c>
      <c r="L3036">
        <v>5.2477723398662898E-2</v>
      </c>
      <c r="M3036">
        <f>K3036/D3036</f>
        <v>0.99999999999999412</v>
      </c>
    </row>
    <row r="3037" spans="2:13" x14ac:dyDescent="0.2">
      <c r="B3037">
        <f t="shared" si="141"/>
        <v>30.330000000001942</v>
      </c>
      <c r="C3037">
        <v>-3.6255999999999997E-2</v>
      </c>
      <c r="D3037" s="1">
        <f t="shared" si="142"/>
        <v>0.17110958264276402</v>
      </c>
      <c r="E3037" s="1">
        <f t="shared" si="143"/>
        <v>5.420557396934042E-2</v>
      </c>
      <c r="J3037">
        <v>-3.6255999999999997E-2</v>
      </c>
      <c r="K3037">
        <v>0.17110958264276299</v>
      </c>
      <c r="L3037">
        <v>5.4205573969340497E-2</v>
      </c>
      <c r="M3037">
        <f>K3037/D3037</f>
        <v>0.999999999999994</v>
      </c>
    </row>
    <row r="3038" spans="2:13" x14ac:dyDescent="0.2">
      <c r="B3038">
        <f t="shared" si="141"/>
        <v>30.340000000001943</v>
      </c>
      <c r="C3038">
        <v>-4.4587000000000002E-2</v>
      </c>
      <c r="D3038" s="1">
        <f t="shared" si="142"/>
        <v>0.16714423349276403</v>
      </c>
      <c r="E3038" s="1">
        <f t="shared" si="143"/>
        <v>5.5896843050018061E-2</v>
      </c>
      <c r="J3038">
        <v>-4.4587000000000002E-2</v>
      </c>
      <c r="K3038">
        <v>0.167144233492763</v>
      </c>
      <c r="L3038">
        <v>5.5896843050018102E-2</v>
      </c>
      <c r="M3038">
        <f>K3038/D3038</f>
        <v>0.99999999999999389</v>
      </c>
    </row>
    <row r="3039" spans="2:13" x14ac:dyDescent="0.2">
      <c r="B3039">
        <f t="shared" si="141"/>
        <v>30.350000000001945</v>
      </c>
      <c r="C3039">
        <v>-5.6265999999999997E-2</v>
      </c>
      <c r="D3039" s="1">
        <f t="shared" si="142"/>
        <v>0.16219739384276402</v>
      </c>
      <c r="E3039" s="1">
        <f t="shared" si="143"/>
        <v>5.7543551186695699E-2</v>
      </c>
      <c r="J3039">
        <v>-5.6265999999999997E-2</v>
      </c>
      <c r="K3039">
        <v>0.16219739384276299</v>
      </c>
      <c r="L3039">
        <v>5.7543551186695803E-2</v>
      </c>
      <c r="M3039">
        <f>K3039/D3039</f>
        <v>0.99999999999999367</v>
      </c>
    </row>
    <row r="3040" spans="2:13" x14ac:dyDescent="0.2">
      <c r="B3040">
        <f t="shared" si="141"/>
        <v>30.360000000001946</v>
      </c>
      <c r="C3040">
        <v>-6.9446999999999995E-2</v>
      </c>
      <c r="D3040" s="1">
        <f t="shared" si="142"/>
        <v>0.15603117119276402</v>
      </c>
      <c r="E3040" s="1">
        <f t="shared" si="143"/>
        <v>5.9134694011873337E-2</v>
      </c>
      <c r="J3040">
        <v>-6.9446999999999995E-2</v>
      </c>
      <c r="K3040">
        <v>0.156031171192763</v>
      </c>
      <c r="L3040">
        <v>5.91346940118734E-2</v>
      </c>
      <c r="M3040">
        <f>K3040/D3040</f>
        <v>0.99999999999999345</v>
      </c>
    </row>
    <row r="3041" spans="2:13" x14ac:dyDescent="0.2">
      <c r="B3041">
        <f t="shared" si="141"/>
        <v>30.370000000001948</v>
      </c>
      <c r="C3041">
        <v>-8.1668000000000004E-2</v>
      </c>
      <c r="D3041" s="1">
        <f t="shared" si="142"/>
        <v>0.14861898044276403</v>
      </c>
      <c r="E3041" s="1">
        <f t="shared" si="143"/>
        <v>6.065794477005098E-2</v>
      </c>
      <c r="J3041">
        <v>-8.1668000000000004E-2</v>
      </c>
      <c r="K3041">
        <v>0.148618980442763</v>
      </c>
      <c r="L3041">
        <v>6.0657944770051098E-2</v>
      </c>
      <c r="M3041">
        <f>K3041/D3041</f>
        <v>0.99999999999999312</v>
      </c>
    </row>
    <row r="3042" spans="2:13" x14ac:dyDescent="0.2">
      <c r="B3042">
        <f t="shared" si="141"/>
        <v>30.380000000001949</v>
      </c>
      <c r="C3042">
        <v>-9.0517E-2</v>
      </c>
      <c r="D3042" s="1">
        <f t="shared" si="142"/>
        <v>0.14017330619276402</v>
      </c>
      <c r="E3042" s="1">
        <f t="shared" si="143"/>
        <v>6.210190620322862E-2</v>
      </c>
      <c r="J3042">
        <v>-9.0517E-2</v>
      </c>
      <c r="K3042">
        <v>0.140173306192763</v>
      </c>
      <c r="L3042">
        <v>6.2101906203228703E-2</v>
      </c>
      <c r="M3042">
        <f>K3042/D3042</f>
        <v>0.99999999999999267</v>
      </c>
    </row>
    <row r="3043" spans="2:13" x14ac:dyDescent="0.2">
      <c r="B3043">
        <f t="shared" si="141"/>
        <v>30.390000000001951</v>
      </c>
      <c r="C3043">
        <v>-9.4337000000000004E-2</v>
      </c>
      <c r="D3043" s="1">
        <f t="shared" si="142"/>
        <v>0.13110621749276402</v>
      </c>
      <c r="E3043" s="1">
        <f t="shared" si="143"/>
        <v>6.3458303821656264E-2</v>
      </c>
      <c r="J3043">
        <v>-9.4337000000000004E-2</v>
      </c>
      <c r="K3043">
        <v>0.13110621749276299</v>
      </c>
      <c r="L3043">
        <v>6.3458303821656306E-2</v>
      </c>
      <c r="M3043">
        <f>K3043/D3043</f>
        <v>0.99999999999999212</v>
      </c>
    </row>
    <row r="3044" spans="2:13" x14ac:dyDescent="0.2">
      <c r="B3044">
        <f t="shared" si="141"/>
        <v>30.400000000001953</v>
      </c>
      <c r="C3044">
        <v>-9.2607999999999996E-2</v>
      </c>
      <c r="D3044" s="1">
        <f t="shared" si="142"/>
        <v>0.12193656524276403</v>
      </c>
      <c r="E3044" s="1">
        <f t="shared" si="143"/>
        <v>6.4723517735333899E-2</v>
      </c>
      <c r="J3044">
        <v>-9.2607999999999996E-2</v>
      </c>
      <c r="K3044">
        <v>0.121936565242763</v>
      </c>
      <c r="L3044">
        <v>6.4723517735333996E-2</v>
      </c>
      <c r="M3044">
        <f>K3044/D3044</f>
        <v>0.99999999999999156</v>
      </c>
    </row>
    <row r="3045" spans="2:13" x14ac:dyDescent="0.2">
      <c r="B3045">
        <f t="shared" si="141"/>
        <v>30.410000000001954</v>
      </c>
      <c r="C3045">
        <v>-8.5919999999999996E-2</v>
      </c>
      <c r="D3045" s="1">
        <f t="shared" si="142"/>
        <v>0.11317976684276403</v>
      </c>
      <c r="E3045" s="1">
        <f t="shared" si="143"/>
        <v>6.5899099395761537E-2</v>
      </c>
      <c r="J3045">
        <v>-8.5919999999999996E-2</v>
      </c>
      <c r="K3045">
        <v>0.113179766842763</v>
      </c>
      <c r="L3045">
        <v>6.5899099395761607E-2</v>
      </c>
      <c r="M3045">
        <f>K3045/D3045</f>
        <v>0.9999999999999909</v>
      </c>
    </row>
    <row r="3046" spans="2:13" x14ac:dyDescent="0.2">
      <c r="B3046">
        <f t="shared" si="141"/>
        <v>30.420000000001956</v>
      </c>
      <c r="C3046">
        <v>-7.5519000000000003E-2</v>
      </c>
      <c r="D3046" s="1">
        <f t="shared" si="142"/>
        <v>0.10526118389276402</v>
      </c>
      <c r="E3046" s="1">
        <f t="shared" si="143"/>
        <v>6.6991304149439171E-2</v>
      </c>
      <c r="J3046">
        <v>-7.5519000000000003E-2</v>
      </c>
      <c r="K3046">
        <v>0.105261183892763</v>
      </c>
      <c r="L3046">
        <v>6.6991304149439296E-2</v>
      </c>
      <c r="M3046">
        <f>K3046/D3046</f>
        <v>0.99999999999999023</v>
      </c>
    </row>
    <row r="3047" spans="2:13" x14ac:dyDescent="0.2">
      <c r="B3047">
        <f t="shared" si="141"/>
        <v>30.430000000001957</v>
      </c>
      <c r="C3047">
        <v>-6.2761999999999998E-2</v>
      </c>
      <c r="D3047" s="1">
        <f t="shared" si="142"/>
        <v>9.8478500842764022E-2</v>
      </c>
      <c r="E3047" s="1">
        <f t="shared" si="143"/>
        <v>6.8010002573116818E-2</v>
      </c>
      <c r="J3047">
        <v>-6.2761999999999998E-2</v>
      </c>
      <c r="K3047">
        <v>9.8478500842763897E-2</v>
      </c>
      <c r="L3047">
        <v>6.8010002573116901E-2</v>
      </c>
      <c r="M3047">
        <f>K3047/D3047</f>
        <v>0.99999999999999878</v>
      </c>
    </row>
    <row r="3048" spans="2:13" x14ac:dyDescent="0.2">
      <c r="B3048">
        <f t="shared" si="141"/>
        <v>30.440000000001959</v>
      </c>
      <c r="C3048">
        <v>-4.8620999999999998E-2</v>
      </c>
      <c r="D3048" s="1">
        <f t="shared" si="142"/>
        <v>9.3015164692764024E-2</v>
      </c>
      <c r="E3048" s="1">
        <f t="shared" si="143"/>
        <v>6.8967470900794456E-2</v>
      </c>
      <c r="J3048">
        <v>-4.8620999999999998E-2</v>
      </c>
      <c r="K3048">
        <v>9.3015164692763899E-2</v>
      </c>
      <c r="L3048">
        <v>6.8967470900794497E-2</v>
      </c>
      <c r="M3048">
        <f>K3048/D3048</f>
        <v>0.99999999999999867</v>
      </c>
    </row>
    <row r="3049" spans="2:13" x14ac:dyDescent="0.2">
      <c r="B3049">
        <f t="shared" si="141"/>
        <v>30.45000000000196</v>
      </c>
      <c r="C3049">
        <v>-3.3604000000000002E-2</v>
      </c>
      <c r="D3049" s="1">
        <f t="shared" si="142"/>
        <v>8.8982028442764025E-2</v>
      </c>
      <c r="E3049" s="1">
        <f t="shared" si="143"/>
        <v>6.9877456866472093E-2</v>
      </c>
      <c r="J3049">
        <v>-3.3604000000000002E-2</v>
      </c>
      <c r="K3049">
        <v>8.89820284427639E-2</v>
      </c>
      <c r="L3049">
        <v>6.9877456866472204E-2</v>
      </c>
      <c r="M3049">
        <f>K3049/D3049</f>
        <v>0.99999999999999856</v>
      </c>
    </row>
    <row r="3050" spans="2:13" x14ac:dyDescent="0.2">
      <c r="B3050">
        <f t="shared" si="141"/>
        <v>30.460000000001962</v>
      </c>
      <c r="C3050">
        <v>-1.7964999999999998E-2</v>
      </c>
      <c r="D3050" s="1">
        <f t="shared" si="142"/>
        <v>8.6452568992764017E-2</v>
      </c>
      <c r="E3050" s="1">
        <f t="shared" si="143"/>
        <v>7.0754629853649734E-2</v>
      </c>
      <c r="J3050">
        <v>-1.7964999999999998E-2</v>
      </c>
      <c r="K3050">
        <v>8.6452568992763906E-2</v>
      </c>
      <c r="L3050">
        <v>7.0754629853649803E-2</v>
      </c>
      <c r="M3050">
        <f>K3050/D3050</f>
        <v>0.99999999999999867</v>
      </c>
    </row>
    <row r="3051" spans="2:13" x14ac:dyDescent="0.2">
      <c r="B3051">
        <f t="shared" si="141"/>
        <v>30.470000000001964</v>
      </c>
      <c r="C3051">
        <v>-2.1329000000000001E-3</v>
      </c>
      <c r="D3051" s="1">
        <f t="shared" si="142"/>
        <v>8.5466766997764024E-2</v>
      </c>
      <c r="E3051" s="1">
        <f t="shared" si="143"/>
        <v>7.1614226533602374E-2</v>
      </c>
      <c r="J3051">
        <v>-2.1329000000000001E-3</v>
      </c>
      <c r="K3051">
        <v>8.5466766997763899E-2</v>
      </c>
      <c r="L3051">
        <v>7.1614226533602401E-2</v>
      </c>
      <c r="M3051">
        <f>K3051/D3051</f>
        <v>0.99999999999999856</v>
      </c>
    </row>
    <row r="3052" spans="2:13" x14ac:dyDescent="0.2">
      <c r="B3052">
        <f t="shared" si="141"/>
        <v>30.480000000001965</v>
      </c>
      <c r="C3052">
        <v>1.2962E-2</v>
      </c>
      <c r="D3052" s="1">
        <f t="shared" si="142"/>
        <v>8.5997934352764024E-2</v>
      </c>
      <c r="E3052" s="1">
        <f t="shared" si="143"/>
        <v>7.2471550040355021E-2</v>
      </c>
      <c r="J3052">
        <v>1.2962E-2</v>
      </c>
      <c r="K3052">
        <v>8.59979343527639E-2</v>
      </c>
      <c r="L3052">
        <v>7.2471550040355104E-2</v>
      </c>
      <c r="M3052">
        <f>K3052/D3052</f>
        <v>0.99999999999999856</v>
      </c>
    </row>
    <row r="3053" spans="2:13" x14ac:dyDescent="0.2">
      <c r="B3053">
        <f t="shared" si="141"/>
        <v>30.490000000001967</v>
      </c>
      <c r="C3053">
        <v>2.5876E-2</v>
      </c>
      <c r="D3053" s="1">
        <f t="shared" si="142"/>
        <v>8.7902938252764018E-2</v>
      </c>
      <c r="E3053" s="1">
        <f t="shared" si="143"/>
        <v>7.3341054403382663E-2</v>
      </c>
      <c r="J3053">
        <v>2.5876E-2</v>
      </c>
      <c r="K3053">
        <v>8.7902938252763907E-2</v>
      </c>
      <c r="L3053">
        <v>7.3341054403382705E-2</v>
      </c>
      <c r="M3053">
        <f>K3053/D3053</f>
        <v>0.99999999999999878</v>
      </c>
    </row>
    <row r="3054" spans="2:13" x14ac:dyDescent="0.2">
      <c r="B3054">
        <f t="shared" si="141"/>
        <v>30.500000000001968</v>
      </c>
      <c r="C3054">
        <v>3.5017E-2</v>
      </c>
      <c r="D3054" s="1">
        <f t="shared" si="142"/>
        <v>9.0889739902764013E-2</v>
      </c>
      <c r="E3054" s="1">
        <f t="shared" si="143"/>
        <v>7.4235017794160307E-2</v>
      </c>
      <c r="J3054">
        <v>3.5017E-2</v>
      </c>
      <c r="K3054">
        <v>9.0889739902763902E-2</v>
      </c>
      <c r="L3054">
        <v>7.4235017794160404E-2</v>
      </c>
      <c r="M3054">
        <f>K3054/D3054</f>
        <v>0.99999999999999878</v>
      </c>
    </row>
    <row r="3055" spans="2:13" x14ac:dyDescent="0.2">
      <c r="B3055">
        <f t="shared" si="141"/>
        <v>30.51000000000197</v>
      </c>
      <c r="C3055">
        <v>3.9245000000000002E-2</v>
      </c>
      <c r="D3055" s="1">
        <f t="shared" si="142"/>
        <v>9.4532291002764016E-2</v>
      </c>
      <c r="E3055" s="1">
        <f t="shared" si="143"/>
        <v>7.5162127948687943E-2</v>
      </c>
      <c r="J3055">
        <v>3.9245000000000002E-2</v>
      </c>
      <c r="K3055">
        <v>9.4532291002763905E-2</v>
      </c>
      <c r="L3055">
        <v>7.5162127948687998E-2</v>
      </c>
      <c r="M3055">
        <f>K3055/D3055</f>
        <v>0.99999999999999878</v>
      </c>
    </row>
    <row r="3056" spans="2:13" x14ac:dyDescent="0.2">
      <c r="B3056">
        <f t="shared" si="141"/>
        <v>30.520000000001971</v>
      </c>
      <c r="C3056">
        <v>3.8414999999999998E-2</v>
      </c>
      <c r="D3056" s="1">
        <f t="shared" si="142"/>
        <v>9.8341514002764016E-2</v>
      </c>
      <c r="E3056" s="1">
        <f t="shared" si="143"/>
        <v>7.6126496973715582E-2</v>
      </c>
      <c r="J3056">
        <v>3.8414999999999998E-2</v>
      </c>
      <c r="K3056">
        <v>9.8341514002763905E-2</v>
      </c>
      <c r="L3056">
        <v>7.6126496973715596E-2</v>
      </c>
      <c r="M3056">
        <f>K3056/D3056</f>
        <v>0.99999999999999889</v>
      </c>
    </row>
    <row r="3057" spans="2:13" x14ac:dyDescent="0.2">
      <c r="B3057">
        <f t="shared" si="141"/>
        <v>30.530000000001973</v>
      </c>
      <c r="C3057">
        <v>3.3609E-2</v>
      </c>
      <c r="D3057" s="1">
        <f t="shared" si="142"/>
        <v>0.10187429120276402</v>
      </c>
      <c r="E3057" s="1">
        <f t="shared" si="143"/>
        <v>7.7127575999743223E-2</v>
      </c>
      <c r="J3057">
        <v>3.3609E-2</v>
      </c>
      <c r="K3057">
        <v>0.10187429120276301</v>
      </c>
      <c r="L3057">
        <v>7.7127575999743306E-2</v>
      </c>
      <c r="M3057">
        <f>K3057/D3057</f>
        <v>0.99999999999999001</v>
      </c>
    </row>
    <row r="3058" spans="2:13" x14ac:dyDescent="0.2">
      <c r="B3058">
        <f t="shared" si="141"/>
        <v>30.540000000001974</v>
      </c>
      <c r="C3058">
        <v>2.6849999999999999E-2</v>
      </c>
      <c r="D3058" s="1">
        <f t="shared" si="142"/>
        <v>0.10483980515276402</v>
      </c>
      <c r="E3058" s="1">
        <f t="shared" si="143"/>
        <v>7.8161146481520866E-2</v>
      </c>
      <c r="J3058">
        <v>2.6849999999999999E-2</v>
      </c>
      <c r="K3058">
        <v>0.104839805152763</v>
      </c>
      <c r="L3058">
        <v>7.8161146481520893E-2</v>
      </c>
      <c r="M3058">
        <f>K3058/D3058</f>
        <v>0.99999999999999034</v>
      </c>
    </row>
    <row r="3059" spans="2:13" x14ac:dyDescent="0.2">
      <c r="B3059">
        <f t="shared" si="141"/>
        <v>30.550000000001976</v>
      </c>
      <c r="C3059">
        <v>2.0479000000000001E-2</v>
      </c>
      <c r="D3059" s="1">
        <f t="shared" si="142"/>
        <v>0.10716129260276402</v>
      </c>
      <c r="E3059" s="1">
        <f t="shared" si="143"/>
        <v>7.9221151970298512E-2</v>
      </c>
      <c r="J3059">
        <v>2.0479000000000001E-2</v>
      </c>
      <c r="K3059">
        <v>0.107161292602763</v>
      </c>
      <c r="L3059">
        <v>7.9221151970298595E-2</v>
      </c>
      <c r="M3059">
        <f>K3059/D3059</f>
        <v>0.99999999999999045</v>
      </c>
    </row>
    <row r="3060" spans="2:13" x14ac:dyDescent="0.2">
      <c r="B3060">
        <f t="shared" si="141"/>
        <v>30.560000000001978</v>
      </c>
      <c r="C3060">
        <v>1.6348000000000001E-2</v>
      </c>
      <c r="D3060" s="1">
        <f t="shared" si="142"/>
        <v>0.10896765695276403</v>
      </c>
      <c r="E3060" s="1">
        <f t="shared" si="143"/>
        <v>8.0301796718076149E-2</v>
      </c>
      <c r="J3060">
        <v>1.6348000000000001E-2</v>
      </c>
      <c r="K3060">
        <v>0.108967656952763</v>
      </c>
      <c r="L3060">
        <v>8.0301796718076204E-2</v>
      </c>
      <c r="M3060">
        <f>K3060/D3060</f>
        <v>0.99999999999999056</v>
      </c>
    </row>
    <row r="3061" spans="2:13" x14ac:dyDescent="0.2">
      <c r="B3061">
        <f t="shared" si="141"/>
        <v>30.570000000001979</v>
      </c>
      <c r="C3061">
        <v>1.5244000000000001E-2</v>
      </c>
      <c r="D3061" s="1">
        <f t="shared" si="142"/>
        <v>0.11051724455276403</v>
      </c>
      <c r="E3061" s="1">
        <f t="shared" si="143"/>
        <v>8.1399221225603793E-2</v>
      </c>
      <c r="J3061">
        <v>1.5244000000000001E-2</v>
      </c>
      <c r="K3061">
        <v>0.110517244552763</v>
      </c>
      <c r="L3061">
        <v>8.1399221225603793E-2</v>
      </c>
      <c r="M3061">
        <f>K3061/D3061</f>
        <v>0.99999999999999067</v>
      </c>
    </row>
    <row r="3062" spans="2:13" x14ac:dyDescent="0.2">
      <c r="B3062">
        <f t="shared" si="141"/>
        <v>30.580000000001981</v>
      </c>
      <c r="C3062">
        <v>1.6729000000000001E-2</v>
      </c>
      <c r="D3062" s="1">
        <f t="shared" si="142"/>
        <v>0.11208552020276404</v>
      </c>
      <c r="E3062" s="1">
        <f t="shared" si="143"/>
        <v>8.2512235049381433E-2</v>
      </c>
      <c r="J3062">
        <v>1.6729000000000001E-2</v>
      </c>
      <c r="K3062">
        <v>0.11208552020276299</v>
      </c>
      <c r="L3062">
        <v>8.2512235049381502E-2</v>
      </c>
      <c r="M3062">
        <f>K3062/D3062</f>
        <v>0.99999999999999067</v>
      </c>
    </row>
    <row r="3063" spans="2:13" x14ac:dyDescent="0.2">
      <c r="B3063">
        <f t="shared" si="141"/>
        <v>30.590000000001982</v>
      </c>
      <c r="C3063">
        <v>1.9467999999999999E-2</v>
      </c>
      <c r="D3063" s="1">
        <f t="shared" si="142"/>
        <v>0.11386098305276404</v>
      </c>
      <c r="E3063" s="1">
        <f t="shared" si="143"/>
        <v>8.3641967565659073E-2</v>
      </c>
      <c r="J3063">
        <v>1.9467999999999999E-2</v>
      </c>
      <c r="K3063">
        <v>0.113860983052763</v>
      </c>
      <c r="L3063">
        <v>8.3641967565659101E-2</v>
      </c>
      <c r="M3063">
        <f>K3063/D3063</f>
        <v>0.9999999999999909</v>
      </c>
    </row>
    <row r="3064" spans="2:13" x14ac:dyDescent="0.2">
      <c r="B3064">
        <f t="shared" si="141"/>
        <v>30.600000000001984</v>
      </c>
      <c r="C3064">
        <v>2.1856E-2</v>
      </c>
      <c r="D3064" s="1">
        <f t="shared" si="142"/>
        <v>0.11588792525276405</v>
      </c>
      <c r="E3064" s="1">
        <f t="shared" si="143"/>
        <v>8.4790712107186708E-2</v>
      </c>
      <c r="J3064">
        <v>2.1856E-2</v>
      </c>
      <c r="K3064">
        <v>0.11588792525276299</v>
      </c>
      <c r="L3064">
        <v>8.4790712107186805E-2</v>
      </c>
      <c r="M3064">
        <f>K3064/D3064</f>
        <v>0.9999999999999909</v>
      </c>
    </row>
    <row r="3065" spans="2:13" x14ac:dyDescent="0.2">
      <c r="B3065">
        <f t="shared" si="141"/>
        <v>30.610000000001985</v>
      </c>
      <c r="C3065">
        <v>2.2631999999999999E-2</v>
      </c>
      <c r="D3065" s="1">
        <f t="shared" si="142"/>
        <v>0.11807006165276406</v>
      </c>
      <c r="E3065" s="1">
        <f t="shared" si="143"/>
        <v>8.5960502041714348E-2</v>
      </c>
      <c r="J3065">
        <v>2.2631999999999999E-2</v>
      </c>
      <c r="K3065">
        <v>0.118070061652764</v>
      </c>
      <c r="L3065">
        <v>8.5960502041714404E-2</v>
      </c>
      <c r="M3065">
        <f>K3065/D3065</f>
        <v>0.99999999999999956</v>
      </c>
    </row>
    <row r="3066" spans="2:13" x14ac:dyDescent="0.2">
      <c r="B3066">
        <f t="shared" si="141"/>
        <v>30.620000000001987</v>
      </c>
      <c r="C3066">
        <v>2.1219999999999999E-2</v>
      </c>
      <c r="D3066" s="1">
        <f t="shared" si="142"/>
        <v>0.12022100225276405</v>
      </c>
      <c r="E3066" s="1">
        <f t="shared" si="143"/>
        <v>8.7151957361241983E-2</v>
      </c>
      <c r="J3066">
        <v>2.1219999999999999E-2</v>
      </c>
      <c r="K3066">
        <v>0.120221002252764</v>
      </c>
      <c r="L3066">
        <v>8.7151957361241997E-2</v>
      </c>
      <c r="M3066">
        <f>K3066/D3066</f>
        <v>0.99999999999999956</v>
      </c>
    </row>
    <row r="3067" spans="2:13" x14ac:dyDescent="0.2">
      <c r="B3067">
        <f t="shared" si="141"/>
        <v>30.630000000001989</v>
      </c>
      <c r="C3067">
        <v>1.7656999999999999E-2</v>
      </c>
      <c r="D3067" s="1">
        <f t="shared" si="142"/>
        <v>0.12212791910276405</v>
      </c>
      <c r="E3067" s="1">
        <f t="shared" si="143"/>
        <v>8.8363701968019626E-2</v>
      </c>
      <c r="J3067">
        <v>1.7656999999999999E-2</v>
      </c>
      <c r="K3067">
        <v>0.12212791910276399</v>
      </c>
      <c r="L3067">
        <v>8.8363701968019695E-2</v>
      </c>
      <c r="M3067">
        <f>K3067/D3067</f>
        <v>0.99999999999999956</v>
      </c>
    </row>
    <row r="3068" spans="2:13" x14ac:dyDescent="0.2">
      <c r="B3068">
        <f t="shared" si="141"/>
        <v>30.64000000000199</v>
      </c>
      <c r="C3068">
        <v>1.2192E-2</v>
      </c>
      <c r="D3068" s="1">
        <f t="shared" si="142"/>
        <v>0.12359201255276404</v>
      </c>
      <c r="E3068" s="1">
        <f t="shared" si="143"/>
        <v>8.9592301626297263E-2</v>
      </c>
      <c r="J3068">
        <v>1.2192E-2</v>
      </c>
      <c r="K3068">
        <v>0.123592012552763</v>
      </c>
      <c r="L3068">
        <v>8.9592301626297305E-2</v>
      </c>
      <c r="M3068">
        <f>K3068/D3068</f>
        <v>0.99999999999999156</v>
      </c>
    </row>
    <row r="3069" spans="2:13" x14ac:dyDescent="0.2">
      <c r="B3069">
        <f t="shared" si="141"/>
        <v>30.650000000001992</v>
      </c>
      <c r="C3069">
        <v>4.8142999999999997E-3</v>
      </c>
      <c r="D3069" s="1">
        <f t="shared" si="142"/>
        <v>0.12442617156776405</v>
      </c>
      <c r="E3069" s="1">
        <f t="shared" si="143"/>
        <v>9.0832392546899898E-2</v>
      </c>
      <c r="J3069">
        <v>4.8142999999999997E-3</v>
      </c>
      <c r="K3069">
        <v>0.12442617156776301</v>
      </c>
      <c r="L3069">
        <v>9.0832392546899995E-2</v>
      </c>
      <c r="M3069">
        <f>K3069/D3069</f>
        <v>0.99999999999999167</v>
      </c>
    </row>
    <row r="3070" spans="2:13" x14ac:dyDescent="0.2">
      <c r="B3070">
        <f t="shared" si="141"/>
        <v>30.660000000001993</v>
      </c>
      <c r="C3070">
        <v>-5.0058999999999998E-3</v>
      </c>
      <c r="D3070" s="1">
        <f t="shared" si="142"/>
        <v>0.12441677358776404</v>
      </c>
      <c r="E3070" s="1">
        <f t="shared" si="143"/>
        <v>9.2076607272677538E-2</v>
      </c>
      <c r="J3070">
        <v>-5.0058999999999998E-3</v>
      </c>
      <c r="K3070">
        <v>0.124416773587763</v>
      </c>
      <c r="L3070">
        <v>9.2076607272677594E-2</v>
      </c>
      <c r="M3070">
        <f>K3070/D3070</f>
        <v>0.99999999999999167</v>
      </c>
    </row>
    <row r="3071" spans="2:13" x14ac:dyDescent="0.2">
      <c r="B3071">
        <f t="shared" si="141"/>
        <v>30.670000000001995</v>
      </c>
      <c r="C3071">
        <v>-1.8204999999999999E-2</v>
      </c>
      <c r="D3071" s="1">
        <f t="shared" si="142"/>
        <v>0.12327827894276404</v>
      </c>
      <c r="E3071" s="1">
        <f t="shared" si="143"/>
        <v>9.3315082535330177E-2</v>
      </c>
      <c r="J3071">
        <v>-1.8204999999999999E-2</v>
      </c>
      <c r="K3071">
        <v>0.123278278942763</v>
      </c>
      <c r="L3071">
        <v>9.3315082535330204E-2</v>
      </c>
      <c r="M3071">
        <f>K3071/D3071</f>
        <v>0.99999999999999156</v>
      </c>
    </row>
    <row r="3072" spans="2:13" x14ac:dyDescent="0.2">
      <c r="B3072">
        <f t="shared" si="141"/>
        <v>30.680000000001996</v>
      </c>
      <c r="C3072">
        <v>-3.5639999999999998E-2</v>
      </c>
      <c r="D3072" s="1">
        <f t="shared" si="142"/>
        <v>0.12063718169276404</v>
      </c>
      <c r="E3072" s="1">
        <f t="shared" si="143"/>
        <v>9.4534659838507812E-2</v>
      </c>
      <c r="J3072">
        <v>-3.5639999999999998E-2</v>
      </c>
      <c r="K3072">
        <v>0.120637181692763</v>
      </c>
      <c r="L3072">
        <v>9.4534659838507895E-2</v>
      </c>
      <c r="M3072">
        <f>K3072/D3072</f>
        <v>0.99999999999999134</v>
      </c>
    </row>
    <row r="3073" spans="2:13" x14ac:dyDescent="0.2">
      <c r="B3073">
        <f t="shared" si="141"/>
        <v>30.690000000001998</v>
      </c>
      <c r="C3073">
        <v>-5.7438999999999997E-2</v>
      </c>
      <c r="D3073" s="1">
        <f t="shared" si="142"/>
        <v>0.11607165674276404</v>
      </c>
      <c r="E3073" s="1">
        <f t="shared" si="143"/>
        <v>9.5718204030685455E-2</v>
      </c>
      <c r="J3073">
        <v>-5.7438999999999997E-2</v>
      </c>
      <c r="K3073">
        <v>0.116071656742763</v>
      </c>
      <c r="L3073">
        <v>9.5718204030685497E-2</v>
      </c>
      <c r="M3073">
        <f>K3073/D3073</f>
        <v>0.99999999999999101</v>
      </c>
    </row>
    <row r="3074" spans="2:13" x14ac:dyDescent="0.2">
      <c r="B3074">
        <f t="shared" si="141"/>
        <v>30.700000000001999</v>
      </c>
      <c r="C3074">
        <v>-8.2528000000000004E-2</v>
      </c>
      <c r="D3074" s="1">
        <f t="shared" si="142"/>
        <v>0.10920627539276404</v>
      </c>
      <c r="E3074" s="1">
        <f t="shared" si="143"/>
        <v>9.6844593691363098E-2</v>
      </c>
      <c r="J3074">
        <v>-8.2528000000000004E-2</v>
      </c>
      <c r="K3074">
        <v>0.10920627539276299</v>
      </c>
      <c r="L3074">
        <v>9.6844593691363196E-2</v>
      </c>
      <c r="M3074">
        <f>K3074/D3074</f>
        <v>0.99999999999999045</v>
      </c>
    </row>
    <row r="3075" spans="2:13" x14ac:dyDescent="0.2">
      <c r="B3075">
        <f t="shared" si="141"/>
        <v>30.710000000002001</v>
      </c>
      <c r="C3075">
        <v>-0.10854</v>
      </c>
      <c r="D3075" s="1">
        <f t="shared" si="142"/>
        <v>9.9834389992764033E-2</v>
      </c>
      <c r="E3075" s="1">
        <f t="shared" si="143"/>
        <v>9.7889797018290745E-2</v>
      </c>
      <c r="J3075">
        <v>-0.10854</v>
      </c>
      <c r="K3075">
        <v>9.9834389992763894E-2</v>
      </c>
      <c r="L3075">
        <v>9.78897970182908E-2</v>
      </c>
      <c r="M3075">
        <f>K3075/D3075</f>
        <v>0.99999999999999856</v>
      </c>
    </row>
    <row r="3076" spans="2:13" x14ac:dyDescent="0.2">
      <c r="B3076">
        <f t="shared" si="141"/>
        <v>30.720000000002003</v>
      </c>
      <c r="C3076">
        <v>-0.13220999999999999</v>
      </c>
      <c r="D3076" s="1">
        <f t="shared" si="142"/>
        <v>8.8025602492764032E-2</v>
      </c>
      <c r="E3076" s="1">
        <f t="shared" si="143"/>
        <v>9.8829096980718387E-2</v>
      </c>
      <c r="J3076">
        <v>-0.13220999999999999</v>
      </c>
      <c r="K3076">
        <v>8.8025602492763894E-2</v>
      </c>
      <c r="L3076">
        <v>9.8829096980718401E-2</v>
      </c>
      <c r="M3076">
        <f>K3076/D3076</f>
        <v>0.99999999999999845</v>
      </c>
    </row>
    <row r="3077" spans="2:13" x14ac:dyDescent="0.2">
      <c r="B3077">
        <f t="shared" si="141"/>
        <v>30.730000000002004</v>
      </c>
      <c r="C3077">
        <v>-0.15018999999999999</v>
      </c>
      <c r="D3077" s="1">
        <f t="shared" si="142"/>
        <v>7.4173882492764034E-2</v>
      </c>
      <c r="E3077" s="1">
        <f t="shared" si="143"/>
        <v>9.9640094405646029E-2</v>
      </c>
      <c r="J3077">
        <v>-0.15018999999999999</v>
      </c>
      <c r="K3077">
        <v>7.4173882492763896E-2</v>
      </c>
      <c r="L3077">
        <v>9.9640094405646099E-2</v>
      </c>
      <c r="M3077">
        <f>K3077/D3077</f>
        <v>0.99999999999999811</v>
      </c>
    </row>
    <row r="3078" spans="2:13" x14ac:dyDescent="0.2">
      <c r="B3078">
        <f t="shared" ref="B3078:B3141" si="144">B3077+$D$1</f>
        <v>30.740000000002006</v>
      </c>
      <c r="C3078">
        <v>-0.15991</v>
      </c>
      <c r="D3078" s="1">
        <f t="shared" ref="D3078:D3141" si="145">D3077+$D$1*(C3078+C3077)*9.81*0.5</f>
        <v>5.8963477492764031E-2</v>
      </c>
      <c r="E3078" s="1">
        <f t="shared" ref="E3078:E3141" si="146">E3077+$D$1*(D3078+D3077)*0.5</f>
        <v>0.10030578120557367</v>
      </c>
      <c r="J3078">
        <v>-0.15991</v>
      </c>
      <c r="K3078">
        <v>5.8963477492763899E-2</v>
      </c>
      <c r="L3078">
        <v>0.100305781205573</v>
      </c>
      <c r="M3078">
        <f>K3078/D3078</f>
        <v>0.99999999999999778</v>
      </c>
    </row>
    <row r="3079" spans="2:13" x14ac:dyDescent="0.2">
      <c r="B3079">
        <f t="shared" si="144"/>
        <v>30.750000000002007</v>
      </c>
      <c r="C3079">
        <v>-0.16020999999999999</v>
      </c>
      <c r="D3079" s="1">
        <f t="shared" si="145"/>
        <v>4.3261591492764033E-2</v>
      </c>
      <c r="E3079" s="1">
        <f t="shared" si="146"/>
        <v>0.10081690655050131</v>
      </c>
      <c r="J3079">
        <v>-0.16020999999999999</v>
      </c>
      <c r="K3079">
        <v>4.3261591492763901E-2</v>
      </c>
      <c r="L3079">
        <v>0.100816906550501</v>
      </c>
      <c r="M3079">
        <f>K3079/D3079</f>
        <v>0.999999999999997</v>
      </c>
    </row>
    <row r="3080" spans="2:13" x14ac:dyDescent="0.2">
      <c r="B3080">
        <f t="shared" si="144"/>
        <v>30.760000000002009</v>
      </c>
      <c r="C3080">
        <v>-0.15157000000000001</v>
      </c>
      <c r="D3080" s="1">
        <f t="shared" si="145"/>
        <v>2.7968782492764032E-2</v>
      </c>
      <c r="E3080" s="1">
        <f t="shared" si="146"/>
        <v>0.10117305842042895</v>
      </c>
      <c r="J3080">
        <v>-0.15157000000000001</v>
      </c>
      <c r="K3080">
        <v>2.79687824927639E-2</v>
      </c>
      <c r="L3080">
        <v>0.10117305842042899</v>
      </c>
      <c r="M3080">
        <f>K3080/D3080</f>
        <v>0.99999999999999534</v>
      </c>
    </row>
    <row r="3081" spans="2:13" x14ac:dyDescent="0.2">
      <c r="B3081">
        <f t="shared" si="144"/>
        <v>30.77000000000201</v>
      </c>
      <c r="C3081">
        <v>-0.13575000000000001</v>
      </c>
      <c r="D3081" s="1">
        <f t="shared" si="145"/>
        <v>1.3875736492764031E-2</v>
      </c>
      <c r="E3081" s="1">
        <f t="shared" si="146"/>
        <v>0.1013822810153566</v>
      </c>
      <c r="J3081">
        <v>-0.13575000000000001</v>
      </c>
      <c r="K3081">
        <v>1.38757364927639E-2</v>
      </c>
      <c r="L3081">
        <v>0.101382281015356</v>
      </c>
      <c r="M3081">
        <f>K3081/D3081</f>
        <v>0.99999999999999067</v>
      </c>
    </row>
    <row r="3082" spans="2:13" x14ac:dyDescent="0.2">
      <c r="B3082">
        <f t="shared" si="144"/>
        <v>30.780000000002012</v>
      </c>
      <c r="C3082">
        <v>-0.1152</v>
      </c>
      <c r="D3082" s="1">
        <f t="shared" si="145"/>
        <v>1.5666389927640294E-3</v>
      </c>
      <c r="E3082" s="1">
        <f t="shared" si="146"/>
        <v>0.10145949289278423</v>
      </c>
      <c r="J3082">
        <v>-0.1152</v>
      </c>
      <c r="K3082">
        <v>1.5666389927639799E-3</v>
      </c>
      <c r="L3082">
        <v>0.101459492892784</v>
      </c>
      <c r="M3082">
        <f>K3082/D3082</f>
        <v>0.99999999999996847</v>
      </c>
    </row>
    <row r="3083" spans="2:13" x14ac:dyDescent="0.2">
      <c r="B3083">
        <f t="shared" si="144"/>
        <v>30.790000000002014</v>
      </c>
      <c r="C3083">
        <v>-9.2275999999999997E-2</v>
      </c>
      <c r="D3083" s="1">
        <f t="shared" si="145"/>
        <v>-8.6100588072359711E-3</v>
      </c>
      <c r="E3083" s="1">
        <f t="shared" si="146"/>
        <v>0.10142427579371187</v>
      </c>
      <c r="J3083">
        <v>-9.2275999999999997E-2</v>
      </c>
      <c r="K3083">
        <v>-8.6100588072360196E-3</v>
      </c>
      <c r="L3083">
        <v>0.10142427579371099</v>
      </c>
      <c r="M3083">
        <f>K3083/D3083</f>
        <v>1.0000000000000056</v>
      </c>
    </row>
    <row r="3084" spans="2:13" x14ac:dyDescent="0.2">
      <c r="B3084">
        <f t="shared" si="144"/>
        <v>30.800000000002015</v>
      </c>
      <c r="C3084">
        <v>-6.8732000000000001E-2</v>
      </c>
      <c r="D3084" s="1">
        <f t="shared" si="145"/>
        <v>-1.6507501207235972E-2</v>
      </c>
      <c r="E3084" s="1">
        <f t="shared" si="146"/>
        <v>0.1012986879936395</v>
      </c>
      <c r="J3084">
        <v>-6.8732000000000001E-2</v>
      </c>
      <c r="K3084">
        <v>-1.6507501207236E-2</v>
      </c>
      <c r="L3084">
        <v>0.101298687993639</v>
      </c>
      <c r="M3084">
        <f>K3084/D3084</f>
        <v>1.0000000000000018</v>
      </c>
    </row>
    <row r="3085" spans="2:13" x14ac:dyDescent="0.2">
      <c r="B3085">
        <f t="shared" si="144"/>
        <v>30.810000000002017</v>
      </c>
      <c r="C3085">
        <v>-4.5543E-2</v>
      </c>
      <c r="D3085" s="1">
        <f t="shared" si="145"/>
        <v>-2.2112689957235972E-2</v>
      </c>
      <c r="E3085" s="1">
        <f t="shared" si="146"/>
        <v>0.10110558703781715</v>
      </c>
      <c r="J3085">
        <v>-4.5543E-2</v>
      </c>
      <c r="K3085">
        <v>-2.2112689957236E-2</v>
      </c>
      <c r="L3085">
        <v>0.101105587037817</v>
      </c>
      <c r="M3085">
        <f>K3085/D3085</f>
        <v>1.0000000000000013</v>
      </c>
    </row>
    <row r="3086" spans="2:13" x14ac:dyDescent="0.2">
      <c r="B3086">
        <f t="shared" si="144"/>
        <v>30.820000000002018</v>
      </c>
      <c r="C3086">
        <v>-2.3139E-2</v>
      </c>
      <c r="D3086" s="1">
        <f t="shared" si="145"/>
        <v>-2.5481542057235972E-2</v>
      </c>
      <c r="E3086" s="1">
        <f t="shared" si="146"/>
        <v>0.10086761587774479</v>
      </c>
      <c r="J3086">
        <v>-2.3139E-2</v>
      </c>
      <c r="K3086">
        <v>-2.5481542057236E-2</v>
      </c>
      <c r="L3086">
        <v>0.100867615877744</v>
      </c>
      <c r="M3086">
        <f>K3086/D3086</f>
        <v>1.0000000000000011</v>
      </c>
    </row>
    <row r="3087" spans="2:13" x14ac:dyDescent="0.2">
      <c r="B3087">
        <f t="shared" si="144"/>
        <v>30.83000000000202</v>
      </c>
      <c r="C3087">
        <v>-1.8645999999999999E-3</v>
      </c>
      <c r="D3087" s="1">
        <f t="shared" si="145"/>
        <v>-2.6707968637235971E-2</v>
      </c>
      <c r="E3087" s="1">
        <f t="shared" si="146"/>
        <v>0.10060666832427242</v>
      </c>
      <c r="J3087">
        <v>-1.8645999999999999E-3</v>
      </c>
      <c r="K3087">
        <v>-2.6707968637235999E-2</v>
      </c>
      <c r="L3087">
        <v>0.10060666832427199</v>
      </c>
      <c r="M3087">
        <f>K3087/D3087</f>
        <v>1.0000000000000011</v>
      </c>
    </row>
    <row r="3088" spans="2:13" x14ac:dyDescent="0.2">
      <c r="B3088">
        <f t="shared" si="144"/>
        <v>30.840000000002021</v>
      </c>
      <c r="C3088">
        <v>1.7531999999999999E-2</v>
      </c>
      <c r="D3088" s="1">
        <f t="shared" si="145"/>
        <v>-2.5939482667235971E-2</v>
      </c>
      <c r="E3088" s="1">
        <f t="shared" si="146"/>
        <v>0.10034343106775007</v>
      </c>
      <c r="J3088">
        <v>1.7531999999999999E-2</v>
      </c>
      <c r="K3088">
        <v>-2.5939482667235999E-2</v>
      </c>
      <c r="L3088">
        <v>0.10034343106775</v>
      </c>
      <c r="M3088">
        <f>K3088/D3088</f>
        <v>1.0000000000000011</v>
      </c>
    </row>
    <row r="3089" spans="2:13" x14ac:dyDescent="0.2">
      <c r="B3089">
        <f t="shared" si="144"/>
        <v>30.850000000002023</v>
      </c>
      <c r="C3089">
        <v>3.3626999999999997E-2</v>
      </c>
      <c r="D3089" s="1">
        <f t="shared" si="145"/>
        <v>-2.3430133717235971E-2</v>
      </c>
      <c r="E3089" s="1">
        <f t="shared" si="146"/>
        <v>0.1000965829858277</v>
      </c>
      <c r="J3089">
        <v>3.3626999999999997E-2</v>
      </c>
      <c r="K3089">
        <v>-2.3430133717235999E-2</v>
      </c>
      <c r="L3089">
        <v>0.10009658298582701</v>
      </c>
      <c r="M3089">
        <f>K3089/D3089</f>
        <v>1.0000000000000011</v>
      </c>
    </row>
    <row r="3090" spans="2:13" x14ac:dyDescent="0.2">
      <c r="B3090">
        <f t="shared" si="144"/>
        <v>30.860000000002024</v>
      </c>
      <c r="C3090">
        <v>4.4392000000000001E-2</v>
      </c>
      <c r="D3090" s="1">
        <f t="shared" si="145"/>
        <v>-1.9603301767235969E-2</v>
      </c>
      <c r="E3090" s="1">
        <f t="shared" si="146"/>
        <v>9.9881415808405344E-2</v>
      </c>
      <c r="J3090">
        <v>4.4392000000000001E-2</v>
      </c>
      <c r="K3090">
        <v>-1.9603301767236E-2</v>
      </c>
      <c r="L3090">
        <v>9.9881415808405399E-2</v>
      </c>
      <c r="M3090">
        <f>K3090/D3090</f>
        <v>1.0000000000000016</v>
      </c>
    </row>
    <row r="3091" spans="2:13" x14ac:dyDescent="0.2">
      <c r="B3091">
        <f t="shared" si="144"/>
        <v>30.870000000002026</v>
      </c>
      <c r="C3091">
        <v>4.7607999999999998E-2</v>
      </c>
      <c r="D3091" s="1">
        <f t="shared" si="145"/>
        <v>-1.5090701767235969E-2</v>
      </c>
      <c r="E3091" s="1">
        <f t="shared" si="146"/>
        <v>9.9707945790732985E-2</v>
      </c>
      <c r="J3091">
        <v>4.7607999999999998E-2</v>
      </c>
      <c r="K3091">
        <v>-1.5090701767236E-2</v>
      </c>
      <c r="L3091">
        <v>9.9707945790732999E-2</v>
      </c>
      <c r="M3091">
        <f>K3091/D3091</f>
        <v>1.000000000000002</v>
      </c>
    </row>
    <row r="3092" spans="2:13" x14ac:dyDescent="0.2">
      <c r="B3092">
        <f t="shared" si="144"/>
        <v>30.880000000002028</v>
      </c>
      <c r="C3092">
        <v>4.1481999999999998E-2</v>
      </c>
      <c r="D3092" s="1">
        <f t="shared" si="145"/>
        <v>-1.072083726723597E-2</v>
      </c>
      <c r="E3092" s="1">
        <f t="shared" si="146"/>
        <v>9.9578888095560619E-2</v>
      </c>
      <c r="J3092">
        <v>4.1481999999999998E-2</v>
      </c>
      <c r="K3092">
        <v>-1.0720837267235999E-2</v>
      </c>
      <c r="L3092">
        <v>9.9578888095560703E-2</v>
      </c>
      <c r="M3092">
        <f>K3092/D3092</f>
        <v>1.0000000000000027</v>
      </c>
    </row>
    <row r="3093" spans="2:13" x14ac:dyDescent="0.2">
      <c r="B3093">
        <f t="shared" si="144"/>
        <v>30.890000000002029</v>
      </c>
      <c r="C3093">
        <v>2.5288999999999999E-2</v>
      </c>
      <c r="D3093" s="1">
        <f t="shared" si="145"/>
        <v>-7.4457197172359702E-3</v>
      </c>
      <c r="E3093" s="1">
        <f t="shared" si="146"/>
        <v>9.9488055310638257E-2</v>
      </c>
      <c r="J3093">
        <v>2.5288999999999999E-2</v>
      </c>
      <c r="K3093">
        <v>-7.4457197172360101E-3</v>
      </c>
      <c r="L3093">
        <v>9.9488055310638299E-2</v>
      </c>
      <c r="M3093">
        <f>K3093/D3093</f>
        <v>1.0000000000000053</v>
      </c>
    </row>
    <row r="3094" spans="2:13" x14ac:dyDescent="0.2">
      <c r="B3094">
        <f t="shared" si="144"/>
        <v>30.900000000002031</v>
      </c>
      <c r="C3094">
        <v>-2.3787E-4</v>
      </c>
      <c r="D3094" s="1">
        <f t="shared" si="145"/>
        <v>-6.2169617907359698E-3</v>
      </c>
      <c r="E3094" s="1">
        <f t="shared" si="146"/>
        <v>9.9419741903098394E-2</v>
      </c>
      <c r="J3094">
        <v>-2.3787E-4</v>
      </c>
      <c r="K3094">
        <v>-6.2169617907360097E-3</v>
      </c>
      <c r="L3094">
        <v>9.9419741903098394E-2</v>
      </c>
      <c r="M3094">
        <f>K3094/D3094</f>
        <v>1.0000000000000064</v>
      </c>
    </row>
    <row r="3095" spans="2:13" x14ac:dyDescent="0.2">
      <c r="B3095">
        <f t="shared" si="144"/>
        <v>30.910000000002032</v>
      </c>
      <c r="C3095">
        <v>-3.2847000000000001E-2</v>
      </c>
      <c r="D3095" s="1">
        <f t="shared" si="145"/>
        <v>-7.8397746642359708E-3</v>
      </c>
      <c r="E3095" s="1">
        <f t="shared" si="146"/>
        <v>9.9349458220823528E-2</v>
      </c>
      <c r="J3095">
        <v>-3.2847000000000001E-2</v>
      </c>
      <c r="K3095">
        <v>-7.8397746642360107E-3</v>
      </c>
      <c r="L3095">
        <v>9.9349458220823597E-2</v>
      </c>
      <c r="M3095">
        <f>K3095/D3095</f>
        <v>1.0000000000000051</v>
      </c>
    </row>
    <row r="3096" spans="2:13" x14ac:dyDescent="0.2">
      <c r="B3096">
        <f t="shared" si="144"/>
        <v>30.920000000002034</v>
      </c>
      <c r="C3096">
        <v>-6.9133E-2</v>
      </c>
      <c r="D3096" s="1">
        <f t="shared" si="145"/>
        <v>-1.2841893664235972E-2</v>
      </c>
      <c r="E3096" s="1">
        <f t="shared" si="146"/>
        <v>9.9246049879181161E-2</v>
      </c>
      <c r="J3096">
        <v>-6.9133E-2</v>
      </c>
      <c r="K3096">
        <v>-1.2841893664236E-2</v>
      </c>
      <c r="L3096">
        <v>9.9246049879181203E-2</v>
      </c>
      <c r="M3096">
        <f>K3096/D3096</f>
        <v>1.0000000000000022</v>
      </c>
    </row>
    <row r="3097" spans="2:13" x14ac:dyDescent="0.2">
      <c r="B3097">
        <f t="shared" si="144"/>
        <v>30.930000000002035</v>
      </c>
      <c r="C3097">
        <v>-0.10521999999999999</v>
      </c>
      <c r="D3097" s="1">
        <f t="shared" si="145"/>
        <v>-2.1393908314235974E-2</v>
      </c>
      <c r="E3097" s="1">
        <f t="shared" si="146"/>
        <v>9.9074870869288803E-2</v>
      </c>
      <c r="J3097">
        <v>-0.10521999999999999</v>
      </c>
      <c r="K3097">
        <v>-2.1393908314236001E-2</v>
      </c>
      <c r="L3097">
        <v>9.90748708692889E-2</v>
      </c>
      <c r="M3097">
        <f>K3097/D3097</f>
        <v>1.0000000000000013</v>
      </c>
    </row>
    <row r="3098" spans="2:13" x14ac:dyDescent="0.2">
      <c r="B3098">
        <f t="shared" si="144"/>
        <v>30.940000000002037</v>
      </c>
      <c r="C3098">
        <v>-0.13752</v>
      </c>
      <c r="D3098" s="1">
        <f t="shared" si="145"/>
        <v>-3.3300305314235973E-2</v>
      </c>
      <c r="E3098" s="1">
        <f t="shared" si="146"/>
        <v>9.8801399801146439E-2</v>
      </c>
      <c r="J3098">
        <v>-0.13752</v>
      </c>
      <c r="K3098">
        <v>-3.3300305314236001E-2</v>
      </c>
      <c r="L3098">
        <v>9.8801399801146494E-2</v>
      </c>
      <c r="M3098">
        <f>K3098/D3098</f>
        <v>1.0000000000000009</v>
      </c>
    </row>
    <row r="3099" spans="2:13" x14ac:dyDescent="0.2">
      <c r="B3099">
        <f t="shared" si="144"/>
        <v>30.950000000002039</v>
      </c>
      <c r="C3099">
        <v>-0.16345000000000001</v>
      </c>
      <c r="D3099" s="1">
        <f t="shared" si="145"/>
        <v>-4.8062883814235971E-2</v>
      </c>
      <c r="E3099" s="1">
        <f t="shared" si="146"/>
        <v>9.8394583855504078E-2</v>
      </c>
      <c r="J3099">
        <v>-0.16345000000000001</v>
      </c>
      <c r="K3099">
        <v>-4.8062883814235999E-2</v>
      </c>
      <c r="L3099">
        <v>9.8394583855504106E-2</v>
      </c>
      <c r="M3099">
        <f>K3099/D3099</f>
        <v>1.0000000000000007</v>
      </c>
    </row>
    <row r="3100" spans="2:13" x14ac:dyDescent="0.2">
      <c r="B3100">
        <f t="shared" si="144"/>
        <v>30.96000000000204</v>
      </c>
      <c r="C3100">
        <v>-0.18174999999999999</v>
      </c>
      <c r="D3100" s="1">
        <f t="shared" si="145"/>
        <v>-6.499494381423597E-2</v>
      </c>
      <c r="E3100" s="1">
        <f t="shared" si="146"/>
        <v>9.7829294717361723E-2</v>
      </c>
      <c r="J3100">
        <v>-0.18174999999999999</v>
      </c>
      <c r="K3100">
        <v>-6.4994943814235998E-2</v>
      </c>
      <c r="L3100">
        <v>9.7829294717361806E-2</v>
      </c>
      <c r="M3100">
        <f>K3100/D3100</f>
        <v>1.0000000000000004</v>
      </c>
    </row>
    <row r="3101" spans="2:13" x14ac:dyDescent="0.2">
      <c r="B3101">
        <f t="shared" si="144"/>
        <v>30.970000000002042</v>
      </c>
      <c r="C3101">
        <v>-0.19253000000000001</v>
      </c>
      <c r="D3101" s="1">
        <f t="shared" si="145"/>
        <v>-8.3353377814235963E-2</v>
      </c>
      <c r="E3101" s="1">
        <f t="shared" si="146"/>
        <v>9.7087553109219363E-2</v>
      </c>
      <c r="J3101">
        <v>-0.19253000000000001</v>
      </c>
      <c r="K3101">
        <v>-8.3353377814236004E-2</v>
      </c>
      <c r="L3101">
        <v>9.7087553109219404E-2</v>
      </c>
      <c r="M3101">
        <f>K3101/D3101</f>
        <v>1.0000000000000004</v>
      </c>
    </row>
    <row r="3102" spans="2:13" x14ac:dyDescent="0.2">
      <c r="B3102">
        <f t="shared" si="144"/>
        <v>30.980000000002043</v>
      </c>
      <c r="C3102">
        <v>-0.1968</v>
      </c>
      <c r="D3102" s="1">
        <f t="shared" si="145"/>
        <v>-0.10245001431423596</v>
      </c>
      <c r="E3102" s="1">
        <f t="shared" si="146"/>
        <v>9.6158536148577001E-2</v>
      </c>
      <c r="J3102">
        <v>-0.1968</v>
      </c>
      <c r="K3102">
        <v>-0.102450014314236</v>
      </c>
      <c r="L3102">
        <v>9.6158536148577098E-2</v>
      </c>
      <c r="M3102">
        <f>K3102/D3102</f>
        <v>1.0000000000000004</v>
      </c>
    </row>
    <row r="3103" spans="2:13" x14ac:dyDescent="0.2">
      <c r="B3103">
        <f t="shared" si="144"/>
        <v>30.990000000002045</v>
      </c>
      <c r="C3103">
        <v>-0.19596</v>
      </c>
      <c r="D3103" s="1">
        <f t="shared" si="145"/>
        <v>-0.12171489231423596</v>
      </c>
      <c r="E3103" s="1">
        <f t="shared" si="146"/>
        <v>9.5037711615434645E-2</v>
      </c>
      <c r="J3103">
        <v>-0.19596</v>
      </c>
      <c r="K3103">
        <v>-0.121714892314236</v>
      </c>
      <c r="L3103">
        <v>9.50377116154347E-2</v>
      </c>
      <c r="M3103">
        <f>K3103/D3103</f>
        <v>1.0000000000000004</v>
      </c>
    </row>
    <row r="3104" spans="2:13" x14ac:dyDescent="0.2">
      <c r="B3104">
        <f t="shared" si="144"/>
        <v>31.000000000002046</v>
      </c>
      <c r="C3104">
        <v>-0.19116</v>
      </c>
      <c r="D3104" s="1">
        <f t="shared" si="145"/>
        <v>-0.14070312831423595</v>
      </c>
      <c r="E3104" s="1">
        <f t="shared" si="146"/>
        <v>9.3725621512292287E-2</v>
      </c>
      <c r="J3104">
        <v>-0.19116</v>
      </c>
      <c r="K3104">
        <v>-0.14070312831423601</v>
      </c>
      <c r="L3104">
        <v>9.3725621512292301E-2</v>
      </c>
      <c r="M3104">
        <f>K3104/D3104</f>
        <v>1.0000000000000004</v>
      </c>
    </row>
    <row r="3105" spans="2:13" x14ac:dyDescent="0.2">
      <c r="B3105">
        <f t="shared" si="144"/>
        <v>31.010000000002048</v>
      </c>
      <c r="C3105">
        <v>-0.18301000000000001</v>
      </c>
      <c r="D3105" s="1">
        <f t="shared" si="145"/>
        <v>-0.15905616681423596</v>
      </c>
      <c r="E3105" s="1">
        <f t="shared" si="146"/>
        <v>9.2226825036649931E-2</v>
      </c>
      <c r="J3105">
        <v>-0.18301000000000001</v>
      </c>
      <c r="K3105">
        <v>-0.15905616681423601</v>
      </c>
      <c r="L3105">
        <v>9.2226825036650001E-2</v>
      </c>
      <c r="M3105">
        <f>K3105/D3105</f>
        <v>1.0000000000000004</v>
      </c>
    </row>
    <row r="3106" spans="2:13" x14ac:dyDescent="0.2">
      <c r="B3106">
        <f t="shared" si="144"/>
        <v>31.020000000002049</v>
      </c>
      <c r="C3106">
        <v>-0.17147999999999999</v>
      </c>
      <c r="D3106" s="1">
        <f t="shared" si="145"/>
        <v>-0.17644390131423596</v>
      </c>
      <c r="E3106" s="1">
        <f t="shared" si="146"/>
        <v>9.0549324696007572E-2</v>
      </c>
      <c r="J3106">
        <v>-0.17147999999999999</v>
      </c>
      <c r="K3106">
        <v>-0.17644390131423601</v>
      </c>
      <c r="L3106">
        <v>9.0549324696007599E-2</v>
      </c>
      <c r="M3106">
        <f>K3106/D3106</f>
        <v>1.0000000000000002</v>
      </c>
    </row>
    <row r="3107" spans="2:13" x14ac:dyDescent="0.2">
      <c r="B3107">
        <f t="shared" si="144"/>
        <v>31.030000000002051</v>
      </c>
      <c r="C3107">
        <v>-0.15623000000000001</v>
      </c>
      <c r="D3107" s="1">
        <f t="shared" si="145"/>
        <v>-0.19251807681423597</v>
      </c>
      <c r="E3107" s="1">
        <f t="shared" si="146"/>
        <v>8.8704514805365217E-2</v>
      </c>
      <c r="J3107">
        <v>-0.15623000000000001</v>
      </c>
      <c r="K3107">
        <v>-0.19251807681423599</v>
      </c>
      <c r="L3107">
        <v>8.87045148053653E-2</v>
      </c>
      <c r="M3107">
        <f>K3107/D3107</f>
        <v>1.0000000000000002</v>
      </c>
    </row>
    <row r="3108" spans="2:13" x14ac:dyDescent="0.2">
      <c r="B3108">
        <f t="shared" si="144"/>
        <v>31.040000000002053</v>
      </c>
      <c r="C3108">
        <v>-0.13694000000000001</v>
      </c>
      <c r="D3108" s="1">
        <f t="shared" si="145"/>
        <v>-0.20689806531423596</v>
      </c>
      <c r="E3108" s="1">
        <f t="shared" si="146"/>
        <v>8.6707434094722854E-2</v>
      </c>
      <c r="J3108">
        <v>-0.13694000000000001</v>
      </c>
      <c r="K3108">
        <v>-0.20689806531423599</v>
      </c>
      <c r="L3108">
        <v>8.6707434094722896E-2</v>
      </c>
      <c r="M3108">
        <f>K3108/D3108</f>
        <v>1.0000000000000002</v>
      </c>
    </row>
    <row r="3109" spans="2:13" x14ac:dyDescent="0.2">
      <c r="B3109">
        <f t="shared" si="144"/>
        <v>31.050000000002054</v>
      </c>
      <c r="C3109">
        <v>-0.11377</v>
      </c>
      <c r="D3109" s="1">
        <f t="shared" si="145"/>
        <v>-0.21919539081423597</v>
      </c>
      <c r="E3109" s="1">
        <f t="shared" si="146"/>
        <v>8.4576966814080501E-2</v>
      </c>
      <c r="J3109">
        <v>-0.11377</v>
      </c>
      <c r="K3109">
        <v>-0.219195390814236</v>
      </c>
      <c r="L3109">
        <v>8.4576966814080598E-2</v>
      </c>
      <c r="M3109">
        <f>K3109/D3109</f>
        <v>1.0000000000000002</v>
      </c>
    </row>
    <row r="3110" spans="2:13" x14ac:dyDescent="0.2">
      <c r="B3110">
        <f t="shared" si="144"/>
        <v>31.060000000002056</v>
      </c>
      <c r="C3110">
        <v>-8.7460999999999997E-2</v>
      </c>
      <c r="D3110" s="1">
        <f t="shared" si="145"/>
        <v>-0.22906577136423598</v>
      </c>
      <c r="E3110" s="1">
        <f t="shared" si="146"/>
        <v>8.2335661003188135E-2</v>
      </c>
      <c r="J3110">
        <v>-8.7460999999999997E-2</v>
      </c>
      <c r="K3110">
        <v>-0.229065771364236</v>
      </c>
      <c r="L3110">
        <v>8.2335661003188204E-2</v>
      </c>
      <c r="M3110">
        <f>K3110/D3110</f>
        <v>1.0000000000000002</v>
      </c>
    </row>
    <row r="3111" spans="2:13" x14ac:dyDescent="0.2">
      <c r="B3111">
        <f t="shared" si="144"/>
        <v>31.070000000002057</v>
      </c>
      <c r="C3111">
        <v>-5.9354999999999998E-2</v>
      </c>
      <c r="D3111" s="1">
        <f t="shared" si="145"/>
        <v>-0.23626709616423597</v>
      </c>
      <c r="E3111" s="1">
        <f t="shared" si="146"/>
        <v>8.000899666554577E-2</v>
      </c>
      <c r="J3111">
        <v>-5.9354999999999998E-2</v>
      </c>
      <c r="K3111">
        <v>-0.236267096164236</v>
      </c>
      <c r="L3111">
        <v>8.0008996665545798E-2</v>
      </c>
      <c r="M3111">
        <f>K3111/D3111</f>
        <v>1.0000000000000002</v>
      </c>
    </row>
    <row r="3112" spans="2:13" x14ac:dyDescent="0.2">
      <c r="B3112">
        <f t="shared" si="144"/>
        <v>31.080000000002059</v>
      </c>
      <c r="C3112">
        <v>-3.1026000000000001E-2</v>
      </c>
      <c r="D3112" s="1">
        <f t="shared" si="145"/>
        <v>-0.24070028421423598</v>
      </c>
      <c r="E3112" s="1">
        <f t="shared" si="146"/>
        <v>7.7624159763653416E-2</v>
      </c>
      <c r="J3112">
        <v>-3.1026000000000001E-2</v>
      </c>
      <c r="K3112">
        <v>-0.240700284214236</v>
      </c>
      <c r="L3112">
        <v>7.76241597636535E-2</v>
      </c>
      <c r="M3112">
        <f>K3112/D3112</f>
        <v>1.0000000000000002</v>
      </c>
    </row>
    <row r="3113" spans="2:13" x14ac:dyDescent="0.2">
      <c r="B3113">
        <f t="shared" si="144"/>
        <v>31.09000000000206</v>
      </c>
      <c r="C3113">
        <v>-3.9956000000000002E-3</v>
      </c>
      <c r="D3113" s="1">
        <f t="shared" si="145"/>
        <v>-0.24241809369423598</v>
      </c>
      <c r="E3113" s="1">
        <f t="shared" si="146"/>
        <v>7.5208567874111051E-2</v>
      </c>
      <c r="J3113">
        <v>-3.9956000000000002E-3</v>
      </c>
      <c r="K3113">
        <v>-0.242418093694236</v>
      </c>
      <c r="L3113">
        <v>7.5208567874111107E-2</v>
      </c>
      <c r="M3113">
        <f>K3113/D3113</f>
        <v>1.0000000000000002</v>
      </c>
    </row>
    <row r="3114" spans="2:13" x14ac:dyDescent="0.2">
      <c r="B3114">
        <f t="shared" si="144"/>
        <v>31.100000000002062</v>
      </c>
      <c r="C3114">
        <v>2.0535000000000001E-2</v>
      </c>
      <c r="D3114" s="1">
        <f t="shared" si="145"/>
        <v>-0.24160683612423597</v>
      </c>
      <c r="E3114" s="1">
        <f t="shared" si="146"/>
        <v>7.2788443225018692E-2</v>
      </c>
      <c r="J3114">
        <v>2.0535000000000001E-2</v>
      </c>
      <c r="K3114">
        <v>-0.241606836124236</v>
      </c>
      <c r="L3114">
        <v>7.2788443225018706E-2</v>
      </c>
      <c r="M3114">
        <f>K3114/D3114</f>
        <v>1.0000000000000002</v>
      </c>
    </row>
    <row r="3115" spans="2:13" x14ac:dyDescent="0.2">
      <c r="B3115">
        <f t="shared" si="144"/>
        <v>31.110000000002064</v>
      </c>
      <c r="C3115">
        <v>4.1750000000000002E-2</v>
      </c>
      <c r="D3115" s="1">
        <f t="shared" si="145"/>
        <v>-0.23855175687423597</v>
      </c>
      <c r="E3115" s="1">
        <f t="shared" si="146"/>
        <v>7.038765026002633E-2</v>
      </c>
      <c r="J3115">
        <v>4.1750000000000002E-2</v>
      </c>
      <c r="K3115">
        <v>-0.23855175687423599</v>
      </c>
      <c r="L3115">
        <v>7.0387650260026399E-2</v>
      </c>
      <c r="M3115">
        <f>K3115/D3115</f>
        <v>1.0000000000000002</v>
      </c>
    </row>
    <row r="3116" spans="2:13" x14ac:dyDescent="0.2">
      <c r="B3116">
        <f t="shared" si="144"/>
        <v>31.120000000002065</v>
      </c>
      <c r="C3116">
        <v>5.9125999999999998E-2</v>
      </c>
      <c r="D3116" s="1">
        <f t="shared" si="145"/>
        <v>-0.23360378907423596</v>
      </c>
      <c r="E3116" s="1">
        <f t="shared" si="146"/>
        <v>6.8026872530283972E-2</v>
      </c>
      <c r="J3116">
        <v>5.9125999999999998E-2</v>
      </c>
      <c r="K3116">
        <v>-0.23360378907423601</v>
      </c>
      <c r="L3116">
        <v>6.8026872530283999E-2</v>
      </c>
      <c r="M3116">
        <f>K3116/D3116</f>
        <v>1.0000000000000002</v>
      </c>
    </row>
    <row r="3117" spans="2:13" x14ac:dyDescent="0.2">
      <c r="B3117">
        <f t="shared" si="144"/>
        <v>31.130000000002067</v>
      </c>
      <c r="C3117">
        <v>7.2284000000000001E-2</v>
      </c>
      <c r="D3117" s="1">
        <f t="shared" si="145"/>
        <v>-0.22715812857423595</v>
      </c>
      <c r="E3117" s="1">
        <f t="shared" si="146"/>
        <v>6.572306294204161E-2</v>
      </c>
      <c r="J3117">
        <v>7.2284000000000001E-2</v>
      </c>
      <c r="K3117">
        <v>-0.22715812857423601</v>
      </c>
      <c r="L3117">
        <v>6.5723062942041693E-2</v>
      </c>
      <c r="M3117">
        <f>K3117/D3117</f>
        <v>1.0000000000000002</v>
      </c>
    </row>
    <row r="3118" spans="2:13" x14ac:dyDescent="0.2">
      <c r="B3118">
        <f t="shared" si="144"/>
        <v>31.140000000002068</v>
      </c>
      <c r="C3118">
        <v>8.0895999999999996E-2</v>
      </c>
      <c r="D3118" s="1">
        <f t="shared" si="145"/>
        <v>-0.21964464957423596</v>
      </c>
      <c r="E3118" s="1">
        <f t="shared" si="146"/>
        <v>6.3489049051299248E-2</v>
      </c>
      <c r="J3118">
        <v>8.0895999999999996E-2</v>
      </c>
      <c r="K3118">
        <v>-0.21964464957423599</v>
      </c>
      <c r="L3118">
        <v>6.3489049051299304E-2</v>
      </c>
      <c r="M3118">
        <f>K3118/D3118</f>
        <v>1.0000000000000002</v>
      </c>
    </row>
    <row r="3119" spans="2:13" x14ac:dyDescent="0.2">
      <c r="B3119">
        <f t="shared" si="144"/>
        <v>31.15000000000207</v>
      </c>
      <c r="C3119">
        <v>8.4735000000000005E-2</v>
      </c>
      <c r="D3119" s="1">
        <f t="shared" si="145"/>
        <v>-0.21152044902423597</v>
      </c>
      <c r="E3119" s="1">
        <f t="shared" si="146"/>
        <v>6.1333223558306886E-2</v>
      </c>
      <c r="J3119">
        <v>8.4735000000000005E-2</v>
      </c>
      <c r="K3119">
        <v>-0.211520449024236</v>
      </c>
      <c r="L3119">
        <v>6.13332235583069E-2</v>
      </c>
      <c r="M3119">
        <f>K3119/D3119</f>
        <v>1.0000000000000002</v>
      </c>
    </row>
    <row r="3120" spans="2:13" x14ac:dyDescent="0.2">
      <c r="B3120">
        <f t="shared" si="144"/>
        <v>31.160000000002071</v>
      </c>
      <c r="C3120">
        <v>8.3862999999999993E-2</v>
      </c>
      <c r="D3120" s="1">
        <f t="shared" si="145"/>
        <v>-0.20325071712423598</v>
      </c>
      <c r="E3120" s="1">
        <f t="shared" si="146"/>
        <v>5.925936772756453E-2</v>
      </c>
      <c r="J3120">
        <v>8.3862999999999993E-2</v>
      </c>
      <c r="K3120">
        <v>-0.20325071712423601</v>
      </c>
      <c r="L3120">
        <v>5.9259367727564599E-2</v>
      </c>
      <c r="M3120">
        <f>K3120/D3120</f>
        <v>1.0000000000000002</v>
      </c>
    </row>
    <row r="3121" spans="2:13" x14ac:dyDescent="0.2">
      <c r="B3121">
        <f t="shared" si="144"/>
        <v>31.170000000002073</v>
      </c>
      <c r="C3121">
        <v>7.8841999999999995E-2</v>
      </c>
      <c r="D3121" s="1">
        <f t="shared" si="145"/>
        <v>-0.19527003687423597</v>
      </c>
      <c r="E3121" s="1">
        <f t="shared" si="146"/>
        <v>5.7266763957572173E-2</v>
      </c>
      <c r="J3121">
        <v>7.8841999999999995E-2</v>
      </c>
      <c r="K3121">
        <v>-0.195270036874236</v>
      </c>
      <c r="L3121">
        <v>5.72667639575722E-2</v>
      </c>
      <c r="M3121">
        <f>K3121/D3121</f>
        <v>1.0000000000000002</v>
      </c>
    </row>
    <row r="3122" spans="2:13" x14ac:dyDescent="0.2">
      <c r="B3122">
        <f t="shared" si="144"/>
        <v>31.180000000002075</v>
      </c>
      <c r="C3122">
        <v>7.0777000000000007E-2</v>
      </c>
      <c r="D3122" s="1">
        <f t="shared" si="145"/>
        <v>-0.18793122492423597</v>
      </c>
      <c r="E3122" s="1">
        <f t="shared" si="146"/>
        <v>5.5350757648579815E-2</v>
      </c>
      <c r="J3122">
        <v>7.0777000000000007E-2</v>
      </c>
      <c r="K3122">
        <v>-0.187931224924236</v>
      </c>
      <c r="L3122">
        <v>5.5350757648579899E-2</v>
      </c>
      <c r="M3122">
        <f>K3122/D3122</f>
        <v>1.0000000000000002</v>
      </c>
    </row>
    <row r="3123" spans="2:13" x14ac:dyDescent="0.2">
      <c r="B3123">
        <f t="shared" si="144"/>
        <v>31.190000000002076</v>
      </c>
      <c r="C3123">
        <v>6.1220999999999998E-2</v>
      </c>
      <c r="D3123" s="1">
        <f t="shared" si="145"/>
        <v>-0.18145672302423596</v>
      </c>
      <c r="E3123" s="1">
        <f t="shared" si="146"/>
        <v>5.3503817908837459E-2</v>
      </c>
      <c r="J3123">
        <v>6.1220999999999998E-2</v>
      </c>
      <c r="K3123">
        <v>-0.18145672302423599</v>
      </c>
      <c r="L3123">
        <v>5.35038179088375E-2</v>
      </c>
      <c r="M3123">
        <f>K3123/D3123</f>
        <v>1.0000000000000002</v>
      </c>
    </row>
    <row r="3124" spans="2:13" x14ac:dyDescent="0.2">
      <c r="B3124">
        <f t="shared" si="144"/>
        <v>31.200000000002078</v>
      </c>
      <c r="C3124">
        <v>5.1783999999999997E-2</v>
      </c>
      <c r="D3124" s="1">
        <f t="shared" si="145"/>
        <v>-0.17591382777423595</v>
      </c>
      <c r="E3124" s="1">
        <f t="shared" si="146"/>
        <v>5.1716965154845099E-2</v>
      </c>
      <c r="J3124">
        <v>5.1783999999999997E-2</v>
      </c>
      <c r="K3124">
        <v>-0.175913827774236</v>
      </c>
      <c r="L3124">
        <v>5.1716965154845099E-2</v>
      </c>
      <c r="M3124">
        <f>K3124/D3124</f>
        <v>1.0000000000000002</v>
      </c>
    </row>
    <row r="3125" spans="2:13" x14ac:dyDescent="0.2">
      <c r="B3125">
        <f t="shared" si="144"/>
        <v>31.210000000002079</v>
      </c>
      <c r="C3125">
        <v>4.3719000000000001E-2</v>
      </c>
      <c r="D3125" s="1">
        <f t="shared" si="145"/>
        <v>-0.17122940562423594</v>
      </c>
      <c r="E3125" s="1">
        <f t="shared" si="146"/>
        <v>4.9981248987852736E-2</v>
      </c>
      <c r="J3125">
        <v>4.3719000000000001E-2</v>
      </c>
      <c r="K3125">
        <v>-0.171229405624236</v>
      </c>
      <c r="L3125">
        <v>4.9981248987852799E-2</v>
      </c>
      <c r="M3125">
        <f>K3125/D3125</f>
        <v>1.0000000000000002</v>
      </c>
    </row>
    <row r="3126" spans="2:13" x14ac:dyDescent="0.2">
      <c r="B3126">
        <f t="shared" si="144"/>
        <v>31.220000000002081</v>
      </c>
      <c r="C3126">
        <v>3.7573000000000002E-2</v>
      </c>
      <c r="D3126" s="1">
        <f t="shared" si="145"/>
        <v>-0.16724203302423593</v>
      </c>
      <c r="E3126" s="1">
        <f t="shared" si="146"/>
        <v>4.8288891794610378E-2</v>
      </c>
      <c r="J3126">
        <v>3.7573000000000002E-2</v>
      </c>
      <c r="K3126">
        <v>-0.16724203302423599</v>
      </c>
      <c r="L3126">
        <v>4.8288891794610399E-2</v>
      </c>
      <c r="M3126">
        <f>K3126/D3126</f>
        <v>1.0000000000000002</v>
      </c>
    </row>
    <row r="3127" spans="2:13" x14ac:dyDescent="0.2">
      <c r="B3127">
        <f t="shared" si="144"/>
        <v>31.230000000002082</v>
      </c>
      <c r="C3127">
        <v>3.3141999999999998E-2</v>
      </c>
      <c r="D3127" s="1">
        <f t="shared" si="145"/>
        <v>-0.16377346227423592</v>
      </c>
      <c r="E3127" s="1">
        <f t="shared" si="146"/>
        <v>4.6633814318118021E-2</v>
      </c>
      <c r="J3127">
        <v>3.3141999999999998E-2</v>
      </c>
      <c r="K3127">
        <v>-0.163773462274235</v>
      </c>
      <c r="L3127">
        <v>4.6633814318118097E-2</v>
      </c>
      <c r="M3127">
        <f>K3127/D3127</f>
        <v>0.99999999999999445</v>
      </c>
    </row>
    <row r="3128" spans="2:13" x14ac:dyDescent="0.2">
      <c r="B3128">
        <f t="shared" si="144"/>
        <v>31.240000000002084</v>
      </c>
      <c r="C3128">
        <v>2.9694999999999999E-2</v>
      </c>
      <c r="D3128" s="1">
        <f t="shared" si="145"/>
        <v>-0.16069130742423593</v>
      </c>
      <c r="E3128" s="1">
        <f t="shared" si="146"/>
        <v>4.5011490469625659E-2</v>
      </c>
      <c r="J3128">
        <v>2.9694999999999999E-2</v>
      </c>
      <c r="K3128">
        <v>-0.16069130742423501</v>
      </c>
      <c r="L3128">
        <v>4.5011490469625701E-2</v>
      </c>
      <c r="M3128">
        <f>K3128/D3128</f>
        <v>0.99999999999999434</v>
      </c>
    </row>
    <row r="3129" spans="2:13" x14ac:dyDescent="0.2">
      <c r="B3129">
        <f t="shared" si="144"/>
        <v>31.250000000002085</v>
      </c>
      <c r="C3129">
        <v>2.6453999999999998E-2</v>
      </c>
      <c r="D3129" s="1">
        <f t="shared" si="145"/>
        <v>-0.15793719897423594</v>
      </c>
      <c r="E3129" s="1">
        <f t="shared" si="146"/>
        <v>4.34183479376333E-2</v>
      </c>
      <c r="J3129">
        <v>2.6453999999999998E-2</v>
      </c>
      <c r="K3129">
        <v>-0.157937198974236</v>
      </c>
      <c r="L3129">
        <v>4.34183479376333E-2</v>
      </c>
      <c r="M3129">
        <f>K3129/D3129</f>
        <v>1.0000000000000004</v>
      </c>
    </row>
    <row r="3130" spans="2:13" x14ac:dyDescent="0.2">
      <c r="B3130">
        <f t="shared" si="144"/>
        <v>31.260000000002087</v>
      </c>
      <c r="C3130">
        <v>2.3056E-2</v>
      </c>
      <c r="D3130" s="1">
        <f t="shared" si="145"/>
        <v>-0.15550873347423594</v>
      </c>
      <c r="E3130" s="1">
        <f t="shared" si="146"/>
        <v>4.1851118275390939E-2</v>
      </c>
      <c r="J3130">
        <v>2.3056E-2</v>
      </c>
      <c r="K3130">
        <v>-0.15550873347423599</v>
      </c>
      <c r="L3130">
        <v>4.1851118275391001E-2</v>
      </c>
      <c r="M3130">
        <f>K3130/D3130</f>
        <v>1.0000000000000004</v>
      </c>
    </row>
    <row r="3131" spans="2:13" x14ac:dyDescent="0.2">
      <c r="B3131">
        <f t="shared" si="144"/>
        <v>31.270000000002089</v>
      </c>
      <c r="C3131">
        <v>1.9833E-2</v>
      </c>
      <c r="D3131" s="1">
        <f t="shared" si="145"/>
        <v>-0.15340502802423595</v>
      </c>
      <c r="E3131" s="1">
        <f t="shared" si="146"/>
        <v>4.0306549467898578E-2</v>
      </c>
      <c r="J3131">
        <v>1.9833E-2</v>
      </c>
      <c r="K3131">
        <v>-0.153405028024236</v>
      </c>
      <c r="L3131">
        <v>4.0306549467898599E-2</v>
      </c>
      <c r="M3131">
        <f>K3131/D3131</f>
        <v>1.0000000000000004</v>
      </c>
    </row>
    <row r="3132" spans="2:13" x14ac:dyDescent="0.2">
      <c r="B3132">
        <f t="shared" si="144"/>
        <v>31.28000000000209</v>
      </c>
      <c r="C3132">
        <v>1.7739000000000001E-2</v>
      </c>
      <c r="D3132" s="1">
        <f t="shared" si="145"/>
        <v>-0.15156212142423595</v>
      </c>
      <c r="E3132" s="1">
        <f t="shared" si="146"/>
        <v>3.8781713720656218E-2</v>
      </c>
      <c r="J3132">
        <v>1.7739000000000001E-2</v>
      </c>
      <c r="K3132">
        <v>-0.151562121424236</v>
      </c>
      <c r="L3132">
        <v>3.8781713720656197E-2</v>
      </c>
      <c r="M3132">
        <f>K3132/D3132</f>
        <v>1.0000000000000004</v>
      </c>
    </row>
    <row r="3133" spans="2:13" x14ac:dyDescent="0.2">
      <c r="B3133">
        <f t="shared" si="144"/>
        <v>31.290000000002092</v>
      </c>
      <c r="C3133">
        <v>1.7964999999999998E-2</v>
      </c>
      <c r="D3133" s="1">
        <f t="shared" si="145"/>
        <v>-0.14981084022423594</v>
      </c>
      <c r="E3133" s="1">
        <f t="shared" si="146"/>
        <v>3.7274848912413859E-2</v>
      </c>
      <c r="J3133">
        <v>1.7964999999999998E-2</v>
      </c>
      <c r="K3133">
        <v>-0.14981084022423599</v>
      </c>
      <c r="L3133">
        <v>3.7274848912413901E-2</v>
      </c>
      <c r="M3133">
        <f>K3133/D3133</f>
        <v>1.0000000000000004</v>
      </c>
    </row>
    <row r="3134" spans="2:13" x14ac:dyDescent="0.2">
      <c r="B3134">
        <f t="shared" si="144"/>
        <v>31.300000000002093</v>
      </c>
      <c r="C3134">
        <v>2.1415E-2</v>
      </c>
      <c r="D3134" s="1">
        <f t="shared" si="145"/>
        <v>-0.14787925122423592</v>
      </c>
      <c r="E3134" s="1">
        <f t="shared" si="146"/>
        <v>3.5786398455171502E-2</v>
      </c>
      <c r="J3134">
        <v>2.1415E-2</v>
      </c>
      <c r="K3134">
        <v>-0.14787925122423501</v>
      </c>
      <c r="L3134">
        <v>3.5786398455171502E-2</v>
      </c>
      <c r="M3134">
        <f>K3134/D3134</f>
        <v>0.99999999999999378</v>
      </c>
    </row>
    <row r="3135" spans="2:13" x14ac:dyDescent="0.2">
      <c r="B3135">
        <f t="shared" si="144"/>
        <v>31.310000000002095</v>
      </c>
      <c r="C3135">
        <v>2.8264000000000001E-2</v>
      </c>
      <c r="D3135" s="1">
        <f t="shared" si="145"/>
        <v>-0.14544249627423592</v>
      </c>
      <c r="E3135" s="1">
        <f t="shared" si="146"/>
        <v>3.4319789717679142E-2</v>
      </c>
      <c r="J3135">
        <v>2.8264000000000001E-2</v>
      </c>
      <c r="K3135">
        <v>-0.145442496274235</v>
      </c>
      <c r="L3135">
        <v>3.4319789717679197E-2</v>
      </c>
      <c r="M3135">
        <f>K3135/D3135</f>
        <v>0.99999999999999367</v>
      </c>
    </row>
    <row r="3136" spans="2:13" x14ac:dyDescent="0.2">
      <c r="B3136">
        <f t="shared" si="144"/>
        <v>31.320000000002096</v>
      </c>
      <c r="C3136">
        <v>3.7803999999999997E-2</v>
      </c>
      <c r="D3136" s="1">
        <f t="shared" si="145"/>
        <v>-0.14220186087423592</v>
      </c>
      <c r="E3136" s="1">
        <f t="shared" si="146"/>
        <v>3.2881567931936785E-2</v>
      </c>
      <c r="J3136">
        <v>3.7803999999999997E-2</v>
      </c>
      <c r="K3136">
        <v>-0.142201860874235</v>
      </c>
      <c r="L3136">
        <v>3.2881567931936799E-2</v>
      </c>
      <c r="M3136">
        <f>K3136/D3136</f>
        <v>0.99999999999999356</v>
      </c>
    </row>
    <row r="3137" spans="2:13" x14ac:dyDescent="0.2">
      <c r="B3137">
        <f t="shared" si="144"/>
        <v>31.330000000002098</v>
      </c>
      <c r="C3137">
        <v>4.8625000000000002E-2</v>
      </c>
      <c r="D3137" s="1">
        <f t="shared" si="145"/>
        <v>-0.13796251842423593</v>
      </c>
      <c r="E3137" s="1">
        <f t="shared" si="146"/>
        <v>3.1480746035444429E-2</v>
      </c>
      <c r="J3137">
        <v>4.8625000000000002E-2</v>
      </c>
      <c r="K3137">
        <v>-0.13796251842423499</v>
      </c>
      <c r="L3137">
        <v>3.1480746035444498E-2</v>
      </c>
      <c r="M3137">
        <f>K3137/D3137</f>
        <v>0.99999999999999312</v>
      </c>
    </row>
    <row r="3138" spans="2:13" x14ac:dyDescent="0.2">
      <c r="B3138">
        <f t="shared" si="144"/>
        <v>31.3400000000021</v>
      </c>
      <c r="C3138">
        <v>5.9056999999999998E-2</v>
      </c>
      <c r="D3138" s="1">
        <f t="shared" si="145"/>
        <v>-0.13268071632423592</v>
      </c>
      <c r="E3138" s="1">
        <f t="shared" si="146"/>
        <v>3.0127529861702071E-2</v>
      </c>
      <c r="J3138">
        <v>5.9056999999999998E-2</v>
      </c>
      <c r="K3138">
        <v>-0.132680716324235</v>
      </c>
      <c r="L3138">
        <v>3.0127529861702099E-2</v>
      </c>
      <c r="M3138">
        <f>K3138/D3138</f>
        <v>0.99999999999999312</v>
      </c>
    </row>
    <row r="3139" spans="2:13" x14ac:dyDescent="0.2">
      <c r="B3139">
        <f t="shared" si="144"/>
        <v>31.350000000002101</v>
      </c>
      <c r="C3139">
        <v>6.7634E-2</v>
      </c>
      <c r="D3139" s="1">
        <f t="shared" si="145"/>
        <v>-0.12646652277423592</v>
      </c>
      <c r="E3139" s="1">
        <f t="shared" si="146"/>
        <v>2.883179366620971E-2</v>
      </c>
      <c r="J3139">
        <v>6.7634E-2</v>
      </c>
      <c r="K3139">
        <v>-0.12646652277423501</v>
      </c>
      <c r="L3139">
        <v>2.88317936662097E-2</v>
      </c>
      <c r="M3139">
        <f>K3139/D3139</f>
        <v>0.99999999999999278</v>
      </c>
    </row>
    <row r="3140" spans="2:13" x14ac:dyDescent="0.2">
      <c r="B3140">
        <f t="shared" si="144"/>
        <v>31.360000000002103</v>
      </c>
      <c r="C3140">
        <v>7.3415999999999995E-2</v>
      </c>
      <c r="D3140" s="1">
        <f t="shared" si="145"/>
        <v>-0.11954802027423592</v>
      </c>
      <c r="E3140" s="1">
        <f t="shared" si="146"/>
        <v>2.760172095096735E-2</v>
      </c>
      <c r="J3140">
        <v>7.3415999999999995E-2</v>
      </c>
      <c r="K3140">
        <v>-0.119548020274235</v>
      </c>
      <c r="L3140">
        <v>2.7601720950967398E-2</v>
      </c>
      <c r="M3140">
        <f>K3140/D3140</f>
        <v>0.99999999999999234</v>
      </c>
    </row>
    <row r="3141" spans="2:13" x14ac:dyDescent="0.2">
      <c r="B3141">
        <f t="shared" si="144"/>
        <v>31.370000000002104</v>
      </c>
      <c r="C3141">
        <v>7.5996999999999995E-2</v>
      </c>
      <c r="D3141" s="1">
        <f t="shared" si="145"/>
        <v>-0.11221931262423591</v>
      </c>
      <c r="E3141" s="1">
        <f t="shared" si="146"/>
        <v>2.6442884286474989E-2</v>
      </c>
      <c r="J3141">
        <v>7.5996999999999995E-2</v>
      </c>
      <c r="K3141">
        <v>-0.112219312624235</v>
      </c>
      <c r="L3141">
        <v>2.6442884286475E-2</v>
      </c>
      <c r="M3141">
        <f>K3141/D3141</f>
        <v>0.99999999999999178</v>
      </c>
    </row>
    <row r="3142" spans="2:13" x14ac:dyDescent="0.2">
      <c r="B3142">
        <f t="shared" ref="B3142:B3205" si="147">B3141+$D$1</f>
        <v>31.380000000002106</v>
      </c>
      <c r="C3142">
        <v>7.5289999999999996E-2</v>
      </c>
      <c r="D3142" s="1">
        <f t="shared" ref="D3142:D3205" si="148">D3141+$D$1*(C3142+C3141)*9.81*0.5</f>
        <v>-0.10479868527423591</v>
      </c>
      <c r="E3142" s="1">
        <f t="shared" ref="E3142:E3205" si="149">E3141+$D$1*(D3142+D3141)*0.5</f>
        <v>2.5357794296982629E-2</v>
      </c>
      <c r="J3142">
        <v>7.5289999999999996E-2</v>
      </c>
      <c r="K3142">
        <v>-0.104798685274235</v>
      </c>
      <c r="L3142">
        <v>2.5357794296982698E-2</v>
      </c>
      <c r="M3142">
        <f>K3142/D3142</f>
        <v>0.99999999999999123</v>
      </c>
    </row>
    <row r="3143" spans="2:13" x14ac:dyDescent="0.2">
      <c r="B3143">
        <f t="shared" si="147"/>
        <v>31.390000000002107</v>
      </c>
      <c r="C3143">
        <v>7.1217000000000003E-2</v>
      </c>
      <c r="D3143" s="1">
        <f t="shared" si="148"/>
        <v>-9.761251692423592E-2</v>
      </c>
      <c r="E3143" s="1">
        <f t="shared" si="149"/>
        <v>2.4345738285990268E-2</v>
      </c>
      <c r="J3143">
        <v>7.1217000000000003E-2</v>
      </c>
      <c r="K3143">
        <v>-9.7612516924235906E-2</v>
      </c>
      <c r="L3143">
        <v>2.43457382859903E-2</v>
      </c>
      <c r="M3143">
        <f>K3143/D3143</f>
        <v>0.99999999999999989</v>
      </c>
    </row>
    <row r="3144" spans="2:13" x14ac:dyDescent="0.2">
      <c r="B3144">
        <f t="shared" si="147"/>
        <v>31.400000000002109</v>
      </c>
      <c r="C3144">
        <v>6.3519999999999993E-2</v>
      </c>
      <c r="D3144" s="1">
        <f t="shared" si="148"/>
        <v>-9.1003667074235919E-2</v>
      </c>
      <c r="E3144" s="1">
        <f t="shared" si="149"/>
        <v>2.3402657365997909E-2</v>
      </c>
      <c r="J3144">
        <v>6.3519999999999993E-2</v>
      </c>
      <c r="K3144">
        <v>-9.1003667074235906E-2</v>
      </c>
      <c r="L3144">
        <v>2.3402657365997899E-2</v>
      </c>
      <c r="M3144">
        <f>K3144/D3144</f>
        <v>0.99999999999999989</v>
      </c>
    </row>
    <row r="3145" spans="2:13" x14ac:dyDescent="0.2">
      <c r="B3145">
        <f t="shared" si="147"/>
        <v>31.41000000000211</v>
      </c>
      <c r="C3145">
        <v>5.1813999999999999E-2</v>
      </c>
      <c r="D3145" s="1">
        <f t="shared" si="148"/>
        <v>-8.5346534374235922E-2</v>
      </c>
      <c r="E3145" s="1">
        <f t="shared" si="149"/>
        <v>2.252090635875555E-2</v>
      </c>
      <c r="J3145">
        <v>5.1813999999999999E-2</v>
      </c>
      <c r="K3145">
        <v>-8.5346534374235894E-2</v>
      </c>
      <c r="L3145">
        <v>2.2520906358755598E-2</v>
      </c>
      <c r="M3145">
        <f>K3145/D3145</f>
        <v>0.99999999999999967</v>
      </c>
    </row>
    <row r="3146" spans="2:13" x14ac:dyDescent="0.2">
      <c r="B3146">
        <f t="shared" si="147"/>
        <v>31.420000000002112</v>
      </c>
      <c r="C3146">
        <v>3.5887000000000002E-2</v>
      </c>
      <c r="D3146" s="1">
        <f t="shared" si="148"/>
        <v>-8.1044800324235916E-2</v>
      </c>
      <c r="E3146" s="1">
        <f t="shared" si="149"/>
        <v>2.1688949685263189E-2</v>
      </c>
      <c r="J3146">
        <v>3.5887000000000002E-2</v>
      </c>
      <c r="K3146">
        <v>-8.1044800324235902E-2</v>
      </c>
      <c r="L3146">
        <v>2.1688949685263199E-2</v>
      </c>
      <c r="M3146">
        <f>K3146/D3146</f>
        <v>0.99999999999999978</v>
      </c>
    </row>
    <row r="3147" spans="2:13" x14ac:dyDescent="0.2">
      <c r="B3147">
        <f t="shared" si="147"/>
        <v>31.430000000002114</v>
      </c>
      <c r="C3147">
        <v>1.61E-2</v>
      </c>
      <c r="D3147" s="1">
        <f t="shared" si="148"/>
        <v>-7.8494837974235912E-2</v>
      </c>
      <c r="E3147" s="1">
        <f t="shared" si="149"/>
        <v>2.0891251493770829E-2</v>
      </c>
      <c r="J3147">
        <v>1.61E-2</v>
      </c>
      <c r="K3147">
        <v>-7.8494837974235898E-2</v>
      </c>
      <c r="L3147">
        <v>2.0891251493770899E-2</v>
      </c>
      <c r="M3147">
        <f>K3147/D3147</f>
        <v>0.99999999999999978</v>
      </c>
    </row>
    <row r="3148" spans="2:13" x14ac:dyDescent="0.2">
      <c r="B3148">
        <f t="shared" si="147"/>
        <v>31.440000000002115</v>
      </c>
      <c r="C3148">
        <v>-6.3248000000000002E-3</v>
      </c>
      <c r="D3148" s="1">
        <f t="shared" si="148"/>
        <v>-7.8015364414235913E-2</v>
      </c>
      <c r="E3148" s="1">
        <f t="shared" si="149"/>
        <v>2.010870048182847E-2</v>
      </c>
      <c r="J3148">
        <v>-6.3248000000000002E-3</v>
      </c>
      <c r="K3148">
        <v>-7.8015364414235899E-2</v>
      </c>
      <c r="L3148">
        <v>2.0108700481828501E-2</v>
      </c>
      <c r="M3148">
        <f>K3148/D3148</f>
        <v>0.99999999999999978</v>
      </c>
    </row>
    <row r="3149" spans="2:13" x14ac:dyDescent="0.2">
      <c r="B3149">
        <f t="shared" si="147"/>
        <v>31.450000000002117</v>
      </c>
      <c r="C3149">
        <v>-2.9307E-2</v>
      </c>
      <c r="D3149" s="1">
        <f t="shared" si="148"/>
        <v>-7.9763104204235907E-2</v>
      </c>
      <c r="E3149" s="1">
        <f t="shared" si="149"/>
        <v>1.931980813873611E-2</v>
      </c>
      <c r="J3149">
        <v>-2.9307E-2</v>
      </c>
      <c r="K3149">
        <v>-7.9763104204235893E-2</v>
      </c>
      <c r="L3149">
        <v>1.93198081387361E-2</v>
      </c>
      <c r="M3149">
        <f>K3149/D3149</f>
        <v>0.99999999999999978</v>
      </c>
    </row>
    <row r="3150" spans="2:13" x14ac:dyDescent="0.2">
      <c r="B3150">
        <f t="shared" si="147"/>
        <v>31.460000000002118</v>
      </c>
      <c r="C3150">
        <v>-5.0262000000000001E-2</v>
      </c>
      <c r="D3150" s="1">
        <f t="shared" si="148"/>
        <v>-8.3665963654235911E-2</v>
      </c>
      <c r="E3150" s="1">
        <f t="shared" si="149"/>
        <v>1.850266279944375E-2</v>
      </c>
      <c r="J3150">
        <v>-5.0262000000000001E-2</v>
      </c>
      <c r="K3150">
        <v>-8.3665963654235898E-2</v>
      </c>
      <c r="L3150">
        <v>1.8502662799443799E-2</v>
      </c>
      <c r="M3150">
        <f>K3150/D3150</f>
        <v>0.99999999999999989</v>
      </c>
    </row>
    <row r="3151" spans="2:13" x14ac:dyDescent="0.2">
      <c r="B3151">
        <f t="shared" si="147"/>
        <v>31.47000000000212</v>
      </c>
      <c r="C3151">
        <v>-6.6663E-2</v>
      </c>
      <c r="D3151" s="1">
        <f t="shared" si="148"/>
        <v>-8.9401134904235915E-2</v>
      </c>
      <c r="E3151" s="1">
        <f t="shared" si="149"/>
        <v>1.763732730665139E-2</v>
      </c>
      <c r="J3151">
        <v>-6.6663E-2</v>
      </c>
      <c r="K3151">
        <v>-8.9401134904235902E-2</v>
      </c>
      <c r="L3151">
        <v>1.76373273066514E-2</v>
      </c>
      <c r="M3151">
        <f>K3151/D3151</f>
        <v>0.99999999999999989</v>
      </c>
    </row>
    <row r="3152" spans="2:13" x14ac:dyDescent="0.2">
      <c r="B3152">
        <f t="shared" si="147"/>
        <v>31.480000000002121</v>
      </c>
      <c r="C3152">
        <v>-7.6661999999999994E-2</v>
      </c>
      <c r="D3152" s="1">
        <f t="shared" si="148"/>
        <v>-9.6431226154235911E-2</v>
      </c>
      <c r="E3152" s="1">
        <f t="shared" si="149"/>
        <v>1.6708165501359031E-2</v>
      </c>
      <c r="J3152">
        <v>-7.6661999999999994E-2</v>
      </c>
      <c r="K3152">
        <v>-9.6431226154235897E-2</v>
      </c>
      <c r="L3152">
        <v>1.6708165501359101E-2</v>
      </c>
      <c r="M3152">
        <f>K3152/D3152</f>
        <v>0.99999999999999989</v>
      </c>
    </row>
    <row r="3153" spans="2:13" x14ac:dyDescent="0.2">
      <c r="B3153">
        <f t="shared" si="147"/>
        <v>31.490000000002123</v>
      </c>
      <c r="C3153">
        <v>-7.9464999999999994E-2</v>
      </c>
      <c r="D3153" s="1">
        <f t="shared" si="148"/>
        <v>-0.10408925550423591</v>
      </c>
      <c r="E3153" s="1">
        <f t="shared" si="149"/>
        <v>1.5705563093066671E-2</v>
      </c>
      <c r="J3153">
        <v>-7.9464999999999994E-2</v>
      </c>
      <c r="K3153">
        <v>-0.10408925550423501</v>
      </c>
      <c r="L3153">
        <v>1.5705563093066699E-2</v>
      </c>
      <c r="M3153">
        <f>K3153/D3153</f>
        <v>0.99999999999999134</v>
      </c>
    </row>
    <row r="3154" spans="2:13" x14ac:dyDescent="0.2">
      <c r="B3154">
        <f t="shared" si="147"/>
        <v>31.500000000002125</v>
      </c>
      <c r="C3154">
        <v>-7.5355000000000005E-2</v>
      </c>
      <c r="D3154" s="1">
        <f t="shared" si="148"/>
        <v>-0.11168317650423591</v>
      </c>
      <c r="E3154" s="1">
        <f t="shared" si="149"/>
        <v>1.4626700933024312E-2</v>
      </c>
      <c r="J3154">
        <v>-7.5355000000000005E-2</v>
      </c>
      <c r="K3154">
        <v>-0.111683176504235</v>
      </c>
      <c r="L3154">
        <v>1.46267009330243E-2</v>
      </c>
      <c r="M3154">
        <f>K3154/D3154</f>
        <v>0.99999999999999178</v>
      </c>
    </row>
    <row r="3155" spans="2:13" x14ac:dyDescent="0.2">
      <c r="B3155">
        <f t="shared" si="147"/>
        <v>31.510000000002126</v>
      </c>
      <c r="C3155">
        <v>-6.5378000000000006E-2</v>
      </c>
      <c r="D3155" s="1">
        <f t="shared" si="148"/>
        <v>-0.11858613015423591</v>
      </c>
      <c r="E3155" s="1">
        <f t="shared" si="149"/>
        <v>1.3475354399731953E-2</v>
      </c>
      <c r="J3155">
        <v>-6.5378000000000006E-2</v>
      </c>
      <c r="K3155">
        <v>-0.118586130154235</v>
      </c>
      <c r="L3155">
        <v>1.3475354399731999E-2</v>
      </c>
      <c r="M3155">
        <f>K3155/D3155</f>
        <v>0.99999999999999223</v>
      </c>
    </row>
    <row r="3156" spans="2:13" x14ac:dyDescent="0.2">
      <c r="B3156">
        <f t="shared" si="147"/>
        <v>31.520000000002128</v>
      </c>
      <c r="C3156">
        <v>-5.0881000000000003E-2</v>
      </c>
      <c r="D3156" s="1">
        <f t="shared" si="148"/>
        <v>-0.12428863410423592</v>
      </c>
      <c r="E3156" s="1">
        <f t="shared" si="149"/>
        <v>1.2260980578439593E-2</v>
      </c>
      <c r="J3156">
        <v>-5.0881000000000003E-2</v>
      </c>
      <c r="K3156">
        <v>-0.124288634104235</v>
      </c>
      <c r="L3156">
        <v>1.2260980578439599E-2</v>
      </c>
      <c r="M3156">
        <f>K3156/D3156</f>
        <v>0.99999999999999267</v>
      </c>
    </row>
    <row r="3157" spans="2:13" x14ac:dyDescent="0.2">
      <c r="B3157">
        <f t="shared" si="147"/>
        <v>31.530000000002129</v>
      </c>
      <c r="C3157">
        <v>-3.3045999999999999E-2</v>
      </c>
      <c r="D3157" s="1">
        <f t="shared" si="148"/>
        <v>-0.12840525345423592</v>
      </c>
      <c r="E3157" s="1">
        <f t="shared" si="149"/>
        <v>1.0997511140647233E-2</v>
      </c>
      <c r="J3157">
        <v>-3.3045999999999999E-2</v>
      </c>
      <c r="K3157">
        <v>-0.12840525345423501</v>
      </c>
      <c r="L3157">
        <v>1.0997511140647301E-2</v>
      </c>
      <c r="M3157">
        <f>K3157/D3157</f>
        <v>0.99999999999999289</v>
      </c>
    </row>
    <row r="3158" spans="2:13" x14ac:dyDescent="0.2">
      <c r="B3158">
        <f t="shared" si="147"/>
        <v>31.540000000002131</v>
      </c>
      <c r="C3158">
        <v>-1.2692999999999999E-2</v>
      </c>
      <c r="D3158" s="1">
        <f t="shared" si="148"/>
        <v>-0.13064875140423593</v>
      </c>
      <c r="E3158" s="1">
        <f t="shared" si="149"/>
        <v>9.702241116354874E-3</v>
      </c>
      <c r="J3158">
        <v>-1.2692999999999999E-2</v>
      </c>
      <c r="K3158">
        <v>-0.13064875140423499</v>
      </c>
      <c r="L3158">
        <v>9.7022411163549399E-3</v>
      </c>
      <c r="M3158">
        <f>K3158/D3158</f>
        <v>0.99999999999999278</v>
      </c>
    </row>
    <row r="3159" spans="2:13" x14ac:dyDescent="0.2">
      <c r="B3159">
        <f t="shared" si="147"/>
        <v>31.550000000002132</v>
      </c>
      <c r="C3159">
        <v>9.6328999999999998E-3</v>
      </c>
      <c r="D3159" s="1">
        <f t="shared" si="148"/>
        <v>-0.13079884930923594</v>
      </c>
      <c r="E3159" s="1">
        <f t="shared" si="149"/>
        <v>8.3950031127875153E-3</v>
      </c>
      <c r="J3159">
        <v>9.6328999999999998E-3</v>
      </c>
      <c r="K3159">
        <v>-0.13079884930923599</v>
      </c>
      <c r="L3159">
        <v>8.3950031127875795E-3</v>
      </c>
      <c r="M3159">
        <f>K3159/D3159</f>
        <v>1.0000000000000004</v>
      </c>
    </row>
    <row r="3160" spans="2:13" x14ac:dyDescent="0.2">
      <c r="B3160">
        <f t="shared" si="147"/>
        <v>31.560000000002134</v>
      </c>
      <c r="C3160">
        <v>3.3350999999999999E-2</v>
      </c>
      <c r="D3160" s="1">
        <f t="shared" si="148"/>
        <v>-0.12869048901423594</v>
      </c>
      <c r="E3160" s="1">
        <f t="shared" si="149"/>
        <v>7.0975564211701557E-3</v>
      </c>
      <c r="J3160">
        <v>3.3350999999999999E-2</v>
      </c>
      <c r="K3160">
        <v>-0.12869048901423599</v>
      </c>
      <c r="L3160">
        <v>7.0975564211702199E-3</v>
      </c>
      <c r="M3160">
        <f>K3160/D3160</f>
        <v>1.0000000000000004</v>
      </c>
    </row>
    <row r="3161" spans="2:13" x14ac:dyDescent="0.2">
      <c r="B3161">
        <f t="shared" si="147"/>
        <v>31.570000000002135</v>
      </c>
      <c r="C3161">
        <v>5.7507999999999997E-2</v>
      </c>
      <c r="D3161" s="1">
        <f t="shared" si="148"/>
        <v>-0.12423385506423594</v>
      </c>
      <c r="E3161" s="1">
        <f t="shared" si="149"/>
        <v>5.8329347007777966E-3</v>
      </c>
      <c r="J3161">
        <v>5.7507999999999997E-2</v>
      </c>
      <c r="K3161">
        <v>-0.124233855064236</v>
      </c>
      <c r="L3161">
        <v>5.8329347007778599E-3</v>
      </c>
      <c r="M3161">
        <f>K3161/D3161</f>
        <v>1.0000000000000004</v>
      </c>
    </row>
    <row r="3162" spans="2:13" x14ac:dyDescent="0.2">
      <c r="B3162">
        <f t="shared" si="147"/>
        <v>31.580000000002137</v>
      </c>
      <c r="C3162">
        <v>8.0597000000000002E-2</v>
      </c>
      <c r="D3162" s="1">
        <f t="shared" si="148"/>
        <v>-0.11745980481423594</v>
      </c>
      <c r="E3162" s="1">
        <f t="shared" si="149"/>
        <v>4.6244664013854369E-3</v>
      </c>
      <c r="J3162">
        <v>8.0597000000000002E-2</v>
      </c>
      <c r="K3162">
        <v>-0.117459804814236</v>
      </c>
      <c r="L3162">
        <v>4.6244664013855002E-3</v>
      </c>
      <c r="M3162">
        <f>K3162/D3162</f>
        <v>1.0000000000000004</v>
      </c>
    </row>
    <row r="3163" spans="2:13" x14ac:dyDescent="0.2">
      <c r="B3163">
        <f t="shared" si="147"/>
        <v>31.590000000002139</v>
      </c>
      <c r="C3163">
        <v>0.10067</v>
      </c>
      <c r="D3163" s="1">
        <f t="shared" si="148"/>
        <v>-0.10856865846423594</v>
      </c>
      <c r="E3163" s="1">
        <f t="shared" si="149"/>
        <v>3.4943240849930777E-3</v>
      </c>
      <c r="J3163">
        <v>0.10067</v>
      </c>
      <c r="K3163">
        <v>-0.108568658464236</v>
      </c>
      <c r="L3163">
        <v>3.4943240849931402E-3</v>
      </c>
      <c r="M3163">
        <f>K3163/D3163</f>
        <v>1.0000000000000004</v>
      </c>
    </row>
    <row r="3164" spans="2:13" x14ac:dyDescent="0.2">
      <c r="B3164">
        <f t="shared" si="147"/>
        <v>31.60000000000214</v>
      </c>
      <c r="C3164">
        <v>0.1157</v>
      </c>
      <c r="D3164" s="1">
        <f t="shared" si="148"/>
        <v>-9.7955709964235943E-2</v>
      </c>
      <c r="E3164" s="1">
        <f t="shared" si="149"/>
        <v>2.4617022428507183E-3</v>
      </c>
      <c r="J3164">
        <v>0.1157</v>
      </c>
      <c r="K3164">
        <v>-9.7955709964235999E-2</v>
      </c>
      <c r="L3164">
        <v>2.4617022428507799E-3</v>
      </c>
      <c r="M3164">
        <f>K3164/D3164</f>
        <v>1.0000000000000007</v>
      </c>
    </row>
    <row r="3165" spans="2:13" x14ac:dyDescent="0.2">
      <c r="B3165">
        <f t="shared" si="147"/>
        <v>31.610000000002142</v>
      </c>
      <c r="C3165">
        <v>0.12406</v>
      </c>
      <c r="D3165" s="1">
        <f t="shared" si="148"/>
        <v>-8.6195481964235945E-2</v>
      </c>
      <c r="E3165" s="1">
        <f t="shared" si="149"/>
        <v>1.5409462832083587E-3</v>
      </c>
      <c r="J3165">
        <v>0.12406</v>
      </c>
      <c r="K3165">
        <v>-8.6195481964236001E-2</v>
      </c>
      <c r="L3165">
        <v>1.5409462832084199E-3</v>
      </c>
      <c r="M3165">
        <f>K3165/D3165</f>
        <v>1.0000000000000007</v>
      </c>
    </row>
    <row r="3166" spans="2:13" x14ac:dyDescent="0.2">
      <c r="B3166">
        <f t="shared" si="147"/>
        <v>31.620000000002143</v>
      </c>
      <c r="C3166">
        <v>0.12497999999999999</v>
      </c>
      <c r="D3166" s="1">
        <f t="shared" si="148"/>
        <v>-7.398006996423595E-2</v>
      </c>
      <c r="E3166" s="1">
        <f t="shared" si="149"/>
        <v>7.4006852356599934E-4</v>
      </c>
      <c r="J3166">
        <v>0.12497999999999999</v>
      </c>
      <c r="K3166">
        <v>-7.3980069964236006E-2</v>
      </c>
      <c r="L3166">
        <v>7.4006852356606298E-4</v>
      </c>
      <c r="M3166">
        <f>K3166/D3166</f>
        <v>1.0000000000000007</v>
      </c>
    </row>
    <row r="3167" spans="2:13" x14ac:dyDescent="0.2">
      <c r="B3167">
        <f t="shared" si="147"/>
        <v>31.630000000002145</v>
      </c>
      <c r="C3167">
        <v>0.11867</v>
      </c>
      <c r="D3167" s="1">
        <f t="shared" si="148"/>
        <v>-6.202903746423595E-2</v>
      </c>
      <c r="E3167" s="1">
        <f t="shared" si="149"/>
        <v>6.0022986423639889E-5</v>
      </c>
      <c r="J3167">
        <v>0.11867</v>
      </c>
      <c r="K3167">
        <v>-6.2029037464235999E-2</v>
      </c>
      <c r="L3167" s="1">
        <v>6.0022986423703403E-5</v>
      </c>
      <c r="M3167">
        <f>K3167/D3167</f>
        <v>1.0000000000000009</v>
      </c>
    </row>
    <row r="3168" spans="2:13" x14ac:dyDescent="0.2">
      <c r="B3168">
        <f t="shared" si="147"/>
        <v>31.640000000002146</v>
      </c>
      <c r="C3168">
        <v>0.10624</v>
      </c>
      <c r="D3168" s="1">
        <f t="shared" si="148"/>
        <v>-5.0997201964235947E-2</v>
      </c>
      <c r="E3168" s="1">
        <f t="shared" si="149"/>
        <v>-5.0510821071871959E-4</v>
      </c>
      <c r="J3168">
        <v>0.10624</v>
      </c>
      <c r="K3168">
        <v>-5.0997201964236002E-2</v>
      </c>
      <c r="L3168">
        <v>-5.0510821071865595E-4</v>
      </c>
      <c r="M3168">
        <f>K3168/D3168</f>
        <v>1.0000000000000011</v>
      </c>
    </row>
    <row r="3169" spans="2:13" x14ac:dyDescent="0.2">
      <c r="B3169">
        <f t="shared" si="147"/>
        <v>31.650000000002148</v>
      </c>
      <c r="C3169">
        <v>8.9319999999999997E-2</v>
      </c>
      <c r="D3169" s="1">
        <f t="shared" si="148"/>
        <v>-4.1404983964235947E-2</v>
      </c>
      <c r="E3169" s="1">
        <f t="shared" si="149"/>
        <v>-9.671191403610791E-4</v>
      </c>
      <c r="J3169">
        <v>8.9319999999999997E-2</v>
      </c>
      <c r="K3169">
        <v>-4.1404983964236003E-2</v>
      </c>
      <c r="L3169">
        <v>-9.67119140361016E-4</v>
      </c>
      <c r="M3169">
        <f>K3169/D3169</f>
        <v>1.0000000000000013</v>
      </c>
    </row>
    <row r="3170" spans="2:13" x14ac:dyDescent="0.2">
      <c r="B3170">
        <f t="shared" si="147"/>
        <v>31.66000000000215</v>
      </c>
      <c r="C3170">
        <v>6.9587999999999997E-2</v>
      </c>
      <c r="D3170" s="1">
        <f t="shared" si="148"/>
        <v>-3.3610546564235948E-2</v>
      </c>
      <c r="E3170" s="1">
        <f t="shared" si="149"/>
        <v>-1.3421967930034387E-3</v>
      </c>
      <c r="J3170">
        <v>6.9587999999999997E-2</v>
      </c>
      <c r="K3170">
        <v>-3.3610546564236003E-2</v>
      </c>
      <c r="L3170">
        <v>-1.3421967930033699E-3</v>
      </c>
      <c r="M3170">
        <f>K3170/D3170</f>
        <v>1.0000000000000016</v>
      </c>
    </row>
    <row r="3171" spans="2:13" x14ac:dyDescent="0.2">
      <c r="B3171">
        <f t="shared" si="147"/>
        <v>31.670000000002151</v>
      </c>
      <c r="C3171">
        <v>4.8415E-2</v>
      </c>
      <c r="D3171" s="1">
        <f t="shared" si="148"/>
        <v>-2.7822499414235948E-2</v>
      </c>
      <c r="E3171" s="1">
        <f t="shared" si="149"/>
        <v>-1.6493620228957982E-3</v>
      </c>
      <c r="J3171">
        <v>4.8415E-2</v>
      </c>
      <c r="K3171">
        <v>-2.7822499414236E-2</v>
      </c>
      <c r="L3171">
        <v>-1.6493620228957299E-3</v>
      </c>
      <c r="M3171">
        <f>K3171/D3171</f>
        <v>1.0000000000000018</v>
      </c>
    </row>
    <row r="3172" spans="2:13" x14ac:dyDescent="0.2">
      <c r="B3172">
        <f t="shared" si="147"/>
        <v>31.680000000002153</v>
      </c>
      <c r="C3172">
        <v>2.6682000000000001E-2</v>
      </c>
      <c r="D3172" s="1">
        <f t="shared" si="148"/>
        <v>-2.4138991564235948E-2</v>
      </c>
      <c r="E3172" s="1">
        <f t="shared" si="149"/>
        <v>-1.9091694777881576E-3</v>
      </c>
      <c r="J3172">
        <v>2.6682000000000001E-2</v>
      </c>
      <c r="K3172">
        <v>-2.4138991564236E-2</v>
      </c>
      <c r="L3172">
        <v>-1.90916947778809E-3</v>
      </c>
      <c r="M3172">
        <f>K3172/D3172</f>
        <v>1.0000000000000022</v>
      </c>
    </row>
    <row r="3173" spans="2:13" x14ac:dyDescent="0.2">
      <c r="B3173">
        <f t="shared" si="147"/>
        <v>31.690000000002154</v>
      </c>
      <c r="C3173">
        <v>4.8999999999999998E-3</v>
      </c>
      <c r="D3173" s="1">
        <f t="shared" si="148"/>
        <v>-2.2589894464235948E-2</v>
      </c>
      <c r="E3173" s="1">
        <f t="shared" si="149"/>
        <v>-2.1428139079305171E-3</v>
      </c>
      <c r="J3173">
        <v>4.8999999999999998E-3</v>
      </c>
      <c r="K3173">
        <v>-2.2589894464236E-2</v>
      </c>
      <c r="L3173">
        <v>-2.1428139079304499E-3</v>
      </c>
      <c r="M3173">
        <f>K3173/D3173</f>
        <v>1.0000000000000022</v>
      </c>
    </row>
    <row r="3174" spans="2:13" x14ac:dyDescent="0.2">
      <c r="B3174">
        <f t="shared" si="147"/>
        <v>31.700000000002156</v>
      </c>
      <c r="C3174">
        <v>-1.6553999999999999E-2</v>
      </c>
      <c r="D3174" s="1">
        <f t="shared" si="148"/>
        <v>-2.3161523164235948E-2</v>
      </c>
      <c r="E3174" s="1">
        <f t="shared" si="149"/>
        <v>-2.3715709960728765E-3</v>
      </c>
      <c r="J3174">
        <v>-1.6553999999999999E-2</v>
      </c>
      <c r="K3174">
        <v>-2.3161523164236E-2</v>
      </c>
      <c r="L3174">
        <v>-2.3715709960728101E-3</v>
      </c>
      <c r="M3174">
        <f>K3174/D3174</f>
        <v>1.0000000000000022</v>
      </c>
    </row>
    <row r="3175" spans="2:13" x14ac:dyDescent="0.2">
      <c r="B3175">
        <f t="shared" si="147"/>
        <v>31.710000000002157</v>
      </c>
      <c r="C3175">
        <v>-3.7115000000000002E-2</v>
      </c>
      <c r="D3175" s="1">
        <f t="shared" si="148"/>
        <v>-2.5793987614235948E-2</v>
      </c>
      <c r="E3175" s="1">
        <f t="shared" si="149"/>
        <v>-2.6163485499652358E-3</v>
      </c>
      <c r="J3175">
        <v>-3.7115000000000002E-2</v>
      </c>
      <c r="K3175">
        <v>-2.5793987614236E-2</v>
      </c>
      <c r="L3175">
        <v>-2.6163485499651699E-3</v>
      </c>
      <c r="M3175">
        <f>K3175/D3175</f>
        <v>1.000000000000002</v>
      </c>
    </row>
    <row r="3176" spans="2:13" x14ac:dyDescent="0.2">
      <c r="B3176">
        <f t="shared" si="147"/>
        <v>31.720000000002159</v>
      </c>
      <c r="C3176">
        <v>-5.5829999999999998E-2</v>
      </c>
      <c r="D3176" s="1">
        <f t="shared" si="148"/>
        <v>-3.0352939864235949E-2</v>
      </c>
      <c r="E3176" s="1">
        <f t="shared" si="149"/>
        <v>-2.8970831873575955E-3</v>
      </c>
      <c r="J3176">
        <v>-5.5829999999999998E-2</v>
      </c>
      <c r="K3176">
        <v>-3.0352939864236001E-2</v>
      </c>
      <c r="L3176">
        <v>-2.89708318735753E-3</v>
      </c>
      <c r="M3176">
        <f>K3176/D3176</f>
        <v>1.0000000000000018</v>
      </c>
    </row>
    <row r="3177" spans="2:13" x14ac:dyDescent="0.2">
      <c r="B3177">
        <f t="shared" si="147"/>
        <v>31.73000000000216</v>
      </c>
      <c r="C3177">
        <v>-7.1328000000000003E-2</v>
      </c>
      <c r="D3177" s="1">
        <f t="shared" si="148"/>
        <v>-3.659003976423595E-2</v>
      </c>
      <c r="E3177" s="1">
        <f t="shared" si="149"/>
        <v>-3.2317980854999549E-3</v>
      </c>
      <c r="J3177">
        <v>-7.1328000000000003E-2</v>
      </c>
      <c r="K3177">
        <v>-3.6590039764235999E-2</v>
      </c>
      <c r="L3177">
        <v>-3.2317980854998899E-3</v>
      </c>
      <c r="M3177">
        <f>K3177/D3177</f>
        <v>1.0000000000000013</v>
      </c>
    </row>
    <row r="3178" spans="2:13" x14ac:dyDescent="0.2">
      <c r="B3178">
        <f t="shared" si="147"/>
        <v>31.740000000002162</v>
      </c>
      <c r="C3178">
        <v>-8.2024E-2</v>
      </c>
      <c r="D3178" s="1">
        <f t="shared" si="148"/>
        <v>-4.4111955364235948E-2</v>
      </c>
      <c r="E3178" s="1">
        <f t="shared" si="149"/>
        <v>-3.6353080611423146E-3</v>
      </c>
      <c r="J3178">
        <v>-8.2024E-2</v>
      </c>
      <c r="K3178">
        <v>-4.4111955364235997E-2</v>
      </c>
      <c r="L3178">
        <v>-3.63530806114225E-3</v>
      </c>
      <c r="M3178">
        <f>K3178/D3178</f>
        <v>1.0000000000000011</v>
      </c>
    </row>
    <row r="3179" spans="2:13" x14ac:dyDescent="0.2">
      <c r="B3179">
        <f t="shared" si="147"/>
        <v>31.750000000002164</v>
      </c>
      <c r="C3179">
        <v>-8.6416999999999994E-2</v>
      </c>
      <c r="D3179" s="1">
        <f t="shared" si="148"/>
        <v>-5.2373986414235948E-2</v>
      </c>
      <c r="E3179" s="1">
        <f t="shared" si="149"/>
        <v>-4.1177377700346738E-3</v>
      </c>
      <c r="J3179">
        <v>-8.6416999999999994E-2</v>
      </c>
      <c r="K3179">
        <v>-5.2373986414235997E-2</v>
      </c>
      <c r="L3179">
        <v>-4.1177377700346096E-3</v>
      </c>
      <c r="M3179">
        <f>K3179/D3179</f>
        <v>1.0000000000000009</v>
      </c>
    </row>
    <row r="3180" spans="2:13" x14ac:dyDescent="0.2">
      <c r="B3180">
        <f t="shared" si="147"/>
        <v>31.760000000002165</v>
      </c>
      <c r="C3180">
        <v>-8.3481E-2</v>
      </c>
      <c r="D3180" s="1">
        <f t="shared" si="148"/>
        <v>-6.0707483314235949E-2</v>
      </c>
      <c r="E3180" s="1">
        <f t="shared" si="149"/>
        <v>-4.6831451186770331E-3</v>
      </c>
      <c r="J3180">
        <v>-8.3481E-2</v>
      </c>
      <c r="K3180">
        <v>-6.0707483314235998E-2</v>
      </c>
      <c r="L3180">
        <v>-4.6831451186769698E-3</v>
      </c>
      <c r="M3180">
        <f>K3180/D3180</f>
        <v>1.0000000000000009</v>
      </c>
    </row>
    <row r="3181" spans="2:13" x14ac:dyDescent="0.2">
      <c r="B3181">
        <f t="shared" si="147"/>
        <v>31.770000000002167</v>
      </c>
      <c r="C3181">
        <v>-7.2923000000000002E-2</v>
      </c>
      <c r="D3181" s="1">
        <f t="shared" si="148"/>
        <v>-6.8379099514235944E-2</v>
      </c>
      <c r="E3181" s="1">
        <f t="shared" si="149"/>
        <v>-5.3285780328193926E-3</v>
      </c>
      <c r="J3181">
        <v>-7.2923000000000002E-2</v>
      </c>
      <c r="K3181">
        <v>-6.8379099514236E-2</v>
      </c>
      <c r="L3181">
        <v>-5.3285780328193302E-3</v>
      </c>
      <c r="M3181">
        <f>K3181/D3181</f>
        <v>1.0000000000000009</v>
      </c>
    </row>
    <row r="3182" spans="2:13" x14ac:dyDescent="0.2">
      <c r="B3182">
        <f t="shared" si="147"/>
        <v>31.780000000002168</v>
      </c>
      <c r="C3182">
        <v>-5.5336000000000003E-2</v>
      </c>
      <c r="D3182" s="1">
        <f t="shared" si="148"/>
        <v>-7.4670203464235946E-2</v>
      </c>
      <c r="E3182" s="1">
        <f t="shared" si="149"/>
        <v>-6.0438245477117524E-3</v>
      </c>
      <c r="J3182">
        <v>-5.5336000000000003E-2</v>
      </c>
      <c r="K3182">
        <v>-7.4670203464236001E-2</v>
      </c>
      <c r="L3182">
        <v>-6.04382454771169E-3</v>
      </c>
      <c r="M3182">
        <f>K3182/D3182</f>
        <v>1.0000000000000007</v>
      </c>
    </row>
    <row r="3183" spans="2:13" x14ac:dyDescent="0.2">
      <c r="B3183">
        <f t="shared" si="147"/>
        <v>31.79000000000217</v>
      </c>
      <c r="C3183">
        <v>-3.2147000000000002E-2</v>
      </c>
      <c r="D3183" s="1">
        <f t="shared" si="148"/>
        <v>-7.896124461423594E-2</v>
      </c>
      <c r="E3183" s="1">
        <f t="shared" si="149"/>
        <v>-6.8119817881041123E-3</v>
      </c>
      <c r="J3183">
        <v>-3.2147000000000002E-2</v>
      </c>
      <c r="K3183">
        <v>-7.8961244614235995E-2</v>
      </c>
      <c r="L3183">
        <v>-6.8119817881040498E-3</v>
      </c>
      <c r="M3183">
        <f>K3183/D3183</f>
        <v>1.0000000000000007</v>
      </c>
    </row>
    <row r="3184" spans="2:13" x14ac:dyDescent="0.2">
      <c r="B3184">
        <f t="shared" si="147"/>
        <v>31.800000000002171</v>
      </c>
      <c r="C3184">
        <v>-5.4048000000000004E-3</v>
      </c>
      <c r="D3184" s="1">
        <f t="shared" si="148"/>
        <v>-8.0803160404235935E-2</v>
      </c>
      <c r="E3184" s="1">
        <f t="shared" si="149"/>
        <v>-7.6108038131964713E-3</v>
      </c>
      <c r="J3184">
        <v>-5.4048000000000004E-3</v>
      </c>
      <c r="K3184">
        <v>-8.0803160404236005E-2</v>
      </c>
      <c r="L3184">
        <v>-7.6108038131964097E-3</v>
      </c>
      <c r="M3184">
        <f>K3184/D3184</f>
        <v>1.0000000000000009</v>
      </c>
    </row>
    <row r="3185" spans="2:13" x14ac:dyDescent="0.2">
      <c r="B3185">
        <f t="shared" si="147"/>
        <v>31.810000000002173</v>
      </c>
      <c r="C3185">
        <v>2.2498000000000001E-2</v>
      </c>
      <c r="D3185" s="1">
        <f t="shared" si="148"/>
        <v>-7.9964738944235933E-2</v>
      </c>
      <c r="E3185" s="1">
        <f t="shared" si="149"/>
        <v>-8.414643309938831E-3</v>
      </c>
      <c r="J3185">
        <v>2.2498000000000001E-2</v>
      </c>
      <c r="K3185">
        <v>-7.9964738944236002E-2</v>
      </c>
      <c r="L3185">
        <v>-8.4146433099387703E-3</v>
      </c>
      <c r="M3185">
        <f>K3185/D3185</f>
        <v>1.0000000000000009</v>
      </c>
    </row>
    <row r="3186" spans="2:13" x14ac:dyDescent="0.2">
      <c r="B3186">
        <f t="shared" si="147"/>
        <v>31.820000000002175</v>
      </c>
      <c r="C3186">
        <v>4.9145000000000001E-2</v>
      </c>
      <c r="D3186" s="1">
        <f t="shared" si="148"/>
        <v>-7.6450649794235936E-2</v>
      </c>
      <c r="E3186" s="1">
        <f t="shared" si="149"/>
        <v>-9.1967202536311909E-3</v>
      </c>
      <c r="J3186">
        <v>4.9145000000000001E-2</v>
      </c>
      <c r="K3186">
        <v>-7.6450649794236006E-2</v>
      </c>
      <c r="L3186">
        <v>-9.1967202536311302E-3</v>
      </c>
      <c r="M3186">
        <f>K3186/D3186</f>
        <v>1.0000000000000009</v>
      </c>
    </row>
    <row r="3187" spans="2:13" x14ac:dyDescent="0.2">
      <c r="B3187">
        <f t="shared" si="147"/>
        <v>31.830000000002176</v>
      </c>
      <c r="C3187">
        <v>7.2360999999999995E-2</v>
      </c>
      <c r="D3187" s="1">
        <f t="shared" si="148"/>
        <v>-7.0490780494235933E-2</v>
      </c>
      <c r="E3187" s="1">
        <f t="shared" si="149"/>
        <v>-9.9314274050735507E-3</v>
      </c>
      <c r="J3187">
        <v>7.2360999999999995E-2</v>
      </c>
      <c r="K3187">
        <v>-7.0490780494236002E-2</v>
      </c>
      <c r="L3187">
        <v>-9.93142740507349E-3</v>
      </c>
      <c r="M3187">
        <f>K3187/D3187</f>
        <v>1.0000000000000009</v>
      </c>
    </row>
    <row r="3188" spans="2:13" x14ac:dyDescent="0.2">
      <c r="B3188">
        <f t="shared" si="147"/>
        <v>31.840000000002178</v>
      </c>
      <c r="C3188">
        <v>9.0359999999999996E-2</v>
      </c>
      <c r="D3188" s="1">
        <f t="shared" si="148"/>
        <v>-6.2509315444235936E-2</v>
      </c>
      <c r="E3188" s="1">
        <f t="shared" si="149"/>
        <v>-1.059642788476591E-2</v>
      </c>
      <c r="J3188">
        <v>9.0359999999999996E-2</v>
      </c>
      <c r="K3188">
        <v>-6.2509315444236005E-2</v>
      </c>
      <c r="L3188">
        <v>-1.0596427884765801E-2</v>
      </c>
      <c r="M3188">
        <f>K3188/D3188</f>
        <v>1.0000000000000011</v>
      </c>
    </row>
    <row r="3189" spans="2:13" x14ac:dyDescent="0.2">
      <c r="B3189">
        <f t="shared" si="147"/>
        <v>31.850000000002179</v>
      </c>
      <c r="C3189">
        <v>0.10181</v>
      </c>
      <c r="D3189" s="1">
        <f t="shared" si="148"/>
        <v>-5.3083376944235934E-2</v>
      </c>
      <c r="E3189" s="1">
        <f t="shared" si="149"/>
        <v>-1.1174391346708269E-2</v>
      </c>
      <c r="J3189">
        <v>0.10181</v>
      </c>
      <c r="K3189">
        <v>-5.3083376944236003E-2</v>
      </c>
      <c r="L3189">
        <v>-1.1174391346708199E-2</v>
      </c>
      <c r="M3189">
        <f>K3189/D3189</f>
        <v>1.0000000000000013</v>
      </c>
    </row>
    <row r="3190" spans="2:13" x14ac:dyDescent="0.2">
      <c r="B3190">
        <f t="shared" si="147"/>
        <v>31.860000000002181</v>
      </c>
      <c r="C3190">
        <v>0.10579</v>
      </c>
      <c r="D3190" s="1">
        <f t="shared" si="148"/>
        <v>-4.2900596944235932E-2</v>
      </c>
      <c r="E3190" s="1">
        <f t="shared" si="149"/>
        <v>-1.1654311216150627E-2</v>
      </c>
      <c r="J3190">
        <v>0.10579</v>
      </c>
      <c r="K3190">
        <v>-4.2900596944236001E-2</v>
      </c>
      <c r="L3190">
        <v>-1.1654311216150501E-2</v>
      </c>
      <c r="M3190">
        <f>K3190/D3190</f>
        <v>1.0000000000000016</v>
      </c>
    </row>
    <row r="3191" spans="2:13" x14ac:dyDescent="0.2">
      <c r="B3191">
        <f t="shared" si="147"/>
        <v>31.870000000002182</v>
      </c>
      <c r="C3191">
        <v>0.10169</v>
      </c>
      <c r="D3191" s="1">
        <f t="shared" si="148"/>
        <v>-3.2723702944235933E-2</v>
      </c>
      <c r="E3191" s="1">
        <f t="shared" si="149"/>
        <v>-1.2032432715592987E-2</v>
      </c>
      <c r="J3191">
        <v>0.10169</v>
      </c>
      <c r="K3191">
        <v>-3.2723702944236002E-2</v>
      </c>
      <c r="L3191">
        <v>-1.20324327155929E-2</v>
      </c>
      <c r="M3191">
        <f>K3191/D3191</f>
        <v>1.0000000000000022</v>
      </c>
    </row>
    <row r="3192" spans="2:13" x14ac:dyDescent="0.2">
      <c r="B3192">
        <f t="shared" si="147"/>
        <v>31.880000000002184</v>
      </c>
      <c r="C3192">
        <v>8.9193999999999996E-2</v>
      </c>
      <c r="D3192" s="1">
        <f t="shared" si="148"/>
        <v>-2.3360842744235933E-2</v>
      </c>
      <c r="E3192" s="1">
        <f t="shared" si="149"/>
        <v>-1.2312855444035346E-2</v>
      </c>
      <c r="J3192">
        <v>8.9193999999999996E-2</v>
      </c>
      <c r="K3192">
        <v>-2.3360842744235999E-2</v>
      </c>
      <c r="L3192">
        <v>-1.23128554440352E-2</v>
      </c>
      <c r="M3192">
        <f>K3192/D3192</f>
        <v>1.0000000000000029</v>
      </c>
    </row>
    <row r="3193" spans="2:13" x14ac:dyDescent="0.2">
      <c r="B3193">
        <f t="shared" si="147"/>
        <v>31.890000000002185</v>
      </c>
      <c r="C3193">
        <v>6.8237999999999993E-2</v>
      </c>
      <c r="D3193" s="1">
        <f t="shared" si="148"/>
        <v>-1.5638803144235932E-2</v>
      </c>
      <c r="E3193" s="1">
        <f t="shared" si="149"/>
        <v>-1.2507853673477705E-2</v>
      </c>
      <c r="J3193">
        <v>6.8237999999999993E-2</v>
      </c>
      <c r="K3193">
        <v>-1.5638803144236001E-2</v>
      </c>
      <c r="L3193">
        <v>-1.2507853673477599E-2</v>
      </c>
      <c r="M3193">
        <f>K3193/D3193</f>
        <v>1.0000000000000044</v>
      </c>
    </row>
    <row r="3194" spans="2:13" x14ac:dyDescent="0.2">
      <c r="B3194">
        <f t="shared" si="147"/>
        <v>31.900000000002187</v>
      </c>
      <c r="C3194">
        <v>3.9114999999999997E-2</v>
      </c>
      <c r="D3194" s="1">
        <f t="shared" si="148"/>
        <v>-1.0373138494235932E-2</v>
      </c>
      <c r="E3194" s="1">
        <f t="shared" si="149"/>
        <v>-1.2637913381670064E-2</v>
      </c>
      <c r="J3194">
        <v>3.9114999999999997E-2</v>
      </c>
      <c r="K3194">
        <v>-1.0373138494236E-2</v>
      </c>
      <c r="L3194">
        <v>-1.263791338167E-2</v>
      </c>
      <c r="M3194">
        <f>K3194/D3194</f>
        <v>1.0000000000000064</v>
      </c>
    </row>
    <row r="3195" spans="2:13" x14ac:dyDescent="0.2">
      <c r="B3195">
        <f t="shared" si="147"/>
        <v>31.910000000002189</v>
      </c>
      <c r="C3195">
        <v>2.6262E-3</v>
      </c>
      <c r="D3195" s="1">
        <f t="shared" si="148"/>
        <v>-8.3257326342359318E-3</v>
      </c>
      <c r="E3195" s="1">
        <f t="shared" si="149"/>
        <v>-1.2731407737312423E-2</v>
      </c>
      <c r="J3195">
        <v>2.6262E-3</v>
      </c>
      <c r="K3195">
        <v>-8.3257326342359994E-3</v>
      </c>
      <c r="L3195">
        <v>-1.27314077373123E-2</v>
      </c>
      <c r="M3195">
        <f>K3195/D3195</f>
        <v>1.0000000000000082</v>
      </c>
    </row>
    <row r="3196" spans="2:13" x14ac:dyDescent="0.2">
      <c r="B3196">
        <f t="shared" si="147"/>
        <v>31.92000000000219</v>
      </c>
      <c r="C3196">
        <v>-3.9768999999999999E-2</v>
      </c>
      <c r="D3196" s="1">
        <f t="shared" si="148"/>
        <v>-1.0147586974235932E-2</v>
      </c>
      <c r="E3196" s="1">
        <f t="shared" si="149"/>
        <v>-1.2823774335354782E-2</v>
      </c>
      <c r="J3196">
        <v>-3.9768999999999999E-2</v>
      </c>
      <c r="K3196">
        <v>-1.0147586974235999E-2</v>
      </c>
      <c r="L3196">
        <v>-1.28237743353547E-2</v>
      </c>
      <c r="M3196">
        <f>K3196/D3196</f>
        <v>1.0000000000000067</v>
      </c>
    </row>
    <row r="3197" spans="2:13" x14ac:dyDescent="0.2">
      <c r="B3197">
        <f t="shared" si="147"/>
        <v>31.930000000002192</v>
      </c>
      <c r="C3197">
        <v>-8.5871000000000003E-2</v>
      </c>
      <c r="D3197" s="1">
        <f t="shared" si="148"/>
        <v>-1.6310228974235931E-2</v>
      </c>
      <c r="E3197" s="1">
        <f t="shared" si="149"/>
        <v>-1.2956063415097141E-2</v>
      </c>
      <c r="J3197">
        <v>-8.5871000000000003E-2</v>
      </c>
      <c r="K3197">
        <v>-1.6310228974236E-2</v>
      </c>
      <c r="L3197">
        <v>-1.2956063415097E-2</v>
      </c>
      <c r="M3197">
        <f>K3197/D3197</f>
        <v>1.0000000000000042</v>
      </c>
    </row>
    <row r="3198" spans="2:13" x14ac:dyDescent="0.2">
      <c r="B3198">
        <f t="shared" si="147"/>
        <v>31.940000000002193</v>
      </c>
      <c r="C3198">
        <v>-0.13281999999999999</v>
      </c>
      <c r="D3198" s="1">
        <f t="shared" si="148"/>
        <v>-2.703702252423593E-2</v>
      </c>
      <c r="E3198" s="1">
        <f t="shared" si="149"/>
        <v>-1.31727996725895E-2</v>
      </c>
      <c r="J3198">
        <v>-0.13281999999999999</v>
      </c>
      <c r="K3198">
        <v>-2.7037022524235999E-2</v>
      </c>
      <c r="L3198">
        <v>-1.31727996725894E-2</v>
      </c>
      <c r="M3198">
        <f>K3198/D3198</f>
        <v>1.0000000000000027</v>
      </c>
    </row>
    <row r="3199" spans="2:13" x14ac:dyDescent="0.2">
      <c r="B3199">
        <f t="shared" si="147"/>
        <v>31.950000000002195</v>
      </c>
      <c r="C3199">
        <v>-0.17738999999999999</v>
      </c>
      <c r="D3199" s="1">
        <f t="shared" si="148"/>
        <v>-4.2252823024235928E-2</v>
      </c>
      <c r="E3199" s="1">
        <f t="shared" si="149"/>
        <v>-1.351924890033186E-2</v>
      </c>
      <c r="J3199">
        <v>-0.17738999999999999</v>
      </c>
      <c r="K3199">
        <v>-4.2252823024235997E-2</v>
      </c>
      <c r="L3199">
        <v>-1.35192489003318E-2</v>
      </c>
      <c r="M3199">
        <f>K3199/D3199</f>
        <v>1.0000000000000016</v>
      </c>
    </row>
    <row r="3200" spans="2:13" x14ac:dyDescent="0.2">
      <c r="B3200">
        <f t="shared" si="147"/>
        <v>31.960000000002196</v>
      </c>
      <c r="C3200">
        <v>-0.21637000000000001</v>
      </c>
      <c r="D3200" s="1">
        <f t="shared" si="148"/>
        <v>-6.1566751024235929E-2</v>
      </c>
      <c r="E3200" s="1">
        <f t="shared" si="149"/>
        <v>-1.4038346770574219E-2</v>
      </c>
      <c r="J3200">
        <v>-0.21637000000000001</v>
      </c>
      <c r="K3200">
        <v>-6.1566751024235998E-2</v>
      </c>
      <c r="L3200">
        <v>-1.4038346770574099E-2</v>
      </c>
      <c r="M3200">
        <f>K3200/D3200</f>
        <v>1.0000000000000011</v>
      </c>
    </row>
    <row r="3201" spans="2:13" x14ac:dyDescent="0.2">
      <c r="B3201">
        <f t="shared" si="147"/>
        <v>31.970000000002198</v>
      </c>
      <c r="C3201">
        <v>-0.24714</v>
      </c>
      <c r="D3201" s="1">
        <f t="shared" si="148"/>
        <v>-8.4301916524235923E-2</v>
      </c>
      <c r="E3201" s="1">
        <f t="shared" si="149"/>
        <v>-1.4767690108316578E-2</v>
      </c>
      <c r="J3201">
        <v>-0.24714</v>
      </c>
      <c r="K3201">
        <v>-8.4301916524236006E-2</v>
      </c>
      <c r="L3201">
        <v>-1.47676901083165E-2</v>
      </c>
      <c r="M3201">
        <f>K3201/D3201</f>
        <v>1.0000000000000009</v>
      </c>
    </row>
    <row r="3202" spans="2:13" x14ac:dyDescent="0.2">
      <c r="B3202">
        <f t="shared" si="147"/>
        <v>31.9800000000022</v>
      </c>
      <c r="C3202">
        <v>-0.26804</v>
      </c>
      <c r="D3202" s="1">
        <f t="shared" si="148"/>
        <v>-0.10957149552423592</v>
      </c>
      <c r="E3202" s="1">
        <f t="shared" si="149"/>
        <v>-1.5737057168558936E-2</v>
      </c>
      <c r="J3202">
        <v>-0.26804</v>
      </c>
      <c r="K3202">
        <v>-0.10957149552423601</v>
      </c>
      <c r="L3202">
        <v>-1.5737057168558801E-2</v>
      </c>
      <c r="M3202">
        <f>K3202/D3202</f>
        <v>1.0000000000000007</v>
      </c>
    </row>
    <row r="3203" spans="2:13" x14ac:dyDescent="0.2">
      <c r="B3203">
        <f t="shared" si="147"/>
        <v>31.990000000002201</v>
      </c>
      <c r="C3203">
        <v>-0.27868999999999999</v>
      </c>
      <c r="D3203" s="1">
        <f t="shared" si="148"/>
        <v>-0.13638860202423592</v>
      </c>
      <c r="E3203" s="1">
        <f t="shared" si="149"/>
        <v>-1.6966857656301296E-2</v>
      </c>
      <c r="J3203">
        <v>-0.27868999999999999</v>
      </c>
      <c r="K3203">
        <v>-0.136388602024236</v>
      </c>
      <c r="L3203">
        <v>-1.6966857656301199E-2</v>
      </c>
      <c r="M3203">
        <f>K3203/D3203</f>
        <v>1.0000000000000007</v>
      </c>
    </row>
    <row r="3204" spans="2:13" x14ac:dyDescent="0.2">
      <c r="B3204">
        <f t="shared" si="147"/>
        <v>32.000000000002203</v>
      </c>
      <c r="C3204">
        <v>-0.27992</v>
      </c>
      <c r="D3204" s="1">
        <f t="shared" si="148"/>
        <v>-0.16378842252423592</v>
      </c>
      <c r="E3204" s="1">
        <f t="shared" si="149"/>
        <v>-1.8467742779043655E-2</v>
      </c>
      <c r="J3204">
        <v>-0.27992</v>
      </c>
      <c r="K3204">
        <v>-0.163788422524236</v>
      </c>
      <c r="L3204">
        <v>-1.8467742779043599E-2</v>
      </c>
      <c r="M3204">
        <f>K3204/D3204</f>
        <v>1.0000000000000004</v>
      </c>
    </row>
    <row r="3205" spans="2:13" x14ac:dyDescent="0.2">
      <c r="B3205">
        <f t="shared" si="147"/>
        <v>32.010000000002201</v>
      </c>
      <c r="C3205">
        <v>-0.27351999999999999</v>
      </c>
      <c r="D3205" s="1">
        <f t="shared" si="148"/>
        <v>-0.19093465452423591</v>
      </c>
      <c r="E3205" s="1">
        <f t="shared" si="149"/>
        <v>-2.0241358164286013E-2</v>
      </c>
      <c r="J3205">
        <v>-0.27351999999999999</v>
      </c>
      <c r="K3205">
        <v>-0.190934654524236</v>
      </c>
      <c r="L3205">
        <v>-2.0241358164285898E-2</v>
      </c>
      <c r="M3205">
        <f>K3205/D3205</f>
        <v>1.0000000000000004</v>
      </c>
    </row>
    <row r="3206" spans="2:13" x14ac:dyDescent="0.2">
      <c r="B3206">
        <f t="shared" ref="B3206:B3269" si="150">B3205+$D$1</f>
        <v>32.020000000002199</v>
      </c>
      <c r="C3206">
        <v>-0.26175999999999999</v>
      </c>
      <c r="D3206" s="1">
        <f t="shared" ref="D3206:D3269" si="151">D3205+$D$1*(C3206+C3205)*9.81*0.5</f>
        <v>-0.21719013852423591</v>
      </c>
      <c r="E3206" s="1">
        <f t="shared" ref="E3206:E3269" si="152">E3205+$D$1*(D3206+D3205)*0.5</f>
        <v>-2.2281982129528373E-2</v>
      </c>
      <c r="J3206">
        <v>-0.26175999999999999</v>
      </c>
      <c r="K3206">
        <v>-0.21719013852423599</v>
      </c>
      <c r="L3206">
        <v>-2.22819821295283E-2</v>
      </c>
      <c r="M3206">
        <f>K3206/D3206</f>
        <v>1.0000000000000004</v>
      </c>
    </row>
    <row r="3207" spans="2:13" x14ac:dyDescent="0.2">
      <c r="B3207">
        <f t="shared" si="150"/>
        <v>32.030000000002197</v>
      </c>
      <c r="C3207">
        <v>-0.24684</v>
      </c>
      <c r="D3207" s="1">
        <f t="shared" si="151"/>
        <v>-0.24213696852423591</v>
      </c>
      <c r="E3207" s="1">
        <f t="shared" si="152"/>
        <v>-2.4578617664770732E-2</v>
      </c>
      <c r="J3207">
        <v>-0.24684</v>
      </c>
      <c r="K3207">
        <v>-0.242136968524236</v>
      </c>
      <c r="L3207">
        <v>-2.45786176647706E-2</v>
      </c>
      <c r="M3207">
        <f>K3207/D3207</f>
        <v>1.0000000000000004</v>
      </c>
    </row>
    <row r="3208" spans="2:13" x14ac:dyDescent="0.2">
      <c r="B3208">
        <f t="shared" si="150"/>
        <v>32.040000000002195</v>
      </c>
      <c r="C3208">
        <v>-0.23047000000000001</v>
      </c>
      <c r="D3208" s="1">
        <f t="shared" si="151"/>
        <v>-0.26554902402423591</v>
      </c>
      <c r="E3208" s="1">
        <f t="shared" si="152"/>
        <v>-2.7117047627513092E-2</v>
      </c>
      <c r="J3208">
        <v>-0.23047000000000001</v>
      </c>
      <c r="K3208">
        <v>-0.26554902402423503</v>
      </c>
      <c r="L3208">
        <v>-2.7117047627513002E-2</v>
      </c>
      <c r="M3208">
        <f>K3208/D3208</f>
        <v>0.99999999999999667</v>
      </c>
    </row>
    <row r="3209" spans="2:13" x14ac:dyDescent="0.2">
      <c r="B3209">
        <f t="shared" si="150"/>
        <v>32.050000000002193</v>
      </c>
      <c r="C3209">
        <v>-0.21362</v>
      </c>
      <c r="D3209" s="1">
        <f t="shared" si="151"/>
        <v>-0.28733163852423593</v>
      </c>
      <c r="E3209" s="1">
        <f t="shared" si="152"/>
        <v>-2.988145094025545E-2</v>
      </c>
      <c r="J3209">
        <v>-0.21362</v>
      </c>
      <c r="K3209">
        <v>-0.28733163852423599</v>
      </c>
      <c r="L3209">
        <v>-2.9881450940255402E-2</v>
      </c>
      <c r="M3209">
        <f>K3209/D3209</f>
        <v>1.0000000000000002</v>
      </c>
    </row>
    <row r="3210" spans="2:13" x14ac:dyDescent="0.2">
      <c r="B3210">
        <f t="shared" si="150"/>
        <v>32.060000000002191</v>
      </c>
      <c r="C3210">
        <v>-0.19649</v>
      </c>
      <c r="D3210" s="1">
        <f t="shared" si="151"/>
        <v>-0.30744753402423591</v>
      </c>
      <c r="E3210" s="1">
        <f t="shared" si="152"/>
        <v>-3.2855346802997808E-2</v>
      </c>
      <c r="J3210">
        <v>-0.19649</v>
      </c>
      <c r="K3210">
        <v>-0.30744753402423503</v>
      </c>
      <c r="L3210">
        <v>-3.2855346802997697E-2</v>
      </c>
      <c r="M3210">
        <f>K3210/D3210</f>
        <v>0.99999999999999711</v>
      </c>
    </row>
    <row r="3211" spans="2:13" x14ac:dyDescent="0.2">
      <c r="B3211">
        <f t="shared" si="150"/>
        <v>32.070000000002189</v>
      </c>
      <c r="C3211">
        <v>-0.17862</v>
      </c>
      <c r="D3211" s="1">
        <f t="shared" si="151"/>
        <v>-0.3258466795242359</v>
      </c>
      <c r="E3211" s="1">
        <f t="shared" si="152"/>
        <v>-3.6021817870740165E-2</v>
      </c>
      <c r="J3211">
        <v>-0.17862</v>
      </c>
      <c r="K3211">
        <v>-0.32584667952423502</v>
      </c>
      <c r="L3211">
        <v>-3.6021817870740103E-2</v>
      </c>
      <c r="M3211">
        <f>K3211/D3211</f>
        <v>0.99999999999999722</v>
      </c>
    </row>
    <row r="3212" spans="2:13" x14ac:dyDescent="0.2">
      <c r="B3212">
        <f t="shared" si="150"/>
        <v>32.080000000002187</v>
      </c>
      <c r="C3212">
        <v>-0.15923999999999999</v>
      </c>
      <c r="D3212" s="1">
        <f t="shared" si="151"/>
        <v>-0.34241871252423589</v>
      </c>
      <c r="E3212" s="1">
        <f t="shared" si="152"/>
        <v>-3.9363144830982522E-2</v>
      </c>
      <c r="J3212">
        <v>-0.15923999999999999</v>
      </c>
      <c r="K3212">
        <v>-0.342418712524235</v>
      </c>
      <c r="L3212">
        <v>-3.9363144830982397E-2</v>
      </c>
      <c r="M3212">
        <f>K3212/D3212</f>
        <v>0.99999999999999745</v>
      </c>
    </row>
    <row r="3213" spans="2:13" x14ac:dyDescent="0.2">
      <c r="B3213">
        <f t="shared" si="150"/>
        <v>32.090000000002185</v>
      </c>
      <c r="C3213">
        <v>-0.13744000000000001</v>
      </c>
      <c r="D3213" s="1">
        <f t="shared" si="151"/>
        <v>-0.35697086652423587</v>
      </c>
      <c r="E3213" s="1">
        <f t="shared" si="152"/>
        <v>-4.2860092726224881E-2</v>
      </c>
      <c r="J3213">
        <v>-0.13744000000000001</v>
      </c>
      <c r="K3213">
        <v>-0.35697086652423499</v>
      </c>
      <c r="L3213">
        <v>-4.2860092726224798E-2</v>
      </c>
      <c r="M3213">
        <f>K3213/D3213</f>
        <v>0.99999999999999756</v>
      </c>
    </row>
    <row r="3214" spans="2:13" x14ac:dyDescent="0.2">
      <c r="B3214">
        <f t="shared" si="150"/>
        <v>32.100000000002183</v>
      </c>
      <c r="C3214">
        <v>-0.1124</v>
      </c>
      <c r="D3214" s="1">
        <f t="shared" si="151"/>
        <v>-0.36922551852423585</v>
      </c>
      <c r="E3214" s="1">
        <f t="shared" si="152"/>
        <v>-4.6491074651467242E-2</v>
      </c>
      <c r="J3214">
        <v>-0.1124</v>
      </c>
      <c r="K3214">
        <v>-0.36922551852423502</v>
      </c>
      <c r="L3214">
        <v>-4.64910746514672E-2</v>
      </c>
      <c r="M3214">
        <f>K3214/D3214</f>
        <v>0.99999999999999778</v>
      </c>
    </row>
    <row r="3215" spans="2:13" x14ac:dyDescent="0.2">
      <c r="B3215">
        <f t="shared" si="150"/>
        <v>32.110000000002181</v>
      </c>
      <c r="C3215">
        <v>-8.3496000000000001E-2</v>
      </c>
      <c r="D3215" s="1">
        <f t="shared" si="151"/>
        <v>-0.37883421732423583</v>
      </c>
      <c r="E3215" s="1">
        <f t="shared" si="152"/>
        <v>-5.0231373330709601E-2</v>
      </c>
      <c r="J3215">
        <v>-8.3496000000000001E-2</v>
      </c>
      <c r="K3215">
        <v>-0.378834217324235</v>
      </c>
      <c r="L3215">
        <v>-5.0231373330709497E-2</v>
      </c>
      <c r="M3215">
        <f>K3215/D3215</f>
        <v>0.99999999999999778</v>
      </c>
    </row>
    <row r="3216" spans="2:13" x14ac:dyDescent="0.2">
      <c r="B3216">
        <f t="shared" si="150"/>
        <v>32.120000000002179</v>
      </c>
      <c r="C3216">
        <v>-5.0437999999999997E-2</v>
      </c>
      <c r="D3216" s="1">
        <f t="shared" si="151"/>
        <v>-0.38540368002423586</v>
      </c>
      <c r="E3216" s="1">
        <f t="shared" si="152"/>
        <v>-5.4052562817451959E-2</v>
      </c>
      <c r="J3216">
        <v>-5.0437999999999997E-2</v>
      </c>
      <c r="K3216">
        <v>-0.38540368002423497</v>
      </c>
      <c r="L3216">
        <v>-5.4052562817451903E-2</v>
      </c>
      <c r="M3216">
        <f>K3216/D3216</f>
        <v>0.99999999999999767</v>
      </c>
    </row>
    <row r="3217" spans="2:13" x14ac:dyDescent="0.2">
      <c r="B3217">
        <f t="shared" si="150"/>
        <v>32.130000000002177</v>
      </c>
      <c r="C3217">
        <v>-1.3365999999999999E-2</v>
      </c>
      <c r="D3217" s="1">
        <f t="shared" si="151"/>
        <v>-0.38853326622423584</v>
      </c>
      <c r="E3217" s="1">
        <f t="shared" si="152"/>
        <v>-5.7922247548694315E-2</v>
      </c>
      <c r="J3217">
        <v>-1.3365999999999999E-2</v>
      </c>
      <c r="K3217">
        <v>-0.38853326622423501</v>
      </c>
      <c r="L3217">
        <v>-5.7922247548694197E-2</v>
      </c>
      <c r="M3217">
        <f>K3217/D3217</f>
        <v>0.99999999999999789</v>
      </c>
    </row>
    <row r="3218" spans="2:13" x14ac:dyDescent="0.2">
      <c r="B3218">
        <f t="shared" si="150"/>
        <v>32.140000000002175</v>
      </c>
      <c r="C3218">
        <v>2.7005999999999999E-2</v>
      </c>
      <c r="D3218" s="1">
        <f t="shared" si="151"/>
        <v>-0.38786422422423583</v>
      </c>
      <c r="E3218" s="1">
        <f t="shared" si="152"/>
        <v>-6.1804235000936673E-2</v>
      </c>
      <c r="J3218">
        <v>2.7005999999999999E-2</v>
      </c>
      <c r="K3218">
        <v>-0.387864224224235</v>
      </c>
      <c r="L3218">
        <v>-6.1804235000936597E-2</v>
      </c>
      <c r="M3218">
        <f>K3218/D3218</f>
        <v>0.99999999999999789</v>
      </c>
    </row>
    <row r="3219" spans="2:13" x14ac:dyDescent="0.2">
      <c r="B3219">
        <f t="shared" si="150"/>
        <v>32.150000000002173</v>
      </c>
      <c r="C3219">
        <v>6.9259000000000001E-2</v>
      </c>
      <c r="D3219" s="1">
        <f t="shared" si="151"/>
        <v>-0.38314242597423581</v>
      </c>
      <c r="E3219" s="1">
        <f t="shared" si="152"/>
        <v>-6.5659268251929026E-2</v>
      </c>
      <c r="J3219">
        <v>6.9259000000000001E-2</v>
      </c>
      <c r="K3219">
        <v>-0.38314242597423498</v>
      </c>
      <c r="L3219">
        <v>-6.5659268251928998E-2</v>
      </c>
      <c r="M3219">
        <f>K3219/D3219</f>
        <v>0.99999999999999778</v>
      </c>
    </row>
    <row r="3220" spans="2:13" x14ac:dyDescent="0.2">
      <c r="B3220">
        <f t="shared" si="150"/>
        <v>32.160000000002171</v>
      </c>
      <c r="C3220">
        <v>0.11125</v>
      </c>
      <c r="D3220" s="1">
        <f t="shared" si="151"/>
        <v>-0.37428845952423584</v>
      </c>
      <c r="E3220" s="1">
        <f t="shared" si="152"/>
        <v>-6.9446422679421388E-2</v>
      </c>
      <c r="J3220">
        <v>0.11125</v>
      </c>
      <c r="K3220">
        <v>-0.37428845952423501</v>
      </c>
      <c r="L3220">
        <v>-6.9446422679421305E-2</v>
      </c>
      <c r="M3220">
        <f>K3220/D3220</f>
        <v>0.99999999999999778</v>
      </c>
    </row>
    <row r="3221" spans="2:13" x14ac:dyDescent="0.2">
      <c r="B3221">
        <f t="shared" si="150"/>
        <v>32.170000000002169</v>
      </c>
      <c r="C3221">
        <v>0.15024999999999999</v>
      </c>
      <c r="D3221" s="1">
        <f t="shared" si="151"/>
        <v>-0.36146188452423583</v>
      </c>
      <c r="E3221" s="1">
        <f t="shared" si="152"/>
        <v>-7.3125174399663748E-2</v>
      </c>
      <c r="J3221">
        <v>0.15024999999999999</v>
      </c>
      <c r="K3221">
        <v>-0.361461884524235</v>
      </c>
      <c r="L3221">
        <v>-7.3125174399663706E-2</v>
      </c>
      <c r="M3221">
        <f>K3221/D3221</f>
        <v>0.99999999999999767</v>
      </c>
    </row>
    <row r="3222" spans="2:13" x14ac:dyDescent="0.2">
      <c r="B3222">
        <f t="shared" si="150"/>
        <v>32.180000000002167</v>
      </c>
      <c r="C3222">
        <v>0.18335000000000001</v>
      </c>
      <c r="D3222" s="1">
        <f t="shared" si="151"/>
        <v>-0.3450988045242358</v>
      </c>
      <c r="E3222" s="1">
        <f t="shared" si="152"/>
        <v>-7.6657977844906106E-2</v>
      </c>
      <c r="J3222">
        <v>0.18335000000000001</v>
      </c>
      <c r="K3222">
        <v>-0.34509880452423503</v>
      </c>
      <c r="L3222">
        <v>-7.6657977844905995E-2</v>
      </c>
      <c r="M3222">
        <f>K3222/D3222</f>
        <v>0.99999999999999778</v>
      </c>
    </row>
    <row r="3223" spans="2:13" x14ac:dyDescent="0.2">
      <c r="B3223">
        <f t="shared" si="150"/>
        <v>32.190000000002165</v>
      </c>
      <c r="C3223">
        <v>0.20799999999999999</v>
      </c>
      <c r="D3223" s="1">
        <f t="shared" si="151"/>
        <v>-0.32590308702423582</v>
      </c>
      <c r="E3223" s="1">
        <f t="shared" si="152"/>
        <v>-8.0012987302648469E-2</v>
      </c>
      <c r="J3223">
        <v>0.20799999999999999</v>
      </c>
      <c r="K3223">
        <v>-0.32590308702423498</v>
      </c>
      <c r="L3223">
        <v>-8.00129873026484E-2</v>
      </c>
      <c r="M3223">
        <f>K3223/D3223</f>
        <v>0.99999999999999745</v>
      </c>
    </row>
    <row r="3224" spans="2:13" x14ac:dyDescent="0.2">
      <c r="B3224">
        <f t="shared" si="150"/>
        <v>32.200000000002163</v>
      </c>
      <c r="C3224">
        <v>0.22256999999999999</v>
      </c>
      <c r="D3224" s="1">
        <f t="shared" si="151"/>
        <v>-0.30478362852423579</v>
      </c>
      <c r="E3224" s="1">
        <f t="shared" si="152"/>
        <v>-8.3166420880390834E-2</v>
      </c>
      <c r="J3224">
        <v>0.22256999999999999</v>
      </c>
      <c r="K3224">
        <v>-0.30478362852423502</v>
      </c>
      <c r="L3224">
        <v>-8.3166420880390807E-2</v>
      </c>
      <c r="M3224">
        <f>K3224/D3224</f>
        <v>0.99999999999999745</v>
      </c>
    </row>
    <row r="3225" spans="2:13" x14ac:dyDescent="0.2">
      <c r="B3225">
        <f t="shared" si="150"/>
        <v>32.210000000002161</v>
      </c>
      <c r="C3225">
        <v>0.22684000000000001</v>
      </c>
      <c r="D3225" s="1">
        <f t="shared" si="151"/>
        <v>-0.28274006802423579</v>
      </c>
      <c r="E3225" s="1">
        <f t="shared" si="152"/>
        <v>-8.6104039363133197E-2</v>
      </c>
      <c r="J3225">
        <v>0.22684000000000001</v>
      </c>
      <c r="K3225">
        <v>-0.28274006802423501</v>
      </c>
      <c r="L3225">
        <v>-8.61040393631331E-2</v>
      </c>
      <c r="M3225">
        <f>K3225/D3225</f>
        <v>0.99999999999999722</v>
      </c>
    </row>
    <row r="3226" spans="2:13" x14ac:dyDescent="0.2">
      <c r="B3226">
        <f t="shared" si="150"/>
        <v>32.220000000002159</v>
      </c>
      <c r="C3226">
        <v>0.22217999999999999</v>
      </c>
      <c r="D3226" s="1">
        <f t="shared" si="151"/>
        <v>-0.26071563702423578</v>
      </c>
      <c r="E3226" s="1">
        <f t="shared" si="152"/>
        <v>-8.8821317888375551E-2</v>
      </c>
      <c r="J3226">
        <v>0.22217999999999999</v>
      </c>
      <c r="K3226">
        <v>-0.260715637024235</v>
      </c>
      <c r="L3226">
        <v>-8.8821317888375495E-2</v>
      </c>
      <c r="M3226">
        <f>K3226/D3226</f>
        <v>0.999999999999997</v>
      </c>
    </row>
    <row r="3227" spans="2:13" x14ac:dyDescent="0.2">
      <c r="B3227">
        <f t="shared" si="150"/>
        <v>32.230000000002157</v>
      </c>
      <c r="C3227">
        <v>0.21124999999999999</v>
      </c>
      <c r="D3227" s="1">
        <f t="shared" si="151"/>
        <v>-0.23945589552423577</v>
      </c>
      <c r="E3227" s="1">
        <f t="shared" si="152"/>
        <v>-9.1322175551117907E-2</v>
      </c>
      <c r="J3227">
        <v>0.21124999999999999</v>
      </c>
      <c r="K3227">
        <v>-0.23945589552423499</v>
      </c>
      <c r="L3227">
        <v>-9.1322175551117796E-2</v>
      </c>
      <c r="M3227">
        <f>K3227/D3227</f>
        <v>0.99999999999999678</v>
      </c>
    </row>
    <row r="3228" spans="2:13" x14ac:dyDescent="0.2">
      <c r="B3228">
        <f t="shared" si="150"/>
        <v>32.240000000002155</v>
      </c>
      <c r="C3228">
        <v>0.19755</v>
      </c>
      <c r="D3228" s="1">
        <f t="shared" si="151"/>
        <v>-0.21940425552423576</v>
      </c>
      <c r="E3228" s="1">
        <f t="shared" si="152"/>
        <v>-9.3616476306360261E-2</v>
      </c>
      <c r="J3228">
        <v>0.19755</v>
      </c>
      <c r="K3228">
        <v>-0.21940425552423501</v>
      </c>
      <c r="L3228">
        <v>-9.3616476306360205E-2</v>
      </c>
      <c r="M3228">
        <f>K3228/D3228</f>
        <v>0.99999999999999656</v>
      </c>
    </row>
    <row r="3229" spans="2:13" x14ac:dyDescent="0.2">
      <c r="B3229">
        <f t="shared" si="150"/>
        <v>32.250000000002153</v>
      </c>
      <c r="C3229">
        <v>0.18462000000000001</v>
      </c>
      <c r="D3229" s="1">
        <f t="shared" si="151"/>
        <v>-0.20065881702423577</v>
      </c>
      <c r="E3229" s="1">
        <f t="shared" si="152"/>
        <v>-9.5716791669102616E-2</v>
      </c>
      <c r="J3229">
        <v>0.18462000000000001</v>
      </c>
      <c r="K3229">
        <v>-0.20065881702423499</v>
      </c>
      <c r="L3229">
        <v>-9.5716791669102505E-2</v>
      </c>
      <c r="M3229">
        <f>K3229/D3229</f>
        <v>0.99999999999999611</v>
      </c>
    </row>
    <row r="3230" spans="2:13" x14ac:dyDescent="0.2">
      <c r="B3230">
        <f t="shared" si="150"/>
        <v>32.260000000002151</v>
      </c>
      <c r="C3230">
        <v>0.17538000000000001</v>
      </c>
      <c r="D3230" s="1">
        <f t="shared" si="151"/>
        <v>-0.18300081702423576</v>
      </c>
      <c r="E3230" s="1">
        <f t="shared" si="152"/>
        <v>-9.7635089839344977E-2</v>
      </c>
      <c r="J3230">
        <v>0.17538000000000001</v>
      </c>
      <c r="K3230">
        <v>-0.18300081702423501</v>
      </c>
      <c r="L3230">
        <v>-9.7635089839344893E-2</v>
      </c>
      <c r="M3230">
        <f>K3230/D3230</f>
        <v>0.99999999999999589</v>
      </c>
    </row>
    <row r="3231" spans="2:13" x14ac:dyDescent="0.2">
      <c r="B3231">
        <f t="shared" si="150"/>
        <v>32.270000000002149</v>
      </c>
      <c r="C3231">
        <v>0.17166000000000001</v>
      </c>
      <c r="D3231" s="1">
        <f t="shared" si="151"/>
        <v>-0.16597850502423575</v>
      </c>
      <c r="E3231" s="1">
        <f t="shared" si="152"/>
        <v>-9.9379986449587329E-2</v>
      </c>
      <c r="J3231">
        <v>0.17166000000000001</v>
      </c>
      <c r="K3231">
        <v>-0.165978505024235</v>
      </c>
      <c r="L3231">
        <v>-9.9379986449587301E-2</v>
      </c>
      <c r="M3231">
        <f>K3231/D3231</f>
        <v>0.99999999999999545</v>
      </c>
    </row>
    <row r="3232" spans="2:13" x14ac:dyDescent="0.2">
      <c r="B3232">
        <f t="shared" si="150"/>
        <v>32.280000000002147</v>
      </c>
      <c r="C3232">
        <v>0.17405000000000001</v>
      </c>
      <c r="D3232" s="1">
        <f t="shared" si="151"/>
        <v>-0.14902142952423575</v>
      </c>
      <c r="E3232" s="1">
        <f t="shared" si="152"/>
        <v>-0.10095498612232968</v>
      </c>
      <c r="J3232">
        <v>0.17405000000000001</v>
      </c>
      <c r="K3232">
        <v>-0.149021429524235</v>
      </c>
      <c r="L3232">
        <v>-0.100954986122329</v>
      </c>
      <c r="M3232">
        <f>K3232/D3232</f>
        <v>0.999999999999995</v>
      </c>
    </row>
    <row r="3233" spans="2:13" x14ac:dyDescent="0.2">
      <c r="B3233">
        <f t="shared" si="150"/>
        <v>32.290000000002145</v>
      </c>
      <c r="C3233">
        <v>0.18204999999999999</v>
      </c>
      <c r="D3233" s="1">
        <f t="shared" si="151"/>
        <v>-0.13155472452423575</v>
      </c>
      <c r="E3233" s="1">
        <f t="shared" si="152"/>
        <v>-0.10235786689257204</v>
      </c>
      <c r="J3233">
        <v>0.18204999999999999</v>
      </c>
      <c r="K3233">
        <v>-0.131554724524235</v>
      </c>
      <c r="L3233">
        <v>-0.10235786689257199</v>
      </c>
      <c r="M3233">
        <f>K3233/D3233</f>
        <v>0.99999999999999434</v>
      </c>
    </row>
    <row r="3234" spans="2:13" x14ac:dyDescent="0.2">
      <c r="B3234">
        <f t="shared" si="150"/>
        <v>32.300000000002143</v>
      </c>
      <c r="C3234">
        <v>0.19441</v>
      </c>
      <c r="D3234" s="1">
        <f t="shared" si="151"/>
        <v>-0.11308936152423575</v>
      </c>
      <c r="E3234" s="1">
        <f t="shared" si="152"/>
        <v>-0.10358108732281439</v>
      </c>
      <c r="J3234">
        <v>0.19441</v>
      </c>
      <c r="K3234">
        <v>-0.113089361524235</v>
      </c>
      <c r="L3234">
        <v>-0.103581087322814</v>
      </c>
      <c r="M3234">
        <f>K3234/D3234</f>
        <v>0.99999999999999334</v>
      </c>
    </row>
    <row r="3235" spans="2:13" x14ac:dyDescent="0.2">
      <c r="B3235">
        <f t="shared" si="150"/>
        <v>32.310000000002141</v>
      </c>
      <c r="C3235">
        <v>0.20946000000000001</v>
      </c>
      <c r="D3235" s="1">
        <f t="shared" si="151"/>
        <v>-9.3279538024235747E-2</v>
      </c>
      <c r="E3235" s="1">
        <f t="shared" si="152"/>
        <v>-0.10461293182055674</v>
      </c>
      <c r="J3235">
        <v>0.20946000000000001</v>
      </c>
      <c r="K3235">
        <v>-9.3279538024235706E-2</v>
      </c>
      <c r="L3235">
        <v>-0.104612931820556</v>
      </c>
      <c r="M3235">
        <f>K3235/D3235</f>
        <v>0.99999999999999956</v>
      </c>
    </row>
    <row r="3236" spans="2:13" x14ac:dyDescent="0.2">
      <c r="B3236">
        <f t="shared" si="150"/>
        <v>32.320000000002139</v>
      </c>
      <c r="C3236">
        <v>0.22538</v>
      </c>
      <c r="D3236" s="1">
        <f t="shared" si="151"/>
        <v>-7.1950636024235737E-2</v>
      </c>
      <c r="E3236" s="1">
        <f t="shared" si="152"/>
        <v>-0.1054390826907991</v>
      </c>
      <c r="J3236">
        <v>0.22538</v>
      </c>
      <c r="K3236">
        <v>-7.1950636024235695E-2</v>
      </c>
      <c r="L3236">
        <v>-0.105439082690799</v>
      </c>
      <c r="M3236">
        <f>K3236/D3236</f>
        <v>0.99999999999999944</v>
      </c>
    </row>
    <row r="3237" spans="2:13" x14ac:dyDescent="0.2">
      <c r="B3237">
        <f t="shared" si="150"/>
        <v>32.330000000002137</v>
      </c>
      <c r="C3237">
        <v>0.24030000000000001</v>
      </c>
      <c r="D3237" s="1">
        <f t="shared" si="151"/>
        <v>-4.9109032024235735E-2</v>
      </c>
      <c r="E3237" s="1">
        <f t="shared" si="152"/>
        <v>-0.10604438103104145</v>
      </c>
      <c r="J3237">
        <v>0.24030000000000001</v>
      </c>
      <c r="K3237">
        <v>-4.9109032024235701E-2</v>
      </c>
      <c r="L3237">
        <v>-0.106044381031041</v>
      </c>
      <c r="M3237">
        <f>K3237/D3237</f>
        <v>0.99999999999999933</v>
      </c>
    </row>
    <row r="3238" spans="2:13" x14ac:dyDescent="0.2">
      <c r="B3238">
        <f t="shared" si="150"/>
        <v>32.340000000002135</v>
      </c>
      <c r="C3238">
        <v>0.25240000000000001</v>
      </c>
      <c r="D3238" s="1">
        <f t="shared" si="151"/>
        <v>-2.4942097024235735E-2</v>
      </c>
      <c r="E3238" s="1">
        <f t="shared" si="152"/>
        <v>-0.10641463667628381</v>
      </c>
      <c r="J3238">
        <v>0.25240000000000001</v>
      </c>
      <c r="K3238">
        <v>-2.49420970242357E-2</v>
      </c>
      <c r="L3238">
        <v>-0.10641463667628299</v>
      </c>
      <c r="M3238">
        <f>K3238/D3238</f>
        <v>0.99999999999999856</v>
      </c>
    </row>
    <row r="3239" spans="2:13" x14ac:dyDescent="0.2">
      <c r="B3239">
        <f t="shared" si="150"/>
        <v>32.350000000002133</v>
      </c>
      <c r="C3239">
        <v>0.25995000000000001</v>
      </c>
      <c r="D3239" s="1">
        <f t="shared" si="151"/>
        <v>1.8867047576427362E-4</v>
      </c>
      <c r="E3239" s="1">
        <f t="shared" si="152"/>
        <v>-0.10653840380902617</v>
      </c>
      <c r="J3239">
        <v>0.25995000000000001</v>
      </c>
      <c r="K3239">
        <v>1.8867047576425901E-4</v>
      </c>
      <c r="L3239">
        <v>-0.106538403809026</v>
      </c>
      <c r="M3239">
        <f>K3239/D3239</f>
        <v>0.99999999999992262</v>
      </c>
    </row>
    <row r="3240" spans="2:13" x14ac:dyDescent="0.2">
      <c r="B3240">
        <f t="shared" si="150"/>
        <v>32.360000000002131</v>
      </c>
      <c r="C3240">
        <v>0.26145000000000002</v>
      </c>
      <c r="D3240" s="1">
        <f t="shared" si="151"/>
        <v>2.5763340475764278E-2</v>
      </c>
      <c r="E3240" s="1">
        <f t="shared" si="152"/>
        <v>-0.10640864375426852</v>
      </c>
      <c r="J3240">
        <v>0.26145000000000002</v>
      </c>
      <c r="K3240">
        <v>2.5763340475764201E-2</v>
      </c>
      <c r="L3240">
        <v>-0.10640864375426801</v>
      </c>
      <c r="M3240">
        <f>K3240/D3240</f>
        <v>0.999999999999997</v>
      </c>
    </row>
    <row r="3241" spans="2:13" x14ac:dyDescent="0.2">
      <c r="B3241">
        <f t="shared" si="150"/>
        <v>32.370000000002129</v>
      </c>
      <c r="C3241">
        <v>0.25601000000000002</v>
      </c>
      <c r="D3241" s="1">
        <f t="shared" si="151"/>
        <v>5.1144753475764283E-2</v>
      </c>
      <c r="E3241" s="1">
        <f t="shared" si="152"/>
        <v>-0.10602410328451088</v>
      </c>
      <c r="J3241">
        <v>0.25601000000000002</v>
      </c>
      <c r="K3241">
        <v>5.11447534757642E-2</v>
      </c>
      <c r="L3241">
        <v>-0.10602410328450999</v>
      </c>
      <c r="M3241">
        <f>K3241/D3241</f>
        <v>0.99999999999999833</v>
      </c>
    </row>
    <row r="3242" spans="2:13" x14ac:dyDescent="0.2">
      <c r="B3242">
        <f t="shared" si="150"/>
        <v>32.380000000002127</v>
      </c>
      <c r="C3242">
        <v>0.24349000000000001</v>
      </c>
      <c r="D3242" s="1">
        <f t="shared" si="151"/>
        <v>7.5645228475764284E-2</v>
      </c>
      <c r="E3242" s="1">
        <f t="shared" si="152"/>
        <v>-0.10539015337475324</v>
      </c>
      <c r="J3242">
        <v>0.24349000000000001</v>
      </c>
      <c r="K3242">
        <v>7.5645228475764201E-2</v>
      </c>
      <c r="L3242">
        <v>-0.10539015337475301</v>
      </c>
      <c r="M3242">
        <f>K3242/D3242</f>
        <v>0.99999999999999889</v>
      </c>
    </row>
    <row r="3243" spans="2:13" x14ac:dyDescent="0.2">
      <c r="B3243">
        <f t="shared" si="150"/>
        <v>32.390000000002125</v>
      </c>
      <c r="C3243">
        <v>0.22474</v>
      </c>
      <c r="D3243" s="1">
        <f t="shared" si="151"/>
        <v>9.8611909975764286E-2</v>
      </c>
      <c r="E3243" s="1">
        <f t="shared" si="152"/>
        <v>-0.1045188676824956</v>
      </c>
      <c r="J3243">
        <v>0.22474</v>
      </c>
      <c r="K3243">
        <v>9.8611909975764203E-2</v>
      </c>
      <c r="L3243">
        <v>-0.10451886768249501</v>
      </c>
      <c r="M3243">
        <f>K3243/D3243</f>
        <v>0.99999999999999911</v>
      </c>
    </row>
    <row r="3244" spans="2:13" x14ac:dyDescent="0.2">
      <c r="B3244">
        <f t="shared" si="150"/>
        <v>32.400000000002123</v>
      </c>
      <c r="C3244">
        <v>0.20139000000000001</v>
      </c>
      <c r="D3244" s="1">
        <f t="shared" si="151"/>
        <v>0.11951358647576429</v>
      </c>
      <c r="E3244" s="1">
        <f t="shared" si="152"/>
        <v>-0.10342824020023796</v>
      </c>
      <c r="J3244">
        <v>0.20139000000000001</v>
      </c>
      <c r="K3244">
        <v>0.119513586475764</v>
      </c>
      <c r="L3244">
        <v>-0.103428240200237</v>
      </c>
      <c r="M3244">
        <f>K3244/D3244</f>
        <v>0.99999999999999756</v>
      </c>
    </row>
    <row r="3245" spans="2:13" x14ac:dyDescent="0.2">
      <c r="B3245">
        <f t="shared" si="150"/>
        <v>32.410000000002121</v>
      </c>
      <c r="C3245">
        <v>0.17546999999999999</v>
      </c>
      <c r="D3245" s="1">
        <f t="shared" si="151"/>
        <v>0.1379985694757643</v>
      </c>
      <c r="E3245" s="1">
        <f t="shared" si="152"/>
        <v>-0.10214067942048032</v>
      </c>
      <c r="J3245">
        <v>0.17546999999999999</v>
      </c>
      <c r="K3245">
        <v>0.137998569475764</v>
      </c>
      <c r="L3245">
        <v>-0.10214067942048</v>
      </c>
      <c r="M3245">
        <f>K3245/D3245</f>
        <v>0.99999999999999778</v>
      </c>
    </row>
    <row r="3246" spans="2:13" x14ac:dyDescent="0.2">
      <c r="B3246">
        <f t="shared" si="150"/>
        <v>32.420000000002119</v>
      </c>
      <c r="C3246">
        <v>0.14885999999999999</v>
      </c>
      <c r="D3246" s="1">
        <f t="shared" si="151"/>
        <v>0.15390695597576431</v>
      </c>
      <c r="E3246" s="1">
        <f t="shared" si="152"/>
        <v>-0.10068115179322268</v>
      </c>
      <c r="J3246">
        <v>0.14885999999999999</v>
      </c>
      <c r="K3246">
        <v>0.15390695597576401</v>
      </c>
      <c r="L3246">
        <v>-0.100681151793222</v>
      </c>
      <c r="M3246">
        <f>K3246/D3246</f>
        <v>0.999999999999998</v>
      </c>
    </row>
    <row r="3247" spans="2:13" x14ac:dyDescent="0.2">
      <c r="B3247">
        <f t="shared" si="150"/>
        <v>32.430000000002117</v>
      </c>
      <c r="C3247">
        <v>0.12275999999999999</v>
      </c>
      <c r="D3247" s="1">
        <f t="shared" si="151"/>
        <v>0.16722991697576431</v>
      </c>
      <c r="E3247" s="1">
        <f t="shared" si="152"/>
        <v>-9.9075467428465042E-2</v>
      </c>
      <c r="J3247">
        <v>0.12275999999999999</v>
      </c>
      <c r="K3247">
        <v>0.167229916975764</v>
      </c>
      <c r="L3247">
        <v>-9.9075467428465E-2</v>
      </c>
      <c r="M3247">
        <f>K3247/D3247</f>
        <v>0.99999999999999822</v>
      </c>
    </row>
    <row r="3248" spans="2:13" x14ac:dyDescent="0.2">
      <c r="B3248">
        <f t="shared" si="150"/>
        <v>32.440000000002115</v>
      </c>
      <c r="C3248">
        <v>9.7377000000000005E-2</v>
      </c>
      <c r="D3248" s="1">
        <f t="shared" si="151"/>
        <v>0.17802763682576431</v>
      </c>
      <c r="E3248" s="1">
        <f t="shared" si="152"/>
        <v>-9.7349179659457399E-2</v>
      </c>
      <c r="J3248">
        <v>9.7377000000000005E-2</v>
      </c>
      <c r="K3248">
        <v>0.178027636825764</v>
      </c>
      <c r="L3248">
        <v>-9.7349179659457302E-2</v>
      </c>
      <c r="M3248">
        <f>K3248/D3248</f>
        <v>0.99999999999999833</v>
      </c>
    </row>
    <row r="3249" spans="2:13" x14ac:dyDescent="0.2">
      <c r="B3249">
        <f t="shared" si="150"/>
        <v>32.450000000002113</v>
      </c>
      <c r="C3249">
        <v>7.2051000000000004E-2</v>
      </c>
      <c r="D3249" s="1">
        <f t="shared" si="151"/>
        <v>0.18633808022576431</v>
      </c>
      <c r="E3249" s="1">
        <f t="shared" si="152"/>
        <v>-9.5527351074199754E-2</v>
      </c>
      <c r="J3249">
        <v>7.2051000000000004E-2</v>
      </c>
      <c r="K3249">
        <v>0.18633808022576401</v>
      </c>
      <c r="L3249">
        <v>-9.5527351074199698E-2</v>
      </c>
      <c r="M3249">
        <f>K3249/D3249</f>
        <v>0.99999999999999833</v>
      </c>
    </row>
    <row r="3250" spans="2:13" x14ac:dyDescent="0.2">
      <c r="B3250">
        <f t="shared" si="150"/>
        <v>32.460000000002111</v>
      </c>
      <c r="C3250">
        <v>4.5685000000000003E-2</v>
      </c>
      <c r="D3250" s="1">
        <f t="shared" si="151"/>
        <v>0.19211303102576432</v>
      </c>
      <c r="E3250" s="1">
        <f t="shared" si="152"/>
        <v>-9.3635095517942107E-2</v>
      </c>
      <c r="J3250">
        <v>4.5685000000000003E-2</v>
      </c>
      <c r="K3250">
        <v>0.19211303102576399</v>
      </c>
      <c r="L3250">
        <v>-9.3635095517941996E-2</v>
      </c>
      <c r="M3250">
        <f>K3250/D3250</f>
        <v>0.99999999999999822</v>
      </c>
    </row>
    <row r="3251" spans="2:13" x14ac:dyDescent="0.2">
      <c r="B3251">
        <f t="shared" si="150"/>
        <v>32.470000000002109</v>
      </c>
      <c r="C3251">
        <v>1.7365999999999999E-2</v>
      </c>
      <c r="D3251" s="1">
        <f t="shared" si="151"/>
        <v>0.19520568257576432</v>
      </c>
      <c r="E3251" s="1">
        <f t="shared" si="152"/>
        <v>-9.1698501949934466E-2</v>
      </c>
      <c r="J3251">
        <v>1.7365999999999999E-2</v>
      </c>
      <c r="K3251">
        <v>0.19520568257576401</v>
      </c>
      <c r="L3251">
        <v>-9.1698501949934397E-2</v>
      </c>
      <c r="M3251">
        <f>K3251/D3251</f>
        <v>0.99999999999999845</v>
      </c>
    </row>
    <row r="3252" spans="2:13" x14ac:dyDescent="0.2">
      <c r="B3252">
        <f t="shared" si="150"/>
        <v>32.480000000002107</v>
      </c>
      <c r="C3252">
        <v>-1.3088000000000001E-2</v>
      </c>
      <c r="D3252" s="1">
        <f t="shared" si="151"/>
        <v>0.19541551847576433</v>
      </c>
      <c r="E3252" s="1">
        <f t="shared" si="152"/>
        <v>-8.9745395944676828E-2</v>
      </c>
      <c r="J3252">
        <v>-1.3088000000000001E-2</v>
      </c>
      <c r="K3252">
        <v>0.19541551847576399</v>
      </c>
      <c r="L3252">
        <v>-8.9745395944676801E-2</v>
      </c>
      <c r="M3252">
        <f>K3252/D3252</f>
        <v>0.99999999999999833</v>
      </c>
    </row>
    <row r="3253" spans="2:13" x14ac:dyDescent="0.2">
      <c r="B3253">
        <f t="shared" si="150"/>
        <v>32.490000000002105</v>
      </c>
      <c r="C3253">
        <v>-4.4854999999999999E-2</v>
      </c>
      <c r="D3253" s="1">
        <f t="shared" si="151"/>
        <v>0.19257341432576433</v>
      </c>
      <c r="E3253" s="1">
        <f t="shared" si="152"/>
        <v>-8.7805451280669189E-2</v>
      </c>
      <c r="J3253">
        <v>-4.4854999999999999E-2</v>
      </c>
      <c r="K3253">
        <v>0.192573414325764</v>
      </c>
      <c r="L3253">
        <v>-8.7805451280669106E-2</v>
      </c>
      <c r="M3253">
        <f>K3253/D3253</f>
        <v>0.99999999999999822</v>
      </c>
    </row>
    <row r="3254" spans="2:13" x14ac:dyDescent="0.2">
      <c r="B3254">
        <f t="shared" si="150"/>
        <v>32.500000000002103</v>
      </c>
      <c r="C3254">
        <v>-7.6233999999999996E-2</v>
      </c>
      <c r="D3254" s="1">
        <f t="shared" si="151"/>
        <v>0.18663399887576432</v>
      </c>
      <c r="E3254" s="1">
        <f t="shared" si="152"/>
        <v>-8.5909414214661542E-2</v>
      </c>
      <c r="J3254">
        <v>-7.6233999999999996E-2</v>
      </c>
      <c r="K3254">
        <v>0.18663399887576401</v>
      </c>
      <c r="L3254">
        <v>-8.59094142146615E-2</v>
      </c>
      <c r="M3254">
        <f>K3254/D3254</f>
        <v>0.99999999999999833</v>
      </c>
    </row>
    <row r="3255" spans="2:13" x14ac:dyDescent="0.2">
      <c r="B3255">
        <f t="shared" si="150"/>
        <v>32.510000000002101</v>
      </c>
      <c r="C3255">
        <v>-0.10512000000000001</v>
      </c>
      <c r="D3255" s="1">
        <f t="shared" si="151"/>
        <v>0.17773858517576432</v>
      </c>
      <c r="E3255" s="1">
        <f t="shared" si="152"/>
        <v>-8.4087551294403901E-2</v>
      </c>
      <c r="J3255">
        <v>-0.10512000000000001</v>
      </c>
      <c r="K3255">
        <v>0.17773858517576399</v>
      </c>
      <c r="L3255">
        <v>-8.4087551294403803E-2</v>
      </c>
      <c r="M3255">
        <f>K3255/D3255</f>
        <v>0.99999999999999811</v>
      </c>
    </row>
    <row r="3256" spans="2:13" x14ac:dyDescent="0.2">
      <c r="B3256">
        <f t="shared" si="150"/>
        <v>32.520000000002099</v>
      </c>
      <c r="C3256">
        <v>-0.12955</v>
      </c>
      <c r="D3256" s="1">
        <f t="shared" si="151"/>
        <v>0.16622802167576434</v>
      </c>
      <c r="E3256" s="1">
        <f t="shared" si="152"/>
        <v>-8.2367718260146258E-2</v>
      </c>
      <c r="J3256">
        <v>-0.12955</v>
      </c>
      <c r="K3256">
        <v>0.166228021675764</v>
      </c>
      <c r="L3256">
        <v>-8.2367718260146203E-2</v>
      </c>
      <c r="M3256">
        <f>K3256/D3256</f>
        <v>0.999999999999998</v>
      </c>
    </row>
    <row r="3257" spans="2:13" x14ac:dyDescent="0.2">
      <c r="B3257">
        <f t="shared" si="150"/>
        <v>32.530000000002097</v>
      </c>
      <c r="C3257">
        <v>-0.14824000000000001</v>
      </c>
      <c r="D3257" s="1">
        <f t="shared" si="151"/>
        <v>0.15260242217576434</v>
      </c>
      <c r="E3257" s="1">
        <f t="shared" si="152"/>
        <v>-8.0773566040888617E-2</v>
      </c>
      <c r="J3257">
        <v>-0.14824000000000001</v>
      </c>
      <c r="K3257">
        <v>0.152602422175764</v>
      </c>
      <c r="L3257">
        <v>-8.0773566040888506E-2</v>
      </c>
      <c r="M3257">
        <f>K3257/D3257</f>
        <v>0.99999999999999778</v>
      </c>
    </row>
    <row r="3258" spans="2:13" x14ac:dyDescent="0.2">
      <c r="B3258">
        <f t="shared" si="150"/>
        <v>32.540000000002095</v>
      </c>
      <c r="C3258">
        <v>-0.16064000000000001</v>
      </c>
      <c r="D3258" s="1">
        <f t="shared" si="151"/>
        <v>0.13745185817576433</v>
      </c>
      <c r="E3258" s="1">
        <f t="shared" si="152"/>
        <v>-7.9323294639130973E-2</v>
      </c>
      <c r="J3258">
        <v>-0.16064000000000001</v>
      </c>
      <c r="K3258">
        <v>0.137451858175764</v>
      </c>
      <c r="L3258">
        <v>-7.9323294639130904E-2</v>
      </c>
      <c r="M3258">
        <f>K3258/D3258</f>
        <v>0.99999999999999756</v>
      </c>
    </row>
    <row r="3259" spans="2:13" x14ac:dyDescent="0.2">
      <c r="B3259">
        <f t="shared" si="150"/>
        <v>32.550000000002093</v>
      </c>
      <c r="C3259">
        <v>-0.16694999999999999</v>
      </c>
      <c r="D3259" s="1">
        <f t="shared" si="151"/>
        <v>0.12138356867576433</v>
      </c>
      <c r="E3259" s="1">
        <f t="shared" si="152"/>
        <v>-7.8029117504873333E-2</v>
      </c>
      <c r="J3259">
        <v>-0.16694999999999999</v>
      </c>
      <c r="K3259">
        <v>0.121383568675764</v>
      </c>
      <c r="L3259">
        <v>-7.8029117504873305E-2</v>
      </c>
      <c r="M3259">
        <f>K3259/D3259</f>
        <v>0.99999999999999722</v>
      </c>
    </row>
    <row r="3260" spans="2:13" x14ac:dyDescent="0.2">
      <c r="B3260">
        <f t="shared" si="150"/>
        <v>32.560000000002091</v>
      </c>
      <c r="C3260">
        <v>-0.16763</v>
      </c>
      <c r="D3260" s="1">
        <f t="shared" si="151"/>
        <v>0.10497241967576433</v>
      </c>
      <c r="E3260" s="1">
        <f t="shared" si="152"/>
        <v>-7.6897337563115689E-2</v>
      </c>
      <c r="J3260">
        <v>-0.16763</v>
      </c>
      <c r="K3260">
        <v>0.104972419675764</v>
      </c>
      <c r="L3260">
        <v>-7.6897337563115606E-2</v>
      </c>
      <c r="M3260">
        <f>K3260/D3260</f>
        <v>0.99999999999999678</v>
      </c>
    </row>
    <row r="3261" spans="2:13" x14ac:dyDescent="0.2">
      <c r="B3261">
        <f t="shared" si="150"/>
        <v>32.570000000002089</v>
      </c>
      <c r="C3261">
        <v>-0.16314000000000001</v>
      </c>
      <c r="D3261" s="1">
        <f t="shared" si="151"/>
        <v>8.8748151175764331E-2</v>
      </c>
      <c r="E3261" s="1">
        <f t="shared" si="152"/>
        <v>-7.5928734708858039E-2</v>
      </c>
      <c r="J3261">
        <v>-0.16314000000000001</v>
      </c>
      <c r="K3261">
        <v>8.8748151175764303E-2</v>
      </c>
      <c r="L3261">
        <v>-7.5928734708857998E-2</v>
      </c>
      <c r="M3261">
        <f>K3261/D3261</f>
        <v>0.99999999999999967</v>
      </c>
    </row>
    <row r="3262" spans="2:13" x14ac:dyDescent="0.2">
      <c r="B3262">
        <f t="shared" si="150"/>
        <v>32.580000000002087</v>
      </c>
      <c r="C3262">
        <v>-0.15371000000000001</v>
      </c>
      <c r="D3262" s="1">
        <f t="shared" si="151"/>
        <v>7.3206658675764327E-2</v>
      </c>
      <c r="E3262" s="1">
        <f t="shared" si="152"/>
        <v>-7.5118960659600401E-2</v>
      </c>
      <c r="J3262">
        <v>-0.15371000000000001</v>
      </c>
      <c r="K3262">
        <v>7.32066586757643E-2</v>
      </c>
      <c r="L3262">
        <v>-7.5118960659600303E-2</v>
      </c>
      <c r="M3262">
        <f>K3262/D3262</f>
        <v>0.99999999999999967</v>
      </c>
    </row>
    <row r="3263" spans="2:13" x14ac:dyDescent="0.2">
      <c r="B3263">
        <f t="shared" si="150"/>
        <v>32.590000000002085</v>
      </c>
      <c r="C3263">
        <v>-0.13941999999999999</v>
      </c>
      <c r="D3263" s="1">
        <f t="shared" si="151"/>
        <v>5.8828632175764325E-2</v>
      </c>
      <c r="E3263" s="1">
        <f t="shared" si="152"/>
        <v>-7.4458784205342757E-2</v>
      </c>
      <c r="J3263">
        <v>-0.13941999999999999</v>
      </c>
      <c r="K3263">
        <v>5.8828632175764298E-2</v>
      </c>
      <c r="L3263">
        <v>-7.4458784205342701E-2</v>
      </c>
      <c r="M3263">
        <f>K3263/D3263</f>
        <v>0.99999999999999956</v>
      </c>
    </row>
    <row r="3264" spans="2:13" x14ac:dyDescent="0.2">
      <c r="B3264">
        <f t="shared" si="150"/>
        <v>32.600000000002083</v>
      </c>
      <c r="C3264">
        <v>-0.12056</v>
      </c>
      <c r="D3264" s="1">
        <f t="shared" si="151"/>
        <v>4.6076613175764322E-2</v>
      </c>
      <c r="E3264" s="1">
        <f t="shared" si="152"/>
        <v>-7.3934257978585119E-2</v>
      </c>
      <c r="J3264">
        <v>-0.12056</v>
      </c>
      <c r="K3264">
        <v>4.6076613175764197E-2</v>
      </c>
      <c r="L3264">
        <v>-7.3934257978584994E-2</v>
      </c>
      <c r="M3264">
        <f>K3264/D3264</f>
        <v>0.99999999999999734</v>
      </c>
    </row>
    <row r="3265" spans="2:13" x14ac:dyDescent="0.2">
      <c r="B3265">
        <f t="shared" si="150"/>
        <v>32.610000000002081</v>
      </c>
      <c r="C3265">
        <v>-9.7878000000000007E-2</v>
      </c>
      <c r="D3265" s="1">
        <f t="shared" si="151"/>
        <v>3.5362229275764323E-2</v>
      </c>
      <c r="E3265" s="1">
        <f t="shared" si="152"/>
        <v>-7.3527063766327477E-2</v>
      </c>
      <c r="J3265">
        <v>-9.7878000000000007E-2</v>
      </c>
      <c r="K3265">
        <v>3.5362229275764198E-2</v>
      </c>
      <c r="L3265">
        <v>-7.3527063766327394E-2</v>
      </c>
      <c r="M3265">
        <f>K3265/D3265</f>
        <v>0.99999999999999645</v>
      </c>
    </row>
    <row r="3266" spans="2:13" x14ac:dyDescent="0.2">
      <c r="B3266">
        <f t="shared" si="150"/>
        <v>32.620000000002079</v>
      </c>
      <c r="C3266">
        <v>-7.2807999999999998E-2</v>
      </c>
      <c r="D3266" s="1">
        <f t="shared" si="151"/>
        <v>2.6990080975764323E-2</v>
      </c>
      <c r="E3266" s="1">
        <f t="shared" si="152"/>
        <v>-7.3215302215069833E-2</v>
      </c>
      <c r="J3266">
        <v>-7.2807999999999998E-2</v>
      </c>
      <c r="K3266">
        <v>2.6990080975764202E-2</v>
      </c>
      <c r="L3266">
        <v>-7.3215302215069805E-2</v>
      </c>
      <c r="M3266">
        <f>K3266/D3266</f>
        <v>0.99999999999999545</v>
      </c>
    </row>
    <row r="3267" spans="2:13" x14ac:dyDescent="0.2">
      <c r="B3267">
        <f t="shared" si="150"/>
        <v>32.630000000002077</v>
      </c>
      <c r="C3267">
        <v>-4.7309999999999998E-2</v>
      </c>
      <c r="D3267" s="1">
        <f t="shared" si="151"/>
        <v>2.1098293075764323E-2</v>
      </c>
      <c r="E3267" s="1">
        <f t="shared" si="152"/>
        <v>-7.2974860344812195E-2</v>
      </c>
      <c r="J3267">
        <v>-4.7309999999999998E-2</v>
      </c>
      <c r="K3267">
        <v>2.1098293075764201E-2</v>
      </c>
      <c r="L3267">
        <v>-7.2974860344812098E-2</v>
      </c>
      <c r="M3267">
        <f>K3267/D3267</f>
        <v>0.99999999999999423</v>
      </c>
    </row>
    <row r="3268" spans="2:13" x14ac:dyDescent="0.2">
      <c r="B3268">
        <f t="shared" si="150"/>
        <v>32.640000000002075</v>
      </c>
      <c r="C3268">
        <v>-2.3535E-2</v>
      </c>
      <c r="D3268" s="1">
        <f t="shared" si="151"/>
        <v>1.7623345825764324E-2</v>
      </c>
      <c r="E3268" s="1">
        <f t="shared" si="152"/>
        <v>-7.2781252150304551E-2</v>
      </c>
      <c r="J3268">
        <v>-2.3535E-2</v>
      </c>
      <c r="K3268">
        <v>1.7623345825764199E-2</v>
      </c>
      <c r="L3268">
        <v>-7.2781252150304496E-2</v>
      </c>
      <c r="M3268">
        <f>K3268/D3268</f>
        <v>0.99999999999999289</v>
      </c>
    </row>
    <row r="3269" spans="2:13" x14ac:dyDescent="0.2">
      <c r="B3269">
        <f t="shared" si="150"/>
        <v>32.650000000002073</v>
      </c>
      <c r="C3269">
        <v>-3.3314999999999998E-3</v>
      </c>
      <c r="D3269" s="1">
        <f t="shared" si="151"/>
        <v>1.6305544000764324E-2</v>
      </c>
      <c r="E3269" s="1">
        <f t="shared" si="152"/>
        <v>-7.2611607701171907E-2</v>
      </c>
      <c r="J3269">
        <v>-3.3314999999999998E-3</v>
      </c>
      <c r="K3269">
        <v>1.6305544000764199E-2</v>
      </c>
      <c r="L3269">
        <v>-7.2611607701171796E-2</v>
      </c>
      <c r="M3269">
        <f>K3269/D3269</f>
        <v>0.99999999999999234</v>
      </c>
    </row>
    <row r="3270" spans="2:13" x14ac:dyDescent="0.2">
      <c r="B3270">
        <f t="shared" ref="B3270:B3333" si="153">B3269+$D$1</f>
        <v>32.660000000002071</v>
      </c>
      <c r="C3270">
        <v>1.2104E-2</v>
      </c>
      <c r="D3270" s="1">
        <f t="shared" ref="D3270:D3333" si="154">D3269+$D$1*(C3270+C3269)*9.81*0.5</f>
        <v>1.6735835125764324E-2</v>
      </c>
      <c r="E3270" s="1">
        <f t="shared" ref="E3270:E3333" si="155">E3269+$D$1*(D3270+D3269)*0.5</f>
        <v>-7.2446400805539268E-2</v>
      </c>
      <c r="J3270">
        <v>1.2104E-2</v>
      </c>
      <c r="K3270">
        <v>1.6735835125764199E-2</v>
      </c>
      <c r="L3270">
        <v>-7.2446400805539199E-2</v>
      </c>
      <c r="M3270">
        <f>K3270/D3270</f>
        <v>0.99999999999999256</v>
      </c>
    </row>
    <row r="3271" spans="2:13" x14ac:dyDescent="0.2">
      <c r="B3271">
        <f t="shared" si="153"/>
        <v>32.670000000002069</v>
      </c>
      <c r="C3271">
        <v>2.2322999999999999E-2</v>
      </c>
      <c r="D3271" s="1">
        <f t="shared" si="154"/>
        <v>1.8424479475764324E-2</v>
      </c>
      <c r="E3271" s="1">
        <f t="shared" si="155"/>
        <v>-7.2270599232531624E-2</v>
      </c>
      <c r="J3271">
        <v>2.2322999999999999E-2</v>
      </c>
      <c r="K3271">
        <v>1.8424479475764199E-2</v>
      </c>
      <c r="L3271">
        <v>-7.2270599232531596E-2</v>
      </c>
      <c r="M3271">
        <f>K3271/D3271</f>
        <v>0.99999999999999323</v>
      </c>
    </row>
    <row r="3272" spans="2:13" x14ac:dyDescent="0.2">
      <c r="B3272">
        <f t="shared" si="153"/>
        <v>32.680000000002067</v>
      </c>
      <c r="C3272">
        <v>2.7407000000000001E-2</v>
      </c>
      <c r="D3272" s="1">
        <f t="shared" si="154"/>
        <v>2.0863735975764325E-2</v>
      </c>
      <c r="E3272" s="1">
        <f t="shared" si="155"/>
        <v>-7.2074158155273987E-2</v>
      </c>
      <c r="J3272">
        <v>2.7407000000000001E-2</v>
      </c>
      <c r="K3272">
        <v>2.08637359757642E-2</v>
      </c>
      <c r="L3272">
        <v>-7.2074158155273904E-2</v>
      </c>
      <c r="M3272">
        <f>K3272/D3272</f>
        <v>0.999999999999994</v>
      </c>
    </row>
    <row r="3273" spans="2:13" x14ac:dyDescent="0.2">
      <c r="B3273">
        <f t="shared" si="153"/>
        <v>32.690000000002065</v>
      </c>
      <c r="C3273">
        <v>2.7555E-2</v>
      </c>
      <c r="D3273" s="1">
        <f t="shared" si="154"/>
        <v>2.3559622075764324E-2</v>
      </c>
      <c r="E3273" s="1">
        <f t="shared" si="155"/>
        <v>-7.1852041365016342E-2</v>
      </c>
      <c r="J3273">
        <v>2.7555E-2</v>
      </c>
      <c r="K3273">
        <v>2.3559622075764199E-2</v>
      </c>
      <c r="L3273">
        <v>-7.18520413650163E-2</v>
      </c>
      <c r="M3273">
        <f>K3273/D3273</f>
        <v>0.99999999999999467</v>
      </c>
    </row>
    <row r="3274" spans="2:13" x14ac:dyDescent="0.2">
      <c r="B3274">
        <f t="shared" si="153"/>
        <v>32.700000000002063</v>
      </c>
      <c r="C3274">
        <v>2.2695E-2</v>
      </c>
      <c r="D3274" s="1">
        <f t="shared" si="154"/>
        <v>2.6024384575764323E-2</v>
      </c>
      <c r="E3274" s="1">
        <f t="shared" si="155"/>
        <v>-7.1604121331758697E-2</v>
      </c>
      <c r="J3274">
        <v>2.2695E-2</v>
      </c>
      <c r="K3274">
        <v>2.6024384575764201E-2</v>
      </c>
      <c r="L3274">
        <v>-7.16041213317586E-2</v>
      </c>
      <c r="M3274">
        <f>K3274/D3274</f>
        <v>0.99999999999999534</v>
      </c>
    </row>
    <row r="3275" spans="2:13" x14ac:dyDescent="0.2">
      <c r="B3275">
        <f t="shared" si="153"/>
        <v>32.710000000002061</v>
      </c>
      <c r="C3275">
        <v>1.2326999999999999E-2</v>
      </c>
      <c r="D3275" s="1">
        <f t="shared" si="154"/>
        <v>2.7742213675764321E-2</v>
      </c>
      <c r="E3275" s="1">
        <f t="shared" si="155"/>
        <v>-7.1335288340501055E-2</v>
      </c>
      <c r="J3275">
        <v>1.2326999999999999E-2</v>
      </c>
      <c r="K3275">
        <v>2.77422136757642E-2</v>
      </c>
      <c r="L3275">
        <v>-7.1335288340500999E-2</v>
      </c>
      <c r="M3275">
        <f>K3275/D3275</f>
        <v>0.99999999999999567</v>
      </c>
    </row>
    <row r="3276" spans="2:13" x14ac:dyDescent="0.2">
      <c r="B3276">
        <f t="shared" si="153"/>
        <v>32.720000000002059</v>
      </c>
      <c r="C3276">
        <v>-4.2804999999999996E-3</v>
      </c>
      <c r="D3276" s="1">
        <f t="shared" si="154"/>
        <v>2.8136894500764321E-2</v>
      </c>
      <c r="E3276" s="1">
        <f t="shared" si="155"/>
        <v>-7.1055892799618409E-2</v>
      </c>
      <c r="J3276">
        <v>-4.2804999999999996E-3</v>
      </c>
      <c r="K3276">
        <v>2.81368945007642E-2</v>
      </c>
      <c r="L3276">
        <v>-7.1055892799618298E-2</v>
      </c>
      <c r="M3276">
        <f>K3276/D3276</f>
        <v>0.99999999999999567</v>
      </c>
    </row>
    <row r="3277" spans="2:13" x14ac:dyDescent="0.2">
      <c r="B3277">
        <f t="shared" si="153"/>
        <v>32.730000000002057</v>
      </c>
      <c r="C3277">
        <v>-2.7597E-2</v>
      </c>
      <c r="D3277" s="1">
        <f t="shared" si="154"/>
        <v>2.6573303125764322E-2</v>
      </c>
      <c r="E3277" s="1">
        <f t="shared" si="155"/>
        <v>-7.0782341811485766E-2</v>
      </c>
      <c r="J3277">
        <v>-2.7597E-2</v>
      </c>
      <c r="K3277">
        <v>2.6573303125764201E-2</v>
      </c>
      <c r="L3277">
        <v>-7.0782341811485697E-2</v>
      </c>
      <c r="M3277">
        <f>K3277/D3277</f>
        <v>0.99999999999999545</v>
      </c>
    </row>
    <row r="3278" spans="2:13" x14ac:dyDescent="0.2">
      <c r="B3278">
        <f t="shared" si="153"/>
        <v>32.740000000002055</v>
      </c>
      <c r="C3278">
        <v>-5.7237000000000003E-2</v>
      </c>
      <c r="D3278" s="1">
        <f t="shared" si="154"/>
        <v>2.2412195425764322E-2</v>
      </c>
      <c r="E3278" s="1">
        <f t="shared" si="155"/>
        <v>-7.053741431872812E-2</v>
      </c>
      <c r="J3278">
        <v>-5.7237000000000003E-2</v>
      </c>
      <c r="K3278">
        <v>2.2412195425764201E-2</v>
      </c>
      <c r="L3278">
        <v>-7.0537414318727995E-2</v>
      </c>
      <c r="M3278">
        <f>K3278/D3278</f>
        <v>0.99999999999999456</v>
      </c>
    </row>
    <row r="3279" spans="2:13" x14ac:dyDescent="0.2">
      <c r="B3279">
        <f t="shared" si="153"/>
        <v>32.750000000002053</v>
      </c>
      <c r="C3279">
        <v>-9.1525999999999996E-2</v>
      </c>
      <c r="D3279" s="1">
        <f t="shared" si="154"/>
        <v>1.5115370275764321E-2</v>
      </c>
      <c r="E3279" s="1">
        <f t="shared" si="155"/>
        <v>-7.0349776490220478E-2</v>
      </c>
      <c r="J3279">
        <v>-9.1525999999999996E-2</v>
      </c>
      <c r="K3279">
        <v>1.5115370275764199E-2</v>
      </c>
      <c r="L3279">
        <v>-7.0349776490220395E-2</v>
      </c>
      <c r="M3279">
        <f>K3279/D3279</f>
        <v>0.99999999999999201</v>
      </c>
    </row>
    <row r="3280" spans="2:13" x14ac:dyDescent="0.2">
      <c r="B3280">
        <f t="shared" si="153"/>
        <v>32.760000000002051</v>
      </c>
      <c r="C3280">
        <v>-0.12747</v>
      </c>
      <c r="D3280" s="1">
        <f t="shared" si="154"/>
        <v>4.3736164757643206E-3</v>
      </c>
      <c r="E3280" s="1">
        <f t="shared" si="155"/>
        <v>-7.0252331556462835E-2</v>
      </c>
      <c r="J3280">
        <v>-0.12747</v>
      </c>
      <c r="K3280">
        <v>4.3736164757642903E-3</v>
      </c>
      <c r="L3280">
        <v>-7.0252331556462794E-2</v>
      </c>
      <c r="M3280">
        <f>K3280/D3280</f>
        <v>0.99999999999999301</v>
      </c>
    </row>
    <row r="3281" spans="2:13" x14ac:dyDescent="0.2">
      <c r="B3281">
        <f t="shared" si="153"/>
        <v>32.770000000002049</v>
      </c>
      <c r="C3281">
        <v>-0.16113</v>
      </c>
      <c r="D3281" s="1">
        <f t="shared" si="154"/>
        <v>-9.7822135242356788E-3</v>
      </c>
      <c r="E3281" s="1">
        <f t="shared" si="155"/>
        <v>-7.0279374541705186E-2</v>
      </c>
      <c r="J3281">
        <v>-0.16113</v>
      </c>
      <c r="K3281">
        <v>-9.7822135242356997E-3</v>
      </c>
      <c r="L3281">
        <v>-7.0279374541705103E-2</v>
      </c>
      <c r="M3281">
        <f>K3281/D3281</f>
        <v>1.0000000000000022</v>
      </c>
    </row>
    <row r="3282" spans="2:13" x14ac:dyDescent="0.2">
      <c r="B3282">
        <f t="shared" si="153"/>
        <v>32.780000000002047</v>
      </c>
      <c r="C3282">
        <v>-0.18844</v>
      </c>
      <c r="D3282" s="1">
        <f t="shared" si="154"/>
        <v>-2.6928622024235682E-2</v>
      </c>
      <c r="E3282" s="1">
        <f t="shared" si="155"/>
        <v>-7.0462928719447537E-2</v>
      </c>
      <c r="J3282">
        <v>-0.18844</v>
      </c>
      <c r="K3282">
        <v>-2.69286220242357E-2</v>
      </c>
      <c r="L3282">
        <v>-7.0462928719447496E-2</v>
      </c>
      <c r="M3282">
        <f>K3282/D3282</f>
        <v>1.0000000000000007</v>
      </c>
    </row>
    <row r="3283" spans="2:13" x14ac:dyDescent="0.2">
      <c r="B3283">
        <f t="shared" si="153"/>
        <v>32.790000000002046</v>
      </c>
      <c r="C3283">
        <v>-0.20596999999999999</v>
      </c>
      <c r="D3283" s="1">
        <f t="shared" si="154"/>
        <v>-4.6274432524235687E-2</v>
      </c>
      <c r="E3283" s="1">
        <f t="shared" si="155"/>
        <v>-7.0828943992189891E-2</v>
      </c>
      <c r="J3283">
        <v>-0.20596999999999999</v>
      </c>
      <c r="K3283">
        <v>-4.6274432524235701E-2</v>
      </c>
      <c r="L3283">
        <v>-7.0828943992189794E-2</v>
      </c>
      <c r="M3283">
        <f>K3283/D3283</f>
        <v>1.0000000000000002</v>
      </c>
    </row>
    <row r="3284" spans="2:13" x14ac:dyDescent="0.2">
      <c r="B3284">
        <f t="shared" si="153"/>
        <v>32.800000000002044</v>
      </c>
      <c r="C3284">
        <v>-0.21173</v>
      </c>
      <c r="D3284" s="1">
        <f t="shared" si="154"/>
        <v>-6.6762617524235679E-2</v>
      </c>
      <c r="E3284" s="1">
        <f t="shared" si="155"/>
        <v>-7.1394129242432242E-2</v>
      </c>
      <c r="J3284">
        <v>-0.21173</v>
      </c>
      <c r="K3284">
        <v>-6.6762617524235707E-2</v>
      </c>
      <c r="L3284">
        <v>-7.13941292424322E-2</v>
      </c>
      <c r="M3284">
        <f>K3284/D3284</f>
        <v>1.0000000000000004</v>
      </c>
    </row>
    <row r="3285" spans="2:13" x14ac:dyDescent="0.2">
      <c r="B3285">
        <f t="shared" si="153"/>
        <v>32.810000000002042</v>
      </c>
      <c r="C3285">
        <v>-0.20543</v>
      </c>
      <c r="D3285" s="1">
        <f t="shared" si="154"/>
        <v>-8.7224315524235679E-2</v>
      </c>
      <c r="E3285" s="1">
        <f t="shared" si="155"/>
        <v>-7.2164063907674603E-2</v>
      </c>
      <c r="J3285">
        <v>-0.20543</v>
      </c>
      <c r="K3285">
        <v>-8.7224315524235693E-2</v>
      </c>
      <c r="L3285">
        <v>-7.2164063907674506E-2</v>
      </c>
      <c r="M3285">
        <f>K3285/D3285</f>
        <v>1.0000000000000002</v>
      </c>
    </row>
    <row r="3286" spans="2:13" x14ac:dyDescent="0.2">
      <c r="B3286">
        <f t="shared" si="153"/>
        <v>32.82000000000204</v>
      </c>
      <c r="C3286">
        <v>-0.1883</v>
      </c>
      <c r="D3286" s="1">
        <f t="shared" si="154"/>
        <v>-0.10653677202423568</v>
      </c>
      <c r="E3286" s="1">
        <f t="shared" si="155"/>
        <v>-7.3132869345416962E-2</v>
      </c>
      <c r="J3286">
        <v>-0.1883</v>
      </c>
      <c r="K3286">
        <v>-0.106536772024235</v>
      </c>
      <c r="L3286">
        <v>-7.3132869345416907E-2</v>
      </c>
      <c r="M3286">
        <f>K3286/D3286</f>
        <v>0.99999999999999367</v>
      </c>
    </row>
    <row r="3287" spans="2:13" x14ac:dyDescent="0.2">
      <c r="B3287">
        <f t="shared" si="153"/>
        <v>32.830000000002038</v>
      </c>
      <c r="C3287">
        <v>-0.16270999999999999</v>
      </c>
      <c r="D3287" s="1">
        <f t="shared" si="154"/>
        <v>-0.12375381252423569</v>
      </c>
      <c r="E3287" s="1">
        <f t="shared" si="155"/>
        <v>-7.4284322268159314E-2</v>
      </c>
      <c r="J3287">
        <v>-0.16270999999999999</v>
      </c>
      <c r="K3287">
        <v>-0.12375381252423499</v>
      </c>
      <c r="L3287">
        <v>-7.4284322268159203E-2</v>
      </c>
      <c r="M3287">
        <f>K3287/D3287</f>
        <v>0.99999999999999434</v>
      </c>
    </row>
    <row r="3288" spans="2:13" x14ac:dyDescent="0.2">
      <c r="B3288">
        <f t="shared" si="153"/>
        <v>32.840000000002036</v>
      </c>
      <c r="C3288">
        <v>-0.13145000000000001</v>
      </c>
      <c r="D3288" s="1">
        <f t="shared" si="154"/>
        <v>-0.13818236052423569</v>
      </c>
      <c r="E3288" s="1">
        <f t="shared" si="155"/>
        <v>-7.5594003133401672E-2</v>
      </c>
      <c r="J3288">
        <v>-0.13145000000000001</v>
      </c>
      <c r="K3288">
        <v>-0.13818236052423499</v>
      </c>
      <c r="L3288">
        <v>-7.5594003133401602E-2</v>
      </c>
      <c r="M3288">
        <f>K3288/D3288</f>
        <v>0.999999999999995</v>
      </c>
    </row>
    <row r="3289" spans="2:13" x14ac:dyDescent="0.2">
      <c r="B3289">
        <f t="shared" si="153"/>
        <v>32.850000000002034</v>
      </c>
      <c r="C3289">
        <v>-9.7308000000000006E-2</v>
      </c>
      <c r="D3289" s="1">
        <f t="shared" si="154"/>
        <v>-0.14940294042423569</v>
      </c>
      <c r="E3289" s="1">
        <f t="shared" si="155"/>
        <v>-7.7031929638144023E-2</v>
      </c>
      <c r="J3289">
        <v>-9.7308000000000006E-2</v>
      </c>
      <c r="K3289">
        <v>-0.14940294042423499</v>
      </c>
      <c r="L3289">
        <v>-7.7031929638143995E-2</v>
      </c>
      <c r="M3289">
        <f>K3289/D3289</f>
        <v>0.99999999999999534</v>
      </c>
    </row>
    <row r="3290" spans="2:13" x14ac:dyDescent="0.2">
      <c r="B3290">
        <f t="shared" si="153"/>
        <v>32.860000000002032</v>
      </c>
      <c r="C3290">
        <v>-6.2644000000000005E-2</v>
      </c>
      <c r="D3290" s="1">
        <f t="shared" si="154"/>
        <v>-0.15724858602423569</v>
      </c>
      <c r="E3290" s="1">
        <f t="shared" si="155"/>
        <v>-7.8565187270386375E-2</v>
      </c>
      <c r="J3290">
        <v>-6.2644000000000005E-2</v>
      </c>
      <c r="K3290">
        <v>-0.157248586024235</v>
      </c>
      <c r="L3290">
        <v>-7.8565187270386305E-2</v>
      </c>
      <c r="M3290">
        <f>K3290/D3290</f>
        <v>0.99999999999999556</v>
      </c>
    </row>
    <row r="3291" spans="2:13" x14ac:dyDescent="0.2">
      <c r="B3291">
        <f t="shared" si="153"/>
        <v>32.87000000000203</v>
      </c>
      <c r="C3291">
        <v>-2.9397E-2</v>
      </c>
      <c r="D3291" s="1">
        <f t="shared" si="154"/>
        <v>-0.1617631970742357</v>
      </c>
      <c r="E3291" s="1">
        <f t="shared" si="155"/>
        <v>-8.0160246185878734E-2</v>
      </c>
      <c r="J3291">
        <v>-2.9397E-2</v>
      </c>
      <c r="K3291">
        <v>-0.161763197074235</v>
      </c>
      <c r="L3291">
        <v>-8.0160246185878706E-2</v>
      </c>
      <c r="M3291">
        <f>K3291/D3291</f>
        <v>0.99999999999999567</v>
      </c>
    </row>
    <row r="3292" spans="2:13" x14ac:dyDescent="0.2">
      <c r="B3292">
        <f t="shared" si="153"/>
        <v>32.880000000002028</v>
      </c>
      <c r="C3292">
        <v>8.8115000000000003E-4</v>
      </c>
      <c r="D3292" s="1">
        <f t="shared" si="154"/>
        <v>-0.16316189951673571</v>
      </c>
      <c r="E3292" s="1">
        <f t="shared" si="155"/>
        <v>-8.1784871668833595E-2</v>
      </c>
      <c r="J3292">
        <v>8.8115000000000003E-4</v>
      </c>
      <c r="K3292">
        <v>-0.16316189951673499</v>
      </c>
      <c r="L3292">
        <v>-8.1784871668833498E-2</v>
      </c>
      <c r="M3292">
        <f>K3292/D3292</f>
        <v>0.99999999999999556</v>
      </c>
    </row>
    <row r="3293" spans="2:13" x14ac:dyDescent="0.2">
      <c r="B3293">
        <f t="shared" si="153"/>
        <v>32.890000000002026</v>
      </c>
      <c r="C3293">
        <v>2.6919999999999999E-2</v>
      </c>
      <c r="D3293" s="1">
        <f t="shared" si="154"/>
        <v>-0.16179825310923571</v>
      </c>
      <c r="E3293" s="1">
        <f t="shared" si="155"/>
        <v>-8.3409672431963455E-2</v>
      </c>
      <c r="J3293">
        <v>2.6919999999999999E-2</v>
      </c>
      <c r="K3293">
        <v>-0.16179825310923501</v>
      </c>
      <c r="L3293">
        <v>-8.34096724319634E-2</v>
      </c>
      <c r="M3293">
        <f>K3293/D3293</f>
        <v>0.99999999999999567</v>
      </c>
    </row>
    <row r="3294" spans="2:13" x14ac:dyDescent="0.2">
      <c r="B3294">
        <f t="shared" si="153"/>
        <v>32.900000000002024</v>
      </c>
      <c r="C3294">
        <v>4.7730000000000002E-2</v>
      </c>
      <c r="D3294" s="1">
        <f t="shared" si="154"/>
        <v>-0.1581366706092357</v>
      </c>
      <c r="E3294" s="1">
        <f t="shared" si="155"/>
        <v>-8.5009347050555809E-2</v>
      </c>
      <c r="J3294">
        <v>4.7730000000000002E-2</v>
      </c>
      <c r="K3294">
        <v>-0.158136670609235</v>
      </c>
      <c r="L3294">
        <v>-8.5009347050555698E-2</v>
      </c>
      <c r="M3294">
        <f>K3294/D3294</f>
        <v>0.99999999999999556</v>
      </c>
    </row>
    <row r="3295" spans="2:13" x14ac:dyDescent="0.2">
      <c r="B3295">
        <f t="shared" si="153"/>
        <v>32.910000000002022</v>
      </c>
      <c r="C3295">
        <v>6.2713000000000005E-2</v>
      </c>
      <c r="D3295" s="1">
        <f t="shared" si="154"/>
        <v>-0.15271944145923569</v>
      </c>
      <c r="E3295" s="1">
        <f t="shared" si="155"/>
        <v>-8.6563627610898169E-2</v>
      </c>
      <c r="J3295">
        <v>6.2713000000000005E-2</v>
      </c>
      <c r="K3295">
        <v>-0.15271944145923499</v>
      </c>
      <c r="L3295">
        <v>-8.65636276108981E-2</v>
      </c>
      <c r="M3295">
        <f>K3295/D3295</f>
        <v>0.99999999999999545</v>
      </c>
    </row>
    <row r="3296" spans="2:13" x14ac:dyDescent="0.2">
      <c r="B3296">
        <f t="shared" si="153"/>
        <v>32.92000000000202</v>
      </c>
      <c r="C3296">
        <v>7.1818000000000007E-2</v>
      </c>
      <c r="D3296" s="1">
        <f t="shared" si="154"/>
        <v>-0.14612069590923568</v>
      </c>
      <c r="E3296" s="1">
        <f t="shared" si="155"/>
        <v>-8.8057828297740531E-2</v>
      </c>
      <c r="J3296">
        <v>7.1818000000000007E-2</v>
      </c>
      <c r="K3296">
        <v>-0.14612069590923499</v>
      </c>
      <c r="L3296">
        <v>-8.8057828297740504E-2</v>
      </c>
      <c r="M3296">
        <f>K3296/D3296</f>
        <v>0.99999999999999523</v>
      </c>
    </row>
    <row r="3297" spans="2:13" x14ac:dyDescent="0.2">
      <c r="B3297">
        <f t="shared" si="153"/>
        <v>32.930000000002018</v>
      </c>
      <c r="C3297">
        <v>7.5630000000000003E-2</v>
      </c>
      <c r="D3297" s="1">
        <f t="shared" si="154"/>
        <v>-0.13888837150923569</v>
      </c>
      <c r="E3297" s="1">
        <f t="shared" si="155"/>
        <v>-8.9482873634832885E-2</v>
      </c>
      <c r="J3297">
        <v>7.5630000000000003E-2</v>
      </c>
      <c r="K3297">
        <v>-0.138888371509235</v>
      </c>
      <c r="L3297">
        <v>-8.9482873634832802E-2</v>
      </c>
      <c r="M3297">
        <f>K3297/D3297</f>
        <v>0.999999999999995</v>
      </c>
    </row>
    <row r="3298" spans="2:13" x14ac:dyDescent="0.2">
      <c r="B3298">
        <f t="shared" si="153"/>
        <v>32.940000000002016</v>
      </c>
      <c r="C3298">
        <v>7.5304999999999997E-2</v>
      </c>
      <c r="D3298" s="1">
        <f t="shared" si="154"/>
        <v>-0.13148500975923569</v>
      </c>
      <c r="E3298" s="1">
        <f t="shared" si="155"/>
        <v>-9.0834740541175241E-2</v>
      </c>
      <c r="J3298">
        <v>7.5304999999999997E-2</v>
      </c>
      <c r="K3298">
        <v>-0.13148500975923499</v>
      </c>
      <c r="L3298">
        <v>-9.0834740541175199E-2</v>
      </c>
      <c r="M3298">
        <f>K3298/D3298</f>
        <v>0.99999999999999467</v>
      </c>
    </row>
    <row r="3299" spans="2:13" x14ac:dyDescent="0.2">
      <c r="B3299">
        <f t="shared" si="153"/>
        <v>32.950000000002014</v>
      </c>
      <c r="C3299">
        <v>7.2303000000000006E-2</v>
      </c>
      <c r="D3299" s="1">
        <f t="shared" si="154"/>
        <v>-0.12424483735923569</v>
      </c>
      <c r="E3299" s="1">
        <f t="shared" si="155"/>
        <v>-9.2113389776767599E-2</v>
      </c>
      <c r="J3299">
        <v>7.2303000000000006E-2</v>
      </c>
      <c r="K3299">
        <v>-0.124244837359235</v>
      </c>
      <c r="L3299">
        <v>-9.2113389776767501E-2</v>
      </c>
      <c r="M3299">
        <f>K3299/D3299</f>
        <v>0.99999999999999445</v>
      </c>
    </row>
    <row r="3300" spans="2:13" x14ac:dyDescent="0.2">
      <c r="B3300">
        <f t="shared" si="153"/>
        <v>32.960000000002012</v>
      </c>
      <c r="C3300">
        <v>6.7997000000000002E-2</v>
      </c>
      <c r="D3300" s="1">
        <f t="shared" si="154"/>
        <v>-0.1173631223592357</v>
      </c>
      <c r="E3300" s="1">
        <f t="shared" si="155"/>
        <v>-9.3321429575359952E-2</v>
      </c>
      <c r="J3300">
        <v>6.7997000000000002E-2</v>
      </c>
      <c r="K3300">
        <v>-0.117363122359235</v>
      </c>
      <c r="L3300">
        <v>-9.3321429575359896E-2</v>
      </c>
      <c r="M3300">
        <f>K3300/D3300</f>
        <v>0.99999999999999412</v>
      </c>
    </row>
    <row r="3301" spans="2:13" x14ac:dyDescent="0.2">
      <c r="B3301">
        <f t="shared" si="153"/>
        <v>32.97000000000201</v>
      </c>
      <c r="C3301">
        <v>6.3331999999999999E-2</v>
      </c>
      <c r="D3301" s="1">
        <f t="shared" si="154"/>
        <v>-0.1109214349092357</v>
      </c>
      <c r="E3301" s="1">
        <f t="shared" si="155"/>
        <v>-9.4462852361702307E-2</v>
      </c>
      <c r="J3301">
        <v>6.3331999999999999E-2</v>
      </c>
      <c r="K3301">
        <v>-0.11092143490923501</v>
      </c>
      <c r="L3301">
        <v>-9.4462852361702196E-2</v>
      </c>
      <c r="M3301">
        <f>K3301/D3301</f>
        <v>0.99999999999999378</v>
      </c>
    </row>
    <row r="3302" spans="2:13" x14ac:dyDescent="0.2">
      <c r="B3302">
        <f t="shared" si="153"/>
        <v>32.980000000002008</v>
      </c>
      <c r="C3302">
        <v>5.8605999999999998E-2</v>
      </c>
      <c r="D3302" s="1">
        <f t="shared" si="154"/>
        <v>-0.1049403760092357</v>
      </c>
      <c r="E3302" s="1">
        <f t="shared" si="155"/>
        <v>-9.5542161416294666E-2</v>
      </c>
      <c r="J3302">
        <v>5.8605999999999998E-2</v>
      </c>
      <c r="K3302">
        <v>-0.104940376009235</v>
      </c>
      <c r="L3302">
        <v>-9.5542161416294596E-2</v>
      </c>
      <c r="M3302">
        <f>K3302/D3302</f>
        <v>0.99999999999999334</v>
      </c>
    </row>
    <row r="3303" spans="2:13" x14ac:dyDescent="0.2">
      <c r="B3303">
        <f t="shared" si="153"/>
        <v>32.990000000002006</v>
      </c>
      <c r="C3303">
        <v>5.3543E-2</v>
      </c>
      <c r="D3303" s="1">
        <f t="shared" si="154"/>
        <v>-9.9439467559235703E-2</v>
      </c>
      <c r="E3303" s="1">
        <f t="shared" si="155"/>
        <v>-9.6564060634137028E-2</v>
      </c>
      <c r="J3303">
        <v>5.3543E-2</v>
      </c>
      <c r="K3303">
        <v>-9.9439467559235703E-2</v>
      </c>
      <c r="L3303">
        <v>-9.6564060634137E-2</v>
      </c>
      <c r="M3303">
        <f>K3303/D3303</f>
        <v>1</v>
      </c>
    </row>
    <row r="3304" spans="2:13" x14ac:dyDescent="0.2">
      <c r="B3304">
        <f t="shared" si="153"/>
        <v>33.000000000002004</v>
      </c>
      <c r="C3304">
        <v>4.7558000000000003E-2</v>
      </c>
      <c r="D3304" s="1">
        <f t="shared" si="154"/>
        <v>-9.4480463509235696E-2</v>
      </c>
      <c r="E3304" s="1">
        <f t="shared" si="155"/>
        <v>-9.7533660289479379E-2</v>
      </c>
      <c r="J3304">
        <v>4.7558000000000003E-2</v>
      </c>
      <c r="K3304">
        <v>-9.4480463509235696E-2</v>
      </c>
      <c r="L3304">
        <v>-9.7533660289479296E-2</v>
      </c>
      <c r="M3304">
        <f>K3304/D3304</f>
        <v>1</v>
      </c>
    </row>
    <row r="3305" spans="2:13" x14ac:dyDescent="0.2">
      <c r="B3305">
        <f t="shared" si="153"/>
        <v>33.010000000002002</v>
      </c>
      <c r="C3305">
        <v>4.0182000000000002E-2</v>
      </c>
      <c r="D3305" s="1">
        <f t="shared" si="154"/>
        <v>-9.0176816509235702E-2</v>
      </c>
      <c r="E3305" s="1">
        <f t="shared" si="155"/>
        <v>-9.8456946689571737E-2</v>
      </c>
      <c r="J3305">
        <v>4.0182000000000002E-2</v>
      </c>
      <c r="K3305">
        <v>-9.0176816509235702E-2</v>
      </c>
      <c r="L3305">
        <v>-9.8456946689571695E-2</v>
      </c>
      <c r="M3305">
        <f>K3305/D3305</f>
        <v>1</v>
      </c>
    </row>
    <row r="3306" spans="2:13" x14ac:dyDescent="0.2">
      <c r="B3306">
        <f t="shared" si="153"/>
        <v>33.020000000002</v>
      </c>
      <c r="C3306">
        <v>3.1438000000000001E-2</v>
      </c>
      <c r="D3306" s="1">
        <f t="shared" si="154"/>
        <v>-8.6663855509235707E-2</v>
      </c>
      <c r="E3306" s="1">
        <f t="shared" si="155"/>
        <v>-9.9341150049664095E-2</v>
      </c>
      <c r="J3306">
        <v>3.1438000000000001E-2</v>
      </c>
      <c r="K3306">
        <v>-8.6663855509235693E-2</v>
      </c>
      <c r="L3306">
        <v>-9.9341150049663998E-2</v>
      </c>
      <c r="M3306">
        <f>K3306/D3306</f>
        <v>0.99999999999999989</v>
      </c>
    </row>
    <row r="3307" spans="2:13" x14ac:dyDescent="0.2">
      <c r="B3307">
        <f t="shared" si="153"/>
        <v>33.030000000001998</v>
      </c>
      <c r="C3307">
        <v>2.2023999999999998E-2</v>
      </c>
      <c r="D3307" s="1">
        <f t="shared" si="154"/>
        <v>-8.4041544409235711E-2</v>
      </c>
      <c r="E3307" s="1">
        <f t="shared" si="155"/>
        <v>-0.10019467704925646</v>
      </c>
      <c r="J3307">
        <v>2.2023999999999998E-2</v>
      </c>
      <c r="K3307">
        <v>-8.4041544409235697E-2</v>
      </c>
      <c r="L3307">
        <v>-0.100194677049256</v>
      </c>
      <c r="M3307">
        <f>K3307/D3307</f>
        <v>0.99999999999999989</v>
      </c>
    </row>
    <row r="3308" spans="2:13" x14ac:dyDescent="0.2">
      <c r="B3308">
        <f t="shared" si="153"/>
        <v>33.040000000001996</v>
      </c>
      <c r="C3308">
        <v>1.3257E-2</v>
      </c>
      <c r="D3308" s="1">
        <f t="shared" si="154"/>
        <v>-8.2311011359235714E-2</v>
      </c>
      <c r="E3308" s="1">
        <f t="shared" si="155"/>
        <v>-0.10102643982809881</v>
      </c>
      <c r="J3308">
        <v>1.3257E-2</v>
      </c>
      <c r="K3308">
        <v>-8.23110113592357E-2</v>
      </c>
      <c r="L3308">
        <v>-0.101026439828098</v>
      </c>
      <c r="M3308">
        <f>K3308/D3308</f>
        <v>0.99999999999999978</v>
      </c>
    </row>
    <row r="3309" spans="2:13" x14ac:dyDescent="0.2">
      <c r="B3309">
        <f t="shared" si="153"/>
        <v>33.050000000001994</v>
      </c>
      <c r="C3309">
        <v>6.8035999999999999E-3</v>
      </c>
      <c r="D3309" s="1">
        <f t="shared" si="154"/>
        <v>-8.132703892923572E-2</v>
      </c>
      <c r="E3309" s="1">
        <f t="shared" si="155"/>
        <v>-0.10184463007954117</v>
      </c>
      <c r="J3309">
        <v>6.8035999999999999E-3</v>
      </c>
      <c r="K3309">
        <v>-8.1327038929235707E-2</v>
      </c>
      <c r="L3309">
        <v>-0.101844630079541</v>
      </c>
      <c r="M3309">
        <f>K3309/D3309</f>
        <v>0.99999999999999978</v>
      </c>
    </row>
    <row r="3310" spans="2:13" x14ac:dyDescent="0.2">
      <c r="B3310">
        <f t="shared" si="153"/>
        <v>33.060000000001992</v>
      </c>
      <c r="C3310">
        <v>4.3011999999999998E-3</v>
      </c>
      <c r="D3310" s="1">
        <f t="shared" si="154"/>
        <v>-8.0782348489235725E-2</v>
      </c>
      <c r="E3310" s="1">
        <f t="shared" si="155"/>
        <v>-0.10265517701663353</v>
      </c>
      <c r="J3310">
        <v>4.3011999999999998E-3</v>
      </c>
      <c r="K3310">
        <v>-8.0782348489235697E-2</v>
      </c>
      <c r="L3310">
        <v>-0.102655177016633</v>
      </c>
      <c r="M3310">
        <f>K3310/D3310</f>
        <v>0.99999999999999967</v>
      </c>
    </row>
    <row r="3311" spans="2:13" x14ac:dyDescent="0.2">
      <c r="B3311">
        <f t="shared" si="153"/>
        <v>33.07000000000199</v>
      </c>
      <c r="C3311">
        <v>7.0261000000000004E-3</v>
      </c>
      <c r="D3311" s="1">
        <f t="shared" si="154"/>
        <v>-8.0226744424235719E-2</v>
      </c>
      <c r="E3311" s="1">
        <f t="shared" si="155"/>
        <v>-0.10346022248120089</v>
      </c>
      <c r="J3311">
        <v>7.0261000000000004E-3</v>
      </c>
      <c r="K3311">
        <v>-8.0226744424235705E-2</v>
      </c>
      <c r="L3311">
        <v>-0.1034602224812</v>
      </c>
      <c r="M3311">
        <f>K3311/D3311</f>
        <v>0.99999999999999978</v>
      </c>
    </row>
    <row r="3312" spans="2:13" x14ac:dyDescent="0.2">
      <c r="B3312">
        <f t="shared" si="153"/>
        <v>33.080000000001988</v>
      </c>
      <c r="C3312">
        <v>1.5699000000000001E-2</v>
      </c>
      <c r="D3312" s="1">
        <f t="shared" si="154"/>
        <v>-7.9112078269235719E-2</v>
      </c>
      <c r="E3312" s="1">
        <f t="shared" si="155"/>
        <v>-0.10425691659466825</v>
      </c>
      <c r="J3312">
        <v>1.5699000000000001E-2</v>
      </c>
      <c r="K3312">
        <v>-7.9112078269235706E-2</v>
      </c>
      <c r="L3312">
        <v>-0.104256916594668</v>
      </c>
      <c r="M3312">
        <f>K3312/D3312</f>
        <v>0.99999999999999978</v>
      </c>
    </row>
    <row r="3313" spans="2:13" x14ac:dyDescent="0.2">
      <c r="B3313">
        <f t="shared" si="153"/>
        <v>33.090000000001986</v>
      </c>
      <c r="C3313">
        <v>3.0457999999999999E-2</v>
      </c>
      <c r="D3313" s="1">
        <f t="shared" si="154"/>
        <v>-7.6848077419235716E-2</v>
      </c>
      <c r="E3313" s="1">
        <f t="shared" si="155"/>
        <v>-0.10503671737311061</v>
      </c>
      <c r="J3313">
        <v>3.0457999999999999E-2</v>
      </c>
      <c r="K3313">
        <v>-7.6848077419235702E-2</v>
      </c>
      <c r="L3313">
        <v>-0.10503671737311</v>
      </c>
      <c r="M3313">
        <f>K3313/D3313</f>
        <v>0.99999999999999978</v>
      </c>
    </row>
    <row r="3314" spans="2:13" x14ac:dyDescent="0.2">
      <c r="B3314">
        <f t="shared" si="153"/>
        <v>33.100000000001984</v>
      </c>
      <c r="C3314">
        <v>5.0943000000000002E-2</v>
      </c>
      <c r="D3314" s="1">
        <f t="shared" si="154"/>
        <v>-7.285535836923572E-2</v>
      </c>
      <c r="E3314" s="1">
        <f t="shared" si="155"/>
        <v>-0.10578523455205296</v>
      </c>
      <c r="J3314">
        <v>5.0943000000000002E-2</v>
      </c>
      <c r="K3314">
        <v>-7.2855358369235707E-2</v>
      </c>
      <c r="L3314">
        <v>-0.10578523455205199</v>
      </c>
      <c r="M3314">
        <f>K3314/D3314</f>
        <v>0.99999999999999978</v>
      </c>
    </row>
    <row r="3315" spans="2:13" x14ac:dyDescent="0.2">
      <c r="B3315">
        <f t="shared" si="153"/>
        <v>33.110000000001982</v>
      </c>
      <c r="C3315">
        <v>7.6383000000000006E-2</v>
      </c>
      <c r="D3315" s="1">
        <f t="shared" si="154"/>
        <v>-6.6610018069235721E-2</v>
      </c>
      <c r="E3315" s="1">
        <f t="shared" si="155"/>
        <v>-0.10648256143424532</v>
      </c>
      <c r="J3315">
        <v>7.6383000000000006E-2</v>
      </c>
      <c r="K3315">
        <v>-6.6610018069235694E-2</v>
      </c>
      <c r="L3315">
        <v>-0.106482561434245</v>
      </c>
      <c r="M3315">
        <f>K3315/D3315</f>
        <v>0.99999999999999956</v>
      </c>
    </row>
    <row r="3316" spans="2:13" x14ac:dyDescent="0.2">
      <c r="B3316">
        <f t="shared" si="153"/>
        <v>33.12000000000198</v>
      </c>
      <c r="C3316">
        <v>0.10563</v>
      </c>
      <c r="D3316" s="1">
        <f t="shared" si="154"/>
        <v>-5.7682280419235718E-2</v>
      </c>
      <c r="E3316" s="1">
        <f t="shared" si="155"/>
        <v>-0.10710402292668768</v>
      </c>
      <c r="J3316">
        <v>0.10563</v>
      </c>
      <c r="K3316">
        <v>-5.7682280419235697E-2</v>
      </c>
      <c r="L3316">
        <v>-0.107104022926687</v>
      </c>
      <c r="M3316">
        <f>K3316/D3316</f>
        <v>0.99999999999999967</v>
      </c>
    </row>
    <row r="3317" spans="2:13" x14ac:dyDescent="0.2">
      <c r="B3317">
        <f t="shared" si="153"/>
        <v>33.130000000001978</v>
      </c>
      <c r="C3317">
        <v>0.13707</v>
      </c>
      <c r="D3317" s="1">
        <f t="shared" si="154"/>
        <v>-4.577784541923572E-2</v>
      </c>
      <c r="E3317" s="1">
        <f t="shared" si="155"/>
        <v>-0.10762132355588004</v>
      </c>
      <c r="J3317">
        <v>0.13707</v>
      </c>
      <c r="K3317">
        <v>-4.5777845419235699E-2</v>
      </c>
      <c r="L3317">
        <v>-0.10762132355588</v>
      </c>
      <c r="M3317">
        <f>K3317/D3317</f>
        <v>0.99999999999999956</v>
      </c>
    </row>
    <row r="3318" spans="2:13" x14ac:dyDescent="0.2">
      <c r="B3318">
        <f t="shared" si="153"/>
        <v>33.140000000001976</v>
      </c>
      <c r="C3318">
        <v>0.16854</v>
      </c>
      <c r="D3318" s="1">
        <f t="shared" si="154"/>
        <v>-3.078767491923572E-2</v>
      </c>
      <c r="E3318" s="1">
        <f t="shared" si="155"/>
        <v>-0.10800415115757239</v>
      </c>
      <c r="J3318">
        <v>0.16854</v>
      </c>
      <c r="K3318">
        <v>-3.0787674919235699E-2</v>
      </c>
      <c r="L3318">
        <v>-0.108004151157572</v>
      </c>
      <c r="M3318">
        <f>K3318/D3318</f>
        <v>0.99999999999999933</v>
      </c>
    </row>
    <row r="3319" spans="2:13" x14ac:dyDescent="0.2">
      <c r="B3319">
        <f t="shared" si="153"/>
        <v>33.150000000001974</v>
      </c>
      <c r="C3319">
        <v>0.1973</v>
      </c>
      <c r="D3319" s="1">
        <f t="shared" si="154"/>
        <v>-1.284322291923572E-2</v>
      </c>
      <c r="E3319" s="1">
        <f t="shared" si="155"/>
        <v>-0.10822230564676474</v>
      </c>
      <c r="J3319">
        <v>0.1973</v>
      </c>
      <c r="K3319">
        <v>-1.2843222919235699E-2</v>
      </c>
      <c r="L3319">
        <v>-0.10822230564676399</v>
      </c>
      <c r="M3319">
        <f>K3319/D3319</f>
        <v>0.99999999999999833</v>
      </c>
    </row>
    <row r="3320" spans="2:13" x14ac:dyDescent="0.2">
      <c r="B3320">
        <f t="shared" si="153"/>
        <v>33.160000000001972</v>
      </c>
      <c r="C3320">
        <v>0.22015999999999999</v>
      </c>
      <c r="D3320" s="1">
        <f t="shared" si="154"/>
        <v>7.6331900807642787E-3</v>
      </c>
      <c r="E3320" s="1">
        <f t="shared" si="155"/>
        <v>-0.1082483558109571</v>
      </c>
      <c r="J3320">
        <v>0.22015999999999999</v>
      </c>
      <c r="K3320">
        <v>7.6331900807642596E-3</v>
      </c>
      <c r="L3320">
        <v>-0.108248355810957</v>
      </c>
      <c r="M3320">
        <f>K3320/D3320</f>
        <v>0.99999999999999745</v>
      </c>
    </row>
    <row r="3321" spans="2:13" x14ac:dyDescent="0.2">
      <c r="B3321">
        <f t="shared" si="153"/>
        <v>33.17000000000197</v>
      </c>
      <c r="C3321">
        <v>0.23396</v>
      </c>
      <c r="D3321" s="1">
        <f t="shared" si="154"/>
        <v>2.9907776080764278E-2</v>
      </c>
      <c r="E3321" s="1">
        <f t="shared" si="155"/>
        <v>-0.10806065098014946</v>
      </c>
      <c r="J3321">
        <v>0.23396</v>
      </c>
      <c r="K3321">
        <v>2.9907776080764201E-2</v>
      </c>
      <c r="L3321">
        <v>-0.108060650980149</v>
      </c>
      <c r="M3321">
        <f>K3321/D3321</f>
        <v>0.99999999999999745</v>
      </c>
    </row>
    <row r="3322" spans="2:13" x14ac:dyDescent="0.2">
      <c r="B3322">
        <f t="shared" si="153"/>
        <v>33.180000000001968</v>
      </c>
      <c r="C3322">
        <v>0.23607</v>
      </c>
      <c r="D3322" s="1">
        <f t="shared" si="154"/>
        <v>5.2962747580764274E-2</v>
      </c>
      <c r="E3322" s="1">
        <f t="shared" si="155"/>
        <v>-0.10764629836184181</v>
      </c>
      <c r="J3322">
        <v>0.23607</v>
      </c>
      <c r="K3322">
        <v>5.2962747580764198E-2</v>
      </c>
      <c r="L3322">
        <v>-0.107646298361841</v>
      </c>
      <c r="M3322">
        <f>K3322/D3322</f>
        <v>0.99999999999999856</v>
      </c>
    </row>
    <row r="3323" spans="2:13" x14ac:dyDescent="0.2">
      <c r="B3323">
        <f t="shared" si="153"/>
        <v>33.190000000001966</v>
      </c>
      <c r="C3323">
        <v>0.22511</v>
      </c>
      <c r="D3323" s="1">
        <f t="shared" si="154"/>
        <v>7.5583626580764271E-2</v>
      </c>
      <c r="E3323" s="1">
        <f t="shared" si="155"/>
        <v>-0.10700356649103417</v>
      </c>
      <c r="J3323">
        <v>0.22511</v>
      </c>
      <c r="K3323">
        <v>7.5583626580764202E-2</v>
      </c>
      <c r="L3323">
        <v>-0.107003566491034</v>
      </c>
      <c r="M3323">
        <f>K3323/D3323</f>
        <v>0.99999999999999911</v>
      </c>
    </row>
    <row r="3324" spans="2:13" x14ac:dyDescent="0.2">
      <c r="B3324">
        <f t="shared" si="153"/>
        <v>33.200000000001964</v>
      </c>
      <c r="C3324">
        <v>0.20143</v>
      </c>
      <c r="D3324" s="1">
        <f t="shared" si="154"/>
        <v>9.6505413580764282E-2</v>
      </c>
      <c r="E3324" s="1">
        <f t="shared" si="155"/>
        <v>-0.10614312129022652</v>
      </c>
      <c r="J3324">
        <v>0.20143</v>
      </c>
      <c r="K3324">
        <v>9.6505413580764199E-2</v>
      </c>
      <c r="L3324">
        <v>-0.106143121290226</v>
      </c>
      <c r="M3324">
        <f>K3324/D3324</f>
        <v>0.99999999999999911</v>
      </c>
    </row>
    <row r="3325" spans="2:13" x14ac:dyDescent="0.2">
      <c r="B3325">
        <f t="shared" si="153"/>
        <v>33.210000000001962</v>
      </c>
      <c r="C3325">
        <v>0.16722999999999999</v>
      </c>
      <c r="D3325" s="1">
        <f t="shared" si="154"/>
        <v>0.11458818658076428</v>
      </c>
      <c r="E3325" s="1">
        <f t="shared" si="155"/>
        <v>-0.10508765328941887</v>
      </c>
      <c r="J3325">
        <v>0.16722999999999999</v>
      </c>
      <c r="K3325">
        <v>0.114588186580764</v>
      </c>
      <c r="L3325">
        <v>-0.10508765328941801</v>
      </c>
      <c r="M3325">
        <f>K3325/D3325</f>
        <v>0.99999999999999756</v>
      </c>
    </row>
    <row r="3326" spans="2:13" x14ac:dyDescent="0.2">
      <c r="B3326">
        <f t="shared" si="153"/>
        <v>33.22000000000196</v>
      </c>
      <c r="C3326">
        <v>0.12634000000000001</v>
      </c>
      <c r="D3326" s="1">
        <f t="shared" si="154"/>
        <v>0.12898779508076427</v>
      </c>
      <c r="E3326" s="1">
        <f t="shared" si="155"/>
        <v>-0.10386977338111122</v>
      </c>
      <c r="J3326">
        <v>0.12634000000000001</v>
      </c>
      <c r="K3326">
        <v>0.128987795080764</v>
      </c>
      <c r="L3326">
        <v>-0.103869773381111</v>
      </c>
      <c r="M3326">
        <f>K3326/D3326</f>
        <v>0.99999999999999789</v>
      </c>
    </row>
    <row r="3327" spans="2:13" x14ac:dyDescent="0.2">
      <c r="B3327">
        <f t="shared" si="153"/>
        <v>33.230000000001958</v>
      </c>
      <c r="C3327">
        <v>8.3607000000000001E-2</v>
      </c>
      <c r="D3327" s="1">
        <f t="shared" si="154"/>
        <v>0.13928569543076427</v>
      </c>
      <c r="E3327" s="1">
        <f t="shared" si="155"/>
        <v>-0.10252840592855358</v>
      </c>
      <c r="J3327">
        <v>8.3607000000000001E-2</v>
      </c>
      <c r="K3327">
        <v>0.13928569543076399</v>
      </c>
      <c r="L3327">
        <v>-0.102528405928553</v>
      </c>
      <c r="M3327">
        <f>K3327/D3327</f>
        <v>0.999999999999998</v>
      </c>
    </row>
    <row r="3328" spans="2:13" x14ac:dyDescent="0.2">
      <c r="B3328">
        <f t="shared" si="153"/>
        <v>33.240000000001956</v>
      </c>
      <c r="C3328">
        <v>4.4044E-2</v>
      </c>
      <c r="D3328" s="1">
        <f t="shared" si="154"/>
        <v>0.14554697698076427</v>
      </c>
      <c r="E3328" s="1">
        <f t="shared" si="155"/>
        <v>-0.10110424256649594</v>
      </c>
      <c r="J3328">
        <v>4.4044E-2</v>
      </c>
      <c r="K3328">
        <v>0.14554697698076399</v>
      </c>
      <c r="L3328">
        <v>-0.101104242566495</v>
      </c>
      <c r="M3328">
        <f>K3328/D3328</f>
        <v>0.99999999999999811</v>
      </c>
    </row>
    <row r="3329" spans="2:13" x14ac:dyDescent="0.2">
      <c r="B3329">
        <f t="shared" si="153"/>
        <v>33.250000000001954</v>
      </c>
      <c r="C3329">
        <v>1.1946E-2</v>
      </c>
      <c r="D3329" s="1">
        <f t="shared" si="154"/>
        <v>0.14829328648076426</v>
      </c>
      <c r="E3329" s="1">
        <f t="shared" si="155"/>
        <v>-9.9635041249188303E-2</v>
      </c>
      <c r="J3329">
        <v>1.1946E-2</v>
      </c>
      <c r="K3329">
        <v>0.14829328648076401</v>
      </c>
      <c r="L3329">
        <v>-9.9635041249188205E-2</v>
      </c>
      <c r="M3329">
        <f>K3329/D3329</f>
        <v>0.99999999999999833</v>
      </c>
    </row>
    <row r="3330" spans="2:13" x14ac:dyDescent="0.2">
      <c r="B3330">
        <f t="shared" si="153"/>
        <v>33.260000000001952</v>
      </c>
      <c r="C3330">
        <v>-9.7429999999999999E-3</v>
      </c>
      <c r="D3330" s="1">
        <f t="shared" si="154"/>
        <v>0.14840134363076427</v>
      </c>
      <c r="E3330" s="1">
        <f t="shared" si="155"/>
        <v>-9.8151568098630654E-2</v>
      </c>
      <c r="J3330">
        <v>-9.7429999999999999E-3</v>
      </c>
      <c r="K3330">
        <v>0.14840134363076399</v>
      </c>
      <c r="L3330">
        <v>-9.8151568098630598E-2</v>
      </c>
      <c r="M3330">
        <f>K3330/D3330</f>
        <v>0.99999999999999811</v>
      </c>
    </row>
    <row r="3331" spans="2:13" x14ac:dyDescent="0.2">
      <c r="B3331">
        <f t="shared" si="153"/>
        <v>33.27000000000195</v>
      </c>
      <c r="C3331">
        <v>-1.9772000000000001E-2</v>
      </c>
      <c r="D3331" s="1">
        <f t="shared" si="154"/>
        <v>0.14695363288076427</v>
      </c>
      <c r="E3331" s="1">
        <f t="shared" si="155"/>
        <v>-9.6674793216073016E-2</v>
      </c>
      <c r="J3331">
        <v>-1.9772000000000001E-2</v>
      </c>
      <c r="K3331">
        <v>0.14695363288076399</v>
      </c>
      <c r="L3331">
        <v>-9.6674793216073002E-2</v>
      </c>
      <c r="M3331">
        <f>K3331/D3331</f>
        <v>0.99999999999999811</v>
      </c>
    </row>
    <row r="3332" spans="2:13" x14ac:dyDescent="0.2">
      <c r="B3332">
        <f t="shared" si="153"/>
        <v>33.280000000001948</v>
      </c>
      <c r="C3332">
        <v>-1.8513000000000002E-2</v>
      </c>
      <c r="D3332" s="1">
        <f t="shared" si="154"/>
        <v>0.14507575363076428</v>
      </c>
      <c r="E3332" s="1">
        <f t="shared" si="155"/>
        <v>-9.5214646283515378E-2</v>
      </c>
      <c r="J3332">
        <v>-1.8513000000000002E-2</v>
      </c>
      <c r="K3332">
        <v>0.145075753630764</v>
      </c>
      <c r="L3332">
        <v>-9.5214646283515295E-2</v>
      </c>
      <c r="M3332">
        <f>K3332/D3332</f>
        <v>0.99999999999999811</v>
      </c>
    </row>
    <row r="3333" spans="2:13" x14ac:dyDescent="0.2">
      <c r="B3333">
        <f t="shared" si="153"/>
        <v>33.290000000001946</v>
      </c>
      <c r="C3333">
        <v>-7.6089E-3</v>
      </c>
      <c r="D3333" s="1">
        <f t="shared" si="154"/>
        <v>0.14379447443576426</v>
      </c>
      <c r="E3333" s="1">
        <f t="shared" si="155"/>
        <v>-9.3770295143182733E-2</v>
      </c>
      <c r="J3333">
        <v>-7.6089E-3</v>
      </c>
      <c r="K3333">
        <v>0.14379447443576401</v>
      </c>
      <c r="L3333">
        <v>-9.3770295143182705E-2</v>
      </c>
      <c r="M3333">
        <f>K3333/D3333</f>
        <v>0.99999999999999822</v>
      </c>
    </row>
    <row r="3334" spans="2:13" x14ac:dyDescent="0.2">
      <c r="B3334">
        <f t="shared" ref="B3334:B3397" si="156">B3333+$D$1</f>
        <v>33.300000000001944</v>
      </c>
      <c r="C3334">
        <v>1.0553999999999999E-2</v>
      </c>
      <c r="D3334" s="1">
        <f t="shared" ref="D3334:D3397" si="157">D3333+$D$1*(C3334+C3333)*9.81*0.5</f>
        <v>0.14393893159076426</v>
      </c>
      <c r="E3334" s="1">
        <f t="shared" ref="E3334:E3397" si="158">E3333+$D$1*(D3334+D3333)*0.5</f>
        <v>-9.2331628113050096E-2</v>
      </c>
      <c r="J3334">
        <v>1.0553999999999999E-2</v>
      </c>
      <c r="K3334">
        <v>0.14393893159076401</v>
      </c>
      <c r="L3334">
        <v>-9.2331628113049999E-2</v>
      </c>
      <c r="M3334">
        <f>K3334/D3334</f>
        <v>0.99999999999999822</v>
      </c>
    </row>
    <row r="3335" spans="2:13" x14ac:dyDescent="0.2">
      <c r="B3335">
        <f t="shared" si="156"/>
        <v>33.310000000001942</v>
      </c>
      <c r="C3335">
        <v>3.3363999999999998E-2</v>
      </c>
      <c r="D3335" s="1">
        <f t="shared" si="157"/>
        <v>0.14609310949076426</v>
      </c>
      <c r="E3335" s="1">
        <f t="shared" si="158"/>
        <v>-9.0881467907642455E-2</v>
      </c>
      <c r="J3335">
        <v>3.3363999999999998E-2</v>
      </c>
      <c r="K3335">
        <v>0.14609310949076401</v>
      </c>
      <c r="L3335">
        <v>-9.0881467907642399E-2</v>
      </c>
      <c r="M3335">
        <f>K3335/D3335</f>
        <v>0.99999999999999833</v>
      </c>
    </row>
    <row r="3336" spans="2:13" x14ac:dyDescent="0.2">
      <c r="B3336">
        <f t="shared" si="156"/>
        <v>33.32000000000194</v>
      </c>
      <c r="C3336">
        <v>5.8373000000000001E-2</v>
      </c>
      <c r="D3336" s="1">
        <f t="shared" si="157"/>
        <v>0.15059280934076427</v>
      </c>
      <c r="E3336" s="1">
        <f t="shared" si="158"/>
        <v>-8.9398038313484807E-2</v>
      </c>
      <c r="J3336">
        <v>5.8373000000000001E-2</v>
      </c>
      <c r="K3336">
        <v>0.15059280934076399</v>
      </c>
      <c r="L3336">
        <v>-8.9398038313484696E-2</v>
      </c>
      <c r="M3336">
        <f>K3336/D3336</f>
        <v>0.99999999999999811</v>
      </c>
    </row>
    <row r="3337" spans="2:13" x14ac:dyDescent="0.2">
      <c r="B3337">
        <f t="shared" si="156"/>
        <v>33.330000000001938</v>
      </c>
      <c r="C3337">
        <v>8.3502999999999994E-2</v>
      </c>
      <c r="D3337" s="1">
        <f t="shared" si="157"/>
        <v>0.15755182714076427</v>
      </c>
      <c r="E3337" s="1">
        <f t="shared" si="158"/>
        <v>-8.7857315131077168E-2</v>
      </c>
      <c r="J3337">
        <v>8.3502999999999994E-2</v>
      </c>
      <c r="K3337">
        <v>0.15755182714076399</v>
      </c>
      <c r="L3337">
        <v>-8.7857315131077099E-2</v>
      </c>
      <c r="M3337">
        <f>K3337/D3337</f>
        <v>0.99999999999999822</v>
      </c>
    </row>
    <row r="3338" spans="2:13" x14ac:dyDescent="0.2">
      <c r="B3338">
        <f t="shared" si="156"/>
        <v>33.340000000001936</v>
      </c>
      <c r="C3338">
        <v>0.10707</v>
      </c>
      <c r="D3338" s="1">
        <f t="shared" si="157"/>
        <v>0.16689943279076427</v>
      </c>
      <c r="E3338" s="1">
        <f t="shared" si="158"/>
        <v>-8.623505883141952E-2</v>
      </c>
      <c r="J3338">
        <v>0.10707</v>
      </c>
      <c r="K3338">
        <v>0.166899432790764</v>
      </c>
      <c r="L3338">
        <v>-8.6235058831419506E-2</v>
      </c>
      <c r="M3338">
        <f>K3338/D3338</f>
        <v>0.99999999999999833</v>
      </c>
    </row>
    <row r="3339" spans="2:13" x14ac:dyDescent="0.2">
      <c r="B3339">
        <f t="shared" si="156"/>
        <v>33.350000000001934</v>
      </c>
      <c r="C3339">
        <v>0.12770000000000001</v>
      </c>
      <c r="D3339" s="1">
        <f t="shared" si="157"/>
        <v>0.17841490129076429</v>
      </c>
      <c r="E3339" s="1">
        <f t="shared" si="158"/>
        <v>-8.4508487161011878E-2</v>
      </c>
      <c r="J3339">
        <v>0.12770000000000001</v>
      </c>
      <c r="K3339">
        <v>0.17841490129076401</v>
      </c>
      <c r="L3339">
        <v>-8.4508487161011794E-2</v>
      </c>
      <c r="M3339">
        <f>K3339/D3339</f>
        <v>0.99999999999999845</v>
      </c>
    </row>
    <row r="3340" spans="2:13" x14ac:dyDescent="0.2">
      <c r="B3340">
        <f t="shared" si="156"/>
        <v>33.360000000001932</v>
      </c>
      <c r="C3340">
        <v>0.14419999999999999</v>
      </c>
      <c r="D3340" s="1">
        <f t="shared" si="157"/>
        <v>0.1917515962907643</v>
      </c>
      <c r="E3340" s="1">
        <f t="shared" si="158"/>
        <v>-8.2657654673104236E-2</v>
      </c>
      <c r="J3340">
        <v>0.14419999999999999</v>
      </c>
      <c r="K3340">
        <v>0.19175159629076399</v>
      </c>
      <c r="L3340">
        <v>-8.2657654673104194E-2</v>
      </c>
      <c r="M3340">
        <f>K3340/D3340</f>
        <v>0.99999999999999845</v>
      </c>
    </row>
    <row r="3341" spans="2:13" x14ac:dyDescent="0.2">
      <c r="B3341">
        <f t="shared" si="156"/>
        <v>33.37000000000193</v>
      </c>
      <c r="C3341">
        <v>0.15545</v>
      </c>
      <c r="D3341" s="1">
        <f t="shared" si="157"/>
        <v>0.20644942879076431</v>
      </c>
      <c r="E3341" s="1">
        <f t="shared" si="158"/>
        <v>-8.0666649547696589E-2</v>
      </c>
      <c r="J3341">
        <v>0.15545</v>
      </c>
      <c r="K3341">
        <v>0.206449428790764</v>
      </c>
      <c r="L3341">
        <v>-8.0666649547696506E-2</v>
      </c>
      <c r="M3341">
        <f>K3341/D3341</f>
        <v>0.99999999999999856</v>
      </c>
    </row>
    <row r="3342" spans="2:13" x14ac:dyDescent="0.2">
      <c r="B3342">
        <f t="shared" si="156"/>
        <v>33.380000000001928</v>
      </c>
      <c r="C3342">
        <v>0.16047</v>
      </c>
      <c r="D3342" s="1">
        <f t="shared" si="157"/>
        <v>0.2219453047907643</v>
      </c>
      <c r="E3342" s="1">
        <f t="shared" si="158"/>
        <v>-7.8524675879788952E-2</v>
      </c>
      <c r="J3342">
        <v>0.16047</v>
      </c>
      <c r="K3342">
        <v>0.22194530479076399</v>
      </c>
      <c r="L3342">
        <v>-7.8524675879788897E-2</v>
      </c>
      <c r="M3342">
        <f>K3342/D3342</f>
        <v>0.99999999999999867</v>
      </c>
    </row>
    <row r="3343" spans="2:13" x14ac:dyDescent="0.2">
      <c r="B3343">
        <f t="shared" si="156"/>
        <v>33.390000000001926</v>
      </c>
      <c r="C3343">
        <v>0.15837999999999999</v>
      </c>
      <c r="D3343" s="1">
        <f t="shared" si="157"/>
        <v>0.23758489729076429</v>
      </c>
      <c r="E3343" s="1">
        <f t="shared" si="158"/>
        <v>-7.6227024869381307E-2</v>
      </c>
      <c r="J3343">
        <v>0.15837999999999999</v>
      </c>
      <c r="K3343">
        <v>0.23758489729076401</v>
      </c>
      <c r="L3343">
        <v>-7.6227024869381294E-2</v>
      </c>
      <c r="M3343">
        <f>K3343/D3343</f>
        <v>0.99999999999999878</v>
      </c>
    </row>
    <row r="3344" spans="2:13" x14ac:dyDescent="0.2">
      <c r="B3344">
        <f t="shared" si="156"/>
        <v>33.400000000001924</v>
      </c>
      <c r="C3344">
        <v>0.14859</v>
      </c>
      <c r="D3344" s="1">
        <f t="shared" si="157"/>
        <v>0.2526417757907643</v>
      </c>
      <c r="E3344" s="1">
        <f t="shared" si="158"/>
        <v>-7.3775891503973665E-2</v>
      </c>
      <c r="J3344">
        <v>0.14859</v>
      </c>
      <c r="K3344">
        <v>0.25264177579076402</v>
      </c>
      <c r="L3344">
        <v>-7.3775891503973595E-2</v>
      </c>
      <c r="M3344">
        <f>K3344/D3344</f>
        <v>0.99999999999999889</v>
      </c>
    </row>
    <row r="3345" spans="2:13" x14ac:dyDescent="0.2">
      <c r="B3345">
        <f t="shared" si="156"/>
        <v>33.410000000001922</v>
      </c>
      <c r="C3345">
        <v>0.13078999999999999</v>
      </c>
      <c r="D3345" s="1">
        <f t="shared" si="157"/>
        <v>0.26634536479076432</v>
      </c>
      <c r="E3345" s="1">
        <f t="shared" si="158"/>
        <v>-7.1180955801066023E-2</v>
      </c>
      <c r="J3345">
        <v>0.13078999999999999</v>
      </c>
      <c r="K3345">
        <v>0.26634536479076398</v>
      </c>
      <c r="L3345">
        <v>-7.1180955801065995E-2</v>
      </c>
      <c r="M3345">
        <f>K3345/D3345</f>
        <v>0.99999999999999878</v>
      </c>
    </row>
    <row r="3346" spans="2:13" x14ac:dyDescent="0.2">
      <c r="B3346">
        <f t="shared" si="156"/>
        <v>33.42000000000192</v>
      </c>
      <c r="C3346">
        <v>0.10496</v>
      </c>
      <c r="D3346" s="1">
        <f t="shared" si="157"/>
        <v>0.27790890229076431</v>
      </c>
      <c r="E3346" s="1">
        <f t="shared" si="158"/>
        <v>-6.845968446565838E-2</v>
      </c>
      <c r="J3346">
        <v>0.10496</v>
      </c>
      <c r="K3346">
        <v>0.27790890229076398</v>
      </c>
      <c r="L3346">
        <v>-6.8459684465658296E-2</v>
      </c>
      <c r="M3346">
        <f>K3346/D3346</f>
        <v>0.99999999999999878</v>
      </c>
    </row>
    <row r="3347" spans="2:13" x14ac:dyDescent="0.2">
      <c r="B3347">
        <f t="shared" si="156"/>
        <v>33.430000000001918</v>
      </c>
      <c r="C3347">
        <v>7.1355000000000002E-2</v>
      </c>
      <c r="D3347" s="1">
        <f t="shared" si="157"/>
        <v>0.28655715304076429</v>
      </c>
      <c r="E3347" s="1">
        <f t="shared" si="158"/>
        <v>-6.5637354189000741E-2</v>
      </c>
      <c r="J3347">
        <v>7.1355000000000002E-2</v>
      </c>
      <c r="K3347">
        <v>0.28655715304076401</v>
      </c>
      <c r="L3347">
        <v>-6.5637354189000699E-2</v>
      </c>
      <c r="M3347">
        <f>K3347/D3347</f>
        <v>0.999999999999999</v>
      </c>
    </row>
    <row r="3348" spans="2:13" x14ac:dyDescent="0.2">
      <c r="B3348">
        <f t="shared" si="156"/>
        <v>33.440000000001916</v>
      </c>
      <c r="C3348">
        <v>3.0426000000000002E-2</v>
      </c>
      <c r="D3348" s="1">
        <f t="shared" si="157"/>
        <v>0.29154951109076427</v>
      </c>
      <c r="E3348" s="1">
        <f t="shared" si="158"/>
        <v>-6.2746820868343101E-2</v>
      </c>
      <c r="J3348">
        <v>3.0426000000000002E-2</v>
      </c>
      <c r="K3348">
        <v>0.29154951109076399</v>
      </c>
      <c r="L3348">
        <v>-6.2746820868343003E-2</v>
      </c>
      <c r="M3348">
        <f>K3348/D3348</f>
        <v>0.999999999999999</v>
      </c>
    </row>
    <row r="3349" spans="2:13" x14ac:dyDescent="0.2">
      <c r="B3349">
        <f t="shared" si="156"/>
        <v>33.450000000001914</v>
      </c>
      <c r="C3349">
        <v>-1.7179E-2</v>
      </c>
      <c r="D3349" s="1">
        <f t="shared" si="157"/>
        <v>0.29219927644076427</v>
      </c>
      <c r="E3349" s="1">
        <f t="shared" si="158"/>
        <v>-5.982807693068546E-2</v>
      </c>
      <c r="J3349">
        <v>-1.7179E-2</v>
      </c>
      <c r="K3349">
        <v>0.29219927644076399</v>
      </c>
      <c r="L3349">
        <v>-5.9828076930685398E-2</v>
      </c>
      <c r="M3349">
        <f>K3349/D3349</f>
        <v>0.999999999999999</v>
      </c>
    </row>
    <row r="3350" spans="2:13" x14ac:dyDescent="0.2">
      <c r="B3350">
        <f t="shared" si="156"/>
        <v>33.460000000001912</v>
      </c>
      <c r="C3350">
        <v>-7.0536000000000001E-2</v>
      </c>
      <c r="D3350" s="1">
        <f t="shared" si="157"/>
        <v>0.28789685569076429</v>
      </c>
      <c r="E3350" s="1">
        <f t="shared" si="158"/>
        <v>-5.6927596270027817E-2</v>
      </c>
      <c r="J3350">
        <v>-7.0536000000000001E-2</v>
      </c>
      <c r="K3350">
        <v>0.28789685569076401</v>
      </c>
      <c r="L3350">
        <v>-5.6927596270027803E-2</v>
      </c>
      <c r="M3350">
        <f>K3350/D3350</f>
        <v>0.999999999999999</v>
      </c>
    </row>
    <row r="3351" spans="2:13" x14ac:dyDescent="0.2">
      <c r="B3351">
        <f t="shared" si="156"/>
        <v>33.47000000000191</v>
      </c>
      <c r="C3351">
        <v>-0.12825</v>
      </c>
      <c r="D3351" s="1">
        <f t="shared" si="157"/>
        <v>0.27814640239076427</v>
      </c>
      <c r="E3351" s="1">
        <f t="shared" si="158"/>
        <v>-5.4097379979620171E-2</v>
      </c>
      <c r="J3351">
        <v>-0.12825</v>
      </c>
      <c r="K3351">
        <v>0.27814640239076399</v>
      </c>
      <c r="L3351">
        <v>-5.4097379979620101E-2</v>
      </c>
      <c r="M3351">
        <f>K3351/D3351</f>
        <v>0.999999999999999</v>
      </c>
    </row>
    <row r="3352" spans="2:13" x14ac:dyDescent="0.2">
      <c r="B3352">
        <f t="shared" si="156"/>
        <v>33.480000000001908</v>
      </c>
      <c r="C3352">
        <v>-0.18829000000000001</v>
      </c>
      <c r="D3352" s="1">
        <f t="shared" si="157"/>
        <v>0.26262011539076424</v>
      </c>
      <c r="E3352" s="1">
        <f t="shared" si="158"/>
        <v>-5.139354739071253E-2</v>
      </c>
      <c r="J3352">
        <v>-0.18829000000000001</v>
      </c>
      <c r="K3352">
        <v>0.26262011539076402</v>
      </c>
      <c r="L3352">
        <v>-5.1393547390712502E-2</v>
      </c>
      <c r="M3352">
        <f>K3352/D3352</f>
        <v>0.99999999999999911</v>
      </c>
    </row>
    <row r="3353" spans="2:13" x14ac:dyDescent="0.2">
      <c r="B3353">
        <f t="shared" si="156"/>
        <v>33.490000000001906</v>
      </c>
      <c r="C3353">
        <v>-0.24775</v>
      </c>
      <c r="D3353" s="1">
        <f t="shared" si="157"/>
        <v>0.24123235339076424</v>
      </c>
      <c r="E3353" s="1">
        <f t="shared" si="158"/>
        <v>-4.887428504680489E-2</v>
      </c>
      <c r="J3353">
        <v>-0.24775</v>
      </c>
      <c r="K3353">
        <v>0.24123235339076399</v>
      </c>
      <c r="L3353">
        <v>-4.88742850468048E-2</v>
      </c>
      <c r="M3353">
        <f>K3353/D3353</f>
        <v>0.999999999999999</v>
      </c>
    </row>
    <row r="3354" spans="2:13" x14ac:dyDescent="0.2">
      <c r="B3354">
        <f t="shared" si="156"/>
        <v>33.500000000001904</v>
      </c>
      <c r="C3354">
        <v>-0.30301</v>
      </c>
      <c r="D3354" s="1">
        <f t="shared" si="157"/>
        <v>0.21421757539076425</v>
      </c>
      <c r="E3354" s="1">
        <f t="shared" si="158"/>
        <v>-4.6597035402897245E-2</v>
      </c>
      <c r="J3354">
        <v>-0.30301</v>
      </c>
      <c r="K3354">
        <v>0.214217575390764</v>
      </c>
      <c r="L3354">
        <v>-4.6597035402897197E-2</v>
      </c>
      <c r="M3354">
        <f>K3354/D3354</f>
        <v>0.99999999999999878</v>
      </c>
    </row>
    <row r="3355" spans="2:13" x14ac:dyDescent="0.2">
      <c r="B3355">
        <f t="shared" si="156"/>
        <v>33.510000000001902</v>
      </c>
      <c r="C3355">
        <v>-0.34989999999999999</v>
      </c>
      <c r="D3355" s="1">
        <f t="shared" si="157"/>
        <v>0.18219233989076425</v>
      </c>
      <c r="E3355" s="1">
        <f t="shared" si="158"/>
        <v>-4.4614985826489602E-2</v>
      </c>
      <c r="J3355">
        <v>-0.34989999999999999</v>
      </c>
      <c r="K3355">
        <v>0.182192339890764</v>
      </c>
      <c r="L3355">
        <v>-4.4614985826489498E-2</v>
      </c>
      <c r="M3355">
        <f>K3355/D3355</f>
        <v>0.99999999999999867</v>
      </c>
    </row>
    <row r="3356" spans="2:13" x14ac:dyDescent="0.2">
      <c r="B3356">
        <f t="shared" si="156"/>
        <v>33.5200000000019</v>
      </c>
      <c r="C3356">
        <v>-0.38434000000000001</v>
      </c>
      <c r="D3356" s="1">
        <f t="shared" si="157"/>
        <v>0.14617786789076426</v>
      </c>
      <c r="E3356" s="1">
        <f t="shared" si="158"/>
        <v>-4.2973134787581961E-2</v>
      </c>
      <c r="J3356">
        <v>-0.38434000000000001</v>
      </c>
      <c r="K3356">
        <v>0.14617786789076401</v>
      </c>
      <c r="L3356">
        <v>-4.2973134787581899E-2</v>
      </c>
      <c r="M3356">
        <f>K3356/D3356</f>
        <v>0.99999999999999833</v>
      </c>
    </row>
    <row r="3357" spans="2:13" x14ac:dyDescent="0.2">
      <c r="B3357">
        <f t="shared" si="156"/>
        <v>33.530000000001898</v>
      </c>
      <c r="C3357">
        <v>-0.40300999999999998</v>
      </c>
      <c r="D3357" s="1">
        <f t="shared" si="157"/>
        <v>0.10755835039076425</v>
      </c>
      <c r="E3357" s="1">
        <f t="shared" si="158"/>
        <v>-4.1704453696174322E-2</v>
      </c>
      <c r="J3357">
        <v>-0.40300999999999998</v>
      </c>
      <c r="K3357">
        <v>0.107558350390764</v>
      </c>
      <c r="L3357">
        <v>-4.1704453696174301E-2</v>
      </c>
      <c r="M3357">
        <f>K3357/D3357</f>
        <v>0.99999999999999767</v>
      </c>
    </row>
    <row r="3358" spans="2:13" x14ac:dyDescent="0.2">
      <c r="B3358">
        <f t="shared" si="156"/>
        <v>33.540000000001896</v>
      </c>
      <c r="C3358">
        <v>-0.40389000000000003</v>
      </c>
      <c r="D3358" s="1">
        <f t="shared" si="157"/>
        <v>6.7979905390764248E-2</v>
      </c>
      <c r="E3358" s="1">
        <f t="shared" si="158"/>
        <v>-4.0826762417266682E-2</v>
      </c>
      <c r="J3358">
        <v>-0.40389000000000003</v>
      </c>
      <c r="K3358">
        <v>6.7979905390764206E-2</v>
      </c>
      <c r="L3358">
        <v>-4.0826762417266599E-2</v>
      </c>
      <c r="M3358">
        <f>K3358/D3358</f>
        <v>0.99999999999999933</v>
      </c>
    </row>
    <row r="3359" spans="2:13" x14ac:dyDescent="0.2">
      <c r="B3359">
        <f t="shared" si="156"/>
        <v>33.550000000001894</v>
      </c>
      <c r="C3359">
        <v>-0.38663999999999998</v>
      </c>
      <c r="D3359" s="1">
        <f t="shared" si="157"/>
        <v>2.9204408890764241E-2</v>
      </c>
      <c r="E3359" s="1">
        <f t="shared" si="158"/>
        <v>-4.0340840845859038E-2</v>
      </c>
      <c r="J3359">
        <v>-0.38663999999999998</v>
      </c>
      <c r="K3359">
        <v>2.92044088907642E-2</v>
      </c>
      <c r="L3359">
        <v>-4.0340840845858997E-2</v>
      </c>
      <c r="M3359">
        <f>K3359/D3359</f>
        <v>0.99999999999999856</v>
      </c>
    </row>
    <row r="3360" spans="2:13" x14ac:dyDescent="0.2">
      <c r="B3360">
        <f t="shared" si="156"/>
        <v>33.560000000001892</v>
      </c>
      <c r="C3360">
        <v>-0.35278999999999999</v>
      </c>
      <c r="D3360" s="1">
        <f t="shared" si="157"/>
        <v>-7.0646326092357603E-3</v>
      </c>
      <c r="E3360" s="1">
        <f t="shared" si="158"/>
        <v>-4.0230141964451398E-2</v>
      </c>
      <c r="J3360">
        <v>-0.35278999999999999</v>
      </c>
      <c r="K3360">
        <v>-7.0646326092357898E-3</v>
      </c>
      <c r="L3360">
        <v>-4.0230141964451301E-2</v>
      </c>
      <c r="M3360">
        <f>K3360/D3360</f>
        <v>1.0000000000000042</v>
      </c>
    </row>
    <row r="3361" spans="2:13" x14ac:dyDescent="0.2">
      <c r="B3361">
        <f t="shared" si="156"/>
        <v>33.57000000000189</v>
      </c>
      <c r="C3361">
        <v>-0.30513000000000001</v>
      </c>
      <c r="D3361" s="1">
        <f t="shared" si="157"/>
        <v>-3.933560860923576E-2</v>
      </c>
      <c r="E3361" s="1">
        <f t="shared" si="158"/>
        <v>-4.0462143170543759E-2</v>
      </c>
      <c r="J3361">
        <v>-0.30513000000000001</v>
      </c>
      <c r="K3361">
        <v>-3.9335608609235802E-2</v>
      </c>
      <c r="L3361">
        <v>-4.0462143170543703E-2</v>
      </c>
      <c r="M3361">
        <f>K3361/D3361</f>
        <v>1.0000000000000011</v>
      </c>
    </row>
    <row r="3362" spans="2:13" x14ac:dyDescent="0.2">
      <c r="B3362">
        <f t="shared" si="156"/>
        <v>33.580000000001888</v>
      </c>
      <c r="C3362">
        <v>-0.24722</v>
      </c>
      <c r="D3362" s="1">
        <f t="shared" si="157"/>
        <v>-6.6428376109235757E-2</v>
      </c>
      <c r="E3362" s="1">
        <f t="shared" si="158"/>
        <v>-4.0990963094136114E-2</v>
      </c>
      <c r="J3362">
        <v>-0.24722</v>
      </c>
      <c r="K3362">
        <v>-6.6428376109235798E-2</v>
      </c>
      <c r="L3362">
        <v>-4.09909630941361E-2</v>
      </c>
      <c r="M3362">
        <f>K3362/D3362</f>
        <v>1.0000000000000007</v>
      </c>
    </row>
    <row r="3363" spans="2:13" x14ac:dyDescent="0.2">
      <c r="B3363">
        <f t="shared" si="156"/>
        <v>33.590000000001886</v>
      </c>
      <c r="C3363">
        <v>-0.18267</v>
      </c>
      <c r="D3363" s="1">
        <f t="shared" si="157"/>
        <v>-8.7514480609235765E-2</v>
      </c>
      <c r="E3363" s="1">
        <f t="shared" si="158"/>
        <v>-4.176067737772847E-2</v>
      </c>
      <c r="J3363">
        <v>-0.18267</v>
      </c>
      <c r="K3363">
        <v>-8.7514480609235806E-2</v>
      </c>
      <c r="L3363">
        <v>-4.17606773777284E-2</v>
      </c>
      <c r="M3363">
        <f>K3363/D3363</f>
        <v>1.0000000000000004</v>
      </c>
    </row>
    <row r="3364" spans="2:13" x14ac:dyDescent="0.2">
      <c r="B3364">
        <f t="shared" si="156"/>
        <v>33.600000000001884</v>
      </c>
      <c r="C3364">
        <v>-0.11457000000000001</v>
      </c>
      <c r="D3364" s="1">
        <f t="shared" si="157"/>
        <v>-0.10209410260923577</v>
      </c>
      <c r="E3364" s="1">
        <f t="shared" si="158"/>
        <v>-4.2708720293820827E-2</v>
      </c>
      <c r="J3364">
        <v>-0.11457000000000001</v>
      </c>
      <c r="K3364">
        <v>-0.102094102609235</v>
      </c>
      <c r="L3364">
        <v>-4.27087202938208E-2</v>
      </c>
      <c r="M3364">
        <f>K3364/D3364</f>
        <v>0.99999999999999256</v>
      </c>
    </row>
    <row r="3365" spans="2:13" x14ac:dyDescent="0.2">
      <c r="B3365">
        <f t="shared" si="156"/>
        <v>33.610000000001882</v>
      </c>
      <c r="C3365">
        <v>-4.5347999999999999E-2</v>
      </c>
      <c r="D3365" s="1">
        <f t="shared" si="157"/>
        <v>-0.10993808050923577</v>
      </c>
      <c r="E3365" s="1">
        <f t="shared" si="158"/>
        <v>-4.3768881209413184E-2</v>
      </c>
      <c r="J3365">
        <v>-4.5347999999999999E-2</v>
      </c>
      <c r="K3365">
        <v>-0.10993808050923499</v>
      </c>
      <c r="L3365">
        <v>-4.3768881209413101E-2</v>
      </c>
      <c r="M3365">
        <f>K3365/D3365</f>
        <v>0.99999999999999289</v>
      </c>
    </row>
    <row r="3366" spans="2:13" x14ac:dyDescent="0.2">
      <c r="B3366">
        <f t="shared" si="156"/>
        <v>33.62000000000188</v>
      </c>
      <c r="C3366">
        <v>2.3196999999999999E-2</v>
      </c>
      <c r="D3366" s="1">
        <f t="shared" si="157"/>
        <v>-0.11102458705923578</v>
      </c>
      <c r="E3366" s="1">
        <f t="shared" si="158"/>
        <v>-4.4873694547255538E-2</v>
      </c>
      <c r="J3366">
        <v>2.3196999999999999E-2</v>
      </c>
      <c r="K3366">
        <v>-0.111024587059235</v>
      </c>
      <c r="L3366">
        <v>-4.4873694547255497E-2</v>
      </c>
      <c r="M3366">
        <f>K3366/D3366</f>
        <v>0.99999999999999301</v>
      </c>
    </row>
    <row r="3367" spans="2:13" x14ac:dyDescent="0.2">
      <c r="B3367">
        <f t="shared" si="156"/>
        <v>33.630000000001878</v>
      </c>
      <c r="C3367">
        <v>8.9576000000000003E-2</v>
      </c>
      <c r="D3367" s="1">
        <f t="shared" si="157"/>
        <v>-0.10549307140923578</v>
      </c>
      <c r="E3367" s="1">
        <f t="shared" si="158"/>
        <v>-4.5956282839597899E-2</v>
      </c>
      <c r="J3367">
        <v>8.9576000000000003E-2</v>
      </c>
      <c r="K3367">
        <v>-0.105493071409235</v>
      </c>
      <c r="L3367">
        <v>-4.5956282839597899E-2</v>
      </c>
      <c r="M3367">
        <f>K3367/D3367</f>
        <v>0.99999999999999267</v>
      </c>
    </row>
    <row r="3368" spans="2:13" x14ac:dyDescent="0.2">
      <c r="B3368">
        <f t="shared" si="156"/>
        <v>33.640000000001876</v>
      </c>
      <c r="C3368">
        <v>0.15231</v>
      </c>
      <c r="D3368" s="1">
        <f t="shared" si="157"/>
        <v>-9.3628563109235771E-2</v>
      </c>
      <c r="E3368" s="1">
        <f t="shared" si="158"/>
        <v>-4.6951891012190258E-2</v>
      </c>
      <c r="J3368">
        <v>0.15231</v>
      </c>
      <c r="K3368">
        <v>-9.3628563109235799E-2</v>
      </c>
      <c r="L3368">
        <v>-4.6951891012190203E-2</v>
      </c>
      <c r="M3368">
        <f>K3368/D3368</f>
        <v>1.0000000000000002</v>
      </c>
    </row>
    <row r="3369" spans="2:13" x14ac:dyDescent="0.2">
      <c r="B3369">
        <f t="shared" si="156"/>
        <v>33.650000000001874</v>
      </c>
      <c r="C3369">
        <v>0.20976</v>
      </c>
      <c r="D3369" s="1">
        <f t="shared" si="157"/>
        <v>-7.5869029609235777E-2</v>
      </c>
      <c r="E3369" s="1">
        <f t="shared" si="158"/>
        <v>-4.7799378975782618E-2</v>
      </c>
      <c r="J3369">
        <v>0.20976</v>
      </c>
      <c r="K3369">
        <v>-7.5869029609235805E-2</v>
      </c>
      <c r="L3369">
        <v>-4.7799378975782597E-2</v>
      </c>
      <c r="M3369">
        <f>K3369/D3369</f>
        <v>1.0000000000000004</v>
      </c>
    </row>
    <row r="3370" spans="2:13" x14ac:dyDescent="0.2">
      <c r="B3370">
        <f t="shared" si="156"/>
        <v>33.660000000001872</v>
      </c>
      <c r="C3370">
        <v>0.26022000000000001</v>
      </c>
      <c r="D3370" s="1">
        <f t="shared" si="157"/>
        <v>-5.281651060923577E-2</v>
      </c>
      <c r="E3370" s="1">
        <f t="shared" si="158"/>
        <v>-4.8442806676874978E-2</v>
      </c>
      <c r="J3370">
        <v>0.26022000000000001</v>
      </c>
      <c r="K3370">
        <v>-5.2816510609235798E-2</v>
      </c>
      <c r="L3370">
        <v>-4.8442806676874901E-2</v>
      </c>
      <c r="M3370">
        <f>K3370/D3370</f>
        <v>1.0000000000000004</v>
      </c>
    </row>
    <row r="3371" spans="2:13" x14ac:dyDescent="0.2">
      <c r="B3371">
        <f t="shared" si="156"/>
        <v>33.67000000000187</v>
      </c>
      <c r="C3371">
        <v>0.30213000000000001</v>
      </c>
      <c r="D3371" s="1">
        <f t="shared" si="157"/>
        <v>-2.5233243109235769E-2</v>
      </c>
      <c r="E3371" s="1">
        <f t="shared" si="158"/>
        <v>-4.8833055445467337E-2</v>
      </c>
      <c r="J3371">
        <v>0.30213000000000001</v>
      </c>
      <c r="K3371">
        <v>-2.52332431092358E-2</v>
      </c>
      <c r="L3371">
        <v>-4.8833055445467302E-2</v>
      </c>
      <c r="M3371">
        <f>K3371/D3371</f>
        <v>1.0000000000000013</v>
      </c>
    </row>
    <row r="3372" spans="2:13" x14ac:dyDescent="0.2">
      <c r="B3372">
        <f t="shared" si="156"/>
        <v>33.680000000001868</v>
      </c>
      <c r="C3372">
        <v>0.33438000000000001</v>
      </c>
      <c r="D3372" s="1">
        <f t="shared" si="157"/>
        <v>5.9875723907642335E-3</v>
      </c>
      <c r="E3372" s="1">
        <f t="shared" si="158"/>
        <v>-4.8929283799059697E-2</v>
      </c>
      <c r="J3372">
        <v>0.33438000000000001</v>
      </c>
      <c r="K3372">
        <v>5.9875723907641901E-3</v>
      </c>
      <c r="L3372">
        <v>-4.8929283799059697E-2</v>
      </c>
      <c r="M3372">
        <f>K3372/D3372</f>
        <v>0.99999999999999278</v>
      </c>
    </row>
    <row r="3373" spans="2:13" x14ac:dyDescent="0.2">
      <c r="B3373">
        <f t="shared" si="156"/>
        <v>33.690000000001866</v>
      </c>
      <c r="C3373">
        <v>0.35650999999999999</v>
      </c>
      <c r="D3373" s="1">
        <f t="shared" si="157"/>
        <v>3.987572689076424E-2</v>
      </c>
      <c r="E3373" s="1">
        <f t="shared" si="158"/>
        <v>-4.8699967302652053E-2</v>
      </c>
      <c r="J3373">
        <v>0.35650999999999999</v>
      </c>
      <c r="K3373">
        <v>3.9875726890764199E-2</v>
      </c>
      <c r="L3373">
        <v>-4.8699967302651997E-2</v>
      </c>
      <c r="M3373">
        <f>K3373/D3373</f>
        <v>0.999999999999999</v>
      </c>
    </row>
    <row r="3374" spans="2:13" x14ac:dyDescent="0.2">
      <c r="B3374">
        <f t="shared" si="156"/>
        <v>33.700000000001864</v>
      </c>
      <c r="C3374">
        <v>0.36870000000000003</v>
      </c>
      <c r="D3374" s="1">
        <f t="shared" si="157"/>
        <v>7.5447277390764234E-2</v>
      </c>
      <c r="E3374" s="1">
        <f t="shared" si="158"/>
        <v>-4.8123352281244411E-2</v>
      </c>
      <c r="J3374">
        <v>0.36870000000000003</v>
      </c>
      <c r="K3374">
        <v>7.5447277390764206E-2</v>
      </c>
      <c r="L3374">
        <v>-4.8123352281244397E-2</v>
      </c>
      <c r="M3374">
        <f>K3374/D3374</f>
        <v>0.99999999999999967</v>
      </c>
    </row>
    <row r="3375" spans="2:13" x14ac:dyDescent="0.2">
      <c r="B3375">
        <f t="shared" si="156"/>
        <v>33.710000000001862</v>
      </c>
      <c r="C3375">
        <v>0.37169000000000002</v>
      </c>
      <c r="D3375" s="1">
        <f t="shared" si="157"/>
        <v>0.11176340689076425</v>
      </c>
      <c r="E3375" s="1">
        <f t="shared" si="158"/>
        <v>-4.7187298859836767E-2</v>
      </c>
      <c r="J3375">
        <v>0.37169000000000002</v>
      </c>
      <c r="K3375">
        <v>0.111763406890764</v>
      </c>
      <c r="L3375">
        <v>-4.7187298859836697E-2</v>
      </c>
      <c r="M3375">
        <f>K3375/D3375</f>
        <v>0.99999999999999778</v>
      </c>
    </row>
    <row r="3376" spans="2:13" x14ac:dyDescent="0.2">
      <c r="B3376">
        <f t="shared" si="156"/>
        <v>33.72000000000186</v>
      </c>
      <c r="C3376">
        <v>0.36651</v>
      </c>
      <c r="D3376" s="1">
        <f t="shared" si="157"/>
        <v>0.14797211689076425</v>
      </c>
      <c r="E3376" s="1">
        <f t="shared" si="158"/>
        <v>-4.5888621240929121E-2</v>
      </c>
      <c r="J3376">
        <v>0.36651</v>
      </c>
      <c r="K3376">
        <v>0.147972116890764</v>
      </c>
      <c r="L3376">
        <v>-4.5888621240929101E-2</v>
      </c>
      <c r="M3376">
        <f>K3376/D3376</f>
        <v>0.99999999999999833</v>
      </c>
    </row>
    <row r="3377" spans="2:13" x14ac:dyDescent="0.2">
      <c r="B3377">
        <f t="shared" si="156"/>
        <v>33.730000000001858</v>
      </c>
      <c r="C3377">
        <v>0.35435</v>
      </c>
      <c r="D3377" s="1">
        <f t="shared" si="157"/>
        <v>0.18333029989076427</v>
      </c>
      <c r="E3377" s="1">
        <f t="shared" si="158"/>
        <v>-4.4232109157021478E-2</v>
      </c>
      <c r="J3377">
        <v>0.35435</v>
      </c>
      <c r="K3377">
        <v>0.18333029989076399</v>
      </c>
      <c r="L3377">
        <v>-4.4232109157021401E-2</v>
      </c>
      <c r="M3377">
        <f>K3377/D3377</f>
        <v>0.99999999999999845</v>
      </c>
    </row>
    <row r="3378" spans="2:13" x14ac:dyDescent="0.2">
      <c r="B3378">
        <f t="shared" si="156"/>
        <v>33.740000000001857</v>
      </c>
      <c r="C3378">
        <v>0.33656999999999998</v>
      </c>
      <c r="D3378" s="1">
        <f t="shared" si="157"/>
        <v>0.21721992589076428</v>
      </c>
      <c r="E3378" s="1">
        <f t="shared" si="158"/>
        <v>-4.2229358028113832E-2</v>
      </c>
      <c r="J3378">
        <v>0.33656999999999998</v>
      </c>
      <c r="K3378">
        <v>0.217219925890764</v>
      </c>
      <c r="L3378">
        <v>-4.2229358028113798E-2</v>
      </c>
      <c r="M3378">
        <f>K3378/D3378</f>
        <v>0.99999999999999867</v>
      </c>
    </row>
    <row r="3379" spans="2:13" x14ac:dyDescent="0.2">
      <c r="B3379">
        <f t="shared" si="156"/>
        <v>33.750000000001855</v>
      </c>
      <c r="C3379">
        <v>0.31467000000000001</v>
      </c>
      <c r="D3379" s="1">
        <f t="shared" si="157"/>
        <v>0.24916324789076427</v>
      </c>
      <c r="E3379" s="1">
        <f t="shared" si="158"/>
        <v>-3.9897442159206188E-2</v>
      </c>
      <c r="J3379">
        <v>0.31467000000000001</v>
      </c>
      <c r="K3379">
        <v>0.24916324789076399</v>
      </c>
      <c r="L3379">
        <v>-3.9897442159206098E-2</v>
      </c>
      <c r="M3379">
        <f>K3379/D3379</f>
        <v>0.99999999999999889</v>
      </c>
    </row>
    <row r="3380" spans="2:13" x14ac:dyDescent="0.2">
      <c r="B3380">
        <f t="shared" si="156"/>
        <v>33.760000000001853</v>
      </c>
      <c r="C3380">
        <v>0.29041</v>
      </c>
      <c r="D3380" s="1">
        <f t="shared" si="157"/>
        <v>0.2788424218907643</v>
      </c>
      <c r="E3380" s="1">
        <f t="shared" si="158"/>
        <v>-3.7257413810298547E-2</v>
      </c>
      <c r="J3380">
        <v>0.29041</v>
      </c>
      <c r="K3380">
        <v>0.27884242189076403</v>
      </c>
      <c r="L3380">
        <v>-3.7257413810298498E-2</v>
      </c>
      <c r="M3380">
        <f>K3380/D3380</f>
        <v>0.999999999999999</v>
      </c>
    </row>
    <row r="3381" spans="2:13" x14ac:dyDescent="0.2">
      <c r="B3381">
        <f t="shared" si="156"/>
        <v>33.770000000001851</v>
      </c>
      <c r="C3381">
        <v>0.26555000000000001</v>
      </c>
      <c r="D3381" s="1">
        <f t="shared" si="157"/>
        <v>0.30611225989076429</v>
      </c>
      <c r="E3381" s="1">
        <f t="shared" si="158"/>
        <v>-3.4332640401390904E-2</v>
      </c>
      <c r="J3381">
        <v>0.26555000000000001</v>
      </c>
      <c r="K3381">
        <v>0.30611225989076402</v>
      </c>
      <c r="L3381">
        <v>-3.4332640401390897E-2</v>
      </c>
      <c r="M3381">
        <f>K3381/D3381</f>
        <v>0.99999999999999911</v>
      </c>
    </row>
    <row r="3382" spans="2:13" x14ac:dyDescent="0.2">
      <c r="B3382">
        <f t="shared" si="156"/>
        <v>33.780000000001849</v>
      </c>
      <c r="C3382">
        <v>0.24151</v>
      </c>
      <c r="D3382" s="1">
        <f t="shared" si="157"/>
        <v>0.33098355289076431</v>
      </c>
      <c r="E3382" s="1">
        <f t="shared" si="158"/>
        <v>-3.114716133748326E-2</v>
      </c>
      <c r="J3382">
        <v>0.24151</v>
      </c>
      <c r="K3382">
        <v>0.33098355289076398</v>
      </c>
      <c r="L3382">
        <v>-3.1147161337483201E-2</v>
      </c>
      <c r="M3382">
        <f>K3382/D3382</f>
        <v>0.999999999999999</v>
      </c>
    </row>
    <row r="3383" spans="2:13" x14ac:dyDescent="0.2">
      <c r="B3383">
        <f t="shared" si="156"/>
        <v>33.790000000001847</v>
      </c>
      <c r="C3383">
        <v>0.21892</v>
      </c>
      <c r="D3383" s="1">
        <f t="shared" si="157"/>
        <v>0.35356764439076432</v>
      </c>
      <c r="E3383" s="1">
        <f t="shared" si="158"/>
        <v>-2.7724405351075617E-2</v>
      </c>
      <c r="J3383">
        <v>0.21892</v>
      </c>
      <c r="K3383">
        <v>0.35356764439076399</v>
      </c>
      <c r="L3383">
        <v>-2.77244053510756E-2</v>
      </c>
      <c r="M3383">
        <f>K3383/D3383</f>
        <v>0.99999999999999911</v>
      </c>
    </row>
    <row r="3384" spans="2:13" x14ac:dyDescent="0.2">
      <c r="B3384">
        <f t="shared" si="156"/>
        <v>33.800000000001845</v>
      </c>
      <c r="C3384">
        <v>0.19714000000000001</v>
      </c>
      <c r="D3384" s="1">
        <f t="shared" si="157"/>
        <v>0.3739753873907643</v>
      </c>
      <c r="E3384" s="1">
        <f t="shared" si="158"/>
        <v>-2.4086690192167973E-2</v>
      </c>
      <c r="J3384">
        <v>0.19714000000000001</v>
      </c>
      <c r="K3384">
        <v>0.37397538739076402</v>
      </c>
      <c r="L3384">
        <v>-2.4086690192167901E-2</v>
      </c>
      <c r="M3384">
        <f>K3384/D3384</f>
        <v>0.99999999999999922</v>
      </c>
    </row>
    <row r="3385" spans="2:13" x14ac:dyDescent="0.2">
      <c r="B3385">
        <f t="shared" si="156"/>
        <v>33.810000000001843</v>
      </c>
      <c r="C3385">
        <v>0.17422000000000001</v>
      </c>
      <c r="D3385" s="1">
        <f t="shared" si="157"/>
        <v>0.39219059539076428</v>
      </c>
      <c r="E3385" s="1">
        <f t="shared" si="158"/>
        <v>-2.0255860278260332E-2</v>
      </c>
      <c r="J3385">
        <v>0.17422000000000001</v>
      </c>
      <c r="K3385">
        <v>0.39219059539076401</v>
      </c>
      <c r="L3385">
        <v>-2.0255860278260301E-2</v>
      </c>
      <c r="M3385">
        <f>K3385/D3385</f>
        <v>0.99999999999999933</v>
      </c>
    </row>
    <row r="3386" spans="2:13" x14ac:dyDescent="0.2">
      <c r="B3386">
        <f t="shared" si="156"/>
        <v>33.820000000001841</v>
      </c>
      <c r="C3386">
        <v>0.14735000000000001</v>
      </c>
      <c r="D3386" s="1">
        <f t="shared" si="157"/>
        <v>0.4079636038907643</v>
      </c>
      <c r="E3386" s="1">
        <f t="shared" si="158"/>
        <v>-1.6255089281852687E-2</v>
      </c>
      <c r="J3386">
        <v>0.14735000000000001</v>
      </c>
      <c r="K3386">
        <v>0.40796360389076403</v>
      </c>
      <c r="L3386">
        <v>-1.6255089281852601E-2</v>
      </c>
      <c r="M3386">
        <f>K3386/D3386</f>
        <v>0.99999999999999933</v>
      </c>
    </row>
    <row r="3387" spans="2:13" x14ac:dyDescent="0.2">
      <c r="B3387">
        <f t="shared" si="156"/>
        <v>33.830000000001839</v>
      </c>
      <c r="C3387">
        <v>0.11375</v>
      </c>
      <c r="D3387" s="1">
        <f t="shared" si="157"/>
        <v>0.42077055889076431</v>
      </c>
      <c r="E3387" s="1">
        <f t="shared" si="158"/>
        <v>-1.2111418467945044E-2</v>
      </c>
      <c r="J3387">
        <v>0.11375</v>
      </c>
      <c r="K3387">
        <v>0.42077055889076398</v>
      </c>
      <c r="L3387">
        <v>-1.2111418467944999E-2</v>
      </c>
      <c r="M3387">
        <f>K3387/D3387</f>
        <v>0.99999999999999922</v>
      </c>
    </row>
    <row r="3388" spans="2:13" x14ac:dyDescent="0.2">
      <c r="B3388">
        <f t="shared" si="156"/>
        <v>33.840000000001837</v>
      </c>
      <c r="C3388">
        <v>7.1703000000000003E-2</v>
      </c>
      <c r="D3388" s="1">
        <f t="shared" si="157"/>
        <v>0.42986702854076431</v>
      </c>
      <c r="E3388" s="1">
        <f t="shared" si="158"/>
        <v>-7.8582305307874009E-3</v>
      </c>
      <c r="J3388">
        <v>7.1703000000000003E-2</v>
      </c>
      <c r="K3388">
        <v>0.42986702854076397</v>
      </c>
      <c r="L3388">
        <v>-7.8582305307873992E-3</v>
      </c>
      <c r="M3388">
        <f>K3388/D3388</f>
        <v>0.99999999999999922</v>
      </c>
    </row>
    <row r="3389" spans="2:13" x14ac:dyDescent="0.2">
      <c r="B3389">
        <f t="shared" si="156"/>
        <v>33.850000000001835</v>
      </c>
      <c r="C3389">
        <v>2.1543E-2</v>
      </c>
      <c r="D3389" s="1">
        <f t="shared" si="157"/>
        <v>0.43444074484076428</v>
      </c>
      <c r="E3389" s="1">
        <f t="shared" si="158"/>
        <v>-3.5366916638797583E-3</v>
      </c>
      <c r="J3389">
        <v>2.1543E-2</v>
      </c>
      <c r="K3389">
        <v>0.434440744840764</v>
      </c>
      <c r="L3389">
        <v>-3.53669166387976E-3</v>
      </c>
      <c r="M3389">
        <f>K3389/D3389</f>
        <v>0.99999999999999933</v>
      </c>
    </row>
    <row r="3390" spans="2:13" x14ac:dyDescent="0.2">
      <c r="B3390">
        <f t="shared" si="156"/>
        <v>33.860000000001833</v>
      </c>
      <c r="C3390">
        <v>-3.4072999999999999E-2</v>
      </c>
      <c r="D3390" s="1">
        <f t="shared" si="157"/>
        <v>0.43382614834076427</v>
      </c>
      <c r="E3390" s="1">
        <f t="shared" si="158"/>
        <v>8.0464280202788459E-4</v>
      </c>
      <c r="J3390">
        <v>-3.4072999999999999E-2</v>
      </c>
      <c r="K3390">
        <v>0.433826148340764</v>
      </c>
      <c r="L3390">
        <v>8.04642802027877E-4</v>
      </c>
      <c r="M3390">
        <f>K3390/D3390</f>
        <v>0.99999999999999933</v>
      </c>
    </row>
    <row r="3391" spans="2:13" x14ac:dyDescent="0.2">
      <c r="B3391">
        <f t="shared" si="156"/>
        <v>33.870000000001831</v>
      </c>
      <c r="C3391">
        <v>-9.0569999999999998E-2</v>
      </c>
      <c r="D3391" s="1">
        <f t="shared" si="157"/>
        <v>0.42771240919076425</v>
      </c>
      <c r="E3391" s="1">
        <f t="shared" si="158"/>
        <v>5.1123355896855269E-3</v>
      </c>
      <c r="J3391">
        <v>-9.0569999999999998E-2</v>
      </c>
      <c r="K3391">
        <v>0.42771240919076398</v>
      </c>
      <c r="L3391">
        <v>5.11233558968552E-3</v>
      </c>
      <c r="M3391">
        <f>K3391/D3391</f>
        <v>0.99999999999999933</v>
      </c>
    </row>
    <row r="3392" spans="2:13" x14ac:dyDescent="0.2">
      <c r="B3392">
        <f t="shared" si="156"/>
        <v>33.880000000001829</v>
      </c>
      <c r="C3392">
        <v>-0.14257</v>
      </c>
      <c r="D3392" s="1">
        <f t="shared" si="157"/>
        <v>0.41627689219076425</v>
      </c>
      <c r="E3392" s="1">
        <f t="shared" si="158"/>
        <v>9.3322820965931683E-3</v>
      </c>
      <c r="J3392">
        <v>-0.14257</v>
      </c>
      <c r="K3392">
        <v>0.41627689219076403</v>
      </c>
      <c r="L3392">
        <v>9.3322820965931596E-3</v>
      </c>
      <c r="M3392">
        <f>K3392/D3392</f>
        <v>0.99999999999999944</v>
      </c>
    </row>
    <row r="3393" spans="2:13" x14ac:dyDescent="0.2">
      <c r="B3393">
        <f t="shared" si="156"/>
        <v>33.890000000001827</v>
      </c>
      <c r="C3393">
        <v>-0.18529999999999999</v>
      </c>
      <c r="D3393" s="1">
        <f t="shared" si="157"/>
        <v>0.40019486869076426</v>
      </c>
      <c r="E3393" s="1">
        <f t="shared" si="158"/>
        <v>1.3414640901000811E-2</v>
      </c>
      <c r="J3393">
        <v>-0.18529999999999999</v>
      </c>
      <c r="K3393">
        <v>0.40019486869076398</v>
      </c>
      <c r="L3393">
        <v>1.34146409010008E-2</v>
      </c>
      <c r="M3393">
        <f>K3393/D3393</f>
        <v>0.99999999999999933</v>
      </c>
    </row>
    <row r="3394" spans="2:13" x14ac:dyDescent="0.2">
      <c r="B3394">
        <f t="shared" si="156"/>
        <v>33.900000000001825</v>
      </c>
      <c r="C3394">
        <v>-0.21584</v>
      </c>
      <c r="D3394" s="1">
        <f t="shared" si="157"/>
        <v>0.38051895169076427</v>
      </c>
      <c r="E3394" s="1">
        <f t="shared" si="158"/>
        <v>1.7318210002908452E-2</v>
      </c>
      <c r="J3394">
        <v>-0.21584</v>
      </c>
      <c r="K3394">
        <v>0.380518951690764</v>
      </c>
      <c r="L3394">
        <v>1.73182100029084E-2</v>
      </c>
      <c r="M3394">
        <f>K3394/D3394</f>
        <v>0.99999999999999922</v>
      </c>
    </row>
    <row r="3395" spans="2:13" x14ac:dyDescent="0.2">
      <c r="B3395">
        <f t="shared" si="156"/>
        <v>33.910000000001823</v>
      </c>
      <c r="C3395">
        <v>-0.23375000000000001</v>
      </c>
      <c r="D3395" s="1">
        <f t="shared" si="157"/>
        <v>0.35846656219076428</v>
      </c>
      <c r="E3395" s="1">
        <f t="shared" si="158"/>
        <v>2.1013137572316095E-2</v>
      </c>
      <c r="J3395">
        <v>-0.23375000000000001</v>
      </c>
      <c r="K3395">
        <v>0.358466562190764</v>
      </c>
      <c r="L3395">
        <v>2.1013137572316001E-2</v>
      </c>
      <c r="M3395">
        <f>K3395/D3395</f>
        <v>0.99999999999999922</v>
      </c>
    </row>
    <row r="3396" spans="2:13" x14ac:dyDescent="0.2">
      <c r="B3396">
        <f t="shared" si="156"/>
        <v>33.920000000001821</v>
      </c>
      <c r="C3396">
        <v>-0.24085000000000001</v>
      </c>
      <c r="D3396" s="1">
        <f t="shared" si="157"/>
        <v>0.3351874321907643</v>
      </c>
      <c r="E3396" s="1">
        <f t="shared" si="158"/>
        <v>2.4481407544223739E-2</v>
      </c>
      <c r="J3396">
        <v>-0.24085000000000001</v>
      </c>
      <c r="K3396">
        <v>0.33518743219076402</v>
      </c>
      <c r="L3396">
        <v>2.4481407544223701E-2</v>
      </c>
      <c r="M3396">
        <f>K3396/D3396</f>
        <v>0.99999999999999922</v>
      </c>
    </row>
    <row r="3397" spans="2:13" x14ac:dyDescent="0.2">
      <c r="B3397">
        <f t="shared" si="156"/>
        <v>33.930000000001819</v>
      </c>
      <c r="C3397">
        <v>-0.24032999999999999</v>
      </c>
      <c r="D3397" s="1">
        <f t="shared" si="157"/>
        <v>0.31158555319076431</v>
      </c>
      <c r="E3397" s="1">
        <f t="shared" si="158"/>
        <v>2.7715272471131383E-2</v>
      </c>
      <c r="J3397">
        <v>-0.24032999999999999</v>
      </c>
      <c r="K3397">
        <v>0.31158555319076398</v>
      </c>
      <c r="L3397">
        <v>2.77152724711313E-2</v>
      </c>
      <c r="M3397">
        <f>K3397/D3397</f>
        <v>0.99999999999999889</v>
      </c>
    </row>
    <row r="3398" spans="2:13" x14ac:dyDescent="0.2">
      <c r="B3398">
        <f t="shared" ref="B3398:B3461" si="159">B3397+$D$1</f>
        <v>33.940000000001817</v>
      </c>
      <c r="C3398">
        <v>-0.23558999999999999</v>
      </c>
      <c r="D3398" s="1">
        <f t="shared" ref="D3398:D3461" si="160">D3397+$D$1*(C3398+C3397)*9.81*0.5</f>
        <v>0.28824167719076432</v>
      </c>
      <c r="E3398" s="1">
        <f t="shared" ref="E3398:E3461" si="161">E3397+$D$1*(D3398+D3397)*0.5</f>
        <v>3.0714408623039025E-2</v>
      </c>
      <c r="J3398">
        <v>-0.23558999999999999</v>
      </c>
      <c r="K3398">
        <v>0.28824167719076399</v>
      </c>
      <c r="L3398">
        <v>3.0714408623039001E-2</v>
      </c>
      <c r="M3398">
        <f>K3398/D3398</f>
        <v>0.99999999999999889</v>
      </c>
    </row>
    <row r="3399" spans="2:13" x14ac:dyDescent="0.2">
      <c r="B3399">
        <f t="shared" si="159"/>
        <v>33.950000000001815</v>
      </c>
      <c r="C3399">
        <v>-0.22913</v>
      </c>
      <c r="D3399" s="1">
        <f t="shared" si="160"/>
        <v>0.26544716119076434</v>
      </c>
      <c r="E3399" s="1">
        <f t="shared" si="161"/>
        <v>3.3482852814946666E-2</v>
      </c>
      <c r="J3399">
        <v>-0.22913</v>
      </c>
      <c r="K3399">
        <v>0.265447161190764</v>
      </c>
      <c r="L3399">
        <v>3.3482852814946597E-2</v>
      </c>
      <c r="M3399">
        <f>K3399/D3399</f>
        <v>0.99999999999999878</v>
      </c>
    </row>
    <row r="3400" spans="2:13" x14ac:dyDescent="0.2">
      <c r="B3400">
        <f t="shared" si="159"/>
        <v>33.960000000001813</v>
      </c>
      <c r="C3400">
        <v>-0.22209999999999999</v>
      </c>
      <c r="D3400" s="1">
        <f t="shared" si="160"/>
        <v>0.24331432969076433</v>
      </c>
      <c r="E3400" s="1">
        <f t="shared" si="161"/>
        <v>3.6026660269354312E-2</v>
      </c>
      <c r="J3400">
        <v>-0.22209999999999999</v>
      </c>
      <c r="K3400">
        <v>0.243314329690764</v>
      </c>
      <c r="L3400">
        <v>3.6026660269354298E-2</v>
      </c>
      <c r="M3400">
        <f>K3400/D3400</f>
        <v>0.99999999999999867</v>
      </c>
    </row>
    <row r="3401" spans="2:13" x14ac:dyDescent="0.2">
      <c r="B3401">
        <f t="shared" si="159"/>
        <v>33.970000000001811</v>
      </c>
      <c r="C3401">
        <v>-0.21440000000000001</v>
      </c>
      <c r="D3401" s="1">
        <f t="shared" si="160"/>
        <v>0.22190400469076432</v>
      </c>
      <c r="E3401" s="1">
        <f t="shared" si="161"/>
        <v>3.8352751941261955E-2</v>
      </c>
      <c r="J3401">
        <v>-0.21440000000000001</v>
      </c>
      <c r="K3401">
        <v>0.22190400469076399</v>
      </c>
      <c r="L3401">
        <v>3.8352751941261899E-2</v>
      </c>
      <c r="M3401">
        <f>K3401/D3401</f>
        <v>0.99999999999999845</v>
      </c>
    </row>
    <row r="3402" spans="2:13" x14ac:dyDescent="0.2">
      <c r="B3402">
        <f t="shared" si="159"/>
        <v>33.980000000001809</v>
      </c>
      <c r="C3402">
        <v>-0.20530000000000001</v>
      </c>
      <c r="D3402" s="1">
        <f t="shared" si="160"/>
        <v>0.20131771969076431</v>
      </c>
      <c r="E3402" s="1">
        <f t="shared" si="161"/>
        <v>4.0468860563169597E-2</v>
      </c>
      <c r="J3402">
        <v>-0.20530000000000001</v>
      </c>
      <c r="K3402">
        <v>0.20131771969076401</v>
      </c>
      <c r="L3402">
        <v>4.0468860563169499E-2</v>
      </c>
      <c r="M3402">
        <f>K3402/D3402</f>
        <v>0.99999999999999845</v>
      </c>
    </row>
    <row r="3403" spans="2:13" x14ac:dyDescent="0.2">
      <c r="B3403">
        <f t="shared" si="159"/>
        <v>33.990000000001807</v>
      </c>
      <c r="C3403">
        <v>-0.1943</v>
      </c>
      <c r="D3403" s="1">
        <f t="shared" si="160"/>
        <v>0.18171733969076431</v>
      </c>
      <c r="E3403" s="1">
        <f t="shared" si="161"/>
        <v>4.2384035860077239E-2</v>
      </c>
      <c r="J3403">
        <v>-0.1943</v>
      </c>
      <c r="K3403">
        <v>0.18171733969076401</v>
      </c>
      <c r="L3403">
        <v>4.2384035860077197E-2</v>
      </c>
      <c r="M3403">
        <f>K3403/D3403</f>
        <v>0.99999999999999833</v>
      </c>
    </row>
    <row r="3404" spans="2:13" x14ac:dyDescent="0.2">
      <c r="B3404">
        <f t="shared" si="159"/>
        <v>34.000000000001805</v>
      </c>
      <c r="C3404">
        <v>-0.18164</v>
      </c>
      <c r="D3404" s="1">
        <f t="shared" si="160"/>
        <v>0.16327748269076431</v>
      </c>
      <c r="E3404" s="1">
        <f t="shared" si="161"/>
        <v>4.4109009971984879E-2</v>
      </c>
      <c r="J3404">
        <v>-0.18164</v>
      </c>
      <c r="K3404">
        <v>0.163277482690764</v>
      </c>
      <c r="L3404">
        <v>4.4109009971984803E-2</v>
      </c>
      <c r="M3404">
        <f>K3404/D3404</f>
        <v>0.99999999999999811</v>
      </c>
    </row>
    <row r="3405" spans="2:13" x14ac:dyDescent="0.2">
      <c r="B3405">
        <f t="shared" si="159"/>
        <v>34.010000000001803</v>
      </c>
      <c r="C3405">
        <v>-0.16839999999999999</v>
      </c>
      <c r="D3405" s="1">
        <f t="shared" si="160"/>
        <v>0.14610802069076431</v>
      </c>
      <c r="E3405" s="1">
        <f t="shared" si="161"/>
        <v>4.5655937488892524E-2</v>
      </c>
      <c r="J3405">
        <v>-0.16839999999999999</v>
      </c>
      <c r="K3405">
        <v>0.14610802069076401</v>
      </c>
      <c r="L3405">
        <v>4.5655937488892497E-2</v>
      </c>
      <c r="M3405">
        <f>K3405/D3405</f>
        <v>0.99999999999999789</v>
      </c>
    </row>
    <row r="3406" spans="2:13" x14ac:dyDescent="0.2">
      <c r="B3406">
        <f t="shared" si="159"/>
        <v>34.020000000001801</v>
      </c>
      <c r="C3406">
        <v>-0.15617</v>
      </c>
      <c r="D3406" s="1">
        <f t="shared" si="160"/>
        <v>0.13018786219076431</v>
      </c>
      <c r="E3406" s="1">
        <f t="shared" si="161"/>
        <v>4.7037416903300169E-2</v>
      </c>
      <c r="J3406">
        <v>-0.15617</v>
      </c>
      <c r="K3406">
        <v>0.130187862190764</v>
      </c>
      <c r="L3406">
        <v>4.70374169033001E-2</v>
      </c>
      <c r="M3406">
        <f>K3406/D3406</f>
        <v>0.99999999999999767</v>
      </c>
    </row>
    <row r="3407" spans="2:13" x14ac:dyDescent="0.2">
      <c r="B3407">
        <f t="shared" si="159"/>
        <v>34.030000000001799</v>
      </c>
      <c r="C3407">
        <v>-0.14643999999999999</v>
      </c>
      <c r="D3407" s="1">
        <f t="shared" si="160"/>
        <v>0.11534484169076431</v>
      </c>
      <c r="E3407" s="1">
        <f t="shared" si="161"/>
        <v>4.8265080422707815E-2</v>
      </c>
      <c r="J3407">
        <v>-0.14643999999999999</v>
      </c>
      <c r="K3407">
        <v>0.11534484169076401</v>
      </c>
      <c r="L3407">
        <v>4.8265080422707801E-2</v>
      </c>
      <c r="M3407">
        <f>K3407/D3407</f>
        <v>0.99999999999999734</v>
      </c>
    </row>
    <row r="3408" spans="2:13" x14ac:dyDescent="0.2">
      <c r="B3408">
        <f t="shared" si="159"/>
        <v>34.040000000001797</v>
      </c>
      <c r="C3408">
        <v>-0.13994000000000001</v>
      </c>
      <c r="D3408" s="1">
        <f t="shared" si="160"/>
        <v>0.10129790269076432</v>
      </c>
      <c r="E3408" s="1">
        <f t="shared" si="161"/>
        <v>4.9348294144615459E-2</v>
      </c>
      <c r="J3408">
        <v>-0.13994000000000001</v>
      </c>
      <c r="K3408">
        <v>0.101297902690764</v>
      </c>
      <c r="L3408">
        <v>4.9348294144615397E-2</v>
      </c>
      <c r="M3408">
        <f>K3408/D3408</f>
        <v>0.99999999999999689</v>
      </c>
    </row>
    <row r="3409" spans="2:13" x14ac:dyDescent="0.2">
      <c r="B3409">
        <f t="shared" si="159"/>
        <v>34.050000000001795</v>
      </c>
      <c r="C3409">
        <v>-0.13632</v>
      </c>
      <c r="D3409" s="1">
        <f t="shared" si="160"/>
        <v>8.7747349690764309E-2</v>
      </c>
      <c r="E3409" s="1">
        <f t="shared" si="161"/>
        <v>5.0293520406523101E-2</v>
      </c>
      <c r="J3409">
        <v>-0.13632</v>
      </c>
      <c r="K3409">
        <v>8.7747349690764198E-2</v>
      </c>
      <c r="L3409">
        <v>5.0293520406522997E-2</v>
      </c>
      <c r="M3409">
        <f>K3409/D3409</f>
        <v>0.99999999999999878</v>
      </c>
    </row>
    <row r="3410" spans="2:13" x14ac:dyDescent="0.2">
      <c r="B3410">
        <f t="shared" si="159"/>
        <v>34.060000000001793</v>
      </c>
      <c r="C3410">
        <v>-0.13436000000000001</v>
      </c>
      <c r="D3410" s="1">
        <f t="shared" si="160"/>
        <v>7.4470495690764305E-2</v>
      </c>
      <c r="E3410" s="1">
        <f t="shared" si="161"/>
        <v>5.1104609633430748E-2</v>
      </c>
      <c r="J3410">
        <v>-0.13436000000000001</v>
      </c>
      <c r="K3410">
        <v>7.4470495690764194E-2</v>
      </c>
      <c r="L3410">
        <v>5.1104609633430699E-2</v>
      </c>
      <c r="M3410">
        <f>K3410/D3410</f>
        <v>0.99999999999999856</v>
      </c>
    </row>
    <row r="3411" spans="2:13" x14ac:dyDescent="0.2">
      <c r="B3411">
        <f t="shared" si="159"/>
        <v>34.070000000001791</v>
      </c>
      <c r="C3411">
        <v>-0.13227</v>
      </c>
      <c r="D3411" s="1">
        <f t="shared" si="160"/>
        <v>6.13922941907643E-2</v>
      </c>
      <c r="E3411" s="1">
        <f t="shared" si="161"/>
        <v>5.1783923582838391E-2</v>
      </c>
      <c r="J3411">
        <v>-0.13227</v>
      </c>
      <c r="K3411">
        <v>6.1392294190764203E-2</v>
      </c>
      <c r="L3411">
        <v>5.1783923582838301E-2</v>
      </c>
      <c r="M3411">
        <f>K3411/D3411</f>
        <v>0.99999999999999845</v>
      </c>
    </row>
    <row r="3412" spans="2:13" x14ac:dyDescent="0.2">
      <c r="B3412">
        <f t="shared" si="159"/>
        <v>34.080000000001789</v>
      </c>
      <c r="C3412">
        <v>-0.12837000000000001</v>
      </c>
      <c r="D3412" s="1">
        <f t="shared" si="160"/>
        <v>4.8607902190764302E-2</v>
      </c>
      <c r="E3412" s="1">
        <f t="shared" si="161"/>
        <v>5.2333924564746032E-2</v>
      </c>
      <c r="J3412">
        <v>-0.12837000000000001</v>
      </c>
      <c r="K3412">
        <v>4.8607902190764198E-2</v>
      </c>
      <c r="L3412">
        <v>5.2333924564745997E-2</v>
      </c>
      <c r="M3412">
        <f>K3412/D3412</f>
        <v>0.99999999999999789</v>
      </c>
    </row>
    <row r="3413" spans="2:13" x14ac:dyDescent="0.2">
      <c r="B3413">
        <f t="shared" si="159"/>
        <v>34.090000000001787</v>
      </c>
      <c r="C3413">
        <v>-0.12164</v>
      </c>
      <c r="D3413" s="1">
        <f t="shared" si="160"/>
        <v>3.6344911690764301E-2</v>
      </c>
      <c r="E3413" s="1">
        <f t="shared" si="161"/>
        <v>5.2758688634153672E-2</v>
      </c>
      <c r="J3413">
        <v>-0.12164</v>
      </c>
      <c r="K3413">
        <v>3.6344911690764203E-2</v>
      </c>
      <c r="L3413">
        <v>5.2758688634153603E-2</v>
      </c>
      <c r="M3413">
        <f>K3413/D3413</f>
        <v>0.99999999999999734</v>
      </c>
    </row>
    <row r="3414" spans="2:13" x14ac:dyDescent="0.2">
      <c r="B3414">
        <f t="shared" si="159"/>
        <v>34.100000000001785</v>
      </c>
      <c r="C3414">
        <v>-0.11197</v>
      </c>
      <c r="D3414" s="1">
        <f t="shared" si="160"/>
        <v>2.48863411907643E-2</v>
      </c>
      <c r="E3414" s="1">
        <f t="shared" si="161"/>
        <v>5.3064844898561316E-2</v>
      </c>
      <c r="J3414">
        <v>-0.11197</v>
      </c>
      <c r="K3414">
        <v>2.4886341190764199E-2</v>
      </c>
      <c r="L3414">
        <v>5.3064844898561302E-2</v>
      </c>
      <c r="M3414">
        <f>K3414/D3414</f>
        <v>0.999999999999996</v>
      </c>
    </row>
    <row r="3415" spans="2:13" x14ac:dyDescent="0.2">
      <c r="B3415">
        <f t="shared" si="159"/>
        <v>34.110000000001783</v>
      </c>
      <c r="C3415">
        <v>-0.10029</v>
      </c>
      <c r="D3415" s="1">
        <f t="shared" si="160"/>
        <v>1.4474988190764298E-2</v>
      </c>
      <c r="E3415" s="1">
        <f t="shared" si="161"/>
        <v>5.3261651545468962E-2</v>
      </c>
      <c r="J3415">
        <v>-0.10029</v>
      </c>
      <c r="K3415">
        <v>1.4474988190764201E-2</v>
      </c>
      <c r="L3415">
        <v>5.3261651545468899E-2</v>
      </c>
      <c r="M3415">
        <f>K3415/D3415</f>
        <v>0.99999999999999334</v>
      </c>
    </row>
    <row r="3416" spans="2:13" x14ac:dyDescent="0.2">
      <c r="B3416">
        <f t="shared" si="159"/>
        <v>34.120000000001781</v>
      </c>
      <c r="C3416">
        <v>-8.8279999999999997E-2</v>
      </c>
      <c r="D3416" s="1">
        <f t="shared" si="160"/>
        <v>5.2256296907642972E-3</v>
      </c>
      <c r="E3416" s="1">
        <f t="shared" si="161"/>
        <v>5.3360154634876603E-2</v>
      </c>
      <c r="J3416">
        <v>-8.8279999999999997E-2</v>
      </c>
      <c r="K3416">
        <v>5.2256296907642399E-3</v>
      </c>
      <c r="L3416">
        <v>5.3360154634876499E-2</v>
      </c>
      <c r="M3416">
        <f>K3416/D3416</f>
        <v>0.99999999999998901</v>
      </c>
    </row>
    <row r="3417" spans="2:13" x14ac:dyDescent="0.2">
      <c r="B3417">
        <f t="shared" si="159"/>
        <v>34.130000000001779</v>
      </c>
      <c r="C3417">
        <v>-7.8053999999999998E-2</v>
      </c>
      <c r="D3417" s="1">
        <f t="shared" si="160"/>
        <v>-2.9330530092357022E-3</v>
      </c>
      <c r="E3417" s="1">
        <f t="shared" si="161"/>
        <v>5.3371617518284245E-2</v>
      </c>
      <c r="J3417">
        <v>-7.8053999999999998E-2</v>
      </c>
      <c r="K3417">
        <v>-2.9330530092357499E-3</v>
      </c>
      <c r="L3417">
        <v>5.3371617518284203E-2</v>
      </c>
      <c r="M3417">
        <f>K3417/D3417</f>
        <v>1.0000000000000162</v>
      </c>
    </row>
    <row r="3418" spans="2:13" x14ac:dyDescent="0.2">
      <c r="B3418">
        <f t="shared" si="159"/>
        <v>34.140000000001777</v>
      </c>
      <c r="C3418">
        <v>-7.1703000000000003E-2</v>
      </c>
      <c r="D3418" s="1">
        <f t="shared" si="160"/>
        <v>-1.0278633859235702E-2</v>
      </c>
      <c r="E3418" s="1">
        <f t="shared" si="161"/>
        <v>5.3305559083941891E-2</v>
      </c>
      <c r="J3418">
        <v>-7.1703000000000003E-2</v>
      </c>
      <c r="K3418">
        <v>-1.0278633859235701E-2</v>
      </c>
      <c r="L3418">
        <v>5.33055590839418E-2</v>
      </c>
      <c r="M3418">
        <f>K3418/D3418</f>
        <v>0.99999999999999978</v>
      </c>
    </row>
    <row r="3419" spans="2:13" x14ac:dyDescent="0.2">
      <c r="B3419">
        <f t="shared" si="159"/>
        <v>34.150000000001775</v>
      </c>
      <c r="C3419">
        <v>-7.0849999999999996E-2</v>
      </c>
      <c r="D3419" s="1">
        <f t="shared" si="160"/>
        <v>-1.7270858509235702E-2</v>
      </c>
      <c r="E3419" s="1">
        <f t="shared" si="161"/>
        <v>5.3167811622099534E-2</v>
      </c>
      <c r="J3419">
        <v>-7.0849999999999996E-2</v>
      </c>
      <c r="K3419">
        <v>-1.7270858509235699E-2</v>
      </c>
      <c r="L3419">
        <v>5.3167811622099499E-2</v>
      </c>
      <c r="M3419">
        <f>K3419/D3419</f>
        <v>0.99999999999999978</v>
      </c>
    </row>
    <row r="3420" spans="2:13" x14ac:dyDescent="0.2">
      <c r="B3420">
        <f t="shared" si="159"/>
        <v>34.160000000001773</v>
      </c>
      <c r="C3420">
        <v>-7.6248999999999997E-2</v>
      </c>
      <c r="D3420" s="1">
        <f t="shared" si="160"/>
        <v>-2.4486064459235703E-2</v>
      </c>
      <c r="E3420" s="1">
        <f t="shared" si="161"/>
        <v>5.295902700725718E-2</v>
      </c>
      <c r="J3420">
        <v>-7.6248999999999997E-2</v>
      </c>
      <c r="K3420">
        <v>-2.44860644592357E-2</v>
      </c>
      <c r="L3420">
        <v>5.2959027007257103E-2</v>
      </c>
      <c r="M3420">
        <f>K3420/D3420</f>
        <v>0.99999999999999989</v>
      </c>
    </row>
    <row r="3421" spans="2:13" x14ac:dyDescent="0.2">
      <c r="B3421">
        <f t="shared" si="159"/>
        <v>34.170000000001771</v>
      </c>
      <c r="C3421">
        <v>-8.7476999999999999E-2</v>
      </c>
      <c r="D3421" s="1">
        <f t="shared" si="160"/>
        <v>-3.2516824759235702E-2</v>
      </c>
      <c r="E3421" s="1">
        <f t="shared" si="161"/>
        <v>5.2674012561164822E-2</v>
      </c>
      <c r="J3421">
        <v>-8.7476999999999999E-2</v>
      </c>
      <c r="K3421">
        <v>-3.2516824759235702E-2</v>
      </c>
      <c r="L3421">
        <v>5.2674012561164801E-2</v>
      </c>
      <c r="M3421">
        <f>K3421/D3421</f>
        <v>1</v>
      </c>
    </row>
    <row r="3422" spans="2:13" x14ac:dyDescent="0.2">
      <c r="B3422">
        <f t="shared" si="159"/>
        <v>34.180000000001769</v>
      </c>
      <c r="C3422">
        <v>-0.10281</v>
      </c>
      <c r="D3422" s="1">
        <f t="shared" si="160"/>
        <v>-4.1850402109235699E-2</v>
      </c>
      <c r="E3422" s="1">
        <f t="shared" si="161"/>
        <v>5.2302176426822465E-2</v>
      </c>
      <c r="J3422">
        <v>-0.10281</v>
      </c>
      <c r="K3422">
        <v>-4.1850402109235699E-2</v>
      </c>
      <c r="L3422">
        <v>5.2302176426822403E-2</v>
      </c>
      <c r="M3422">
        <f>K3422/D3422</f>
        <v>1</v>
      </c>
    </row>
    <row r="3423" spans="2:13" x14ac:dyDescent="0.2">
      <c r="B3423">
        <f t="shared" si="159"/>
        <v>34.190000000001767</v>
      </c>
      <c r="C3423">
        <v>-0.11940000000000001</v>
      </c>
      <c r="D3423" s="1">
        <f t="shared" si="160"/>
        <v>-5.2749802609235702E-2</v>
      </c>
      <c r="E3423" s="1">
        <f t="shared" si="161"/>
        <v>5.1829175403230107E-2</v>
      </c>
      <c r="J3423">
        <v>-0.11940000000000001</v>
      </c>
      <c r="K3423">
        <v>-5.2749802609235702E-2</v>
      </c>
      <c r="L3423">
        <v>5.1829175403230003E-2</v>
      </c>
      <c r="M3423">
        <f>K3423/D3423</f>
        <v>1</v>
      </c>
    </row>
    <row r="3424" spans="2:13" x14ac:dyDescent="0.2">
      <c r="B3424">
        <f t="shared" si="159"/>
        <v>34.200000000001765</v>
      </c>
      <c r="C3424">
        <v>-0.13364999999999999</v>
      </c>
      <c r="D3424" s="1">
        <f t="shared" si="160"/>
        <v>-6.5161905109235696E-2</v>
      </c>
      <c r="E3424" s="1">
        <f t="shared" si="161"/>
        <v>5.1239616864637752E-2</v>
      </c>
      <c r="J3424">
        <v>-0.13364999999999999</v>
      </c>
      <c r="K3424">
        <v>-6.5161905109235696E-2</v>
      </c>
      <c r="L3424">
        <v>5.1239616864637703E-2</v>
      </c>
      <c r="M3424">
        <f>K3424/D3424</f>
        <v>1</v>
      </c>
    </row>
    <row r="3425" spans="2:13" x14ac:dyDescent="0.2">
      <c r="B3425">
        <f t="shared" si="159"/>
        <v>34.210000000001763</v>
      </c>
      <c r="C3425">
        <v>-0.14202999999999999</v>
      </c>
      <c r="D3425" s="1">
        <f t="shared" si="160"/>
        <v>-7.8684009109235703E-2</v>
      </c>
      <c r="E3425" s="1">
        <f t="shared" si="161"/>
        <v>5.0520387293545396E-2</v>
      </c>
      <c r="J3425">
        <v>-0.14202999999999999</v>
      </c>
      <c r="K3425">
        <v>-7.8684009109235703E-2</v>
      </c>
      <c r="L3425">
        <v>5.0520387293545299E-2</v>
      </c>
      <c r="M3425">
        <f>K3425/D3425</f>
        <v>1</v>
      </c>
    </row>
    <row r="3426" spans="2:13" x14ac:dyDescent="0.2">
      <c r="B3426">
        <f t="shared" si="159"/>
        <v>34.220000000001761</v>
      </c>
      <c r="C3426">
        <v>-0.14180000000000001</v>
      </c>
      <c r="D3426" s="1">
        <f t="shared" si="160"/>
        <v>-9.260587060923571E-2</v>
      </c>
      <c r="E3426" s="1">
        <f t="shared" si="161"/>
        <v>4.9663937894953041E-2</v>
      </c>
      <c r="J3426">
        <v>-0.14180000000000001</v>
      </c>
      <c r="K3426">
        <v>-9.2605870609235696E-2</v>
      </c>
      <c r="L3426">
        <v>4.9663937894952999E-2</v>
      </c>
      <c r="M3426">
        <f>K3426/D3426</f>
        <v>0.99999999999999989</v>
      </c>
    </row>
    <row r="3427" spans="2:13" x14ac:dyDescent="0.2">
      <c r="B3427">
        <f t="shared" si="159"/>
        <v>34.230000000001759</v>
      </c>
      <c r="C3427">
        <v>-0.13164999999999999</v>
      </c>
      <c r="D3427" s="1">
        <f t="shared" si="160"/>
        <v>-0.10601859310923571</v>
      </c>
      <c r="E3427" s="1">
        <f t="shared" si="161"/>
        <v>4.8670815576360681E-2</v>
      </c>
      <c r="J3427">
        <v>-0.13164999999999999</v>
      </c>
      <c r="K3427">
        <v>-0.106018593109235</v>
      </c>
      <c r="L3427">
        <v>4.8670815576360597E-2</v>
      </c>
      <c r="M3427">
        <f>K3427/D3427</f>
        <v>0.99999999999999334</v>
      </c>
    </row>
    <row r="3428" spans="2:13" x14ac:dyDescent="0.2">
      <c r="B3428">
        <f t="shared" si="159"/>
        <v>34.240000000001757</v>
      </c>
      <c r="C3428">
        <v>-0.112</v>
      </c>
      <c r="D3428" s="1">
        <f t="shared" si="160"/>
        <v>-0.11796962560923571</v>
      </c>
      <c r="E3428" s="1">
        <f t="shared" si="161"/>
        <v>4.7550874482768325E-2</v>
      </c>
      <c r="J3428">
        <v>-0.112</v>
      </c>
      <c r="K3428">
        <v>-0.117969625609235</v>
      </c>
      <c r="L3428">
        <v>4.7550874482768297E-2</v>
      </c>
      <c r="M3428">
        <f>K3428/D3428</f>
        <v>0.999999999999994</v>
      </c>
    </row>
    <row r="3429" spans="2:13" x14ac:dyDescent="0.2">
      <c r="B3429">
        <f t="shared" si="159"/>
        <v>34.250000000001755</v>
      </c>
      <c r="C3429">
        <v>-8.4639000000000006E-2</v>
      </c>
      <c r="D3429" s="1">
        <f t="shared" si="160"/>
        <v>-0.1276147685592357</v>
      </c>
      <c r="E3429" s="1">
        <f t="shared" si="161"/>
        <v>4.6322952511925967E-2</v>
      </c>
      <c r="J3429">
        <v>-8.4639000000000006E-2</v>
      </c>
      <c r="K3429">
        <v>-0.12761476855923501</v>
      </c>
      <c r="L3429">
        <v>4.6322952511925898E-2</v>
      </c>
      <c r="M3429">
        <f>K3429/D3429</f>
        <v>0.99999999999999456</v>
      </c>
    </row>
    <row r="3430" spans="2:13" x14ac:dyDescent="0.2">
      <c r="B3430">
        <f t="shared" si="159"/>
        <v>34.260000000001753</v>
      </c>
      <c r="C3430">
        <v>-5.2227000000000003E-2</v>
      </c>
      <c r="D3430" s="1">
        <f t="shared" si="160"/>
        <v>-0.13432804585923572</v>
      </c>
      <c r="E3430" s="1">
        <f t="shared" si="161"/>
        <v>4.5013238439833611E-2</v>
      </c>
      <c r="J3430">
        <v>-5.2227000000000003E-2</v>
      </c>
      <c r="K3430">
        <v>-0.134328045859235</v>
      </c>
      <c r="L3430">
        <v>4.50132384398335E-2</v>
      </c>
      <c r="M3430">
        <f>K3430/D3430</f>
        <v>0.99999999999999467</v>
      </c>
    </row>
    <row r="3431" spans="2:13" x14ac:dyDescent="0.2">
      <c r="B3431">
        <f t="shared" si="159"/>
        <v>34.270000000001751</v>
      </c>
      <c r="C3431">
        <v>-1.7326999999999999E-2</v>
      </c>
      <c r="D3431" s="1">
        <f t="shared" si="160"/>
        <v>-0.13773966955923572</v>
      </c>
      <c r="E3431" s="1">
        <f t="shared" si="161"/>
        <v>4.3652899862741255E-2</v>
      </c>
      <c r="J3431">
        <v>-1.7326999999999999E-2</v>
      </c>
      <c r="K3431">
        <v>-0.137739669559235</v>
      </c>
      <c r="L3431">
        <v>4.36528998627412E-2</v>
      </c>
      <c r="M3431">
        <f>K3431/D3431</f>
        <v>0.99999999999999478</v>
      </c>
    </row>
    <row r="3432" spans="2:13" x14ac:dyDescent="0.2">
      <c r="B3432">
        <f t="shared" si="159"/>
        <v>34.280000000001749</v>
      </c>
      <c r="C3432">
        <v>1.8258E-2</v>
      </c>
      <c r="D3432" s="1">
        <f t="shared" si="160"/>
        <v>-0.13769400400923573</v>
      </c>
      <c r="E3432" s="1">
        <f t="shared" si="161"/>
        <v>4.2275731494898897E-2</v>
      </c>
      <c r="J3432">
        <v>1.8258E-2</v>
      </c>
      <c r="K3432">
        <v>-0.13769400400923501</v>
      </c>
      <c r="L3432">
        <v>4.2275731494898799E-2</v>
      </c>
      <c r="M3432">
        <f>K3432/D3432</f>
        <v>0.99999999999999478</v>
      </c>
    </row>
    <row r="3433" spans="2:13" x14ac:dyDescent="0.2">
      <c r="B3433">
        <f t="shared" si="159"/>
        <v>34.290000000001747</v>
      </c>
      <c r="C3433">
        <v>5.3772E-2</v>
      </c>
      <c r="D3433" s="1">
        <f t="shared" si="160"/>
        <v>-0.13416093250923572</v>
      </c>
      <c r="E3433" s="1">
        <f t="shared" si="161"/>
        <v>4.0916456812306538E-2</v>
      </c>
      <c r="J3433">
        <v>5.3772E-2</v>
      </c>
      <c r="K3433">
        <v>-0.134160932509235</v>
      </c>
      <c r="L3433">
        <v>4.0916456812306497E-2</v>
      </c>
      <c r="M3433">
        <f>K3433/D3433</f>
        <v>0.99999999999999467</v>
      </c>
    </row>
    <row r="3434" spans="2:13" x14ac:dyDescent="0.2">
      <c r="B3434">
        <f t="shared" si="159"/>
        <v>34.300000000001745</v>
      </c>
      <c r="C3434">
        <v>8.9303999999999994E-2</v>
      </c>
      <c r="D3434" s="1">
        <f t="shared" si="160"/>
        <v>-0.12714305470923573</v>
      </c>
      <c r="E3434" s="1">
        <f t="shared" si="161"/>
        <v>3.9609936876214183E-2</v>
      </c>
      <c r="J3434">
        <v>8.9303999999999994E-2</v>
      </c>
      <c r="K3434">
        <v>-0.12714305470923501</v>
      </c>
      <c r="L3434">
        <v>3.96099368762141E-2</v>
      </c>
      <c r="M3434">
        <f>K3434/D3434</f>
        <v>0.99999999999999434</v>
      </c>
    </row>
    <row r="3435" spans="2:13" x14ac:dyDescent="0.2">
      <c r="B3435">
        <f t="shared" si="159"/>
        <v>34.310000000001743</v>
      </c>
      <c r="C3435">
        <v>0.12520999999999999</v>
      </c>
      <c r="D3435" s="1">
        <f t="shared" si="160"/>
        <v>-0.11662114300923573</v>
      </c>
      <c r="E3435" s="1">
        <f t="shared" si="161"/>
        <v>3.8391115887621827E-2</v>
      </c>
      <c r="J3435">
        <v>0.12520999999999999</v>
      </c>
      <c r="K3435">
        <v>-0.116621143009235</v>
      </c>
      <c r="L3435">
        <v>3.8391115887621799E-2</v>
      </c>
      <c r="M3435">
        <f>K3435/D3435</f>
        <v>0.99999999999999367</v>
      </c>
    </row>
    <row r="3436" spans="2:13" x14ac:dyDescent="0.2">
      <c r="B3436">
        <f t="shared" si="159"/>
        <v>34.320000000001741</v>
      </c>
      <c r="C3436">
        <v>0.16139000000000001</v>
      </c>
      <c r="D3436" s="1">
        <f t="shared" si="160"/>
        <v>-0.10256341300923573</v>
      </c>
      <c r="E3436" s="1">
        <f t="shared" si="161"/>
        <v>3.7295193107529469E-2</v>
      </c>
      <c r="J3436">
        <v>0.16139000000000001</v>
      </c>
      <c r="K3436">
        <v>-0.10256341300923499</v>
      </c>
      <c r="L3436">
        <v>3.7295193107529399E-2</v>
      </c>
      <c r="M3436">
        <f>K3436/D3436</f>
        <v>0.99999999999999278</v>
      </c>
    </row>
    <row r="3437" spans="2:13" x14ac:dyDescent="0.2">
      <c r="B3437">
        <f t="shared" si="159"/>
        <v>34.330000000001739</v>
      </c>
      <c r="C3437">
        <v>0.19689000000000001</v>
      </c>
      <c r="D3437" s="1">
        <f t="shared" si="160"/>
        <v>-8.4989779009235725E-2</v>
      </c>
      <c r="E3437" s="1">
        <f t="shared" si="161"/>
        <v>3.6357427147437109E-2</v>
      </c>
      <c r="J3437">
        <v>0.19689000000000001</v>
      </c>
      <c r="K3437">
        <v>-8.4989779009235697E-2</v>
      </c>
      <c r="L3437">
        <v>3.6357427147436998E-2</v>
      </c>
      <c r="M3437">
        <f>K3437/D3437</f>
        <v>0.99999999999999967</v>
      </c>
    </row>
    <row r="3438" spans="2:13" x14ac:dyDescent="0.2">
      <c r="B3438">
        <f t="shared" si="159"/>
        <v>34.340000000001737</v>
      </c>
      <c r="C3438">
        <v>0.22975000000000001</v>
      </c>
      <c r="D3438" s="1">
        <f t="shared" si="160"/>
        <v>-6.4063087009235728E-2</v>
      </c>
      <c r="E3438" s="1">
        <f t="shared" si="161"/>
        <v>3.561216281734475E-2</v>
      </c>
      <c r="J3438">
        <v>0.22975000000000001</v>
      </c>
      <c r="K3438">
        <v>-6.40630870092357E-2</v>
      </c>
      <c r="L3438">
        <v>3.5612162817344702E-2</v>
      </c>
      <c r="M3438">
        <f>K3438/D3438</f>
        <v>0.99999999999999956</v>
      </c>
    </row>
    <row r="3439" spans="2:13" x14ac:dyDescent="0.2">
      <c r="B3439">
        <f t="shared" si="159"/>
        <v>34.350000000001735</v>
      </c>
      <c r="C3439">
        <v>0.25751000000000002</v>
      </c>
      <c r="D3439" s="1">
        <f t="shared" si="160"/>
        <v>-4.0162984009235722E-2</v>
      </c>
      <c r="E3439" s="1">
        <f t="shared" si="161"/>
        <v>3.509103246225239E-2</v>
      </c>
      <c r="J3439">
        <v>0.25751000000000002</v>
      </c>
      <c r="K3439">
        <v>-4.0162984009235701E-2</v>
      </c>
      <c r="L3439">
        <v>3.50910324622523E-2</v>
      </c>
      <c r="M3439">
        <f>K3439/D3439</f>
        <v>0.99999999999999944</v>
      </c>
    </row>
    <row r="3440" spans="2:13" x14ac:dyDescent="0.2">
      <c r="B3440">
        <f t="shared" si="159"/>
        <v>34.360000000001733</v>
      </c>
      <c r="C3440">
        <v>0.27776000000000001</v>
      </c>
      <c r="D3440" s="1">
        <f t="shared" si="160"/>
        <v>-1.3907990509235722E-2</v>
      </c>
      <c r="E3440" s="1">
        <f t="shared" si="161"/>
        <v>3.482067758966003E-2</v>
      </c>
      <c r="J3440">
        <v>0.27776000000000001</v>
      </c>
      <c r="K3440">
        <v>-1.3907990509235701E-2</v>
      </c>
      <c r="L3440">
        <v>3.4820677589660003E-2</v>
      </c>
      <c r="M3440">
        <f>K3440/D3440</f>
        <v>0.99999999999999856</v>
      </c>
    </row>
    <row r="3441" spans="2:13" x14ac:dyDescent="0.2">
      <c r="B3441">
        <f t="shared" si="159"/>
        <v>34.370000000001731</v>
      </c>
      <c r="C3441">
        <v>0.28877999999999998</v>
      </c>
      <c r="D3441" s="1">
        <f t="shared" si="160"/>
        <v>1.3880796490764281E-2</v>
      </c>
      <c r="E3441" s="1">
        <f t="shared" si="161"/>
        <v>3.4820541619567671E-2</v>
      </c>
      <c r="J3441">
        <v>0.28877999999999998</v>
      </c>
      <c r="K3441">
        <v>1.3880796490764199E-2</v>
      </c>
      <c r="L3441">
        <v>3.4820541619567602E-2</v>
      </c>
      <c r="M3441">
        <f>K3441/D3441</f>
        <v>0.99999999999999412</v>
      </c>
    </row>
    <row r="3442" spans="2:13" x14ac:dyDescent="0.2">
      <c r="B3442">
        <f t="shared" si="159"/>
        <v>34.380000000001729</v>
      </c>
      <c r="C3442">
        <v>0.28982000000000002</v>
      </c>
      <c r="D3442" s="1">
        <f t="shared" si="160"/>
        <v>4.2261126490764286E-2</v>
      </c>
      <c r="E3442" s="1">
        <f t="shared" si="161"/>
        <v>3.5101251234475314E-2</v>
      </c>
      <c r="J3442">
        <v>0.28982000000000002</v>
      </c>
      <c r="K3442">
        <v>4.2261126490764203E-2</v>
      </c>
      <c r="L3442">
        <v>3.5101251234475203E-2</v>
      </c>
      <c r="M3442">
        <f>K3442/D3442</f>
        <v>0.999999999999998</v>
      </c>
    </row>
    <row r="3443" spans="2:13" x14ac:dyDescent="0.2">
      <c r="B3443">
        <f t="shared" si="159"/>
        <v>34.390000000001727</v>
      </c>
      <c r="C3443">
        <v>0.28100999999999998</v>
      </c>
      <c r="D3443" s="1">
        <f t="shared" si="160"/>
        <v>7.0260337990764282E-2</v>
      </c>
      <c r="E3443" s="1">
        <f t="shared" si="161"/>
        <v>3.5663858556882956E-2</v>
      </c>
      <c r="J3443">
        <v>0.28100999999999998</v>
      </c>
      <c r="K3443">
        <v>7.0260337990764199E-2</v>
      </c>
      <c r="L3443">
        <v>3.5663858556882901E-2</v>
      </c>
      <c r="M3443">
        <f>K3443/D3443</f>
        <v>0.99999999999999878</v>
      </c>
    </row>
    <row r="3444" spans="2:13" x14ac:dyDescent="0.2">
      <c r="B3444">
        <f t="shared" si="159"/>
        <v>34.400000000001725</v>
      </c>
      <c r="C3444">
        <v>0.26302999999999999</v>
      </c>
      <c r="D3444" s="1">
        <f t="shared" si="160"/>
        <v>9.6945499990764281E-2</v>
      </c>
      <c r="E3444" s="1">
        <f t="shared" si="161"/>
        <v>3.6499887746790596E-2</v>
      </c>
      <c r="J3444">
        <v>0.26302999999999999</v>
      </c>
      <c r="K3444">
        <v>9.6945499990764197E-2</v>
      </c>
      <c r="L3444">
        <v>3.6499887746790499E-2</v>
      </c>
      <c r="M3444">
        <f>K3444/D3444</f>
        <v>0.99999999999999911</v>
      </c>
    </row>
    <row r="3445" spans="2:13" x14ac:dyDescent="0.2">
      <c r="B3445">
        <f t="shared" si="159"/>
        <v>34.410000000001723</v>
      </c>
      <c r="C3445">
        <v>0.23673</v>
      </c>
      <c r="D3445" s="1">
        <f t="shared" si="160"/>
        <v>0.12145872799076428</v>
      </c>
      <c r="E3445" s="1">
        <f t="shared" si="161"/>
        <v>3.7591908886698236E-2</v>
      </c>
      <c r="J3445">
        <v>0.23673</v>
      </c>
      <c r="K3445">
        <v>0.121458727990764</v>
      </c>
      <c r="L3445">
        <v>3.7591908886698201E-2</v>
      </c>
      <c r="M3445">
        <f>K3445/D3445</f>
        <v>0.99999999999999767</v>
      </c>
    </row>
    <row r="3446" spans="2:13" x14ac:dyDescent="0.2">
      <c r="B3446">
        <f t="shared" si="159"/>
        <v>34.420000000001721</v>
      </c>
      <c r="C3446">
        <v>0.20291000000000001</v>
      </c>
      <c r="D3446" s="1">
        <f t="shared" si="160"/>
        <v>0.14302306999076428</v>
      </c>
      <c r="E3446" s="1">
        <f t="shared" si="161"/>
        <v>3.8914317876605882E-2</v>
      </c>
      <c r="J3446">
        <v>0.20291000000000001</v>
      </c>
      <c r="K3446">
        <v>0.143023069990764</v>
      </c>
      <c r="L3446">
        <v>3.8914317876605799E-2</v>
      </c>
      <c r="M3446">
        <f>K3446/D3446</f>
        <v>0.99999999999999811</v>
      </c>
    </row>
    <row r="3447" spans="2:13" x14ac:dyDescent="0.2">
      <c r="B3447">
        <f t="shared" si="159"/>
        <v>34.430000000001719</v>
      </c>
      <c r="C3447">
        <v>0.16238</v>
      </c>
      <c r="D3447" s="1">
        <f t="shared" si="160"/>
        <v>0.16094054449076428</v>
      </c>
      <c r="E3447" s="1">
        <f t="shared" si="161"/>
        <v>4.0434135949013524E-2</v>
      </c>
      <c r="J3447">
        <v>0.16238</v>
      </c>
      <c r="K3447">
        <v>0.160940544490764</v>
      </c>
      <c r="L3447">
        <v>4.0434135949013399E-2</v>
      </c>
      <c r="M3447">
        <f>K3447/D3447</f>
        <v>0.99999999999999822</v>
      </c>
    </row>
    <row r="3448" spans="2:13" x14ac:dyDescent="0.2">
      <c r="B3448">
        <f t="shared" si="159"/>
        <v>34.440000000001717</v>
      </c>
      <c r="C3448">
        <v>0.11636000000000001</v>
      </c>
      <c r="D3448" s="1">
        <f t="shared" si="160"/>
        <v>0.17461274149076428</v>
      </c>
      <c r="E3448" s="1">
        <f t="shared" si="161"/>
        <v>4.2111902378921165E-2</v>
      </c>
      <c r="J3448">
        <v>0.11636000000000001</v>
      </c>
      <c r="K3448">
        <v>0.174612741490764</v>
      </c>
      <c r="L3448">
        <v>4.2111902378921102E-2</v>
      </c>
      <c r="M3448">
        <f>K3448/D3448</f>
        <v>0.99999999999999845</v>
      </c>
    </row>
    <row r="3449" spans="2:13" x14ac:dyDescent="0.2">
      <c r="B3449">
        <f t="shared" si="159"/>
        <v>34.450000000001715</v>
      </c>
      <c r="C3449">
        <v>6.6709000000000004E-2</v>
      </c>
      <c r="D3449" s="1">
        <f t="shared" si="160"/>
        <v>0.18359227594076427</v>
      </c>
      <c r="E3449" s="1">
        <f t="shared" si="161"/>
        <v>4.3902927466078809E-2</v>
      </c>
      <c r="J3449">
        <v>6.6709000000000004E-2</v>
      </c>
      <c r="K3449">
        <v>0.18359227594076399</v>
      </c>
      <c r="L3449">
        <v>4.3902927466078698E-2</v>
      </c>
      <c r="M3449">
        <f>K3449/D3449</f>
        <v>0.99999999999999845</v>
      </c>
    </row>
    <row r="3450" spans="2:13" x14ac:dyDescent="0.2">
      <c r="B3450">
        <f t="shared" si="159"/>
        <v>34.460000000001713</v>
      </c>
      <c r="C3450">
        <v>1.6067000000000001E-2</v>
      </c>
      <c r="D3450" s="1">
        <f t="shared" si="160"/>
        <v>0.18765243874076426</v>
      </c>
      <c r="E3450" s="1">
        <f t="shared" si="161"/>
        <v>4.5759151039486454E-2</v>
      </c>
      <c r="J3450">
        <v>1.6067000000000001E-2</v>
      </c>
      <c r="K3450">
        <v>0.18765243874076401</v>
      </c>
      <c r="L3450">
        <v>4.5759151039486398E-2</v>
      </c>
      <c r="M3450">
        <f>K3450/D3450</f>
        <v>0.99999999999999867</v>
      </c>
    </row>
    <row r="3451" spans="2:13" x14ac:dyDescent="0.2">
      <c r="B3451">
        <f t="shared" si="159"/>
        <v>34.470000000001711</v>
      </c>
      <c r="C3451">
        <v>-3.2468999999999998E-2</v>
      </c>
      <c r="D3451" s="1">
        <f t="shared" si="160"/>
        <v>0.18684792064076425</v>
      </c>
      <c r="E3451" s="1">
        <f t="shared" si="161"/>
        <v>4.7631652836394096E-2</v>
      </c>
      <c r="J3451">
        <v>-3.2468999999999998E-2</v>
      </c>
      <c r="K3451">
        <v>0.186847920640764</v>
      </c>
      <c r="L3451">
        <v>4.7631652836393999E-2</v>
      </c>
      <c r="M3451">
        <f>K3451/D3451</f>
        <v>0.99999999999999867</v>
      </c>
    </row>
    <row r="3452" spans="2:13" x14ac:dyDescent="0.2">
      <c r="B3452">
        <f t="shared" si="159"/>
        <v>34.480000000001709</v>
      </c>
      <c r="C3452">
        <v>-7.5916999999999998E-2</v>
      </c>
      <c r="D3452" s="1">
        <f t="shared" si="160"/>
        <v>0.18153158734076424</v>
      </c>
      <c r="E3452" s="1">
        <f t="shared" si="161"/>
        <v>4.9473550376301738E-2</v>
      </c>
      <c r="J3452">
        <v>-7.5916999999999998E-2</v>
      </c>
      <c r="K3452">
        <v>0.18153158734076399</v>
      </c>
      <c r="L3452">
        <v>4.9473550376301703E-2</v>
      </c>
      <c r="M3452">
        <f>K3452/D3452</f>
        <v>0.99999999999999867</v>
      </c>
    </row>
    <row r="3453" spans="2:13" x14ac:dyDescent="0.2">
      <c r="B3453">
        <f t="shared" si="159"/>
        <v>34.490000000001707</v>
      </c>
      <c r="C3453">
        <v>-0.11206000000000001</v>
      </c>
      <c r="D3453" s="1">
        <f t="shared" si="160"/>
        <v>0.17231131549076426</v>
      </c>
      <c r="E3453" s="1">
        <f t="shared" si="161"/>
        <v>5.1242764890459383E-2</v>
      </c>
      <c r="J3453">
        <v>-0.11206000000000001</v>
      </c>
      <c r="K3453">
        <v>0.17231131549076401</v>
      </c>
      <c r="L3453">
        <v>5.12427648904593E-2</v>
      </c>
      <c r="M3453">
        <f>K3453/D3453</f>
        <v>0.99999999999999856</v>
      </c>
    </row>
    <row r="3454" spans="2:13" x14ac:dyDescent="0.2">
      <c r="B3454">
        <f t="shared" si="159"/>
        <v>34.500000000001705</v>
      </c>
      <c r="C3454">
        <v>-0.13983000000000001</v>
      </c>
      <c r="D3454" s="1">
        <f t="shared" si="160"/>
        <v>0.15995611099076426</v>
      </c>
      <c r="E3454" s="1">
        <f t="shared" si="161"/>
        <v>5.2904102022867022E-2</v>
      </c>
      <c r="J3454">
        <v>-0.13983000000000001</v>
      </c>
      <c r="K3454">
        <v>0.15995611099076401</v>
      </c>
      <c r="L3454">
        <v>5.2904102022866897E-2</v>
      </c>
      <c r="M3454">
        <f>K3454/D3454</f>
        <v>0.99999999999999845</v>
      </c>
    </row>
    <row r="3455" spans="2:13" x14ac:dyDescent="0.2">
      <c r="B3455">
        <f t="shared" si="159"/>
        <v>34.510000000001703</v>
      </c>
      <c r="C3455">
        <v>-0.15926999999999999</v>
      </c>
      <c r="D3455" s="1">
        <f t="shared" si="160"/>
        <v>0.14528525599076425</v>
      </c>
      <c r="E3455" s="1">
        <f t="shared" si="161"/>
        <v>5.4430308857774667E-2</v>
      </c>
      <c r="J3455">
        <v>-0.15926999999999999</v>
      </c>
      <c r="K3455">
        <v>0.145285255990764</v>
      </c>
      <c r="L3455">
        <v>5.4430308857774598E-2</v>
      </c>
      <c r="M3455">
        <f>K3455/D3455</f>
        <v>0.99999999999999833</v>
      </c>
    </row>
    <row r="3456" spans="2:13" x14ac:dyDescent="0.2">
      <c r="B3456">
        <f t="shared" si="159"/>
        <v>34.520000000001701</v>
      </c>
      <c r="C3456">
        <v>-0.17102999999999999</v>
      </c>
      <c r="D3456" s="1">
        <f t="shared" si="160"/>
        <v>0.12908404099076426</v>
      </c>
      <c r="E3456" s="1">
        <f t="shared" si="161"/>
        <v>5.5802155342682312E-2</v>
      </c>
      <c r="J3456">
        <v>-0.17102999999999999</v>
      </c>
      <c r="K3456">
        <v>0.12908404099076401</v>
      </c>
      <c r="L3456">
        <v>5.5802155342682201E-2</v>
      </c>
      <c r="M3456">
        <f>K3456/D3456</f>
        <v>0.99999999999999811</v>
      </c>
    </row>
    <row r="3457" spans="2:13" x14ac:dyDescent="0.2">
      <c r="B3457">
        <f t="shared" si="159"/>
        <v>34.530000000001699</v>
      </c>
      <c r="C3457">
        <v>-0.17563000000000001</v>
      </c>
      <c r="D3457" s="1">
        <f t="shared" si="160"/>
        <v>0.11208036799076426</v>
      </c>
      <c r="E3457" s="1">
        <f t="shared" si="161"/>
        <v>5.7007977387589955E-2</v>
      </c>
      <c r="J3457">
        <v>-0.17563000000000001</v>
      </c>
      <c r="K3457">
        <v>0.112080367990764</v>
      </c>
      <c r="L3457">
        <v>5.7007977387589899E-2</v>
      </c>
      <c r="M3457">
        <f>K3457/D3457</f>
        <v>0.99999999999999767</v>
      </c>
    </row>
    <row r="3458" spans="2:13" x14ac:dyDescent="0.2">
      <c r="B3458">
        <f t="shared" si="159"/>
        <v>34.540000000001697</v>
      </c>
      <c r="C3458">
        <v>-0.17297999999999999</v>
      </c>
      <c r="D3458" s="1">
        <f t="shared" si="160"/>
        <v>9.4981047490764262E-2</v>
      </c>
      <c r="E3458" s="1">
        <f t="shared" si="161"/>
        <v>5.8043284464997597E-2</v>
      </c>
      <c r="J3458">
        <v>-0.17297999999999999</v>
      </c>
      <c r="K3458">
        <v>9.4981047490764206E-2</v>
      </c>
      <c r="L3458">
        <v>5.8043284464997499E-2</v>
      </c>
      <c r="M3458">
        <f>K3458/D3458</f>
        <v>0.99999999999999944</v>
      </c>
    </row>
    <row r="3459" spans="2:13" x14ac:dyDescent="0.2">
      <c r="B3459">
        <f t="shared" si="159"/>
        <v>34.550000000001695</v>
      </c>
      <c r="C3459">
        <v>-0.16223000000000001</v>
      </c>
      <c r="D3459" s="1">
        <f t="shared" si="160"/>
        <v>7.8538996990764262E-2</v>
      </c>
      <c r="E3459" s="1">
        <f t="shared" si="161"/>
        <v>5.8910884687405241E-2</v>
      </c>
      <c r="J3459">
        <v>-0.16223000000000001</v>
      </c>
      <c r="K3459">
        <v>7.8538996990764207E-2</v>
      </c>
      <c r="L3459">
        <v>5.8910884687405199E-2</v>
      </c>
      <c r="M3459">
        <f>K3459/D3459</f>
        <v>0.99999999999999933</v>
      </c>
    </row>
    <row r="3460" spans="2:13" x14ac:dyDescent="0.2">
      <c r="B3460">
        <f t="shared" si="159"/>
        <v>34.560000000001693</v>
      </c>
      <c r="C3460">
        <v>-0.14237</v>
      </c>
      <c r="D3460" s="1">
        <f t="shared" si="160"/>
        <v>6.3598366990764266E-2</v>
      </c>
      <c r="E3460" s="1">
        <f t="shared" si="161"/>
        <v>5.9621571507312884E-2</v>
      </c>
      <c r="J3460">
        <v>-0.14237</v>
      </c>
      <c r="K3460">
        <v>6.3598366990764196E-2</v>
      </c>
      <c r="L3460">
        <v>5.9621571507312801E-2</v>
      </c>
      <c r="M3460">
        <f>K3460/D3460</f>
        <v>0.99999999999999889</v>
      </c>
    </row>
    <row r="3461" spans="2:13" x14ac:dyDescent="0.2">
      <c r="B3461">
        <f t="shared" si="159"/>
        <v>34.570000000001691</v>
      </c>
      <c r="C3461">
        <v>-0.11315</v>
      </c>
      <c r="D3461" s="1">
        <f t="shared" si="160"/>
        <v>5.1065110990764266E-2</v>
      </c>
      <c r="E3461" s="1">
        <f t="shared" si="161"/>
        <v>6.0194888897220529E-2</v>
      </c>
      <c r="J3461">
        <v>-0.11315</v>
      </c>
      <c r="K3461">
        <v>5.1065110990764197E-2</v>
      </c>
      <c r="L3461">
        <v>6.0194888897220501E-2</v>
      </c>
      <c r="M3461">
        <f>K3461/D3461</f>
        <v>0.99999999999999867</v>
      </c>
    </row>
    <row r="3462" spans="2:13" x14ac:dyDescent="0.2">
      <c r="B3462">
        <f t="shared" ref="B3462:B3525" si="162">B3461+$D$1</f>
        <v>34.580000000001689</v>
      </c>
      <c r="C3462">
        <v>-7.5978000000000004E-2</v>
      </c>
      <c r="D3462" s="1">
        <f t="shared" ref="D3462:D3525" si="163">D3461+$D$1*(C3462+C3461)*9.81*0.5</f>
        <v>4.1788382590764263E-2</v>
      </c>
      <c r="E3462" s="1">
        <f t="shared" ref="E3462:E3525" si="164">E3461+$D$1*(D3462+D3461)*0.5</f>
        <v>6.065915636512817E-2</v>
      </c>
      <c r="J3462">
        <v>-7.5978000000000004E-2</v>
      </c>
      <c r="K3462">
        <v>4.17883825907642E-2</v>
      </c>
      <c r="L3462">
        <v>6.06591563651281E-2</v>
      </c>
      <c r="M3462">
        <f>K3462/D3462</f>
        <v>0.99999999999999856</v>
      </c>
    </row>
    <row r="3463" spans="2:13" x14ac:dyDescent="0.2">
      <c r="B3463">
        <f t="shared" si="162"/>
        <v>34.590000000001687</v>
      </c>
      <c r="C3463">
        <v>-3.4431999999999997E-2</v>
      </c>
      <c r="D3463" s="1">
        <f t="shared" si="163"/>
        <v>3.6372772090764262E-2</v>
      </c>
      <c r="E3463" s="1">
        <f t="shared" si="164"/>
        <v>6.1049962138535814E-2</v>
      </c>
      <c r="J3463">
        <v>-3.4431999999999997E-2</v>
      </c>
      <c r="K3463">
        <v>3.6372772090764199E-2</v>
      </c>
      <c r="L3463">
        <v>6.1049962138535703E-2</v>
      </c>
      <c r="M3463">
        <f>K3463/D3463</f>
        <v>0.99999999999999833</v>
      </c>
    </row>
    <row r="3464" spans="2:13" x14ac:dyDescent="0.2">
      <c r="B3464">
        <f t="shared" si="162"/>
        <v>34.600000000001685</v>
      </c>
      <c r="C3464">
        <v>6.0743000000000004E-3</v>
      </c>
      <c r="D3464" s="1">
        <f t="shared" si="163"/>
        <v>3.4981826905764263E-2</v>
      </c>
      <c r="E3464" s="1">
        <f t="shared" si="164"/>
        <v>6.1406735133518457E-2</v>
      </c>
      <c r="J3464">
        <v>6.0743000000000004E-3</v>
      </c>
      <c r="K3464">
        <v>3.49818269057642E-2</v>
      </c>
      <c r="L3464">
        <v>6.1406735133518402E-2</v>
      </c>
      <c r="M3464">
        <f>K3464/D3464</f>
        <v>0.99999999999999822</v>
      </c>
    </row>
    <row r="3465" spans="2:13" x14ac:dyDescent="0.2">
      <c r="B3465">
        <f t="shared" si="162"/>
        <v>34.610000000001683</v>
      </c>
      <c r="C3465">
        <v>3.9356000000000002E-2</v>
      </c>
      <c r="D3465" s="1">
        <f t="shared" si="163"/>
        <v>3.7210183120764261E-2</v>
      </c>
      <c r="E3465" s="1">
        <f t="shared" si="164"/>
        <v>6.1767695183651099E-2</v>
      </c>
      <c r="J3465">
        <v>3.9356000000000002E-2</v>
      </c>
      <c r="K3465">
        <v>3.7210183120764198E-2</v>
      </c>
      <c r="L3465">
        <v>6.1767695183651002E-2</v>
      </c>
      <c r="M3465">
        <f>K3465/D3465</f>
        <v>0.99999999999999833</v>
      </c>
    </row>
    <row r="3466" spans="2:13" x14ac:dyDescent="0.2">
      <c r="B3466">
        <f t="shared" si="162"/>
        <v>34.620000000001681</v>
      </c>
      <c r="C3466">
        <v>5.9998000000000003E-2</v>
      </c>
      <c r="D3466" s="1">
        <f t="shared" si="163"/>
        <v>4.208349682076426E-2</v>
      </c>
      <c r="E3466" s="1">
        <f t="shared" si="164"/>
        <v>6.2164163583358745E-2</v>
      </c>
      <c r="J3466">
        <v>5.9998000000000003E-2</v>
      </c>
      <c r="K3466">
        <v>4.2083496820764198E-2</v>
      </c>
      <c r="L3466">
        <v>6.2164163583358703E-2</v>
      </c>
      <c r="M3466">
        <f>K3466/D3466</f>
        <v>0.99999999999999856</v>
      </c>
    </row>
    <row r="3467" spans="2:13" x14ac:dyDescent="0.2">
      <c r="B3467">
        <f t="shared" si="162"/>
        <v>34.630000000001679</v>
      </c>
      <c r="C3467">
        <v>6.4773999999999998E-2</v>
      </c>
      <c r="D3467" s="1">
        <f t="shared" si="163"/>
        <v>4.8203563420764262E-2</v>
      </c>
      <c r="E3467" s="1">
        <f t="shared" si="164"/>
        <v>6.2615598884566387E-2</v>
      </c>
      <c r="J3467">
        <v>6.4773999999999998E-2</v>
      </c>
      <c r="K3467">
        <v>4.8203563420764199E-2</v>
      </c>
      <c r="L3467">
        <v>6.2615598884566304E-2</v>
      </c>
      <c r="M3467">
        <f>K3467/D3467</f>
        <v>0.99999999999999867</v>
      </c>
    </row>
    <row r="3468" spans="2:13" x14ac:dyDescent="0.2">
      <c r="B3468">
        <f t="shared" si="162"/>
        <v>34.640000000001677</v>
      </c>
      <c r="C3468">
        <v>5.3482000000000002E-2</v>
      </c>
      <c r="D3468" s="1">
        <f t="shared" si="163"/>
        <v>5.4004020220764261E-2</v>
      </c>
      <c r="E3468" s="1">
        <f t="shared" si="164"/>
        <v>6.3126636802774028E-2</v>
      </c>
      <c r="J3468">
        <v>5.3482000000000002E-2</v>
      </c>
      <c r="K3468">
        <v>5.4004020220764198E-2</v>
      </c>
      <c r="L3468">
        <v>6.3126636802774E-2</v>
      </c>
      <c r="M3468">
        <f>K3468/D3468</f>
        <v>0.99999999999999889</v>
      </c>
    </row>
    <row r="3469" spans="2:13" x14ac:dyDescent="0.2">
      <c r="B3469">
        <f t="shared" si="162"/>
        <v>34.650000000001675</v>
      </c>
      <c r="C3469">
        <v>2.8822E-2</v>
      </c>
      <c r="D3469" s="1">
        <f t="shared" si="163"/>
        <v>5.8041031420764264E-2</v>
      </c>
      <c r="E3469" s="1">
        <f t="shared" si="164"/>
        <v>6.3686862060981675E-2</v>
      </c>
      <c r="J3469">
        <v>2.8822E-2</v>
      </c>
      <c r="K3469">
        <v>5.8041031420764201E-2</v>
      </c>
      <c r="L3469">
        <v>6.3686862060981606E-2</v>
      </c>
      <c r="M3469">
        <f>K3469/D3469</f>
        <v>0.99999999999999889</v>
      </c>
    </row>
    <row r="3470" spans="2:13" x14ac:dyDescent="0.2">
      <c r="B3470">
        <f t="shared" si="162"/>
        <v>34.660000000001673</v>
      </c>
      <c r="C3470">
        <v>-4.5320999999999998E-3</v>
      </c>
      <c r="D3470" s="1">
        <f t="shared" si="163"/>
        <v>5.9232451015764263E-2</v>
      </c>
      <c r="E3470" s="1">
        <f t="shared" si="164"/>
        <v>6.4273229473164314E-2</v>
      </c>
      <c r="J3470">
        <v>-4.5320999999999998E-3</v>
      </c>
      <c r="K3470">
        <v>5.9232451015764201E-2</v>
      </c>
      <c r="L3470">
        <v>6.4273229473164203E-2</v>
      </c>
      <c r="M3470">
        <f>K3470/D3470</f>
        <v>0.999999999999999</v>
      </c>
    </row>
    <row r="3471" spans="2:13" x14ac:dyDescent="0.2">
      <c r="B3471">
        <f t="shared" si="162"/>
        <v>34.670000000001671</v>
      </c>
      <c r="C3471">
        <v>-4.1341000000000003E-2</v>
      </c>
      <c r="D3471" s="1">
        <f t="shared" si="163"/>
        <v>5.6982375460764262E-2</v>
      </c>
      <c r="E3471" s="1">
        <f t="shared" si="164"/>
        <v>6.4854303605546962E-2</v>
      </c>
      <c r="J3471">
        <v>-4.1341000000000003E-2</v>
      </c>
      <c r="K3471">
        <v>5.6982375460764199E-2</v>
      </c>
      <c r="L3471">
        <v>6.4854303605546906E-2</v>
      </c>
      <c r="M3471">
        <f>K3471/D3471</f>
        <v>0.99999999999999889</v>
      </c>
    </row>
    <row r="3472" spans="2:13" x14ac:dyDescent="0.2">
      <c r="B3472">
        <f t="shared" si="162"/>
        <v>34.680000000001669</v>
      </c>
      <c r="C3472">
        <v>-7.7124999999999999E-2</v>
      </c>
      <c r="D3472" s="1">
        <f t="shared" si="163"/>
        <v>5.1171618160764258E-2</v>
      </c>
      <c r="E3472" s="1">
        <f t="shared" si="164"/>
        <v>6.5395073573654608E-2</v>
      </c>
      <c r="J3472">
        <v>-7.7124999999999999E-2</v>
      </c>
      <c r="K3472">
        <v>5.1171618160764203E-2</v>
      </c>
      <c r="L3472">
        <v>6.5395073573654497E-2</v>
      </c>
      <c r="M3472">
        <f>K3472/D3472</f>
        <v>0.99999999999999889</v>
      </c>
    </row>
    <row r="3473" spans="2:13" x14ac:dyDescent="0.2">
      <c r="B3473">
        <f t="shared" si="162"/>
        <v>34.690000000001668</v>
      </c>
      <c r="C3473">
        <v>-0.10894</v>
      </c>
      <c r="D3473" s="1">
        <f t="shared" si="163"/>
        <v>4.2045129910764256E-2</v>
      </c>
      <c r="E3473" s="1">
        <f t="shared" si="164"/>
        <v>6.586115731401225E-2</v>
      </c>
      <c r="J3473">
        <v>-0.10894</v>
      </c>
      <c r="K3473">
        <v>4.2045129910764201E-2</v>
      </c>
      <c r="L3473">
        <v>6.5861157314012195E-2</v>
      </c>
      <c r="M3473">
        <f>K3473/D3473</f>
        <v>0.99999999999999867</v>
      </c>
    </row>
    <row r="3474" spans="2:13" x14ac:dyDescent="0.2">
      <c r="B3474">
        <f t="shared" si="162"/>
        <v>34.700000000001666</v>
      </c>
      <c r="C3474">
        <v>-0.13536999999999999</v>
      </c>
      <c r="D3474" s="1">
        <f t="shared" si="163"/>
        <v>3.0061724410764257E-2</v>
      </c>
      <c r="E3474" s="1">
        <f t="shared" si="164"/>
        <v>6.6221691585619899E-2</v>
      </c>
      <c r="J3474">
        <v>-0.13536999999999999</v>
      </c>
      <c r="K3474">
        <v>3.0061724410764198E-2</v>
      </c>
      <c r="L3474">
        <v>6.6221691585619802E-2</v>
      </c>
      <c r="M3474">
        <f>K3474/D3474</f>
        <v>0.999999999999998</v>
      </c>
    </row>
    <row r="3475" spans="2:13" x14ac:dyDescent="0.2">
      <c r="B3475">
        <f t="shared" si="162"/>
        <v>34.710000000001664</v>
      </c>
      <c r="C3475">
        <v>-0.156</v>
      </c>
      <c r="D3475" s="1">
        <f t="shared" si="163"/>
        <v>1.5770025910764256E-2</v>
      </c>
      <c r="E3475" s="1">
        <f t="shared" si="164"/>
        <v>6.6450850337227543E-2</v>
      </c>
      <c r="J3475">
        <v>-0.156</v>
      </c>
      <c r="K3475">
        <v>1.57700259107642E-2</v>
      </c>
      <c r="L3475">
        <v>6.6450850337227502E-2</v>
      </c>
      <c r="M3475">
        <f>K3475/D3475</f>
        <v>0.99999999999999645</v>
      </c>
    </row>
    <row r="3476" spans="2:13" x14ac:dyDescent="0.2">
      <c r="B3476">
        <f t="shared" si="162"/>
        <v>34.720000000001662</v>
      </c>
      <c r="C3476">
        <v>-0.17054</v>
      </c>
      <c r="D3476" s="1">
        <f t="shared" si="163"/>
        <v>-2.4676108923574538E-4</v>
      </c>
      <c r="E3476" s="1">
        <f t="shared" si="164"/>
        <v>6.6528466661335189E-2</v>
      </c>
      <c r="J3476">
        <v>-0.17054</v>
      </c>
      <c r="K3476">
        <v>-2.4676108923576598E-4</v>
      </c>
      <c r="L3476">
        <v>6.6528466661335106E-2</v>
      </c>
      <c r="M3476">
        <f>K3476/D3476</f>
        <v>1.0000000000000835</v>
      </c>
    </row>
    <row r="3477" spans="2:13" x14ac:dyDescent="0.2">
      <c r="B3477">
        <f t="shared" si="162"/>
        <v>34.73000000000166</v>
      </c>
      <c r="C3477">
        <v>-0.17824999999999999</v>
      </c>
      <c r="D3477" s="1">
        <f t="shared" si="163"/>
        <v>-1.7354910589235745E-2</v>
      </c>
      <c r="E3477" s="1">
        <f t="shared" si="164"/>
        <v>6.6440458302942831E-2</v>
      </c>
      <c r="J3477">
        <v>-0.17824999999999999</v>
      </c>
      <c r="K3477">
        <v>-1.73549105892357E-2</v>
      </c>
      <c r="L3477">
        <v>6.6440458302942804E-2</v>
      </c>
      <c r="M3477">
        <f>K3477/D3477</f>
        <v>0.99999999999999745</v>
      </c>
    </row>
    <row r="3478" spans="2:13" x14ac:dyDescent="0.2">
      <c r="B3478">
        <f t="shared" si="162"/>
        <v>34.740000000001658</v>
      </c>
      <c r="C3478">
        <v>-0.17796999999999999</v>
      </c>
      <c r="D3478" s="1">
        <f t="shared" si="163"/>
        <v>-3.482750158923574E-2</v>
      </c>
      <c r="E3478" s="1">
        <f t="shared" si="164"/>
        <v>6.6179546242050469E-2</v>
      </c>
      <c r="J3478">
        <v>-0.17796999999999999</v>
      </c>
      <c r="K3478">
        <v>-3.4827501589235699E-2</v>
      </c>
      <c r="L3478">
        <v>6.6179546242050399E-2</v>
      </c>
      <c r="M3478">
        <f>K3478/D3478</f>
        <v>0.99999999999999878</v>
      </c>
    </row>
    <row r="3479" spans="2:13" x14ac:dyDescent="0.2">
      <c r="B3479">
        <f t="shared" si="162"/>
        <v>34.750000000001656</v>
      </c>
      <c r="C3479">
        <v>-0.16852</v>
      </c>
      <c r="D3479" s="1">
        <f t="shared" si="163"/>
        <v>-5.1822836089235741E-2</v>
      </c>
      <c r="E3479" s="1">
        <f t="shared" si="164"/>
        <v>6.5746294553658116E-2</v>
      </c>
      <c r="J3479">
        <v>-0.16852</v>
      </c>
      <c r="K3479">
        <v>-5.1822836089235699E-2</v>
      </c>
      <c r="L3479">
        <v>6.5746294553658005E-2</v>
      </c>
      <c r="M3479">
        <f>K3479/D3479</f>
        <v>0.99999999999999922</v>
      </c>
    </row>
    <row r="3480" spans="2:13" x14ac:dyDescent="0.2">
      <c r="B3480">
        <f t="shared" si="162"/>
        <v>34.760000000001654</v>
      </c>
      <c r="C3480">
        <v>-0.14954999999999999</v>
      </c>
      <c r="D3480" s="1">
        <f t="shared" si="163"/>
        <v>-6.7424169589235736E-2</v>
      </c>
      <c r="E3480" s="1">
        <f t="shared" si="164"/>
        <v>6.5150059525265758E-2</v>
      </c>
      <c r="J3480">
        <v>-0.14954999999999999</v>
      </c>
      <c r="K3480">
        <v>-6.7424169589235694E-2</v>
      </c>
      <c r="L3480">
        <v>6.5150059525265702E-2</v>
      </c>
      <c r="M3480">
        <f>K3480/D3480</f>
        <v>0.99999999999999933</v>
      </c>
    </row>
    <row r="3481" spans="2:13" x14ac:dyDescent="0.2">
      <c r="B3481">
        <f t="shared" si="162"/>
        <v>34.770000000001652</v>
      </c>
      <c r="C3481">
        <v>-0.12217</v>
      </c>
      <c r="D3481" s="1">
        <f t="shared" si="163"/>
        <v>-8.0752035589235729E-2</v>
      </c>
      <c r="E3481" s="1">
        <f t="shared" si="164"/>
        <v>6.4409178499373401E-2</v>
      </c>
      <c r="J3481">
        <v>-0.12217</v>
      </c>
      <c r="K3481">
        <v>-8.0752035589235702E-2</v>
      </c>
      <c r="L3481">
        <v>6.4409178499373304E-2</v>
      </c>
      <c r="M3481">
        <f>K3481/D3481</f>
        <v>0.99999999999999967</v>
      </c>
    </row>
    <row r="3482" spans="2:13" x14ac:dyDescent="0.2">
      <c r="B3482">
        <f t="shared" si="162"/>
        <v>34.78000000000165</v>
      </c>
      <c r="C3482">
        <v>-8.9033000000000001E-2</v>
      </c>
      <c r="D3482" s="1">
        <f t="shared" si="163"/>
        <v>-9.1111542739235732E-2</v>
      </c>
      <c r="E3482" s="1">
        <f t="shared" si="164"/>
        <v>6.3549860607731046E-2</v>
      </c>
      <c r="J3482">
        <v>-8.9033000000000001E-2</v>
      </c>
      <c r="K3482">
        <v>-9.1111542739235704E-2</v>
      </c>
      <c r="L3482">
        <v>6.3549860607731004E-2</v>
      </c>
      <c r="M3482">
        <f>K3482/D3482</f>
        <v>0.99999999999999967</v>
      </c>
    </row>
    <row r="3483" spans="2:13" x14ac:dyDescent="0.2">
      <c r="B3483">
        <f t="shared" si="162"/>
        <v>34.790000000001648</v>
      </c>
      <c r="C3483">
        <v>-5.3810999999999998E-2</v>
      </c>
      <c r="D3483" s="1">
        <f t="shared" si="163"/>
        <v>-9.8118040939235734E-2</v>
      </c>
      <c r="E3483" s="1">
        <f t="shared" si="164"/>
        <v>6.2603712689338689E-2</v>
      </c>
      <c r="J3483">
        <v>-5.3810999999999998E-2</v>
      </c>
      <c r="K3483">
        <v>-9.8118040939235707E-2</v>
      </c>
      <c r="L3483">
        <v>6.2603712689338606E-2</v>
      </c>
      <c r="M3483">
        <f>K3483/D3483</f>
        <v>0.99999999999999967</v>
      </c>
    </row>
    <row r="3484" spans="2:13" x14ac:dyDescent="0.2">
      <c r="B3484">
        <f t="shared" si="162"/>
        <v>34.800000000001646</v>
      </c>
      <c r="C3484">
        <v>-2.0133999999999999E-2</v>
      </c>
      <c r="D3484" s="1">
        <f t="shared" si="163"/>
        <v>-0.10174504318923573</v>
      </c>
      <c r="E3484" s="1">
        <f t="shared" si="164"/>
        <v>6.1604397268696334E-2</v>
      </c>
      <c r="J3484">
        <v>-2.0133999999999999E-2</v>
      </c>
      <c r="K3484">
        <v>-0.101745043189235</v>
      </c>
      <c r="L3484">
        <v>6.16043972686963E-2</v>
      </c>
      <c r="M3484">
        <f>K3484/D3484</f>
        <v>0.99999999999999278</v>
      </c>
    </row>
    <row r="3485" spans="2:13" x14ac:dyDescent="0.2">
      <c r="B3485">
        <f t="shared" si="162"/>
        <v>34.810000000001644</v>
      </c>
      <c r="C3485">
        <v>9.5575999999999994E-3</v>
      </c>
      <c r="D3485" s="1">
        <f t="shared" si="163"/>
        <v>-0.10226381560923573</v>
      </c>
      <c r="E3485" s="1">
        <f t="shared" si="164"/>
        <v>6.0584352974703978E-2</v>
      </c>
      <c r="J3485">
        <v>9.5575999999999994E-3</v>
      </c>
      <c r="K3485">
        <v>-0.102263815609235</v>
      </c>
      <c r="L3485">
        <v>6.0584352974703902E-2</v>
      </c>
      <c r="M3485">
        <f>K3485/D3485</f>
        <v>0.99999999999999289</v>
      </c>
    </row>
    <row r="3486" spans="2:13" x14ac:dyDescent="0.2">
      <c r="B3486">
        <f t="shared" si="162"/>
        <v>34.820000000001642</v>
      </c>
      <c r="C3486">
        <v>3.4778999999999997E-2</v>
      </c>
      <c r="D3486" s="1">
        <f t="shared" si="163"/>
        <v>-0.10008910537923572</v>
      </c>
      <c r="E3486" s="1">
        <f t="shared" si="164"/>
        <v>5.957258836976162E-2</v>
      </c>
      <c r="J3486">
        <v>3.4778999999999997E-2</v>
      </c>
      <c r="K3486">
        <v>-0.100089105379235</v>
      </c>
      <c r="L3486">
        <v>5.9572588369761502E-2</v>
      </c>
      <c r="M3486">
        <f>K3486/D3486</f>
        <v>0.99999999999999278</v>
      </c>
    </row>
    <row r="3487" spans="2:13" x14ac:dyDescent="0.2">
      <c r="B3487">
        <f t="shared" si="162"/>
        <v>34.83000000000164</v>
      </c>
      <c r="C3487">
        <v>5.7019E-2</v>
      </c>
      <c r="D3487" s="1">
        <f t="shared" si="163"/>
        <v>-9.558641347923573E-2</v>
      </c>
      <c r="E3487" s="1">
        <f t="shared" si="164"/>
        <v>5.8594210775469266E-2</v>
      </c>
      <c r="J3487">
        <v>5.7019E-2</v>
      </c>
      <c r="K3487">
        <v>-9.5586413479235702E-2</v>
      </c>
      <c r="L3487">
        <v>5.8594210775469197E-2</v>
      </c>
      <c r="M3487">
        <f>K3487/D3487</f>
        <v>0.99999999999999967</v>
      </c>
    </row>
    <row r="3488" spans="2:13" x14ac:dyDescent="0.2">
      <c r="B3488">
        <f t="shared" si="162"/>
        <v>34.840000000001638</v>
      </c>
      <c r="C3488">
        <v>7.8967999999999997E-2</v>
      </c>
      <c r="D3488" s="1">
        <f t="shared" si="163"/>
        <v>-8.8916251129235735E-2</v>
      </c>
      <c r="E3488" s="1">
        <f t="shared" si="164"/>
        <v>5.7671697452426909E-2</v>
      </c>
      <c r="J3488">
        <v>7.8967999999999997E-2</v>
      </c>
      <c r="K3488">
        <v>-8.8916251129235693E-2</v>
      </c>
      <c r="L3488">
        <v>5.7671697452426798E-2</v>
      </c>
      <c r="M3488">
        <f>K3488/D3488</f>
        <v>0.99999999999999956</v>
      </c>
    </row>
    <row r="3489" spans="2:13" x14ac:dyDescent="0.2">
      <c r="B3489">
        <f t="shared" si="162"/>
        <v>34.850000000001636</v>
      </c>
      <c r="C3489">
        <v>0.10323</v>
      </c>
      <c r="D3489" s="1">
        <f t="shared" si="163"/>
        <v>-7.9979439229235727E-2</v>
      </c>
      <c r="E3489" s="1">
        <f t="shared" si="164"/>
        <v>5.6827219000634553E-2</v>
      </c>
      <c r="J3489">
        <v>0.10323</v>
      </c>
      <c r="K3489">
        <v>-7.9979439229235699E-2</v>
      </c>
      <c r="L3489">
        <v>5.6827219000634498E-2</v>
      </c>
      <c r="M3489">
        <f>K3489/D3489</f>
        <v>0.99999999999999967</v>
      </c>
    </row>
    <row r="3490" spans="2:13" x14ac:dyDescent="0.2">
      <c r="B3490">
        <f t="shared" si="162"/>
        <v>34.860000000001634</v>
      </c>
      <c r="C3490">
        <v>0.13097</v>
      </c>
      <c r="D3490" s="1">
        <f t="shared" si="163"/>
        <v>-6.8491929229235721E-2</v>
      </c>
      <c r="E3490" s="1">
        <f t="shared" si="164"/>
        <v>5.6084862158342193E-2</v>
      </c>
      <c r="J3490">
        <v>0.13097</v>
      </c>
      <c r="K3490">
        <v>-6.8491929229235707E-2</v>
      </c>
      <c r="L3490">
        <v>5.6084862158342103E-2</v>
      </c>
      <c r="M3490">
        <f>K3490/D3490</f>
        <v>0.99999999999999978</v>
      </c>
    </row>
    <row r="3491" spans="2:13" x14ac:dyDescent="0.2">
      <c r="B3491">
        <f t="shared" si="162"/>
        <v>34.870000000001632</v>
      </c>
      <c r="C3491">
        <v>0.16103999999999999</v>
      </c>
      <c r="D3491" s="1">
        <f t="shared" si="163"/>
        <v>-5.4168838729235717E-2</v>
      </c>
      <c r="E3491" s="1">
        <f t="shared" si="164"/>
        <v>5.5471558318549836E-2</v>
      </c>
      <c r="J3491">
        <v>0.16103999999999999</v>
      </c>
      <c r="K3491">
        <v>-5.4168838729235697E-2</v>
      </c>
      <c r="L3491">
        <v>5.5471558318549802E-2</v>
      </c>
      <c r="M3491">
        <f>K3491/D3491</f>
        <v>0.99999999999999967</v>
      </c>
    </row>
    <row r="3492" spans="2:13" x14ac:dyDescent="0.2">
      <c r="B3492">
        <f t="shared" si="162"/>
        <v>34.88000000000163</v>
      </c>
      <c r="C3492">
        <v>0.18990000000000001</v>
      </c>
      <c r="D3492" s="1">
        <f t="shared" si="163"/>
        <v>-3.6955231729235719E-2</v>
      </c>
      <c r="E3492" s="1">
        <f t="shared" si="164"/>
        <v>5.5015937966257478E-2</v>
      </c>
      <c r="J3492">
        <v>0.18990000000000001</v>
      </c>
      <c r="K3492">
        <v>-3.6955231729235698E-2</v>
      </c>
      <c r="L3492">
        <v>5.5015937966257401E-2</v>
      </c>
      <c r="M3492">
        <f>K3492/D3492</f>
        <v>0.99999999999999944</v>
      </c>
    </row>
    <row r="3493" spans="2:13" x14ac:dyDescent="0.2">
      <c r="B3493">
        <f t="shared" si="162"/>
        <v>34.890000000001628</v>
      </c>
      <c r="C3493">
        <v>0.21242</v>
      </c>
      <c r="D3493" s="1">
        <f t="shared" si="163"/>
        <v>-1.7221435729235717E-2</v>
      </c>
      <c r="E3493" s="1">
        <f t="shared" si="164"/>
        <v>5.4745054628965117E-2</v>
      </c>
      <c r="J3493">
        <v>0.21242</v>
      </c>
      <c r="K3493">
        <v>-1.72214357292357E-2</v>
      </c>
      <c r="L3493">
        <v>5.4745054628964999E-2</v>
      </c>
      <c r="M3493">
        <f>K3493/D3493</f>
        <v>0.999999999999999</v>
      </c>
    </row>
    <row r="3494" spans="2:13" x14ac:dyDescent="0.2">
      <c r="B3494">
        <f t="shared" si="162"/>
        <v>34.900000000001626</v>
      </c>
      <c r="C3494">
        <v>0.22323000000000001</v>
      </c>
      <c r="D3494" s="1">
        <f t="shared" si="163"/>
        <v>4.1471967707642846E-3</v>
      </c>
      <c r="E3494" s="1">
        <f t="shared" si="164"/>
        <v>5.467968343417276E-2</v>
      </c>
      <c r="J3494">
        <v>0.22323000000000001</v>
      </c>
      <c r="K3494">
        <v>4.1471967707642499E-3</v>
      </c>
      <c r="L3494">
        <v>5.4679683434172698E-2</v>
      </c>
      <c r="M3494">
        <f>K3494/D3494</f>
        <v>0.99999999999999167</v>
      </c>
    </row>
    <row r="3495" spans="2:13" x14ac:dyDescent="0.2">
      <c r="B3495">
        <f t="shared" si="162"/>
        <v>34.910000000001624</v>
      </c>
      <c r="C3495">
        <v>0.21829000000000001</v>
      </c>
      <c r="D3495" s="1">
        <f t="shared" si="163"/>
        <v>2.5803752770764285E-2</v>
      </c>
      <c r="E3495" s="1">
        <f t="shared" si="164"/>
        <v>5.4829438181880401E-2</v>
      </c>
      <c r="J3495">
        <v>0.21829000000000001</v>
      </c>
      <c r="K3495">
        <v>2.5803752770764202E-2</v>
      </c>
      <c r="L3495">
        <v>5.4829438181880297E-2</v>
      </c>
      <c r="M3495">
        <f>K3495/D3495</f>
        <v>0.99999999999999678</v>
      </c>
    </row>
    <row r="3496" spans="2:13" x14ac:dyDescent="0.2">
      <c r="B3496">
        <f t="shared" si="162"/>
        <v>34.920000000001622</v>
      </c>
      <c r="C3496">
        <v>0.19599</v>
      </c>
      <c r="D3496" s="1">
        <f t="shared" si="163"/>
        <v>4.6124186770764283E-2</v>
      </c>
      <c r="E3496" s="1">
        <f t="shared" si="164"/>
        <v>5.5189077879588044E-2</v>
      </c>
      <c r="J3496">
        <v>0.19599</v>
      </c>
      <c r="K3496">
        <v>4.61241867707642E-2</v>
      </c>
      <c r="L3496">
        <v>5.5189077879588003E-2</v>
      </c>
      <c r="M3496">
        <f>K3496/D3496</f>
        <v>0.99999999999999822</v>
      </c>
    </row>
    <row r="3497" spans="2:13" x14ac:dyDescent="0.2">
      <c r="B3497">
        <f t="shared" si="162"/>
        <v>34.93000000000162</v>
      </c>
      <c r="C3497">
        <v>0.15762000000000001</v>
      </c>
      <c r="D3497" s="1">
        <f t="shared" si="163"/>
        <v>6.3468757270764287E-2</v>
      </c>
      <c r="E3497" s="1">
        <f t="shared" si="164"/>
        <v>5.5737042599795686E-2</v>
      </c>
      <c r="J3497">
        <v>0.15762000000000001</v>
      </c>
      <c r="K3497">
        <v>6.3468757270764203E-2</v>
      </c>
      <c r="L3497">
        <v>5.5737042599795603E-2</v>
      </c>
      <c r="M3497">
        <f>K3497/D3497</f>
        <v>0.99999999999999867</v>
      </c>
    </row>
    <row r="3498" spans="2:13" x14ac:dyDescent="0.2">
      <c r="B3498">
        <f t="shared" si="162"/>
        <v>34.940000000001618</v>
      </c>
      <c r="C3498">
        <v>0.10705000000000001</v>
      </c>
      <c r="D3498" s="1">
        <f t="shared" si="163"/>
        <v>7.6450820770764288E-2</v>
      </c>
      <c r="E3498" s="1">
        <f t="shared" si="164"/>
        <v>5.6436640490003326E-2</v>
      </c>
      <c r="J3498">
        <v>0.10705000000000001</v>
      </c>
      <c r="K3498">
        <v>7.6450820770764205E-2</v>
      </c>
      <c r="L3498">
        <v>5.6436640490003201E-2</v>
      </c>
      <c r="M3498">
        <f>K3498/D3498</f>
        <v>0.99999999999999889</v>
      </c>
    </row>
    <row r="3499" spans="2:13" x14ac:dyDescent="0.2">
      <c r="B3499">
        <f t="shared" si="162"/>
        <v>34.950000000001616</v>
      </c>
      <c r="C3499">
        <v>4.9792000000000003E-2</v>
      </c>
      <c r="D3499" s="1">
        <f t="shared" si="163"/>
        <v>8.4143920870764291E-2</v>
      </c>
      <c r="E3499" s="1">
        <f t="shared" si="164"/>
        <v>5.723961419821097E-2</v>
      </c>
      <c r="J3499">
        <v>4.9792000000000003E-2</v>
      </c>
      <c r="K3499">
        <v>8.4143920870764194E-2</v>
      </c>
      <c r="L3499">
        <v>5.72396141982109E-2</v>
      </c>
      <c r="M3499">
        <f>K3499/D3499</f>
        <v>0.99999999999999889</v>
      </c>
    </row>
    <row r="3500" spans="2:13" x14ac:dyDescent="0.2">
      <c r="B3500">
        <f t="shared" si="162"/>
        <v>34.960000000001614</v>
      </c>
      <c r="C3500">
        <v>-8.2436999999999996E-3</v>
      </c>
      <c r="D3500" s="1">
        <f t="shared" si="163"/>
        <v>8.6181864985764287E-2</v>
      </c>
      <c r="E3500" s="1">
        <f t="shared" si="164"/>
        <v>5.8091243127493614E-2</v>
      </c>
      <c r="J3500">
        <v>-8.2436999999999996E-3</v>
      </c>
      <c r="K3500">
        <v>8.6181864985764203E-2</v>
      </c>
      <c r="L3500">
        <v>5.8091243127493503E-2</v>
      </c>
      <c r="M3500">
        <f>K3500/D3500</f>
        <v>0.999999999999999</v>
      </c>
    </row>
    <row r="3501" spans="2:13" x14ac:dyDescent="0.2">
      <c r="B3501">
        <f t="shared" si="162"/>
        <v>34.970000000001612</v>
      </c>
      <c r="C3501">
        <v>-6.1925000000000001E-2</v>
      </c>
      <c r="D3501" s="1">
        <f t="shared" si="163"/>
        <v>8.2740090250764287E-2</v>
      </c>
      <c r="E3501" s="1">
        <f t="shared" si="164"/>
        <v>5.8935852903676256E-2</v>
      </c>
      <c r="J3501">
        <v>-6.1925000000000001E-2</v>
      </c>
      <c r="K3501">
        <v>8.2740090250764203E-2</v>
      </c>
      <c r="L3501">
        <v>5.89358529036762E-2</v>
      </c>
      <c r="M3501">
        <f>K3501/D3501</f>
        <v>0.999999999999999</v>
      </c>
    </row>
    <row r="3502" spans="2:13" x14ac:dyDescent="0.2">
      <c r="B3502">
        <f t="shared" si="162"/>
        <v>34.98000000000161</v>
      </c>
      <c r="C3502">
        <v>-0.10766000000000001</v>
      </c>
      <c r="D3502" s="1">
        <f t="shared" si="163"/>
        <v>7.442194600076428E-2</v>
      </c>
      <c r="E3502" s="1">
        <f t="shared" si="164"/>
        <v>5.9721663084933901E-2</v>
      </c>
      <c r="J3502">
        <v>-0.10766000000000001</v>
      </c>
      <c r="K3502">
        <v>7.4421946000764197E-2</v>
      </c>
      <c r="L3502">
        <v>5.9721663084933797E-2</v>
      </c>
      <c r="M3502">
        <f>K3502/D3502</f>
        <v>0.99999999999999889</v>
      </c>
    </row>
    <row r="3503" spans="2:13" x14ac:dyDescent="0.2">
      <c r="B3503">
        <f t="shared" si="162"/>
        <v>34.990000000001608</v>
      </c>
      <c r="C3503">
        <v>-0.14363000000000001</v>
      </c>
      <c r="D3503" s="1">
        <f t="shared" si="163"/>
        <v>6.2096171500764283E-2</v>
      </c>
      <c r="E3503" s="1">
        <f t="shared" si="164"/>
        <v>6.0404253672441545E-2</v>
      </c>
      <c r="J3503">
        <v>-0.14363000000000001</v>
      </c>
      <c r="K3503">
        <v>6.20961715007642E-2</v>
      </c>
      <c r="L3503">
        <v>6.0404253672441503E-2</v>
      </c>
      <c r="M3503">
        <f>K3503/D3503</f>
        <v>0.99999999999999867</v>
      </c>
    </row>
    <row r="3504" spans="2:13" x14ac:dyDescent="0.2">
      <c r="B3504">
        <f t="shared" si="162"/>
        <v>35.000000000001606</v>
      </c>
      <c r="C3504">
        <v>-0.16968</v>
      </c>
      <c r="D3504" s="1">
        <f t="shared" si="163"/>
        <v>4.6728316000764283E-2</v>
      </c>
      <c r="E3504" s="1">
        <f t="shared" si="164"/>
        <v>6.0948376109949187E-2</v>
      </c>
      <c r="J3504">
        <v>-0.16968</v>
      </c>
      <c r="K3504">
        <v>4.67283160007642E-2</v>
      </c>
      <c r="L3504">
        <v>6.0948376109949097E-2</v>
      </c>
      <c r="M3504">
        <f>K3504/D3504</f>
        <v>0.99999999999999822</v>
      </c>
    </row>
    <row r="3505" spans="2:13" x14ac:dyDescent="0.2">
      <c r="B3505">
        <f t="shared" si="162"/>
        <v>35.010000000001604</v>
      </c>
      <c r="C3505">
        <v>-0.18675</v>
      </c>
      <c r="D3505" s="1">
        <f t="shared" si="163"/>
        <v>2.924542450076428E-2</v>
      </c>
      <c r="E3505" s="1">
        <f t="shared" si="164"/>
        <v>6.1328244812456828E-2</v>
      </c>
      <c r="J3505">
        <v>-0.18675</v>
      </c>
      <c r="K3505">
        <v>2.92454245007642E-2</v>
      </c>
      <c r="L3505">
        <v>6.1328244812456703E-2</v>
      </c>
      <c r="M3505">
        <f>K3505/D3505</f>
        <v>0.99999999999999722</v>
      </c>
    </row>
    <row r="3506" spans="2:13" x14ac:dyDescent="0.2">
      <c r="B3506">
        <f t="shared" si="162"/>
        <v>35.020000000001602</v>
      </c>
      <c r="C3506">
        <v>-0.19628000000000001</v>
      </c>
      <c r="D3506" s="1">
        <f t="shared" si="163"/>
        <v>1.0457803000764279E-2</v>
      </c>
      <c r="E3506" s="1">
        <f t="shared" si="164"/>
        <v>6.1526760949964468E-2</v>
      </c>
      <c r="J3506">
        <v>-0.19628000000000001</v>
      </c>
      <c r="K3506">
        <v>1.0457803000764199E-2</v>
      </c>
      <c r="L3506">
        <v>6.1526760949964399E-2</v>
      </c>
      <c r="M3506">
        <f>K3506/D3506</f>
        <v>0.99999999999999234</v>
      </c>
    </row>
    <row r="3507" spans="2:13" x14ac:dyDescent="0.2">
      <c r="B3507">
        <f t="shared" si="162"/>
        <v>35.0300000000016</v>
      </c>
      <c r="C3507">
        <v>-0.19972999999999999</v>
      </c>
      <c r="D3507" s="1">
        <f t="shared" si="163"/>
        <v>-8.9664874992357174E-3</v>
      </c>
      <c r="E3507" s="1">
        <f t="shared" si="164"/>
        <v>6.153421752747211E-2</v>
      </c>
      <c r="J3507">
        <v>-0.19972999999999999</v>
      </c>
      <c r="K3507">
        <v>-8.96648749923574E-3</v>
      </c>
      <c r="L3507">
        <v>6.1534217527471999E-2</v>
      </c>
      <c r="M3507">
        <f>K3507/D3507</f>
        <v>1.0000000000000024</v>
      </c>
    </row>
    <row r="3508" spans="2:13" x14ac:dyDescent="0.2">
      <c r="B3508">
        <f t="shared" si="162"/>
        <v>35.040000000001598</v>
      </c>
      <c r="C3508">
        <v>-0.19816</v>
      </c>
      <c r="D3508" s="1">
        <f t="shared" si="163"/>
        <v>-2.8482991999235718E-2</v>
      </c>
      <c r="E3508" s="1">
        <f t="shared" si="164"/>
        <v>6.134697012997975E-2</v>
      </c>
      <c r="J3508">
        <v>-0.19816</v>
      </c>
      <c r="K3508">
        <v>-2.84829919992357E-2</v>
      </c>
      <c r="L3508">
        <v>6.1346970129979701E-2</v>
      </c>
      <c r="M3508">
        <f>K3508/D3508</f>
        <v>0.99999999999999944</v>
      </c>
    </row>
    <row r="3509" spans="2:13" x14ac:dyDescent="0.2">
      <c r="B3509">
        <f t="shared" si="162"/>
        <v>35.050000000001596</v>
      </c>
      <c r="C3509">
        <v>-0.19214999999999999</v>
      </c>
      <c r="D3509" s="1">
        <f t="shared" si="163"/>
        <v>-4.7627697499235719E-2</v>
      </c>
      <c r="E3509" s="1">
        <f t="shared" si="164"/>
        <v>6.0966416682487395E-2</v>
      </c>
      <c r="J3509">
        <v>-0.19214999999999999</v>
      </c>
      <c r="K3509">
        <v>-4.7627697499235698E-2</v>
      </c>
      <c r="L3509">
        <v>6.0966416682487298E-2</v>
      </c>
      <c r="M3509">
        <f>K3509/D3509</f>
        <v>0.99999999999999956</v>
      </c>
    </row>
    <row r="3510" spans="2:13" x14ac:dyDescent="0.2">
      <c r="B3510">
        <f t="shared" si="162"/>
        <v>35.060000000001594</v>
      </c>
      <c r="C3510">
        <v>-0.18181</v>
      </c>
      <c r="D3510" s="1">
        <f t="shared" si="163"/>
        <v>-6.5970435499235716E-2</v>
      </c>
      <c r="E3510" s="1">
        <f t="shared" si="164"/>
        <v>6.0398426017495038E-2</v>
      </c>
      <c r="J3510">
        <v>-0.18181</v>
      </c>
      <c r="K3510">
        <v>-6.5970435499235702E-2</v>
      </c>
      <c r="L3510">
        <v>6.0398426017494997E-2</v>
      </c>
      <c r="M3510">
        <f>K3510/D3510</f>
        <v>0.99999999999999978</v>
      </c>
    </row>
    <row r="3511" spans="2:13" x14ac:dyDescent="0.2">
      <c r="B3511">
        <f t="shared" si="162"/>
        <v>35.070000000001592</v>
      </c>
      <c r="C3511">
        <v>-0.16696</v>
      </c>
      <c r="D3511" s="1">
        <f t="shared" si="163"/>
        <v>-8.3077603999235722E-2</v>
      </c>
      <c r="E3511" s="1">
        <f t="shared" si="164"/>
        <v>5.9653185820002681E-2</v>
      </c>
      <c r="J3511">
        <v>-0.16696</v>
      </c>
      <c r="K3511">
        <v>-8.3077603999235694E-2</v>
      </c>
      <c r="L3511">
        <v>5.9653185820002598E-2</v>
      </c>
      <c r="M3511">
        <f>K3511/D3511</f>
        <v>0.99999999999999967</v>
      </c>
    </row>
    <row r="3512" spans="2:13" x14ac:dyDescent="0.2">
      <c r="B3512">
        <f t="shared" si="162"/>
        <v>35.08000000000159</v>
      </c>
      <c r="C3512">
        <v>-0.14741000000000001</v>
      </c>
      <c r="D3512" s="1">
        <f t="shared" si="163"/>
        <v>-9.8497452499235721E-2</v>
      </c>
      <c r="E3512" s="1">
        <f t="shared" si="164"/>
        <v>5.8745310537510323E-2</v>
      </c>
      <c r="J3512">
        <v>-0.14741000000000001</v>
      </c>
      <c r="K3512">
        <v>-9.8497452499235694E-2</v>
      </c>
      <c r="L3512">
        <v>5.8745310537510198E-2</v>
      </c>
      <c r="M3512">
        <f>K3512/D3512</f>
        <v>0.99999999999999967</v>
      </c>
    </row>
    <row r="3513" spans="2:13" x14ac:dyDescent="0.2">
      <c r="B3513">
        <f t="shared" si="162"/>
        <v>35.090000000001588</v>
      </c>
      <c r="C3513">
        <v>-0.12315</v>
      </c>
      <c r="D3513" s="1">
        <f t="shared" si="163"/>
        <v>-0.11176842049923573</v>
      </c>
      <c r="E3513" s="1">
        <f t="shared" si="164"/>
        <v>5.7693981172517964E-2</v>
      </c>
      <c r="J3513">
        <v>-0.12315</v>
      </c>
      <c r="K3513">
        <v>-0.11176842049923499</v>
      </c>
      <c r="L3513">
        <v>5.7693981172517901E-2</v>
      </c>
      <c r="M3513">
        <f>K3513/D3513</f>
        <v>0.99999999999999345</v>
      </c>
    </row>
    <row r="3514" spans="2:13" x14ac:dyDescent="0.2">
      <c r="B3514">
        <f t="shared" si="162"/>
        <v>35.100000000001586</v>
      </c>
      <c r="C3514">
        <v>-9.4643000000000005E-2</v>
      </c>
      <c r="D3514" s="1">
        <f t="shared" si="163"/>
        <v>-0.12245116714923573</v>
      </c>
      <c r="E3514" s="1">
        <f t="shared" si="164"/>
        <v>5.6522883234275609E-2</v>
      </c>
      <c r="J3514">
        <v>-9.4643000000000005E-2</v>
      </c>
      <c r="K3514">
        <v>-0.122451167149235</v>
      </c>
      <c r="L3514">
        <v>5.6522883234275498E-2</v>
      </c>
      <c r="M3514">
        <f>K3514/D3514</f>
        <v>0.999999999999994</v>
      </c>
    </row>
    <row r="3515" spans="2:13" x14ac:dyDescent="0.2">
      <c r="B3515">
        <f t="shared" si="162"/>
        <v>35.110000000001584</v>
      </c>
      <c r="C3515">
        <v>-6.2919000000000003E-2</v>
      </c>
      <c r="D3515" s="1">
        <f t="shared" si="163"/>
        <v>-0.13017958324923573</v>
      </c>
      <c r="E3515" s="1">
        <f t="shared" si="164"/>
        <v>5.5259729482283249E-2</v>
      </c>
      <c r="J3515">
        <v>-6.2919000000000003E-2</v>
      </c>
      <c r="K3515">
        <v>-0.13017958324923501</v>
      </c>
      <c r="L3515">
        <v>5.52597294822832E-2</v>
      </c>
      <c r="M3515">
        <f>K3515/D3515</f>
        <v>0.99999999999999445</v>
      </c>
    </row>
    <row r="3516" spans="2:13" x14ac:dyDescent="0.2">
      <c r="B3516">
        <f t="shared" si="162"/>
        <v>35.120000000001582</v>
      </c>
      <c r="C3516">
        <v>-2.9618999999999999E-2</v>
      </c>
      <c r="D3516" s="1">
        <f t="shared" si="163"/>
        <v>-0.13471857214923574</v>
      </c>
      <c r="E3516" s="1">
        <f t="shared" si="164"/>
        <v>5.3935238705290892E-2</v>
      </c>
      <c r="J3516">
        <v>-2.9618999999999999E-2</v>
      </c>
      <c r="K3516">
        <v>-0.13471857214923499</v>
      </c>
      <c r="L3516">
        <v>5.3935238705290801E-2</v>
      </c>
      <c r="M3516">
        <f>K3516/D3516</f>
        <v>0.99999999999999445</v>
      </c>
    </row>
    <row r="3517" spans="2:13" x14ac:dyDescent="0.2">
      <c r="B3517">
        <f t="shared" si="162"/>
        <v>35.13000000000158</v>
      </c>
      <c r="C3517">
        <v>3.1248999999999999E-3</v>
      </c>
      <c r="D3517" s="1">
        <f t="shared" si="163"/>
        <v>-0.13601810775423576</v>
      </c>
      <c r="E3517" s="1">
        <f t="shared" si="164"/>
        <v>5.2581555305773534E-2</v>
      </c>
      <c r="J3517">
        <v>3.1248999999999999E-3</v>
      </c>
      <c r="K3517">
        <v>-0.13601810775423501</v>
      </c>
      <c r="L3517">
        <v>5.2581555305773499E-2</v>
      </c>
      <c r="M3517">
        <f>K3517/D3517</f>
        <v>0.99999999999999445</v>
      </c>
    </row>
    <row r="3518" spans="2:13" x14ac:dyDescent="0.2">
      <c r="B3518">
        <f t="shared" si="162"/>
        <v>35.140000000001578</v>
      </c>
      <c r="C3518">
        <v>3.2899999999999999E-2</v>
      </c>
      <c r="D3518" s="1">
        <f t="shared" si="163"/>
        <v>-0.13425108640923575</v>
      </c>
      <c r="E3518" s="1">
        <f t="shared" si="164"/>
        <v>5.1230209334956173E-2</v>
      </c>
      <c r="J3518">
        <v>3.2899999999999999E-2</v>
      </c>
      <c r="K3518">
        <v>-0.134251086409235</v>
      </c>
      <c r="L3518">
        <v>5.1230209334956103E-2</v>
      </c>
      <c r="M3518">
        <f>K3518/D3518</f>
        <v>0.99999999999999445</v>
      </c>
    </row>
    <row r="3519" spans="2:13" x14ac:dyDescent="0.2">
      <c r="B3519">
        <f t="shared" si="162"/>
        <v>35.150000000001576</v>
      </c>
      <c r="C3519">
        <v>5.7362999999999997E-2</v>
      </c>
      <c r="D3519" s="1">
        <f t="shared" si="163"/>
        <v>-0.12982368625923574</v>
      </c>
      <c r="E3519" s="1">
        <f t="shared" si="164"/>
        <v>4.9909835471613817E-2</v>
      </c>
      <c r="J3519">
        <v>5.7362999999999997E-2</v>
      </c>
      <c r="K3519">
        <v>-0.12982368625923499</v>
      </c>
      <c r="L3519">
        <v>4.9909835471613699E-2</v>
      </c>
      <c r="M3519">
        <f>K3519/D3519</f>
        <v>0.99999999999999423</v>
      </c>
    </row>
    <row r="3520" spans="2:13" x14ac:dyDescent="0.2">
      <c r="B3520">
        <f t="shared" si="162"/>
        <v>35.160000000001574</v>
      </c>
      <c r="C3520">
        <v>7.4617000000000003E-2</v>
      </c>
      <c r="D3520" s="1">
        <f t="shared" si="163"/>
        <v>-0.12335006725923574</v>
      </c>
      <c r="E3520" s="1">
        <f t="shared" si="164"/>
        <v>4.8643966704021463E-2</v>
      </c>
      <c r="J3520">
        <v>7.4617000000000003E-2</v>
      </c>
      <c r="K3520">
        <v>-0.123350067259235</v>
      </c>
      <c r="L3520">
        <v>4.86439667040214E-2</v>
      </c>
      <c r="M3520">
        <f>K3520/D3520</f>
        <v>0.999999999999994</v>
      </c>
    </row>
    <row r="3521" spans="2:13" x14ac:dyDescent="0.2">
      <c r="B3521">
        <f t="shared" si="162"/>
        <v>35.170000000001572</v>
      </c>
      <c r="C3521">
        <v>8.3602999999999997E-2</v>
      </c>
      <c r="D3521" s="1">
        <f t="shared" si="163"/>
        <v>-0.11558937625923574</v>
      </c>
      <c r="E3521" s="1">
        <f t="shared" si="164"/>
        <v>4.7449269486429108E-2</v>
      </c>
      <c r="J3521">
        <v>8.3602999999999997E-2</v>
      </c>
      <c r="K3521">
        <v>-0.115589376259235</v>
      </c>
      <c r="L3521">
        <v>4.7449269486428997E-2</v>
      </c>
      <c r="M3521">
        <f>K3521/D3521</f>
        <v>0.99999999999999367</v>
      </c>
    </row>
    <row r="3522" spans="2:13" x14ac:dyDescent="0.2">
      <c r="B3522">
        <f t="shared" si="162"/>
        <v>35.18000000000157</v>
      </c>
      <c r="C3522">
        <v>8.4387000000000004E-2</v>
      </c>
      <c r="D3522" s="1">
        <f t="shared" si="163"/>
        <v>-0.10734946675923573</v>
      </c>
      <c r="E3522" s="1">
        <f t="shared" si="164"/>
        <v>4.6334575271336748E-2</v>
      </c>
      <c r="J3522">
        <v>8.4387000000000004E-2</v>
      </c>
      <c r="K3522">
        <v>-0.107349466759235</v>
      </c>
      <c r="L3522">
        <v>4.6334575271336699E-2</v>
      </c>
      <c r="M3522">
        <f>K3522/D3522</f>
        <v>0.99999999999999312</v>
      </c>
    </row>
    <row r="3523" spans="2:13" x14ac:dyDescent="0.2">
      <c r="B3523">
        <f t="shared" si="162"/>
        <v>35.190000000001568</v>
      </c>
      <c r="C3523">
        <v>7.8307000000000002E-2</v>
      </c>
      <c r="D3523" s="1">
        <f t="shared" si="163"/>
        <v>-9.9369326059235735E-2</v>
      </c>
      <c r="E3523" s="1">
        <f t="shared" si="164"/>
        <v>4.5300981307244387E-2</v>
      </c>
      <c r="J3523">
        <v>7.8307000000000002E-2</v>
      </c>
      <c r="K3523">
        <v>-9.9369326059235694E-2</v>
      </c>
      <c r="L3523">
        <v>4.5300981307244297E-2</v>
      </c>
      <c r="M3523">
        <f>K3523/D3523</f>
        <v>0.99999999999999956</v>
      </c>
    </row>
    <row r="3524" spans="2:13" x14ac:dyDescent="0.2">
      <c r="B3524">
        <f t="shared" si="162"/>
        <v>35.200000000001566</v>
      </c>
      <c r="C3524">
        <v>6.7929000000000003E-2</v>
      </c>
      <c r="D3524" s="1">
        <f t="shared" si="163"/>
        <v>-9.2196450259235729E-2</v>
      </c>
      <c r="E3524" s="1">
        <f t="shared" si="164"/>
        <v>4.4343152425652031E-2</v>
      </c>
      <c r="J3524">
        <v>6.7929000000000003E-2</v>
      </c>
      <c r="K3524">
        <v>-9.2196450259235702E-2</v>
      </c>
      <c r="L3524">
        <v>4.4343152425651899E-2</v>
      </c>
      <c r="M3524">
        <f>K3524/D3524</f>
        <v>0.99999999999999967</v>
      </c>
    </row>
    <row r="3525" spans="2:13" x14ac:dyDescent="0.2">
      <c r="B3525">
        <f t="shared" si="162"/>
        <v>35.210000000001564</v>
      </c>
      <c r="C3525">
        <v>5.6736000000000002E-2</v>
      </c>
      <c r="D3525" s="1">
        <f t="shared" si="163"/>
        <v>-8.6081632009235728E-2</v>
      </c>
      <c r="E3525" s="1">
        <f t="shared" si="164"/>
        <v>4.3451762014309676E-2</v>
      </c>
      <c r="J3525">
        <v>5.6736000000000002E-2</v>
      </c>
      <c r="K3525">
        <v>-8.6081632009235701E-2</v>
      </c>
      <c r="L3525">
        <v>4.34517620143096E-2</v>
      </c>
      <c r="M3525">
        <f>K3525/D3525</f>
        <v>0.99999999999999967</v>
      </c>
    </row>
    <row r="3526" spans="2:13" x14ac:dyDescent="0.2">
      <c r="B3526">
        <f t="shared" ref="B3526:B3589" si="165">B3525+$D$1</f>
        <v>35.220000000001562</v>
      </c>
      <c r="C3526">
        <v>4.8625000000000002E-2</v>
      </c>
      <c r="D3526" s="1">
        <f t="shared" ref="D3526:D3589" si="166">D3525+$D$1*(C3526+C3525)*9.81*0.5</f>
        <v>-8.0913674959235724E-2</v>
      </c>
      <c r="E3526" s="1">
        <f t="shared" ref="E3526:E3589" si="167">E3525+$D$1*(D3526+D3525)*0.5</f>
        <v>4.2616785479467317E-2</v>
      </c>
      <c r="J3526">
        <v>4.8625000000000002E-2</v>
      </c>
      <c r="K3526">
        <v>-8.0913674959235696E-2</v>
      </c>
      <c r="L3526">
        <v>4.2616785479467199E-2</v>
      </c>
      <c r="M3526">
        <f>K3526/D3526</f>
        <v>0.99999999999999967</v>
      </c>
    </row>
    <row r="3527" spans="2:13" x14ac:dyDescent="0.2">
      <c r="B3527">
        <f t="shared" si="165"/>
        <v>35.23000000000156</v>
      </c>
      <c r="C3527">
        <v>4.7195000000000001E-2</v>
      </c>
      <c r="D3527" s="1">
        <f t="shared" si="166"/>
        <v>-7.6213703959235726E-2</v>
      </c>
      <c r="E3527" s="1">
        <f t="shared" si="167"/>
        <v>4.183114858487496E-2</v>
      </c>
      <c r="J3527">
        <v>4.7195000000000001E-2</v>
      </c>
      <c r="K3527">
        <v>-7.6213703959235699E-2</v>
      </c>
      <c r="L3527">
        <v>4.1831148584874897E-2</v>
      </c>
      <c r="M3527">
        <f>K3527/D3527</f>
        <v>0.99999999999999967</v>
      </c>
    </row>
    <row r="3528" spans="2:13" x14ac:dyDescent="0.2">
      <c r="B3528">
        <f t="shared" si="165"/>
        <v>35.240000000001558</v>
      </c>
      <c r="C3528">
        <v>5.5018999999999998E-2</v>
      </c>
      <c r="D3528" s="1">
        <f t="shared" si="166"/>
        <v>-7.1200107259235729E-2</v>
      </c>
      <c r="E3528" s="1">
        <f t="shared" si="167"/>
        <v>4.10940795287826E-2</v>
      </c>
      <c r="J3528">
        <v>5.5018999999999998E-2</v>
      </c>
      <c r="K3528">
        <v>-7.1200107259235701E-2</v>
      </c>
      <c r="L3528">
        <v>4.1094079528782503E-2</v>
      </c>
      <c r="M3528">
        <f>K3528/D3528</f>
        <v>0.99999999999999956</v>
      </c>
    </row>
    <row r="3529" spans="2:13" x14ac:dyDescent="0.2">
      <c r="B3529">
        <f t="shared" si="165"/>
        <v>35.250000000001556</v>
      </c>
      <c r="C3529">
        <v>7.2983999999999993E-2</v>
      </c>
      <c r="D3529" s="1">
        <f t="shared" si="166"/>
        <v>-6.4921560109235735E-2</v>
      </c>
      <c r="E3529" s="1">
        <f t="shared" si="167"/>
        <v>4.0413471191940241E-2</v>
      </c>
      <c r="J3529">
        <v>7.2983999999999993E-2</v>
      </c>
      <c r="K3529">
        <v>-6.4921560109235693E-2</v>
      </c>
      <c r="L3529">
        <v>4.0413471191940199E-2</v>
      </c>
      <c r="M3529">
        <f>K3529/D3529</f>
        <v>0.99999999999999933</v>
      </c>
    </row>
    <row r="3530" spans="2:13" x14ac:dyDescent="0.2">
      <c r="B3530">
        <f t="shared" si="165"/>
        <v>35.260000000001554</v>
      </c>
      <c r="C3530">
        <v>9.9939E-2</v>
      </c>
      <c r="D3530" s="1">
        <f t="shared" si="166"/>
        <v>-5.6439686959235735E-2</v>
      </c>
      <c r="E3530" s="1">
        <f t="shared" si="167"/>
        <v>3.9806664956597883E-2</v>
      </c>
      <c r="J3530">
        <v>9.9939E-2</v>
      </c>
      <c r="K3530">
        <v>-5.6439686959235701E-2</v>
      </c>
      <c r="L3530">
        <v>3.98066649565978E-2</v>
      </c>
      <c r="M3530">
        <f>K3530/D3530</f>
        <v>0.99999999999999933</v>
      </c>
    </row>
    <row r="3531" spans="2:13" x14ac:dyDescent="0.2">
      <c r="B3531">
        <f t="shared" si="165"/>
        <v>35.270000000001552</v>
      </c>
      <c r="C3531">
        <v>0.13272999999999999</v>
      </c>
      <c r="D3531" s="1">
        <f t="shared" si="166"/>
        <v>-4.5027272509235737E-2</v>
      </c>
      <c r="E3531" s="1">
        <f t="shared" si="167"/>
        <v>3.9299330159255526E-2</v>
      </c>
      <c r="J3531">
        <v>0.13272999999999999</v>
      </c>
      <c r="K3531">
        <v>-4.5027272509235702E-2</v>
      </c>
      <c r="L3531">
        <v>3.9299330159255401E-2</v>
      </c>
      <c r="M3531">
        <f>K3531/D3531</f>
        <v>0.99999999999999922</v>
      </c>
    </row>
    <row r="3532" spans="2:13" x14ac:dyDescent="0.2">
      <c r="B3532">
        <f t="shared" si="165"/>
        <v>35.28000000000155</v>
      </c>
      <c r="C3532">
        <v>0.16667999999999999</v>
      </c>
      <c r="D3532" s="1">
        <f t="shared" si="166"/>
        <v>-3.0341212009235737E-2</v>
      </c>
      <c r="E3532" s="1">
        <f t="shared" si="167"/>
        <v>3.8922487736663167E-2</v>
      </c>
      <c r="J3532">
        <v>0.16667999999999999</v>
      </c>
      <c r="K3532">
        <v>-3.0341212009235698E-2</v>
      </c>
      <c r="L3532">
        <v>3.8922487736663097E-2</v>
      </c>
      <c r="M3532">
        <f>K3532/D3532</f>
        <v>0.99999999999999878</v>
      </c>
    </row>
    <row r="3533" spans="2:13" x14ac:dyDescent="0.2">
      <c r="B3533">
        <f t="shared" si="165"/>
        <v>35.290000000001548</v>
      </c>
      <c r="C3533">
        <v>0.19652</v>
      </c>
      <c r="D3533" s="1">
        <f t="shared" si="166"/>
        <v>-1.2526252009235735E-2</v>
      </c>
      <c r="E3533" s="1">
        <f t="shared" si="167"/>
        <v>3.8708150416570809E-2</v>
      </c>
      <c r="J3533">
        <v>0.19652</v>
      </c>
      <c r="K3533">
        <v>-1.2526252009235701E-2</v>
      </c>
      <c r="L3533">
        <v>3.8708150416570698E-2</v>
      </c>
      <c r="M3533">
        <f>K3533/D3533</f>
        <v>0.99999999999999722</v>
      </c>
    </row>
    <row r="3534" spans="2:13" x14ac:dyDescent="0.2">
      <c r="B3534">
        <f t="shared" si="165"/>
        <v>35.300000000001546</v>
      </c>
      <c r="C3534">
        <v>0.21740000000000001</v>
      </c>
      <c r="D3534" s="1">
        <f t="shared" si="166"/>
        <v>7.7765239907642662E-3</v>
      </c>
      <c r="E3534" s="1">
        <f t="shared" si="167"/>
        <v>3.8684401776478451E-2</v>
      </c>
      <c r="J3534">
        <v>0.21740000000000001</v>
      </c>
      <c r="K3534">
        <v>7.7765239907642298E-3</v>
      </c>
      <c r="L3534">
        <v>3.8684401776478403E-2</v>
      </c>
      <c r="M3534">
        <f>K3534/D3534</f>
        <v>0.99999999999999534</v>
      </c>
    </row>
    <row r="3535" spans="2:13" x14ac:dyDescent="0.2">
      <c r="B3535">
        <f t="shared" si="165"/>
        <v>35.310000000001544</v>
      </c>
      <c r="C3535">
        <v>0.22595999999999999</v>
      </c>
      <c r="D3535" s="1">
        <f t="shared" si="166"/>
        <v>2.9523331990764269E-2</v>
      </c>
      <c r="E3535" s="1">
        <f t="shared" si="167"/>
        <v>3.8870901056386097E-2</v>
      </c>
      <c r="J3535">
        <v>0.22595999999999999</v>
      </c>
      <c r="K3535">
        <v>2.95233319907642E-2</v>
      </c>
      <c r="L3535">
        <v>3.8870901056385999E-2</v>
      </c>
      <c r="M3535">
        <f>K3535/D3535</f>
        <v>0.99999999999999767</v>
      </c>
    </row>
    <row r="3536" spans="2:13" x14ac:dyDescent="0.2">
      <c r="B3536">
        <f t="shared" si="165"/>
        <v>35.320000000001542</v>
      </c>
      <c r="C3536">
        <v>0.22095000000000001</v>
      </c>
      <c r="D3536" s="1">
        <f t="shared" si="166"/>
        <v>5.1444267490764271E-2</v>
      </c>
      <c r="E3536" s="1">
        <f t="shared" si="167"/>
        <v>3.9275739053793737E-2</v>
      </c>
      <c r="J3536">
        <v>0.22095000000000001</v>
      </c>
      <c r="K3536">
        <v>5.1444267490764202E-2</v>
      </c>
      <c r="L3536">
        <v>3.9275739053793599E-2</v>
      </c>
      <c r="M3536">
        <f>K3536/D3536</f>
        <v>0.99999999999999867</v>
      </c>
    </row>
    <row r="3537" spans="2:13" x14ac:dyDescent="0.2">
      <c r="B3537">
        <f t="shared" si="165"/>
        <v>35.33000000000154</v>
      </c>
      <c r="C3537">
        <v>0.20344000000000001</v>
      </c>
      <c r="D3537" s="1">
        <f t="shared" si="166"/>
        <v>7.2260596990764273E-2</v>
      </c>
      <c r="E3537" s="1">
        <f t="shared" si="167"/>
        <v>3.9894263376201382E-2</v>
      </c>
      <c r="J3537">
        <v>0.20344000000000001</v>
      </c>
      <c r="K3537">
        <v>7.2260596990764203E-2</v>
      </c>
      <c r="L3537">
        <v>3.9894263376201299E-2</v>
      </c>
      <c r="M3537">
        <f>K3537/D3537</f>
        <v>0.999999999999999</v>
      </c>
    </row>
    <row r="3538" spans="2:13" x14ac:dyDescent="0.2">
      <c r="B3538">
        <f t="shared" si="165"/>
        <v>35.340000000001538</v>
      </c>
      <c r="C3538">
        <v>0.17641000000000001</v>
      </c>
      <c r="D3538" s="1">
        <f t="shared" si="166"/>
        <v>9.0892239490764276E-2</v>
      </c>
      <c r="E3538" s="1">
        <f t="shared" si="167"/>
        <v>4.0710027558609023E-2</v>
      </c>
      <c r="J3538">
        <v>0.17641000000000001</v>
      </c>
      <c r="K3538">
        <v>9.0892239490764207E-2</v>
      </c>
      <c r="L3538">
        <v>4.0710027558608898E-2</v>
      </c>
      <c r="M3538">
        <f>K3538/D3538</f>
        <v>0.99999999999999922</v>
      </c>
    </row>
    <row r="3539" spans="2:13" x14ac:dyDescent="0.2">
      <c r="B3539">
        <f t="shared" si="165"/>
        <v>35.350000000001536</v>
      </c>
      <c r="C3539">
        <v>0.14398</v>
      </c>
      <c r="D3539" s="1">
        <f t="shared" si="166"/>
        <v>0.10660736899076428</v>
      </c>
      <c r="E3539" s="1">
        <f t="shared" si="167"/>
        <v>4.1697525601016666E-2</v>
      </c>
      <c r="J3539">
        <v>0.14398</v>
      </c>
      <c r="K3539">
        <v>0.10660736899076401</v>
      </c>
      <c r="L3539">
        <v>4.1697525601016597E-2</v>
      </c>
      <c r="M3539">
        <f>K3539/D3539</f>
        <v>0.99999999999999745</v>
      </c>
    </row>
    <row r="3540" spans="2:13" x14ac:dyDescent="0.2">
      <c r="B3540">
        <f t="shared" si="165"/>
        <v>35.360000000001534</v>
      </c>
      <c r="C3540">
        <v>0.1104</v>
      </c>
      <c r="D3540" s="1">
        <f t="shared" si="166"/>
        <v>0.11908470799076429</v>
      </c>
      <c r="E3540" s="1">
        <f t="shared" si="167"/>
        <v>4.2825985985924311E-2</v>
      </c>
      <c r="J3540">
        <v>0.1104</v>
      </c>
      <c r="K3540">
        <v>0.119084707990764</v>
      </c>
      <c r="L3540">
        <v>4.28259859859242E-2</v>
      </c>
      <c r="M3540">
        <f>K3540/D3540</f>
        <v>0.99999999999999756</v>
      </c>
    </row>
    <row r="3541" spans="2:13" x14ac:dyDescent="0.2">
      <c r="B3541">
        <f t="shared" si="165"/>
        <v>35.370000000001532</v>
      </c>
      <c r="C3541">
        <v>7.9152E-2</v>
      </c>
      <c r="D3541" s="1">
        <f t="shared" si="166"/>
        <v>0.12838223359076428</v>
      </c>
      <c r="E3541" s="1">
        <f t="shared" si="167"/>
        <v>4.4063320693831953E-2</v>
      </c>
      <c r="J3541">
        <v>7.9152E-2</v>
      </c>
      <c r="K3541">
        <v>0.12838223359076401</v>
      </c>
      <c r="L3541">
        <v>4.4063320693831898E-2</v>
      </c>
      <c r="M3541">
        <f>K3541/D3541</f>
        <v>0.99999999999999789</v>
      </c>
    </row>
    <row r="3542" spans="2:13" x14ac:dyDescent="0.2">
      <c r="B3542">
        <f t="shared" si="165"/>
        <v>35.38000000000153</v>
      </c>
      <c r="C3542">
        <v>5.2395999999999998E-2</v>
      </c>
      <c r="D3542" s="1">
        <f t="shared" si="166"/>
        <v>0.13483466299076427</v>
      </c>
      <c r="E3542" s="1">
        <f t="shared" si="167"/>
        <v>4.5379405176739593E-2</v>
      </c>
      <c r="J3542">
        <v>5.2395999999999998E-2</v>
      </c>
      <c r="K3542">
        <v>0.13483466299076399</v>
      </c>
      <c r="L3542">
        <v>4.5379405176739503E-2</v>
      </c>
      <c r="M3542">
        <f>K3542/D3542</f>
        <v>0.99999999999999789</v>
      </c>
    </row>
    <row r="3543" spans="2:13" x14ac:dyDescent="0.2">
      <c r="B3543">
        <f t="shared" si="165"/>
        <v>35.390000000001528</v>
      </c>
      <c r="C3543">
        <v>3.0821999999999999E-2</v>
      </c>
      <c r="D3543" s="1">
        <f t="shared" si="166"/>
        <v>0.13891650589076426</v>
      </c>
      <c r="E3543" s="1">
        <f t="shared" si="167"/>
        <v>4.6748161021147233E-2</v>
      </c>
      <c r="J3543">
        <v>3.0821999999999999E-2</v>
      </c>
      <c r="K3543">
        <v>0.13891650589076401</v>
      </c>
      <c r="L3543">
        <v>4.6748161021147101E-2</v>
      </c>
      <c r="M3543">
        <f>K3543/D3543</f>
        <v>0.99999999999999822</v>
      </c>
    </row>
    <row r="3544" spans="2:13" x14ac:dyDescent="0.2">
      <c r="B3544">
        <f t="shared" si="165"/>
        <v>35.400000000001526</v>
      </c>
      <c r="C3544">
        <v>1.3871E-2</v>
      </c>
      <c r="D3544" s="1">
        <f t="shared" si="166"/>
        <v>0.14110869754076427</v>
      </c>
      <c r="E3544" s="1">
        <f t="shared" si="167"/>
        <v>4.8148287038304878E-2</v>
      </c>
      <c r="J3544">
        <v>1.3871E-2</v>
      </c>
      <c r="K3544">
        <v>0.14110869754076399</v>
      </c>
      <c r="L3544">
        <v>4.8148287038304802E-2</v>
      </c>
      <c r="M3544">
        <f>K3544/D3544</f>
        <v>0.999999999999998</v>
      </c>
    </row>
    <row r="3545" spans="2:13" x14ac:dyDescent="0.2">
      <c r="B3545">
        <f t="shared" si="165"/>
        <v>35.410000000001524</v>
      </c>
      <c r="C3545">
        <v>2.1555000000000001E-4</v>
      </c>
      <c r="D3545" s="1">
        <f t="shared" si="166"/>
        <v>0.14179964281826427</v>
      </c>
      <c r="E3545" s="1">
        <f t="shared" si="167"/>
        <v>4.9562828740100019E-2</v>
      </c>
      <c r="J3545">
        <v>2.1555000000000001E-4</v>
      </c>
      <c r="K3545">
        <v>0.14179964281826399</v>
      </c>
      <c r="L3545">
        <v>4.9562828740099901E-2</v>
      </c>
      <c r="M3545">
        <f>K3545/D3545</f>
        <v>0.999999999999998</v>
      </c>
    </row>
    <row r="3546" spans="2:13" x14ac:dyDescent="0.2">
      <c r="B3546">
        <f t="shared" si="165"/>
        <v>35.420000000001522</v>
      </c>
      <c r="C3546">
        <v>-1.1694E-2</v>
      </c>
      <c r="D3546" s="1">
        <f t="shared" si="166"/>
        <v>0.14123662484576427</v>
      </c>
      <c r="E3546" s="1">
        <f t="shared" si="167"/>
        <v>5.0978010078420163E-2</v>
      </c>
      <c r="J3546">
        <v>-1.1694E-2</v>
      </c>
      <c r="K3546">
        <v>0.14123662484576399</v>
      </c>
      <c r="L3546">
        <v>5.0978010078420101E-2</v>
      </c>
      <c r="M3546">
        <f>K3546/D3546</f>
        <v>0.999999999999998</v>
      </c>
    </row>
    <row r="3547" spans="2:13" x14ac:dyDescent="0.2">
      <c r="B3547">
        <f t="shared" si="165"/>
        <v>35.43000000000152</v>
      </c>
      <c r="C3547">
        <v>-2.3193999999999999E-2</v>
      </c>
      <c r="D3547" s="1">
        <f t="shared" si="166"/>
        <v>0.13952536844576427</v>
      </c>
      <c r="E3547" s="1">
        <f t="shared" si="167"/>
        <v>5.2381820044877805E-2</v>
      </c>
      <c r="J3547">
        <v>-2.3193999999999999E-2</v>
      </c>
      <c r="K3547">
        <v>0.13952536844576399</v>
      </c>
      <c r="L3547">
        <v>5.2381820044877701E-2</v>
      </c>
      <c r="M3547">
        <f>K3547/D3547</f>
        <v>0.999999999999998</v>
      </c>
    </row>
    <row r="3548" spans="2:13" x14ac:dyDescent="0.2">
      <c r="B3548">
        <f t="shared" si="165"/>
        <v>35.440000000001518</v>
      </c>
      <c r="C3548">
        <v>-3.5120999999999999E-2</v>
      </c>
      <c r="D3548" s="1">
        <f t="shared" si="166"/>
        <v>0.13666501769576428</v>
      </c>
      <c r="E3548" s="1">
        <f t="shared" si="167"/>
        <v>5.3762771975585447E-2</v>
      </c>
      <c r="J3548">
        <v>-3.5120999999999999E-2</v>
      </c>
      <c r="K3548">
        <v>0.136665017695764</v>
      </c>
      <c r="L3548">
        <v>5.3762771975585398E-2</v>
      </c>
      <c r="M3548">
        <f>K3548/D3548</f>
        <v>0.999999999999998</v>
      </c>
    </row>
    <row r="3549" spans="2:13" x14ac:dyDescent="0.2">
      <c r="B3549">
        <f t="shared" si="165"/>
        <v>35.450000000001516</v>
      </c>
      <c r="C3549">
        <v>-4.7699999999999999E-2</v>
      </c>
      <c r="D3549" s="1">
        <f t="shared" si="166"/>
        <v>0.13260264764576427</v>
      </c>
      <c r="E3549" s="1">
        <f t="shared" si="167"/>
        <v>5.5109110302293089E-2</v>
      </c>
      <c r="J3549">
        <v>-4.7699999999999999E-2</v>
      </c>
      <c r="K3549">
        <v>0.13260264764576399</v>
      </c>
      <c r="L3549">
        <v>5.5109110302292999E-2</v>
      </c>
      <c r="M3549">
        <f>K3549/D3549</f>
        <v>0.99999999999999789</v>
      </c>
    </row>
    <row r="3550" spans="2:13" x14ac:dyDescent="0.2">
      <c r="B3550">
        <f t="shared" si="165"/>
        <v>35.460000000001514</v>
      </c>
      <c r="C3550">
        <v>-6.0521999999999999E-2</v>
      </c>
      <c r="D3550" s="1">
        <f t="shared" si="166"/>
        <v>0.12729435854576426</v>
      </c>
      <c r="E3550" s="1">
        <f t="shared" si="167"/>
        <v>5.6408595333250731E-2</v>
      </c>
      <c r="J3550">
        <v>-6.0521999999999999E-2</v>
      </c>
      <c r="K3550">
        <v>0.12729435854576401</v>
      </c>
      <c r="L3550">
        <v>5.64085953332506E-2</v>
      </c>
      <c r="M3550">
        <f>K3550/D3550</f>
        <v>0.999999999999998</v>
      </c>
    </row>
    <row r="3551" spans="2:13" x14ac:dyDescent="0.2">
      <c r="B3551">
        <f t="shared" si="165"/>
        <v>35.470000000001512</v>
      </c>
      <c r="C3551">
        <v>-7.2585999999999998E-2</v>
      </c>
      <c r="D3551" s="1">
        <f t="shared" si="166"/>
        <v>0.12076541114576426</v>
      </c>
      <c r="E3551" s="1">
        <f t="shared" si="167"/>
        <v>5.7648894181708377E-2</v>
      </c>
      <c r="J3551">
        <v>-7.2585999999999998E-2</v>
      </c>
      <c r="K3551">
        <v>0.120765411145764</v>
      </c>
      <c r="L3551">
        <v>5.76488941817083E-2</v>
      </c>
      <c r="M3551">
        <f>K3551/D3551</f>
        <v>0.99999999999999778</v>
      </c>
    </row>
    <row r="3552" spans="2:13" x14ac:dyDescent="0.2">
      <c r="B3552">
        <f t="shared" si="165"/>
        <v>35.48000000000151</v>
      </c>
      <c r="C3552">
        <v>-8.2360000000000003E-2</v>
      </c>
      <c r="D3552" s="1">
        <f t="shared" si="166"/>
        <v>0.11316530984576427</v>
      </c>
      <c r="E3552" s="1">
        <f t="shared" si="167"/>
        <v>5.8818547786666023E-2</v>
      </c>
      <c r="J3552">
        <v>-8.2360000000000003E-2</v>
      </c>
      <c r="K3552">
        <v>0.11316530984576401</v>
      </c>
      <c r="L3552">
        <v>5.8818547786665898E-2</v>
      </c>
      <c r="M3552">
        <f>K3552/D3552</f>
        <v>0.99999999999999767</v>
      </c>
    </row>
    <row r="3553" spans="2:13" x14ac:dyDescent="0.2">
      <c r="B3553">
        <f t="shared" si="165"/>
        <v>35.490000000001508</v>
      </c>
      <c r="C3553">
        <v>-8.7892999999999999E-2</v>
      </c>
      <c r="D3553" s="1">
        <f t="shared" si="166"/>
        <v>0.10481440019576427</v>
      </c>
      <c r="E3553" s="1">
        <f t="shared" si="167"/>
        <v>5.9908446336873665E-2</v>
      </c>
      <c r="J3553">
        <v>-8.7892999999999999E-2</v>
      </c>
      <c r="K3553">
        <v>0.104814400195764</v>
      </c>
      <c r="L3553">
        <v>5.9908446336873603E-2</v>
      </c>
      <c r="M3553">
        <f>K3553/D3553</f>
        <v>0.99999999999999745</v>
      </c>
    </row>
    <row r="3554" spans="2:13" x14ac:dyDescent="0.2">
      <c r="B3554">
        <f t="shared" si="165"/>
        <v>35.500000000001506</v>
      </c>
      <c r="C3554">
        <v>-8.7064000000000002E-2</v>
      </c>
      <c r="D3554" s="1">
        <f t="shared" si="166"/>
        <v>9.6232759345764265E-2</v>
      </c>
      <c r="E3554" s="1">
        <f t="shared" si="167"/>
        <v>6.0913682134581308E-2</v>
      </c>
      <c r="J3554">
        <v>-8.7064000000000002E-2</v>
      </c>
      <c r="K3554">
        <v>9.6232759345764196E-2</v>
      </c>
      <c r="L3554">
        <v>6.0913682134581197E-2</v>
      </c>
      <c r="M3554">
        <f>K3554/D3554</f>
        <v>0.99999999999999933</v>
      </c>
    </row>
    <row r="3555" spans="2:13" x14ac:dyDescent="0.2">
      <c r="B3555">
        <f t="shared" si="165"/>
        <v>35.510000000001504</v>
      </c>
      <c r="C3555">
        <v>-7.7932000000000001E-2</v>
      </c>
      <c r="D3555" s="1">
        <f t="shared" si="166"/>
        <v>8.8139705545764266E-2</v>
      </c>
      <c r="E3555" s="1">
        <f t="shared" si="167"/>
        <v>6.1835544459038952E-2</v>
      </c>
      <c r="J3555">
        <v>-7.7932000000000001E-2</v>
      </c>
      <c r="K3555">
        <v>8.8139705545764196E-2</v>
      </c>
      <c r="L3555">
        <v>6.1835544459038903E-2</v>
      </c>
      <c r="M3555">
        <f>K3555/D3555</f>
        <v>0.99999999999999922</v>
      </c>
    </row>
    <row r="3556" spans="2:13" x14ac:dyDescent="0.2">
      <c r="B3556">
        <f t="shared" si="165"/>
        <v>35.520000000001502</v>
      </c>
      <c r="C3556">
        <v>-5.9221000000000003E-2</v>
      </c>
      <c r="D3556" s="1">
        <f t="shared" si="166"/>
        <v>8.1412350895764263E-2</v>
      </c>
      <c r="E3556" s="1">
        <f t="shared" si="167"/>
        <v>6.2683304741246601E-2</v>
      </c>
      <c r="J3556">
        <v>-5.9221000000000003E-2</v>
      </c>
      <c r="K3556">
        <v>8.1412350895764193E-2</v>
      </c>
      <c r="L3556">
        <v>6.2683304741246504E-2</v>
      </c>
      <c r="M3556">
        <f>K3556/D3556</f>
        <v>0.99999999999999911</v>
      </c>
    </row>
    <row r="3557" spans="2:13" x14ac:dyDescent="0.2">
      <c r="B3557">
        <f t="shared" si="165"/>
        <v>35.5300000000015</v>
      </c>
      <c r="C3557">
        <v>-3.0793000000000001E-2</v>
      </c>
      <c r="D3557" s="1">
        <f t="shared" si="166"/>
        <v>7.6997164195764259E-2</v>
      </c>
      <c r="E3557" s="1">
        <f t="shared" si="167"/>
        <v>6.3475352316704245E-2</v>
      </c>
      <c r="J3557">
        <v>-3.0793000000000001E-2</v>
      </c>
      <c r="K3557">
        <v>7.6997164195764203E-2</v>
      </c>
      <c r="L3557">
        <v>6.3475352316704106E-2</v>
      </c>
      <c r="M3557">
        <f>K3557/D3557</f>
        <v>0.99999999999999933</v>
      </c>
    </row>
    <row r="3558" spans="2:13" x14ac:dyDescent="0.2">
      <c r="B3558">
        <f t="shared" si="165"/>
        <v>35.540000000001498</v>
      </c>
      <c r="C3558">
        <v>6.0552000000000002E-3</v>
      </c>
      <c r="D3558" s="1">
        <f t="shared" si="166"/>
        <v>7.5783775105764256E-2</v>
      </c>
      <c r="E3558" s="1">
        <f t="shared" si="167"/>
        <v>6.4239257013211884E-2</v>
      </c>
      <c r="J3558">
        <v>6.0552000000000002E-3</v>
      </c>
      <c r="K3558">
        <v>7.5783775105764201E-2</v>
      </c>
      <c r="L3558">
        <v>6.4239257013211801E-2</v>
      </c>
      <c r="M3558">
        <f>K3558/D3558</f>
        <v>0.99999999999999922</v>
      </c>
    </row>
    <row r="3559" spans="2:13" x14ac:dyDescent="0.2">
      <c r="B3559">
        <f t="shared" si="165"/>
        <v>35.550000000001496</v>
      </c>
      <c r="C3559">
        <v>4.8564000000000003E-2</v>
      </c>
      <c r="D3559" s="1">
        <f t="shared" si="166"/>
        <v>7.8462846865764255E-2</v>
      </c>
      <c r="E3559" s="1">
        <f t="shared" si="167"/>
        <v>6.5010490123069531E-2</v>
      </c>
      <c r="J3559">
        <v>4.8564000000000003E-2</v>
      </c>
      <c r="K3559">
        <v>7.8462846865764199E-2</v>
      </c>
      <c r="L3559">
        <v>6.5010490123069406E-2</v>
      </c>
      <c r="M3559">
        <f>K3559/D3559</f>
        <v>0.99999999999999933</v>
      </c>
    </row>
    <row r="3560" spans="2:13" x14ac:dyDescent="0.2">
      <c r="B3560">
        <f t="shared" si="165"/>
        <v>35.560000000001494</v>
      </c>
      <c r="C3560">
        <v>9.2871999999999996E-2</v>
      </c>
      <c r="D3560" s="1">
        <f t="shared" si="166"/>
        <v>8.5400282665764257E-2</v>
      </c>
      <c r="E3560" s="1">
        <f t="shared" si="167"/>
        <v>6.5829805770727168E-2</v>
      </c>
      <c r="J3560">
        <v>9.2871999999999996E-2</v>
      </c>
      <c r="K3560">
        <v>8.5400282665764202E-2</v>
      </c>
      <c r="L3560">
        <v>6.5829805770727098E-2</v>
      </c>
      <c r="M3560">
        <f>K3560/D3560</f>
        <v>0.99999999999999933</v>
      </c>
    </row>
    <row r="3561" spans="2:13" x14ac:dyDescent="0.2">
      <c r="B3561">
        <f t="shared" si="165"/>
        <v>35.570000000001492</v>
      </c>
      <c r="C3561">
        <v>0.13469</v>
      </c>
      <c r="D3561" s="1">
        <f t="shared" si="166"/>
        <v>9.6562198765764259E-2</v>
      </c>
      <c r="E3561" s="1">
        <f t="shared" si="167"/>
        <v>6.6739618177884805E-2</v>
      </c>
      <c r="J3561">
        <v>0.13469</v>
      </c>
      <c r="K3561">
        <v>9.6562198765764204E-2</v>
      </c>
      <c r="L3561">
        <v>6.6739618177884694E-2</v>
      </c>
      <c r="M3561">
        <f>K3561/D3561</f>
        <v>0.99999999999999944</v>
      </c>
    </row>
    <row r="3562" spans="2:13" x14ac:dyDescent="0.2">
      <c r="B3562">
        <f t="shared" si="165"/>
        <v>35.58000000000149</v>
      </c>
      <c r="C3562">
        <v>0.1701</v>
      </c>
      <c r="D3562" s="1">
        <f t="shared" si="166"/>
        <v>0.11151214826576426</v>
      </c>
      <c r="E3562" s="1">
        <f t="shared" si="167"/>
        <v>6.7779989913042446E-2</v>
      </c>
      <c r="J3562">
        <v>0.1701</v>
      </c>
      <c r="K3562">
        <v>0.111512148265764</v>
      </c>
      <c r="L3562">
        <v>6.7779989913042293E-2</v>
      </c>
      <c r="M3562">
        <f>K3562/D3562</f>
        <v>0.99999999999999767</v>
      </c>
    </row>
    <row r="3563" spans="2:13" x14ac:dyDescent="0.2">
      <c r="B3563">
        <f t="shared" si="165"/>
        <v>35.590000000001488</v>
      </c>
      <c r="C3563">
        <v>0.19633</v>
      </c>
      <c r="D3563" s="1">
        <f t="shared" si="166"/>
        <v>0.12948553976576427</v>
      </c>
      <c r="E3563" s="1">
        <f t="shared" si="167"/>
        <v>6.8984978353200083E-2</v>
      </c>
      <c r="J3563">
        <v>0.19633</v>
      </c>
      <c r="K3563">
        <v>0.12948553976576399</v>
      </c>
      <c r="L3563">
        <v>6.8984978353199999E-2</v>
      </c>
      <c r="M3563">
        <f>K3563/D3563</f>
        <v>0.99999999999999789</v>
      </c>
    </row>
    <row r="3564" spans="2:13" x14ac:dyDescent="0.2">
      <c r="B3564">
        <f t="shared" si="165"/>
        <v>35.600000000001486</v>
      </c>
      <c r="C3564">
        <v>0.21214</v>
      </c>
      <c r="D3564" s="1">
        <f t="shared" si="166"/>
        <v>0.14952099326576426</v>
      </c>
      <c r="E3564" s="1">
        <f t="shared" si="167"/>
        <v>7.0380011018357724E-2</v>
      </c>
      <c r="J3564">
        <v>0.21214</v>
      </c>
      <c r="K3564">
        <v>0.14952099326576401</v>
      </c>
      <c r="L3564">
        <v>7.0380011018357599E-2</v>
      </c>
      <c r="M3564">
        <f>K3564/D3564</f>
        <v>0.99999999999999833</v>
      </c>
    </row>
    <row r="3565" spans="2:13" x14ac:dyDescent="0.2">
      <c r="B3565">
        <f t="shared" si="165"/>
        <v>35.610000000001484</v>
      </c>
      <c r="C3565">
        <v>0.21786</v>
      </c>
      <c r="D3565" s="1">
        <f t="shared" si="166"/>
        <v>0.17061249326576428</v>
      </c>
      <c r="E3565" s="1">
        <f t="shared" si="167"/>
        <v>7.198067845101537E-2</v>
      </c>
      <c r="J3565">
        <v>0.21786</v>
      </c>
      <c r="K3565">
        <v>0.170612493265764</v>
      </c>
      <c r="L3565">
        <v>7.1980678451015301E-2</v>
      </c>
      <c r="M3565">
        <f>K3565/D3565</f>
        <v>0.99999999999999833</v>
      </c>
    </row>
    <row r="3566" spans="2:13" x14ac:dyDescent="0.2">
      <c r="B3566">
        <f t="shared" si="165"/>
        <v>35.620000000001482</v>
      </c>
      <c r="C3566">
        <v>0.21496999999999999</v>
      </c>
      <c r="D3566" s="1">
        <f t="shared" si="166"/>
        <v>0.19184280476576426</v>
      </c>
      <c r="E3566" s="1">
        <f t="shared" si="167"/>
        <v>7.3792954941173008E-2</v>
      </c>
      <c r="J3566">
        <v>0.21496999999999999</v>
      </c>
      <c r="K3566">
        <v>0.19184280476576401</v>
      </c>
      <c r="L3566">
        <v>7.3792954941172897E-2</v>
      </c>
      <c r="M3566">
        <f>K3566/D3566</f>
        <v>0.99999999999999867</v>
      </c>
    </row>
    <row r="3567" spans="2:13" x14ac:dyDescent="0.2">
      <c r="B3567">
        <f t="shared" si="165"/>
        <v>35.63000000000148</v>
      </c>
      <c r="C3567">
        <v>0.20544000000000001</v>
      </c>
      <c r="D3567" s="1">
        <f t="shared" si="166"/>
        <v>0.21246391526576427</v>
      </c>
      <c r="E3567" s="1">
        <f t="shared" si="167"/>
        <v>7.5814488541330646E-2</v>
      </c>
      <c r="J3567">
        <v>0.20544000000000001</v>
      </c>
      <c r="K3567">
        <v>0.212463915265764</v>
      </c>
      <c r="L3567">
        <v>7.5814488541330494E-2</v>
      </c>
      <c r="M3567">
        <f>K3567/D3567</f>
        <v>0.99999999999999867</v>
      </c>
    </row>
    <row r="3568" spans="2:13" x14ac:dyDescent="0.2">
      <c r="B3568">
        <f t="shared" si="165"/>
        <v>35.640000000001478</v>
      </c>
      <c r="C3568">
        <v>0.19103000000000001</v>
      </c>
      <c r="D3568" s="1">
        <f t="shared" si="166"/>
        <v>0.23191076876576427</v>
      </c>
      <c r="E3568" s="1">
        <f t="shared" si="167"/>
        <v>7.803636196148829E-2</v>
      </c>
      <c r="J3568">
        <v>0.19103000000000001</v>
      </c>
      <c r="K3568">
        <v>0.231910768765764</v>
      </c>
      <c r="L3568">
        <v>7.8036361961488193E-2</v>
      </c>
      <c r="M3568">
        <f>K3568/D3568</f>
        <v>0.99999999999999878</v>
      </c>
    </row>
    <row r="3569" spans="2:13" x14ac:dyDescent="0.2">
      <c r="B3569">
        <f t="shared" si="165"/>
        <v>35.650000000001477</v>
      </c>
      <c r="C3569">
        <v>0.17277000000000001</v>
      </c>
      <c r="D3569" s="1">
        <f t="shared" si="166"/>
        <v>0.24975515876576426</v>
      </c>
      <c r="E3569" s="1">
        <f t="shared" si="167"/>
        <v>8.044469159914594E-2</v>
      </c>
      <c r="J3569">
        <v>0.17277000000000001</v>
      </c>
      <c r="K3569">
        <v>0.24975515876576401</v>
      </c>
      <c r="L3569">
        <v>8.0444691599145801E-2</v>
      </c>
      <c r="M3569">
        <f>K3569/D3569</f>
        <v>0.999999999999999</v>
      </c>
    </row>
    <row r="3570" spans="2:13" x14ac:dyDescent="0.2">
      <c r="B3570">
        <f t="shared" si="165"/>
        <v>35.660000000001475</v>
      </c>
      <c r="C3570">
        <v>0.15085000000000001</v>
      </c>
      <c r="D3570" s="1">
        <f t="shared" si="166"/>
        <v>0.26562871976576424</v>
      </c>
      <c r="E3570" s="1">
        <f t="shared" si="167"/>
        <v>8.3021610991803579E-2</v>
      </c>
      <c r="J3570">
        <v>0.15085000000000001</v>
      </c>
      <c r="K3570">
        <v>0.26562871976576402</v>
      </c>
      <c r="L3570">
        <v>8.3021610991803496E-2</v>
      </c>
      <c r="M3570">
        <f>K3570/D3570</f>
        <v>0.99999999999999911</v>
      </c>
    </row>
    <row r="3571" spans="2:13" x14ac:dyDescent="0.2">
      <c r="B3571">
        <f t="shared" si="165"/>
        <v>35.670000000001473</v>
      </c>
      <c r="C3571">
        <v>0.12488</v>
      </c>
      <c r="D3571" s="1">
        <f t="shared" si="166"/>
        <v>0.27915327626576425</v>
      </c>
      <c r="E3571" s="1">
        <f t="shared" si="167"/>
        <v>8.5745520971961225E-2</v>
      </c>
      <c r="J3571">
        <v>0.12488</v>
      </c>
      <c r="K3571">
        <v>0.27915327626576403</v>
      </c>
      <c r="L3571">
        <v>8.5745520971961101E-2</v>
      </c>
      <c r="M3571">
        <f>K3571/D3571</f>
        <v>0.99999999999999922</v>
      </c>
    </row>
    <row r="3572" spans="2:13" x14ac:dyDescent="0.2">
      <c r="B3572">
        <f t="shared" si="165"/>
        <v>35.680000000001471</v>
      </c>
      <c r="C3572">
        <v>9.4385999999999998E-2</v>
      </c>
      <c r="D3572" s="1">
        <f t="shared" si="166"/>
        <v>0.28990827356576426</v>
      </c>
      <c r="E3572" s="1">
        <f t="shared" si="167"/>
        <v>8.8590828721118869E-2</v>
      </c>
      <c r="J3572">
        <v>9.4385999999999998E-2</v>
      </c>
      <c r="K3572">
        <v>0.28990827356576399</v>
      </c>
      <c r="L3572">
        <v>8.85908287211188E-2</v>
      </c>
      <c r="M3572">
        <f>K3572/D3572</f>
        <v>0.999999999999999</v>
      </c>
    </row>
    <row r="3573" spans="2:13" x14ac:dyDescent="0.2">
      <c r="B3573">
        <f t="shared" si="165"/>
        <v>35.690000000001469</v>
      </c>
      <c r="C3573">
        <v>5.9359000000000002E-2</v>
      </c>
      <c r="D3573" s="1">
        <f t="shared" si="166"/>
        <v>0.29744946581576426</v>
      </c>
      <c r="E3573" s="1">
        <f t="shared" si="167"/>
        <v>9.1527617418026508E-2</v>
      </c>
      <c r="J3573">
        <v>5.9359000000000002E-2</v>
      </c>
      <c r="K3573">
        <v>0.29744946581576398</v>
      </c>
      <c r="L3573">
        <v>9.1527617418026397E-2</v>
      </c>
      <c r="M3573">
        <f>K3573/D3573</f>
        <v>0.99999999999999911</v>
      </c>
    </row>
    <row r="3574" spans="2:13" x14ac:dyDescent="0.2">
      <c r="B3574">
        <f t="shared" si="165"/>
        <v>35.700000000001467</v>
      </c>
      <c r="C3574">
        <v>2.0716999999999999E-2</v>
      </c>
      <c r="D3574" s="1">
        <f t="shared" si="166"/>
        <v>0.30137719361576426</v>
      </c>
      <c r="E3574" s="1">
        <f t="shared" si="167"/>
        <v>9.452175071518415E-2</v>
      </c>
      <c r="J3574">
        <v>2.0716999999999999E-2</v>
      </c>
      <c r="K3574">
        <v>0.30137719361576398</v>
      </c>
      <c r="L3574">
        <v>9.4521750715184094E-2</v>
      </c>
      <c r="M3574">
        <f>K3574/D3574</f>
        <v>0.99999999999999911</v>
      </c>
    </row>
    <row r="3575" spans="2:13" x14ac:dyDescent="0.2">
      <c r="B3575">
        <f t="shared" si="165"/>
        <v>35.710000000001465</v>
      </c>
      <c r="C3575">
        <v>-1.9629000000000001E-2</v>
      </c>
      <c r="D3575" s="1">
        <f t="shared" si="166"/>
        <v>0.30143056001576424</v>
      </c>
      <c r="E3575" s="1">
        <f t="shared" si="167"/>
        <v>9.7535789483341795E-2</v>
      </c>
      <c r="J3575">
        <v>-1.9629000000000001E-2</v>
      </c>
      <c r="K3575">
        <v>0.30143056001576402</v>
      </c>
      <c r="L3575">
        <v>9.7535789483341698E-2</v>
      </c>
      <c r="M3575">
        <f>K3575/D3575</f>
        <v>0.99999999999999922</v>
      </c>
    </row>
    <row r="3576" spans="2:13" x14ac:dyDescent="0.2">
      <c r="B3576">
        <f t="shared" si="165"/>
        <v>35.720000000001463</v>
      </c>
      <c r="C3576">
        <v>-5.8992000000000003E-2</v>
      </c>
      <c r="D3576" s="1">
        <f t="shared" si="166"/>
        <v>0.29757419996576423</v>
      </c>
      <c r="E3576" s="1">
        <f t="shared" si="167"/>
        <v>0.10053081328324943</v>
      </c>
      <c r="J3576">
        <v>-5.8992000000000003E-2</v>
      </c>
      <c r="K3576">
        <v>0.29757419996576401</v>
      </c>
      <c r="L3576">
        <v>0.100530813283249</v>
      </c>
      <c r="M3576">
        <f>K3576/D3576</f>
        <v>0.99999999999999922</v>
      </c>
    </row>
    <row r="3577" spans="2:13" x14ac:dyDescent="0.2">
      <c r="B3577">
        <f t="shared" si="165"/>
        <v>35.730000000001461</v>
      </c>
      <c r="C3577">
        <v>-9.4402E-2</v>
      </c>
      <c r="D3577" s="1">
        <f t="shared" si="166"/>
        <v>0.29005022426576421</v>
      </c>
      <c r="E3577" s="1">
        <f t="shared" si="167"/>
        <v>0.10346893540440708</v>
      </c>
      <c r="J3577">
        <v>-9.4402E-2</v>
      </c>
      <c r="K3577">
        <v>0.29005022426576399</v>
      </c>
      <c r="L3577">
        <v>0.10346893540440701</v>
      </c>
      <c r="M3577">
        <f>K3577/D3577</f>
        <v>0.99999999999999922</v>
      </c>
    </row>
    <row r="3578" spans="2:13" x14ac:dyDescent="0.2">
      <c r="B3578">
        <f t="shared" si="165"/>
        <v>35.740000000001459</v>
      </c>
      <c r="C3578">
        <v>-0.1232</v>
      </c>
      <c r="D3578" s="1">
        <f t="shared" si="166"/>
        <v>0.27937684616576419</v>
      </c>
      <c r="E3578" s="1">
        <f t="shared" si="167"/>
        <v>0.10631607075656471</v>
      </c>
      <c r="J3578">
        <v>-0.1232</v>
      </c>
      <c r="K3578">
        <v>0.27937684616576403</v>
      </c>
      <c r="L3578">
        <v>0.106316070756564</v>
      </c>
      <c r="M3578">
        <f>K3578/D3578</f>
        <v>0.99999999999999944</v>
      </c>
    </row>
    <row r="3579" spans="2:13" x14ac:dyDescent="0.2">
      <c r="B3579">
        <f t="shared" si="165"/>
        <v>35.750000000001457</v>
      </c>
      <c r="C3579">
        <v>-0.14351</v>
      </c>
      <c r="D3579" s="1">
        <f t="shared" si="166"/>
        <v>0.26629472066576421</v>
      </c>
      <c r="E3579" s="1">
        <f t="shared" si="167"/>
        <v>0.10904442859072236</v>
      </c>
      <c r="J3579">
        <v>-0.14351</v>
      </c>
      <c r="K3579">
        <v>0.26629472066576398</v>
      </c>
      <c r="L3579">
        <v>0.109044428590722</v>
      </c>
      <c r="M3579">
        <f>K3579/D3579</f>
        <v>0.99999999999999911</v>
      </c>
    </row>
    <row r="3580" spans="2:13" x14ac:dyDescent="0.2">
      <c r="B3580">
        <f t="shared" si="165"/>
        <v>35.760000000001455</v>
      </c>
      <c r="C3580">
        <v>-0.15457000000000001</v>
      </c>
      <c r="D3580" s="1">
        <f t="shared" si="166"/>
        <v>0.25167389666576423</v>
      </c>
      <c r="E3580" s="1">
        <f t="shared" si="167"/>
        <v>0.11163427167738001</v>
      </c>
      <c r="J3580">
        <v>-0.15457000000000001</v>
      </c>
      <c r="K3580">
        <v>0.25167389666576401</v>
      </c>
      <c r="L3580">
        <v>0.11163427167737899</v>
      </c>
      <c r="M3580">
        <f>K3580/D3580</f>
        <v>0.99999999999999911</v>
      </c>
    </row>
    <row r="3581" spans="2:13" x14ac:dyDescent="0.2">
      <c r="B3581">
        <f t="shared" si="165"/>
        <v>35.770000000001453</v>
      </c>
      <c r="C3581">
        <v>-0.15672</v>
      </c>
      <c r="D3581" s="1">
        <f t="shared" si="166"/>
        <v>0.23640512216576423</v>
      </c>
      <c r="E3581" s="1">
        <f t="shared" si="167"/>
        <v>0.11407466677153764</v>
      </c>
      <c r="J3581">
        <v>-0.15672</v>
      </c>
      <c r="K3581">
        <v>0.23640512216576401</v>
      </c>
      <c r="L3581">
        <v>0.11407466677153701</v>
      </c>
      <c r="M3581">
        <f>K3581/D3581</f>
        <v>0.99999999999999911</v>
      </c>
    </row>
    <row r="3582" spans="2:13" x14ac:dyDescent="0.2">
      <c r="B3582">
        <f t="shared" si="165"/>
        <v>35.780000000001451</v>
      </c>
      <c r="C3582">
        <v>-0.15123</v>
      </c>
      <c r="D3582" s="1">
        <f t="shared" si="166"/>
        <v>0.22130017466576424</v>
      </c>
      <c r="E3582" s="1">
        <f t="shared" si="167"/>
        <v>0.11636319325569529</v>
      </c>
      <c r="J3582">
        <v>-0.15123</v>
      </c>
      <c r="K3582">
        <v>0.22130017466576399</v>
      </c>
      <c r="L3582">
        <v>0.116363193255695</v>
      </c>
      <c r="M3582">
        <f>K3582/D3582</f>
        <v>0.99999999999999889</v>
      </c>
    </row>
    <row r="3583" spans="2:13" x14ac:dyDescent="0.2">
      <c r="B3583">
        <f t="shared" si="165"/>
        <v>35.790000000001449</v>
      </c>
      <c r="C3583">
        <v>-0.14002999999999999</v>
      </c>
      <c r="D3583" s="1">
        <f t="shared" si="166"/>
        <v>0.20701387166576424</v>
      </c>
      <c r="E3583" s="1">
        <f t="shared" si="167"/>
        <v>0.11850476348735293</v>
      </c>
      <c r="J3583">
        <v>-0.14002999999999999</v>
      </c>
      <c r="K3583">
        <v>0.20701387166576399</v>
      </c>
      <c r="L3583">
        <v>0.11850476348735201</v>
      </c>
      <c r="M3583">
        <f>K3583/D3583</f>
        <v>0.99999999999999878</v>
      </c>
    </row>
    <row r="3584" spans="2:13" x14ac:dyDescent="0.2">
      <c r="B3584">
        <f t="shared" si="165"/>
        <v>35.800000000001447</v>
      </c>
      <c r="C3584">
        <v>-0.12531999999999999</v>
      </c>
      <c r="D3584" s="1">
        <f t="shared" si="166"/>
        <v>0.19399845416576425</v>
      </c>
      <c r="E3584" s="1">
        <f t="shared" si="167"/>
        <v>0.12050982511651058</v>
      </c>
      <c r="J3584">
        <v>-0.12531999999999999</v>
      </c>
      <c r="K3584">
        <v>0.193998454165764</v>
      </c>
      <c r="L3584">
        <v>0.12050982511651</v>
      </c>
      <c r="M3584">
        <f>K3584/D3584</f>
        <v>0.99999999999999867</v>
      </c>
    </row>
    <row r="3585" spans="2:13" x14ac:dyDescent="0.2">
      <c r="B3585">
        <f t="shared" si="165"/>
        <v>35.810000000001445</v>
      </c>
      <c r="C3585">
        <v>-0.10936</v>
      </c>
      <c r="D3585" s="1">
        <f t="shared" si="166"/>
        <v>0.18248740016576426</v>
      </c>
      <c r="E3585" s="1">
        <f t="shared" si="167"/>
        <v>0.12239225438816823</v>
      </c>
      <c r="J3585">
        <v>-0.10936</v>
      </c>
      <c r="K3585">
        <v>0.18248740016576401</v>
      </c>
      <c r="L3585">
        <v>0.122392254388168</v>
      </c>
      <c r="M3585">
        <f>K3585/D3585</f>
        <v>0.99999999999999867</v>
      </c>
    </row>
    <row r="3586" spans="2:13" x14ac:dyDescent="0.2">
      <c r="B3586">
        <f t="shared" si="165"/>
        <v>35.820000000001443</v>
      </c>
      <c r="C3586">
        <v>-9.4271999999999995E-2</v>
      </c>
      <c r="D3586" s="1">
        <f t="shared" si="166"/>
        <v>0.17249925056576426</v>
      </c>
      <c r="E3586" s="1">
        <f t="shared" si="167"/>
        <v>0.12416718764182587</v>
      </c>
      <c r="J3586">
        <v>-9.4271999999999995E-2</v>
      </c>
      <c r="K3586">
        <v>0.17249925056576401</v>
      </c>
      <c r="L3586">
        <v>0.12416718764182499</v>
      </c>
      <c r="M3586">
        <f>K3586/D3586</f>
        <v>0.99999999999999856</v>
      </c>
    </row>
    <row r="3587" spans="2:13" x14ac:dyDescent="0.2">
      <c r="B3587">
        <f t="shared" si="165"/>
        <v>35.830000000001441</v>
      </c>
      <c r="C3587">
        <v>-8.1917000000000004E-2</v>
      </c>
      <c r="D3587" s="1">
        <f t="shared" si="166"/>
        <v>0.16385718011576425</v>
      </c>
      <c r="E3587" s="1">
        <f t="shared" si="167"/>
        <v>0.12584896979523352</v>
      </c>
      <c r="J3587">
        <v>-8.1917000000000004E-2</v>
      </c>
      <c r="K3587">
        <v>0.163857180115764</v>
      </c>
      <c r="L3587">
        <v>0.125848969795233</v>
      </c>
      <c r="M3587">
        <f>K3587/D3587</f>
        <v>0.99999999999999845</v>
      </c>
    </row>
    <row r="3588" spans="2:13" x14ac:dyDescent="0.2">
      <c r="B3588">
        <f t="shared" si="165"/>
        <v>35.840000000001439</v>
      </c>
      <c r="C3588">
        <v>-7.3798000000000002E-2</v>
      </c>
      <c r="D3588" s="1">
        <f t="shared" si="166"/>
        <v>0.15621935936576425</v>
      </c>
      <c r="E3588" s="1">
        <f t="shared" si="167"/>
        <v>0.12744935249264117</v>
      </c>
      <c r="J3588">
        <v>-7.3798000000000002E-2</v>
      </c>
      <c r="K3588">
        <v>0.156219359365764</v>
      </c>
      <c r="L3588">
        <v>0.127449352492641</v>
      </c>
      <c r="M3588">
        <f>K3588/D3588</f>
        <v>0.99999999999999845</v>
      </c>
    </row>
    <row r="3589" spans="2:13" x14ac:dyDescent="0.2">
      <c r="B3589">
        <f t="shared" si="165"/>
        <v>35.850000000001437</v>
      </c>
      <c r="C3589">
        <v>-7.0960999999999996E-2</v>
      </c>
      <c r="D3589" s="1">
        <f t="shared" si="166"/>
        <v>0.14911893041576424</v>
      </c>
      <c r="E3589" s="1">
        <f t="shared" si="167"/>
        <v>0.1289760439415488</v>
      </c>
      <c r="J3589">
        <v>-7.0960999999999996E-2</v>
      </c>
      <c r="K3589">
        <v>0.14911893041576399</v>
      </c>
      <c r="L3589">
        <v>0.12897604394154799</v>
      </c>
      <c r="M3589">
        <f>K3589/D3589</f>
        <v>0.99999999999999833</v>
      </c>
    </row>
    <row r="3590" spans="2:13" x14ac:dyDescent="0.2">
      <c r="B3590">
        <f t="shared" ref="B3590:B3653" si="168">B3589+$D$1</f>
        <v>35.860000000001435</v>
      </c>
      <c r="C3590">
        <v>-7.3927999999999994E-2</v>
      </c>
      <c r="D3590" s="1">
        <f t="shared" ref="D3590:D3653" si="169">D3589+$D$1*(C3590+C3589)*9.81*0.5</f>
        <v>0.14201212496576424</v>
      </c>
      <c r="E3590" s="1">
        <f t="shared" ref="E3590:E3653" si="170">E3589+$D$1*(D3590+D3589)*0.5</f>
        <v>0.13043169921845643</v>
      </c>
      <c r="J3590">
        <v>-7.3927999999999994E-2</v>
      </c>
      <c r="K3590">
        <v>0.14201212496576399</v>
      </c>
      <c r="L3590">
        <v>0.13043169921845599</v>
      </c>
      <c r="M3590">
        <f>K3590/D3590</f>
        <v>0.99999999999999822</v>
      </c>
    </row>
    <row r="3591" spans="2:13" x14ac:dyDescent="0.2">
      <c r="B3591">
        <f t="shared" si="168"/>
        <v>35.870000000001433</v>
      </c>
      <c r="C3591">
        <v>-8.2642999999999994E-2</v>
      </c>
      <c r="D3591" s="1">
        <f t="shared" si="169"/>
        <v>0.13433231741576424</v>
      </c>
      <c r="E3591" s="1">
        <f t="shared" si="170"/>
        <v>0.13181342143036406</v>
      </c>
      <c r="J3591">
        <v>-8.2642999999999994E-2</v>
      </c>
      <c r="K3591">
        <v>0.13433231741576401</v>
      </c>
      <c r="L3591">
        <v>0.13181342143036401</v>
      </c>
      <c r="M3591">
        <f>K3591/D3591</f>
        <v>0.99999999999999833</v>
      </c>
    </row>
    <row r="3592" spans="2:13" x14ac:dyDescent="0.2">
      <c r="B3592">
        <f t="shared" si="168"/>
        <v>35.880000000001431</v>
      </c>
      <c r="C3592">
        <v>-9.6501000000000003E-2</v>
      </c>
      <c r="D3592" s="1">
        <f t="shared" si="169"/>
        <v>0.12554530421576424</v>
      </c>
      <c r="E3592" s="1">
        <f t="shared" si="170"/>
        <v>0.1331128095385217</v>
      </c>
      <c r="J3592">
        <v>-9.6501000000000003E-2</v>
      </c>
      <c r="K3592">
        <v>0.12554530421576399</v>
      </c>
      <c r="L3592">
        <v>0.133112809538521</v>
      </c>
      <c r="M3592">
        <f>K3592/D3592</f>
        <v>0.999999999999998</v>
      </c>
    </row>
    <row r="3593" spans="2:13" x14ac:dyDescent="0.2">
      <c r="B3593">
        <f t="shared" si="168"/>
        <v>35.890000000001429</v>
      </c>
      <c r="C3593">
        <v>-0.11446000000000001</v>
      </c>
      <c r="D3593" s="1">
        <f t="shared" si="169"/>
        <v>0.11519766716576424</v>
      </c>
      <c r="E3593" s="1">
        <f t="shared" si="170"/>
        <v>0.13431652439542935</v>
      </c>
      <c r="J3593">
        <v>-0.11446000000000001</v>
      </c>
      <c r="K3593">
        <v>0.115197667165764</v>
      </c>
      <c r="L3593">
        <v>0.13431652439542899</v>
      </c>
      <c r="M3593">
        <f>K3593/D3593</f>
        <v>0.999999999999998</v>
      </c>
    </row>
    <row r="3594" spans="2:13" x14ac:dyDescent="0.2">
      <c r="B3594">
        <f t="shared" si="168"/>
        <v>35.900000000001427</v>
      </c>
      <c r="C3594">
        <v>-0.13519</v>
      </c>
      <c r="D3594" s="1">
        <f t="shared" si="169"/>
        <v>0.10295233466576424</v>
      </c>
      <c r="E3594" s="1">
        <f t="shared" si="170"/>
        <v>0.135407274404587</v>
      </c>
      <c r="J3594">
        <v>-0.13519</v>
      </c>
      <c r="K3594">
        <v>0.10295233466576401</v>
      </c>
      <c r="L3594">
        <v>0.135407274404586</v>
      </c>
      <c r="M3594">
        <f>K3594/D3594</f>
        <v>0.99999999999999767</v>
      </c>
    </row>
    <row r="3595" spans="2:13" x14ac:dyDescent="0.2">
      <c r="B3595">
        <f t="shared" si="168"/>
        <v>35.910000000001425</v>
      </c>
      <c r="C3595">
        <v>-0.15731000000000001</v>
      </c>
      <c r="D3595" s="1">
        <f t="shared" si="169"/>
        <v>8.860520966576424E-2</v>
      </c>
      <c r="E3595" s="1">
        <f t="shared" si="170"/>
        <v>0.13636506212624463</v>
      </c>
      <c r="J3595">
        <v>-0.15731000000000001</v>
      </c>
      <c r="K3595">
        <v>8.8605209665764198E-2</v>
      </c>
      <c r="L3595">
        <v>0.136365062126244</v>
      </c>
      <c r="M3595">
        <f>K3595/D3595</f>
        <v>0.99999999999999956</v>
      </c>
    </row>
    <row r="3596" spans="2:13" x14ac:dyDescent="0.2">
      <c r="B3596">
        <f t="shared" si="168"/>
        <v>35.920000000001423</v>
      </c>
      <c r="C3596">
        <v>-0.17946999999999999</v>
      </c>
      <c r="D3596" s="1">
        <f t="shared" si="169"/>
        <v>7.2086150665764237E-2</v>
      </c>
      <c r="E3596" s="1">
        <f t="shared" si="170"/>
        <v>0.13716851892790227</v>
      </c>
      <c r="J3596">
        <v>-0.17946999999999999</v>
      </c>
      <c r="K3596">
        <v>7.2086150665764195E-2</v>
      </c>
      <c r="L3596">
        <v>0.13716851892790199</v>
      </c>
      <c r="M3596">
        <f>K3596/D3596</f>
        <v>0.99999999999999944</v>
      </c>
    </row>
    <row r="3597" spans="2:13" x14ac:dyDescent="0.2">
      <c r="B3597">
        <f t="shared" si="168"/>
        <v>35.930000000001421</v>
      </c>
      <c r="C3597">
        <v>-0.20041999999999999</v>
      </c>
      <c r="D3597" s="1">
        <f t="shared" si="169"/>
        <v>5.3452546165764239E-2</v>
      </c>
      <c r="E3597" s="1">
        <f t="shared" si="170"/>
        <v>0.13779621241205992</v>
      </c>
      <c r="J3597">
        <v>-0.20041999999999999</v>
      </c>
      <c r="K3597">
        <v>5.3452546165764198E-2</v>
      </c>
      <c r="L3597">
        <v>0.137796212412059</v>
      </c>
      <c r="M3597">
        <f>K3597/D3597</f>
        <v>0.99999999999999922</v>
      </c>
    </row>
    <row r="3598" spans="2:13" x14ac:dyDescent="0.2">
      <c r="B3598">
        <f t="shared" si="168"/>
        <v>35.940000000001419</v>
      </c>
      <c r="C3598">
        <v>-0.21906999999999999</v>
      </c>
      <c r="D3598" s="1">
        <f t="shared" si="169"/>
        <v>3.2876561665764241E-2</v>
      </c>
      <c r="E3598" s="1">
        <f t="shared" si="170"/>
        <v>0.13822785795121756</v>
      </c>
      <c r="J3598">
        <v>-0.21906999999999999</v>
      </c>
      <c r="K3598">
        <v>3.2876561665764199E-2</v>
      </c>
      <c r="L3598">
        <v>0.138227857951217</v>
      </c>
      <c r="M3598">
        <f>K3598/D3598</f>
        <v>0.99999999999999878</v>
      </c>
    </row>
    <row r="3599" spans="2:13" x14ac:dyDescent="0.2">
      <c r="B3599">
        <f t="shared" si="168"/>
        <v>35.950000000001417</v>
      </c>
      <c r="C3599">
        <v>-0.2344</v>
      </c>
      <c r="D3599" s="1">
        <f t="shared" si="169"/>
        <v>1.0633858165764239E-2</v>
      </c>
      <c r="E3599" s="1">
        <f t="shared" si="170"/>
        <v>0.13844541005037519</v>
      </c>
      <c r="J3599">
        <v>-0.2344</v>
      </c>
      <c r="K3599">
        <v>1.06338581657642E-2</v>
      </c>
      <c r="L3599">
        <v>0.138445410050375</v>
      </c>
      <c r="M3599">
        <f>K3599/D3599</f>
        <v>0.99999999999999645</v>
      </c>
    </row>
    <row r="3600" spans="2:13" x14ac:dyDescent="0.2">
      <c r="B3600">
        <f t="shared" si="168"/>
        <v>35.960000000001415</v>
      </c>
      <c r="C3600">
        <v>-0.24556</v>
      </c>
      <c r="D3600" s="1">
        <f t="shared" si="169"/>
        <v>-1.2908179834235763E-2</v>
      </c>
      <c r="E3600" s="1">
        <f t="shared" si="170"/>
        <v>0.13843403844203284</v>
      </c>
      <c r="J3600">
        <v>-0.24556</v>
      </c>
      <c r="K3600">
        <v>-1.29081798342357E-2</v>
      </c>
      <c r="L3600">
        <v>0.138434038442032</v>
      </c>
      <c r="M3600">
        <f>K3600/D3600</f>
        <v>0.99999999999999512</v>
      </c>
    </row>
    <row r="3601" spans="2:13" x14ac:dyDescent="0.2">
      <c r="B3601">
        <f t="shared" si="168"/>
        <v>35.970000000001413</v>
      </c>
      <c r="C3601">
        <v>-0.25185999999999997</v>
      </c>
      <c r="D3601" s="1">
        <f t="shared" si="169"/>
        <v>-3.7306630834235764E-2</v>
      </c>
      <c r="E3601" s="1">
        <f t="shared" si="170"/>
        <v>0.13818296438869049</v>
      </c>
      <c r="J3601">
        <v>-0.25185999999999997</v>
      </c>
      <c r="K3601">
        <v>-3.7306630834235702E-2</v>
      </c>
      <c r="L3601">
        <v>0.13818296438868999</v>
      </c>
      <c r="M3601">
        <f>K3601/D3601</f>
        <v>0.99999999999999833</v>
      </c>
    </row>
    <row r="3602" spans="2:13" x14ac:dyDescent="0.2">
      <c r="B3602">
        <f t="shared" si="168"/>
        <v>35.980000000001411</v>
      </c>
      <c r="C3602">
        <v>-0.25281999999999999</v>
      </c>
      <c r="D3602" s="1">
        <f t="shared" si="169"/>
        <v>-6.2061184834235769E-2</v>
      </c>
      <c r="E3602" s="1">
        <f t="shared" si="170"/>
        <v>0.13768612531034813</v>
      </c>
      <c r="J3602">
        <v>-0.25281999999999999</v>
      </c>
      <c r="K3602">
        <v>-6.20611848342357E-2</v>
      </c>
      <c r="L3602">
        <v>0.13768612531034799</v>
      </c>
      <c r="M3602">
        <f>K3602/D3602</f>
        <v>0.99999999999999889</v>
      </c>
    </row>
    <row r="3603" spans="2:13" x14ac:dyDescent="0.2">
      <c r="B3603">
        <f t="shared" si="168"/>
        <v>35.990000000001409</v>
      </c>
      <c r="C3603">
        <v>-0.24831</v>
      </c>
      <c r="D3603" s="1">
        <f t="shared" si="169"/>
        <v>-8.6641611334235771E-2</v>
      </c>
      <c r="E3603" s="1">
        <f t="shared" si="170"/>
        <v>0.13694261132950578</v>
      </c>
      <c r="J3603">
        <v>-0.24831</v>
      </c>
      <c r="K3603">
        <v>-8.6641611334235702E-2</v>
      </c>
      <c r="L3603">
        <v>0.136942611329505</v>
      </c>
      <c r="M3603">
        <f>K3603/D3603</f>
        <v>0.99999999999999922</v>
      </c>
    </row>
    <row r="3604" spans="2:13" x14ac:dyDescent="0.2">
      <c r="B3604">
        <f t="shared" si="168"/>
        <v>36.000000000001407</v>
      </c>
      <c r="C3604">
        <v>-0.23844000000000001</v>
      </c>
      <c r="D3604" s="1">
        <f t="shared" si="169"/>
        <v>-0.11051669883423577</v>
      </c>
      <c r="E3604" s="1">
        <f t="shared" si="170"/>
        <v>0.13595681977866342</v>
      </c>
      <c r="J3604">
        <v>-0.23844000000000001</v>
      </c>
      <c r="K3604">
        <v>-0.110516698834235</v>
      </c>
      <c r="L3604">
        <v>0.135956819778663</v>
      </c>
      <c r="M3604">
        <f>K3604/D3604</f>
        <v>0.99999999999999301</v>
      </c>
    </row>
    <row r="3605" spans="2:13" x14ac:dyDescent="0.2">
      <c r="B3605">
        <f t="shared" si="168"/>
        <v>36.010000000001405</v>
      </c>
      <c r="C3605">
        <v>-0.2235</v>
      </c>
      <c r="D3605" s="1">
        <f t="shared" si="169"/>
        <v>-0.13317485583423577</v>
      </c>
      <c r="E3605" s="1">
        <f t="shared" si="170"/>
        <v>0.13473836200532105</v>
      </c>
      <c r="J3605">
        <v>-0.2235</v>
      </c>
      <c r="K3605">
        <v>-0.133174855834235</v>
      </c>
      <c r="L3605">
        <v>0.13473836200532099</v>
      </c>
      <c r="M3605">
        <f>K3605/D3605</f>
        <v>0.99999999999999412</v>
      </c>
    </row>
    <row r="3606" spans="2:13" x14ac:dyDescent="0.2">
      <c r="B3606">
        <f t="shared" si="168"/>
        <v>36.020000000001403</v>
      </c>
      <c r="C3606">
        <v>-0.20372000000000001</v>
      </c>
      <c r="D3606" s="1">
        <f t="shared" si="169"/>
        <v>-0.15412999683423578</v>
      </c>
      <c r="E3606" s="1">
        <f t="shared" si="170"/>
        <v>0.13330183774197868</v>
      </c>
      <c r="J3606">
        <v>-0.20372000000000001</v>
      </c>
      <c r="K3606">
        <v>-0.15412999683423501</v>
      </c>
      <c r="L3606">
        <v>0.13330183774197801</v>
      </c>
      <c r="M3606">
        <f>K3606/D3606</f>
        <v>0.999999999999995</v>
      </c>
    </row>
    <row r="3607" spans="2:13" x14ac:dyDescent="0.2">
      <c r="B3607">
        <f t="shared" si="168"/>
        <v>36.030000000001401</v>
      </c>
      <c r="C3607">
        <v>-0.17913999999999999</v>
      </c>
      <c r="D3607" s="1">
        <f t="shared" si="169"/>
        <v>-0.17290927983423579</v>
      </c>
      <c r="E3607" s="1">
        <f t="shared" si="170"/>
        <v>0.13166664135863632</v>
      </c>
      <c r="J3607">
        <v>-0.17913999999999999</v>
      </c>
      <c r="K3607">
        <v>-0.17290927983423501</v>
      </c>
      <c r="L3607">
        <v>0.13166664135863601</v>
      </c>
      <c r="M3607">
        <f>K3607/D3607</f>
        <v>0.99999999999999556</v>
      </c>
    </row>
    <row r="3608" spans="2:13" x14ac:dyDescent="0.2">
      <c r="B3608">
        <f t="shared" si="168"/>
        <v>36.040000000001399</v>
      </c>
      <c r="C3608">
        <v>-0.14957999999999999</v>
      </c>
      <c r="D3608" s="1">
        <f t="shared" si="169"/>
        <v>-0.1890329958342358</v>
      </c>
      <c r="E3608" s="1">
        <f t="shared" si="170"/>
        <v>0.12985692998029397</v>
      </c>
      <c r="J3608">
        <v>-0.14957999999999999</v>
      </c>
      <c r="K3608">
        <v>-0.189032995834235</v>
      </c>
      <c r="L3608">
        <v>0.129856929980293</v>
      </c>
      <c r="M3608">
        <f>K3608/D3608</f>
        <v>0.99999999999999578</v>
      </c>
    </row>
    <row r="3609" spans="2:13" x14ac:dyDescent="0.2">
      <c r="B3609">
        <f t="shared" si="168"/>
        <v>36.050000000001397</v>
      </c>
      <c r="C3609">
        <v>-0.11475</v>
      </c>
      <c r="D3609" s="1">
        <f t="shared" si="169"/>
        <v>-0.20199838233423581</v>
      </c>
      <c r="E3609" s="1">
        <f t="shared" si="170"/>
        <v>0.12790177308945161</v>
      </c>
      <c r="J3609">
        <v>-0.11475</v>
      </c>
      <c r="K3609">
        <v>-0.201998382334235</v>
      </c>
      <c r="L3609">
        <v>0.127901773089451</v>
      </c>
      <c r="M3609">
        <f>K3609/D3609</f>
        <v>0.999999999999996</v>
      </c>
    </row>
    <row r="3610" spans="2:13" x14ac:dyDescent="0.2">
      <c r="B3610">
        <f t="shared" si="168"/>
        <v>36.060000000001395</v>
      </c>
      <c r="C3610">
        <v>-7.4563000000000004E-2</v>
      </c>
      <c r="D3610" s="1">
        <f t="shared" si="169"/>
        <v>-0.21128418498423582</v>
      </c>
      <c r="E3610" s="1">
        <f t="shared" si="170"/>
        <v>0.12583536025285924</v>
      </c>
      <c r="J3610">
        <v>-7.4563000000000004E-2</v>
      </c>
      <c r="K3610">
        <v>-0.21128418498423501</v>
      </c>
      <c r="L3610">
        <v>0.12583536025285899</v>
      </c>
      <c r="M3610">
        <f>K3610/D3610</f>
        <v>0.99999999999999623</v>
      </c>
    </row>
    <row r="3611" spans="2:13" x14ac:dyDescent="0.2">
      <c r="B3611">
        <f t="shared" si="168"/>
        <v>36.070000000001393</v>
      </c>
      <c r="C3611">
        <v>-2.9413999999999999E-2</v>
      </c>
      <c r="D3611" s="1">
        <f t="shared" si="169"/>
        <v>-0.21638425683423582</v>
      </c>
      <c r="E3611" s="1">
        <f t="shared" si="170"/>
        <v>0.12369701804376688</v>
      </c>
      <c r="J3611">
        <v>-2.9413999999999999E-2</v>
      </c>
      <c r="K3611">
        <v>-0.21638425683423501</v>
      </c>
      <c r="L3611">
        <v>0.123697018043766</v>
      </c>
      <c r="M3611">
        <f>K3611/D3611</f>
        <v>0.99999999999999623</v>
      </c>
    </row>
    <row r="3612" spans="2:13" x14ac:dyDescent="0.2">
      <c r="B3612">
        <f t="shared" si="168"/>
        <v>36.080000000001391</v>
      </c>
      <c r="C3612">
        <v>1.9591000000000001E-2</v>
      </c>
      <c r="D3612" s="1">
        <f t="shared" si="169"/>
        <v>-0.21686607498423582</v>
      </c>
      <c r="E3612" s="1">
        <f t="shared" si="170"/>
        <v>0.12153076638467453</v>
      </c>
      <c r="J3612">
        <v>1.9591000000000001E-2</v>
      </c>
      <c r="K3612">
        <v>-0.21686607498423499</v>
      </c>
      <c r="L3612">
        <v>0.121530766384674</v>
      </c>
      <c r="M3612">
        <f>K3612/D3612</f>
        <v>0.99999999999999611</v>
      </c>
    </row>
    <row r="3613" spans="2:13" x14ac:dyDescent="0.2">
      <c r="B3613">
        <f t="shared" si="168"/>
        <v>36.090000000001389</v>
      </c>
      <c r="C3613">
        <v>7.0720000000000005E-2</v>
      </c>
      <c r="D3613" s="1">
        <f t="shared" si="169"/>
        <v>-0.21243632043423583</v>
      </c>
      <c r="E3613" s="1">
        <f t="shared" si="170"/>
        <v>0.11938425440758217</v>
      </c>
      <c r="J3613">
        <v>7.0720000000000005E-2</v>
      </c>
      <c r="K3613">
        <v>-0.21243632043423499</v>
      </c>
      <c r="L3613">
        <v>0.11938425440758201</v>
      </c>
      <c r="M3613">
        <f>K3613/D3613</f>
        <v>0.99999999999999611</v>
      </c>
    </row>
    <row r="3614" spans="2:13" x14ac:dyDescent="0.2">
      <c r="B3614">
        <f t="shared" si="168"/>
        <v>36.100000000001387</v>
      </c>
      <c r="C3614">
        <v>0.12189999999999999</v>
      </c>
      <c r="D3614" s="1">
        <f t="shared" si="169"/>
        <v>-0.20298830943423582</v>
      </c>
      <c r="E3614" s="1">
        <f t="shared" si="170"/>
        <v>0.11730713125823981</v>
      </c>
      <c r="J3614">
        <v>0.12189999999999999</v>
      </c>
      <c r="K3614">
        <v>-0.20298830943423499</v>
      </c>
      <c r="L3614">
        <v>0.11730713125823899</v>
      </c>
      <c r="M3614">
        <f>K3614/D3614</f>
        <v>0.99999999999999589</v>
      </c>
    </row>
    <row r="3615" spans="2:13" x14ac:dyDescent="0.2">
      <c r="B3615">
        <f t="shared" si="168"/>
        <v>36.110000000001385</v>
      </c>
      <c r="C3615">
        <v>0.17124</v>
      </c>
      <c r="D3615" s="1">
        <f t="shared" si="169"/>
        <v>-0.18860979243423581</v>
      </c>
      <c r="E3615" s="1">
        <f t="shared" si="170"/>
        <v>0.11534914074889746</v>
      </c>
      <c r="J3615">
        <v>0.17124</v>
      </c>
      <c r="K3615">
        <v>-0.18860979243423501</v>
      </c>
      <c r="L3615">
        <v>0.115349140748897</v>
      </c>
      <c r="M3615">
        <f>K3615/D3615</f>
        <v>0.99999999999999578</v>
      </c>
    </row>
    <row r="3616" spans="2:13" x14ac:dyDescent="0.2">
      <c r="B3616">
        <f t="shared" si="168"/>
        <v>36.120000000001383</v>
      </c>
      <c r="C3616">
        <v>0.21745999999999999</v>
      </c>
      <c r="D3616" s="1">
        <f t="shared" si="169"/>
        <v>-0.16954405743423581</v>
      </c>
      <c r="E3616" s="1">
        <f t="shared" si="170"/>
        <v>0.1135583714995551</v>
      </c>
      <c r="J3616">
        <v>0.21745999999999999</v>
      </c>
      <c r="K3616">
        <v>-0.16954405743423501</v>
      </c>
      <c r="L3616">
        <v>0.113558371499555</v>
      </c>
      <c r="M3616">
        <f>K3616/D3616</f>
        <v>0.99999999999999523</v>
      </c>
    </row>
    <row r="3617" spans="2:13" x14ac:dyDescent="0.2">
      <c r="B3617">
        <f t="shared" si="168"/>
        <v>36.130000000001381</v>
      </c>
      <c r="C3617">
        <v>0.26013999999999998</v>
      </c>
      <c r="D3617" s="1">
        <f t="shared" si="169"/>
        <v>-0.14611777743423582</v>
      </c>
      <c r="E3617" s="1">
        <f t="shared" si="170"/>
        <v>0.11198006232521274</v>
      </c>
      <c r="J3617">
        <v>0.26013999999999998</v>
      </c>
      <c r="K3617">
        <v>-0.14611777743423501</v>
      </c>
      <c r="L3617">
        <v>0.111980062325212</v>
      </c>
      <c r="M3617">
        <f>K3617/D3617</f>
        <v>0.99999999999999445</v>
      </c>
    </row>
    <row r="3618" spans="2:13" x14ac:dyDescent="0.2">
      <c r="B3618">
        <f t="shared" si="168"/>
        <v>36.140000000001379</v>
      </c>
      <c r="C3618">
        <v>0.29965000000000003</v>
      </c>
      <c r="D3618" s="1">
        <f t="shared" si="169"/>
        <v>-0.11866007793423582</v>
      </c>
      <c r="E3618" s="1">
        <f t="shared" si="170"/>
        <v>0.11065617304837037</v>
      </c>
      <c r="J3618">
        <v>0.29965000000000003</v>
      </c>
      <c r="K3618">
        <v>-0.118660077934235</v>
      </c>
      <c r="L3618">
        <v>0.11065617304837</v>
      </c>
      <c r="M3618">
        <f>K3618/D3618</f>
        <v>0.99999999999999312</v>
      </c>
    </row>
    <row r="3619" spans="2:13" x14ac:dyDescent="0.2">
      <c r="B3619">
        <f t="shared" si="168"/>
        <v>36.150000000001377</v>
      </c>
      <c r="C3619">
        <v>0.3367</v>
      </c>
      <c r="D3619" s="1">
        <f t="shared" si="169"/>
        <v>-8.7447110434235809E-2</v>
      </c>
      <c r="E3619" s="1">
        <f t="shared" si="170"/>
        <v>0.10962563710652802</v>
      </c>
      <c r="J3619">
        <v>0.3367</v>
      </c>
      <c r="K3619">
        <v>-8.7447110434235698E-2</v>
      </c>
      <c r="L3619">
        <v>0.10962563710652699</v>
      </c>
      <c r="M3619">
        <f>K3619/D3619</f>
        <v>0.99999999999999878</v>
      </c>
    </row>
    <row r="3620" spans="2:13" x14ac:dyDescent="0.2">
      <c r="B3620">
        <f t="shared" si="168"/>
        <v>36.160000000001375</v>
      </c>
      <c r="C3620">
        <v>0.37182999999999999</v>
      </c>
      <c r="D3620" s="1">
        <f t="shared" si="169"/>
        <v>-5.2693713934235803E-2</v>
      </c>
      <c r="E3620" s="1">
        <f t="shared" si="170"/>
        <v>0.10892493298468567</v>
      </c>
      <c r="J3620">
        <v>0.37182999999999999</v>
      </c>
      <c r="K3620">
        <v>-5.2693713934235699E-2</v>
      </c>
      <c r="L3620">
        <v>0.108924932984685</v>
      </c>
      <c r="M3620">
        <f>K3620/D3620</f>
        <v>0.999999999999998</v>
      </c>
    </row>
    <row r="3621" spans="2:13" x14ac:dyDescent="0.2">
      <c r="B3621">
        <f t="shared" si="168"/>
        <v>36.170000000001373</v>
      </c>
      <c r="C3621">
        <v>0.40488000000000002</v>
      </c>
      <c r="D3621" s="1">
        <f t="shared" si="169"/>
        <v>-1.45960884342358E-2</v>
      </c>
      <c r="E3621" s="1">
        <f t="shared" si="170"/>
        <v>0.10858848397284331</v>
      </c>
      <c r="J3621">
        <v>0.40488000000000002</v>
      </c>
      <c r="K3621">
        <v>-1.45960884342357E-2</v>
      </c>
      <c r="L3621">
        <v>0.108588483972843</v>
      </c>
      <c r="M3621">
        <f>K3621/D3621</f>
        <v>0.99999999999999312</v>
      </c>
    </row>
    <row r="3622" spans="2:13" x14ac:dyDescent="0.2">
      <c r="B3622">
        <f t="shared" si="168"/>
        <v>36.180000000001371</v>
      </c>
      <c r="C3622">
        <v>0.43481999999999998</v>
      </c>
      <c r="D3622" s="1">
        <f t="shared" si="169"/>
        <v>2.6591196565764204E-2</v>
      </c>
      <c r="E3622" s="1">
        <f t="shared" si="170"/>
        <v>0.10864845951350095</v>
      </c>
      <c r="J3622">
        <v>0.43481999999999998</v>
      </c>
      <c r="K3622">
        <v>2.65911965657642E-2</v>
      </c>
      <c r="L3622">
        <v>0.1086484595135</v>
      </c>
      <c r="M3622">
        <f>K3622/D3622</f>
        <v>0.99999999999999989</v>
      </c>
    </row>
    <row r="3623" spans="2:13" x14ac:dyDescent="0.2">
      <c r="B3623">
        <f t="shared" si="168"/>
        <v>36.190000000001369</v>
      </c>
      <c r="C3623">
        <v>0.45994000000000002</v>
      </c>
      <c r="D3623" s="1">
        <f t="shared" si="169"/>
        <v>7.0479174565764205E-2</v>
      </c>
      <c r="E3623" s="1">
        <f t="shared" si="170"/>
        <v>0.10913381136915859</v>
      </c>
      <c r="J3623">
        <v>0.45994000000000002</v>
      </c>
      <c r="K3623">
        <v>7.0479174565764205E-2</v>
      </c>
      <c r="L3623">
        <v>0.10913381136915799</v>
      </c>
      <c r="M3623">
        <f>K3623/D3623</f>
        <v>1</v>
      </c>
    </row>
    <row r="3624" spans="2:13" x14ac:dyDescent="0.2">
      <c r="B3624">
        <f t="shared" si="168"/>
        <v>36.200000000001367</v>
      </c>
      <c r="C3624">
        <v>0.47817999999999999</v>
      </c>
      <c r="D3624" s="1">
        <f t="shared" si="169"/>
        <v>0.11649396056576422</v>
      </c>
      <c r="E3624" s="1">
        <f t="shared" si="170"/>
        <v>0.11006867704481624</v>
      </c>
      <c r="J3624">
        <v>0.47817999999999999</v>
      </c>
      <c r="K3624">
        <v>0.116493960565764</v>
      </c>
      <c r="L3624">
        <v>0.110068677044816</v>
      </c>
      <c r="M3624">
        <f>K3624/D3624</f>
        <v>0.99999999999999811</v>
      </c>
    </row>
    <row r="3625" spans="2:13" x14ac:dyDescent="0.2">
      <c r="B3625">
        <f t="shared" si="168"/>
        <v>36.210000000001365</v>
      </c>
      <c r="C3625">
        <v>0.48781999999999998</v>
      </c>
      <c r="D3625" s="1">
        <f t="shared" si="169"/>
        <v>0.16387626056576421</v>
      </c>
      <c r="E3625" s="1">
        <f t="shared" si="170"/>
        <v>0.11147052815047388</v>
      </c>
      <c r="J3625">
        <v>0.48781999999999998</v>
      </c>
      <c r="K3625">
        <v>0.16387626056576399</v>
      </c>
      <c r="L3625">
        <v>0.11147052815047299</v>
      </c>
      <c r="M3625">
        <f>K3625/D3625</f>
        <v>0.99999999999999867</v>
      </c>
    </row>
    <row r="3626" spans="2:13" x14ac:dyDescent="0.2">
      <c r="B3626">
        <f t="shared" si="168"/>
        <v>36.220000000001363</v>
      </c>
      <c r="C3626">
        <v>0.48754999999999998</v>
      </c>
      <c r="D3626" s="1">
        <f t="shared" si="169"/>
        <v>0.21171815906576422</v>
      </c>
      <c r="E3626" s="1">
        <f t="shared" si="170"/>
        <v>0.11334850024863152</v>
      </c>
      <c r="J3626">
        <v>0.48754999999999998</v>
      </c>
      <c r="K3626">
        <v>0.21171815906576399</v>
      </c>
      <c r="L3626">
        <v>0.113348500248631</v>
      </c>
      <c r="M3626">
        <f>K3626/D3626</f>
        <v>0.999999999999999</v>
      </c>
    </row>
    <row r="3627" spans="2:13" x14ac:dyDescent="0.2">
      <c r="B3627">
        <f t="shared" si="168"/>
        <v>36.230000000001361</v>
      </c>
      <c r="C3627">
        <v>0.47677000000000003</v>
      </c>
      <c r="D3627" s="1">
        <f t="shared" si="169"/>
        <v>0.25901805506576425</v>
      </c>
      <c r="E3627" s="1">
        <f t="shared" si="170"/>
        <v>0.11570218131928917</v>
      </c>
      <c r="J3627">
        <v>0.47677000000000003</v>
      </c>
      <c r="K3627">
        <v>0.25901805506576397</v>
      </c>
      <c r="L3627">
        <v>0.115702181319289</v>
      </c>
      <c r="M3627">
        <f>K3627/D3627</f>
        <v>0.99999999999999889</v>
      </c>
    </row>
    <row r="3628" spans="2:13" x14ac:dyDescent="0.2">
      <c r="B3628">
        <f t="shared" si="168"/>
        <v>36.240000000001359</v>
      </c>
      <c r="C3628">
        <v>0.45535999999999999</v>
      </c>
      <c r="D3628" s="1">
        <f t="shared" si="169"/>
        <v>0.30473903156576426</v>
      </c>
      <c r="E3628" s="1">
        <f t="shared" si="170"/>
        <v>0.1185209667524468</v>
      </c>
      <c r="J3628">
        <v>0.45535999999999999</v>
      </c>
      <c r="K3628">
        <v>0.30473903156576398</v>
      </c>
      <c r="L3628">
        <v>0.118520966752446</v>
      </c>
      <c r="M3628">
        <f>K3628/D3628</f>
        <v>0.99999999999999911</v>
      </c>
    </row>
    <row r="3629" spans="2:13" x14ac:dyDescent="0.2">
      <c r="B3629">
        <f t="shared" si="168"/>
        <v>36.250000000001357</v>
      </c>
      <c r="C3629">
        <v>0.42335</v>
      </c>
      <c r="D3629" s="1">
        <f t="shared" si="169"/>
        <v>0.34783975706576425</v>
      </c>
      <c r="E3629" s="1">
        <f t="shared" si="170"/>
        <v>0.12178386069560444</v>
      </c>
      <c r="J3629">
        <v>0.42335</v>
      </c>
      <c r="K3629">
        <v>0.34783975706576398</v>
      </c>
      <c r="L3629">
        <v>0.121783860695604</v>
      </c>
      <c r="M3629">
        <f>K3629/D3629</f>
        <v>0.99999999999999922</v>
      </c>
    </row>
    <row r="3630" spans="2:13" x14ac:dyDescent="0.2">
      <c r="B3630">
        <f t="shared" si="168"/>
        <v>36.260000000001355</v>
      </c>
      <c r="C3630">
        <v>0.38086999999999999</v>
      </c>
      <c r="D3630" s="1">
        <f t="shared" si="169"/>
        <v>0.38728674806576424</v>
      </c>
      <c r="E3630" s="1">
        <f t="shared" si="170"/>
        <v>0.1254594932212621</v>
      </c>
      <c r="J3630">
        <v>0.38086999999999999</v>
      </c>
      <c r="K3630">
        <v>0.38728674806576402</v>
      </c>
      <c r="L3630">
        <v>0.12545949322126199</v>
      </c>
      <c r="M3630">
        <f>K3630/D3630</f>
        <v>0.99999999999999944</v>
      </c>
    </row>
    <row r="3631" spans="2:13" x14ac:dyDescent="0.2">
      <c r="B3631">
        <f t="shared" si="168"/>
        <v>36.270000000001353</v>
      </c>
      <c r="C3631">
        <v>0.32816000000000001</v>
      </c>
      <c r="D3631" s="1">
        <f t="shared" si="169"/>
        <v>0.42206466956576427</v>
      </c>
      <c r="E3631" s="1">
        <f t="shared" si="170"/>
        <v>0.12950625030941973</v>
      </c>
      <c r="J3631">
        <v>0.32816000000000001</v>
      </c>
      <c r="K3631">
        <v>0.42206466956576399</v>
      </c>
      <c r="L3631">
        <v>0.12950625030941901</v>
      </c>
      <c r="M3631">
        <f>K3631/D3631</f>
        <v>0.99999999999999933</v>
      </c>
    </row>
    <row r="3632" spans="2:13" x14ac:dyDescent="0.2">
      <c r="B3632">
        <f t="shared" si="168"/>
        <v>36.280000000001351</v>
      </c>
      <c r="C3632">
        <v>0.26606000000000002</v>
      </c>
      <c r="D3632" s="1">
        <f t="shared" si="169"/>
        <v>0.45121116056576427</v>
      </c>
      <c r="E3632" s="1">
        <f t="shared" si="170"/>
        <v>0.13387262946007739</v>
      </c>
      <c r="J3632">
        <v>0.26606000000000002</v>
      </c>
      <c r="K3632">
        <v>0.45121116056576399</v>
      </c>
      <c r="L3632">
        <v>0.133872629460077</v>
      </c>
      <c r="M3632">
        <f>K3632/D3632</f>
        <v>0.99999999999999933</v>
      </c>
    </row>
    <row r="3633" spans="2:13" x14ac:dyDescent="0.2">
      <c r="B3633">
        <f t="shared" si="168"/>
        <v>36.290000000001349</v>
      </c>
      <c r="C3633">
        <v>0.19628000000000001</v>
      </c>
      <c r="D3633" s="1">
        <f t="shared" si="169"/>
        <v>0.47388893756576428</v>
      </c>
      <c r="E3633" s="1">
        <f t="shared" si="170"/>
        <v>0.13849812995073502</v>
      </c>
      <c r="J3633">
        <v>0.19628000000000001</v>
      </c>
      <c r="K3633">
        <v>0.473888937565764</v>
      </c>
      <c r="L3633">
        <v>0.13849812995073399</v>
      </c>
      <c r="M3633">
        <f>K3633/D3633</f>
        <v>0.99999999999999944</v>
      </c>
    </row>
    <row r="3634" spans="2:13" x14ac:dyDescent="0.2">
      <c r="B3634">
        <f t="shared" si="168"/>
        <v>36.300000000001347</v>
      </c>
      <c r="C3634">
        <v>0.12166</v>
      </c>
      <c r="D3634" s="1">
        <f t="shared" si="169"/>
        <v>0.4894838945657643</v>
      </c>
      <c r="E3634" s="1">
        <f t="shared" si="170"/>
        <v>0.14331499411139265</v>
      </c>
      <c r="J3634">
        <v>0.12166</v>
      </c>
      <c r="K3634">
        <v>0.48948389456576402</v>
      </c>
      <c r="L3634">
        <v>0.14331499411139201</v>
      </c>
      <c r="M3634">
        <f>K3634/D3634</f>
        <v>0.99999999999999944</v>
      </c>
    </row>
    <row r="3635" spans="2:13" x14ac:dyDescent="0.2">
      <c r="B3635">
        <f t="shared" si="168"/>
        <v>36.310000000001345</v>
      </c>
      <c r="C3635">
        <v>4.5844999999999997E-2</v>
      </c>
      <c r="D3635" s="1">
        <f t="shared" si="169"/>
        <v>0.49770001481576431</v>
      </c>
      <c r="E3635" s="1">
        <f t="shared" si="170"/>
        <v>0.14825091365830029</v>
      </c>
      <c r="J3635">
        <v>4.5844999999999997E-2</v>
      </c>
      <c r="K3635">
        <v>0.49770001481576398</v>
      </c>
      <c r="L3635">
        <v>0.14825091365830001</v>
      </c>
      <c r="M3635">
        <f>K3635/D3635</f>
        <v>0.99999999999999933</v>
      </c>
    </row>
    <row r="3636" spans="2:13" x14ac:dyDescent="0.2">
      <c r="B3636">
        <f t="shared" si="168"/>
        <v>36.320000000001343</v>
      </c>
      <c r="C3636">
        <v>-2.7283000000000002E-2</v>
      </c>
      <c r="D3636" s="1">
        <f t="shared" si="169"/>
        <v>0.49861048091576432</v>
      </c>
      <c r="E3636" s="1">
        <f t="shared" si="170"/>
        <v>0.15323246613695793</v>
      </c>
      <c r="J3636">
        <v>-2.7283000000000002E-2</v>
      </c>
      <c r="K3636">
        <v>0.49861048091576399</v>
      </c>
      <c r="L3636">
        <v>0.15323246613695701</v>
      </c>
      <c r="M3636">
        <f>K3636/D3636</f>
        <v>0.99999999999999933</v>
      </c>
    </row>
    <row r="3637" spans="2:13" x14ac:dyDescent="0.2">
      <c r="B3637">
        <f t="shared" si="168"/>
        <v>36.330000000001341</v>
      </c>
      <c r="C3637">
        <v>-9.4580999999999998E-2</v>
      </c>
      <c r="D3637" s="1">
        <f t="shared" si="169"/>
        <v>0.49263305171576433</v>
      </c>
      <c r="E3637" s="1">
        <f t="shared" si="170"/>
        <v>0.15818868380011558</v>
      </c>
      <c r="J3637">
        <v>-9.4580999999999998E-2</v>
      </c>
      <c r="K3637">
        <v>0.49263305171576399</v>
      </c>
      <c r="L3637">
        <v>0.158188683800115</v>
      </c>
      <c r="M3637">
        <f>K3637/D3637</f>
        <v>0.99999999999999933</v>
      </c>
    </row>
    <row r="3638" spans="2:13" x14ac:dyDescent="0.2">
      <c r="B3638">
        <f t="shared" si="168"/>
        <v>36.340000000001339</v>
      </c>
      <c r="C3638">
        <v>-0.15440000000000001</v>
      </c>
      <c r="D3638" s="1">
        <f t="shared" si="169"/>
        <v>0.48042053366576432</v>
      </c>
      <c r="E3638" s="1">
        <f t="shared" si="170"/>
        <v>0.16305395172702322</v>
      </c>
      <c r="J3638">
        <v>-0.15440000000000001</v>
      </c>
      <c r="K3638">
        <v>0.48042053366576398</v>
      </c>
      <c r="L3638">
        <v>0.163053951727023</v>
      </c>
      <c r="M3638">
        <f>K3638/D3638</f>
        <v>0.99999999999999933</v>
      </c>
    </row>
    <row r="3639" spans="2:13" x14ac:dyDescent="0.2">
      <c r="B3639">
        <f t="shared" si="168"/>
        <v>36.350000000001337</v>
      </c>
      <c r="C3639">
        <v>-0.20696000000000001</v>
      </c>
      <c r="D3639" s="1">
        <f t="shared" si="169"/>
        <v>0.46269582566576434</v>
      </c>
      <c r="E3639" s="1">
        <f t="shared" si="170"/>
        <v>0.16776953352368087</v>
      </c>
      <c r="J3639">
        <v>-0.20696000000000001</v>
      </c>
      <c r="K3639">
        <v>0.462695825665764</v>
      </c>
      <c r="L3639">
        <v>0.16776953352367999</v>
      </c>
      <c r="M3639">
        <f>K3639/D3639</f>
        <v>0.99999999999999933</v>
      </c>
    </row>
    <row r="3640" spans="2:13" x14ac:dyDescent="0.2">
      <c r="B3640">
        <f t="shared" si="168"/>
        <v>36.360000000001335</v>
      </c>
      <c r="C3640">
        <v>-0.25402999999999998</v>
      </c>
      <c r="D3640" s="1">
        <f t="shared" si="169"/>
        <v>0.44008426616576435</v>
      </c>
      <c r="E3640" s="1">
        <f t="shared" si="170"/>
        <v>0.17228343398283852</v>
      </c>
      <c r="J3640">
        <v>-0.25402999999999998</v>
      </c>
      <c r="K3640">
        <v>0.44008426616576402</v>
      </c>
      <c r="L3640">
        <v>0.17228343398283799</v>
      </c>
      <c r="M3640">
        <f>K3640/D3640</f>
        <v>0.99999999999999922</v>
      </c>
    </row>
    <row r="3641" spans="2:13" x14ac:dyDescent="0.2">
      <c r="B3641">
        <f t="shared" si="168"/>
        <v>36.370000000001333</v>
      </c>
      <c r="C3641">
        <v>-0.29807</v>
      </c>
      <c r="D3641" s="1">
        <f t="shared" si="169"/>
        <v>0.41300376116576432</v>
      </c>
      <c r="E3641" s="1">
        <f t="shared" si="170"/>
        <v>0.17654887411949616</v>
      </c>
      <c r="J3641">
        <v>-0.29807</v>
      </c>
      <c r="K3641">
        <v>0.41300376116576398</v>
      </c>
      <c r="L3641">
        <v>0.17654887411949599</v>
      </c>
      <c r="M3641">
        <f>K3641/D3641</f>
        <v>0.99999999999999922</v>
      </c>
    </row>
    <row r="3642" spans="2:13" x14ac:dyDescent="0.2">
      <c r="B3642">
        <f t="shared" si="168"/>
        <v>36.380000000001331</v>
      </c>
      <c r="C3642">
        <v>-0.34118999999999999</v>
      </c>
      <c r="D3642" s="1">
        <f t="shared" si="169"/>
        <v>0.3816480581657643</v>
      </c>
      <c r="E3642" s="1">
        <f t="shared" si="170"/>
        <v>0.18052213321615379</v>
      </c>
      <c r="J3642">
        <v>-0.34118999999999999</v>
      </c>
      <c r="K3642">
        <v>0.38164805816576403</v>
      </c>
      <c r="L3642">
        <v>0.18052213321615301</v>
      </c>
      <c r="M3642">
        <f>K3642/D3642</f>
        <v>0.99999999999999922</v>
      </c>
    </row>
    <row r="3643" spans="2:13" x14ac:dyDescent="0.2">
      <c r="B3643">
        <f t="shared" si="168"/>
        <v>36.390000000001329</v>
      </c>
      <c r="C3643">
        <v>-0.38418999999999998</v>
      </c>
      <c r="D3643" s="1">
        <f t="shared" si="169"/>
        <v>0.34606816916576433</v>
      </c>
      <c r="E3643" s="1">
        <f t="shared" si="170"/>
        <v>0.18416071435281142</v>
      </c>
      <c r="J3643">
        <v>-0.38418999999999998</v>
      </c>
      <c r="K3643">
        <v>0.34606816916576399</v>
      </c>
      <c r="L3643">
        <v>0.18416071435281101</v>
      </c>
      <c r="M3643">
        <f>K3643/D3643</f>
        <v>0.999999999999999</v>
      </c>
    </row>
    <row r="3644" spans="2:13" x14ac:dyDescent="0.2">
      <c r="B3644">
        <f t="shared" si="168"/>
        <v>36.400000000001327</v>
      </c>
      <c r="C3644">
        <v>-0.42618</v>
      </c>
      <c r="D3644" s="1">
        <f t="shared" si="169"/>
        <v>0.30631952066576434</v>
      </c>
      <c r="E3644" s="1">
        <f t="shared" si="170"/>
        <v>0.18742265280196907</v>
      </c>
      <c r="J3644">
        <v>-0.42618</v>
      </c>
      <c r="K3644">
        <v>0.30631952066576401</v>
      </c>
      <c r="L3644">
        <v>0.18742265280196899</v>
      </c>
      <c r="M3644">
        <f>K3644/D3644</f>
        <v>0.99999999999999889</v>
      </c>
    </row>
    <row r="3645" spans="2:13" x14ac:dyDescent="0.2">
      <c r="B3645">
        <f t="shared" si="168"/>
        <v>36.410000000001325</v>
      </c>
      <c r="C3645">
        <v>-0.46488000000000002</v>
      </c>
      <c r="D3645" s="1">
        <f t="shared" si="169"/>
        <v>0.26261302766576433</v>
      </c>
      <c r="E3645" s="1">
        <f t="shared" si="170"/>
        <v>0.19026731554362672</v>
      </c>
      <c r="J3645">
        <v>-0.46488000000000002</v>
      </c>
      <c r="K3645">
        <v>0.262613027665764</v>
      </c>
      <c r="L3645">
        <v>0.190267315543626</v>
      </c>
      <c r="M3645">
        <f>K3645/D3645</f>
        <v>0.99999999999999878</v>
      </c>
    </row>
    <row r="3646" spans="2:13" x14ac:dyDescent="0.2">
      <c r="B3646">
        <f t="shared" si="168"/>
        <v>36.420000000001323</v>
      </c>
      <c r="C3646">
        <v>-0.49752999999999997</v>
      </c>
      <c r="D3646" s="1">
        <f t="shared" si="169"/>
        <v>0.21540681716576432</v>
      </c>
      <c r="E3646" s="1">
        <f t="shared" si="170"/>
        <v>0.19265741476778436</v>
      </c>
      <c r="J3646">
        <v>-0.49752999999999997</v>
      </c>
      <c r="K3646">
        <v>0.21540681716576399</v>
      </c>
      <c r="L3646">
        <v>0.192657414767784</v>
      </c>
      <c r="M3646">
        <f>K3646/D3646</f>
        <v>0.99999999999999845</v>
      </c>
    </row>
    <row r="3647" spans="2:13" x14ac:dyDescent="0.2">
      <c r="B3647">
        <f t="shared" si="168"/>
        <v>36.430000000001321</v>
      </c>
      <c r="C3647">
        <v>-0.52173999999999998</v>
      </c>
      <c r="D3647" s="1">
        <f t="shared" si="169"/>
        <v>0.16541162366576431</v>
      </c>
      <c r="E3647" s="1">
        <f t="shared" si="170"/>
        <v>0.19456150697194199</v>
      </c>
      <c r="J3647">
        <v>-0.52173999999999998</v>
      </c>
      <c r="K3647">
        <v>0.16541162366576401</v>
      </c>
      <c r="L3647">
        <v>0.194561506971941</v>
      </c>
      <c r="M3647">
        <f>K3647/D3647</f>
        <v>0.99999999999999811</v>
      </c>
    </row>
    <row r="3648" spans="2:13" x14ac:dyDescent="0.2">
      <c r="B3648">
        <f t="shared" si="168"/>
        <v>36.440000000001319</v>
      </c>
      <c r="C3648">
        <v>-0.53630999999999995</v>
      </c>
      <c r="D3648" s="1">
        <f t="shared" si="169"/>
        <v>0.11351427116576432</v>
      </c>
      <c r="E3648" s="1">
        <f t="shared" si="170"/>
        <v>0.19595613644609963</v>
      </c>
      <c r="J3648">
        <v>-0.53630999999999995</v>
      </c>
      <c r="K3648">
        <v>0.113514271165764</v>
      </c>
      <c r="L3648">
        <v>0.19595613644609899</v>
      </c>
      <c r="M3648">
        <f>K3648/D3648</f>
        <v>0.99999999999999722</v>
      </c>
    </row>
    <row r="3649" spans="2:13" x14ac:dyDescent="0.2">
      <c r="B3649">
        <f t="shared" si="168"/>
        <v>36.450000000001317</v>
      </c>
      <c r="C3649">
        <v>-0.54132000000000002</v>
      </c>
      <c r="D3649" s="1">
        <f t="shared" si="169"/>
        <v>6.0656519665764311E-2</v>
      </c>
      <c r="E3649" s="1">
        <f t="shared" si="170"/>
        <v>0.19682699040025728</v>
      </c>
      <c r="J3649">
        <v>-0.54132000000000002</v>
      </c>
      <c r="K3649">
        <v>6.0656519665764297E-2</v>
      </c>
      <c r="L3649">
        <v>0.196826990400257</v>
      </c>
      <c r="M3649">
        <f>K3649/D3649</f>
        <v>0.99999999999999978</v>
      </c>
    </row>
    <row r="3650" spans="2:13" x14ac:dyDescent="0.2">
      <c r="B3650">
        <f t="shared" si="168"/>
        <v>36.460000000001315</v>
      </c>
      <c r="C3650">
        <v>-0.53771999999999998</v>
      </c>
      <c r="D3650" s="1">
        <f t="shared" si="169"/>
        <v>7.7296076657643042E-3</v>
      </c>
      <c r="E3650" s="1">
        <f t="shared" si="170"/>
        <v>0.19716892103691491</v>
      </c>
      <c r="J3650">
        <v>-0.53771999999999998</v>
      </c>
      <c r="K3650">
        <v>7.7296076657642999E-3</v>
      </c>
      <c r="L3650">
        <v>0.197168921036914</v>
      </c>
      <c r="M3650">
        <f>K3650/D3650</f>
        <v>0.99999999999999944</v>
      </c>
    </row>
    <row r="3651" spans="2:13" x14ac:dyDescent="0.2">
      <c r="B3651">
        <f t="shared" si="168"/>
        <v>36.470000000001313</v>
      </c>
      <c r="C3651">
        <v>-0.52671000000000001</v>
      </c>
      <c r="D3651" s="1">
        <f t="shared" si="169"/>
        <v>-4.4480683834235701E-2</v>
      </c>
      <c r="E3651" s="1">
        <f t="shared" si="170"/>
        <v>0.19698516565607255</v>
      </c>
      <c r="J3651">
        <v>-0.52671000000000001</v>
      </c>
      <c r="K3651">
        <v>-4.4480683834235701E-2</v>
      </c>
      <c r="L3651">
        <v>0.19698516565607199</v>
      </c>
      <c r="M3651">
        <f>K3651/D3651</f>
        <v>1</v>
      </c>
    </row>
    <row r="3652" spans="2:13" x14ac:dyDescent="0.2">
      <c r="B3652">
        <f t="shared" si="168"/>
        <v>36.480000000001311</v>
      </c>
      <c r="C3652">
        <v>-0.50870000000000004</v>
      </c>
      <c r="D3652" s="1">
        <f t="shared" si="169"/>
        <v>-9.5267544334235704E-2</v>
      </c>
      <c r="E3652" s="1">
        <f t="shared" si="170"/>
        <v>0.19628642451523018</v>
      </c>
      <c r="J3652">
        <v>-0.50870000000000004</v>
      </c>
      <c r="K3652">
        <v>-9.5267544334235704E-2</v>
      </c>
      <c r="L3652">
        <v>0.19628642451523001</v>
      </c>
      <c r="M3652">
        <f>K3652/D3652</f>
        <v>1</v>
      </c>
    </row>
    <row r="3653" spans="2:13" x14ac:dyDescent="0.2">
      <c r="B3653">
        <f t="shared" si="168"/>
        <v>36.490000000001309</v>
      </c>
      <c r="C3653">
        <v>-0.48311999999999999</v>
      </c>
      <c r="D3653" s="1">
        <f t="shared" si="169"/>
        <v>-0.14391631533423571</v>
      </c>
      <c r="E3653" s="1">
        <f t="shared" si="170"/>
        <v>0.19509050521688781</v>
      </c>
      <c r="J3653">
        <v>-0.48311999999999999</v>
      </c>
      <c r="K3653">
        <v>-0.14391631533423499</v>
      </c>
      <c r="L3653">
        <v>0.19509050521688701</v>
      </c>
      <c r="M3653">
        <f>K3653/D3653</f>
        <v>0.999999999999995</v>
      </c>
    </row>
    <row r="3654" spans="2:13" x14ac:dyDescent="0.2">
      <c r="B3654">
        <f t="shared" ref="B3654:B3717" si="171">B3653+$D$1</f>
        <v>36.500000000001307</v>
      </c>
      <c r="C3654">
        <v>-0.44846999999999998</v>
      </c>
      <c r="D3654" s="1">
        <f t="shared" ref="D3654:D3717" si="172">D3653+$D$1*(C3654+C3653)*9.81*0.5</f>
        <v>-0.1896108048342357</v>
      </c>
      <c r="E3654" s="1">
        <f t="shared" ref="E3654:E3717" si="173">E3653+$D$1*(D3654+D3653)*0.5</f>
        <v>0.19342286961604546</v>
      </c>
      <c r="J3654">
        <v>-0.44846999999999998</v>
      </c>
      <c r="K3654">
        <v>-0.18961080483423501</v>
      </c>
      <c r="L3654">
        <v>0.19342286961604499</v>
      </c>
      <c r="M3654">
        <f>K3654/D3654</f>
        <v>0.99999999999999634</v>
      </c>
    </row>
    <row r="3655" spans="2:13" x14ac:dyDescent="0.2">
      <c r="B3655">
        <f t="shared" si="171"/>
        <v>36.510000000001305</v>
      </c>
      <c r="C3655">
        <v>-0.40281</v>
      </c>
      <c r="D3655" s="1">
        <f t="shared" si="172"/>
        <v>-0.23136608883423571</v>
      </c>
      <c r="E3655" s="1">
        <f t="shared" si="173"/>
        <v>0.1913179851477031</v>
      </c>
      <c r="J3655">
        <v>-0.40281</v>
      </c>
      <c r="K3655">
        <v>-0.23136608883423501</v>
      </c>
      <c r="L3655">
        <v>0.19131798514770301</v>
      </c>
      <c r="M3655">
        <f>K3655/D3655</f>
        <v>0.999999999999997</v>
      </c>
    </row>
    <row r="3656" spans="2:13" x14ac:dyDescent="0.2">
      <c r="B3656">
        <f t="shared" si="171"/>
        <v>36.520000000001303</v>
      </c>
      <c r="C3656">
        <v>-0.34484999999999999</v>
      </c>
      <c r="D3656" s="1">
        <f t="shared" si="172"/>
        <v>-0.26803881183423572</v>
      </c>
      <c r="E3656" s="1">
        <f t="shared" si="173"/>
        <v>0.18882096064436074</v>
      </c>
      <c r="J3656">
        <v>-0.34484999999999999</v>
      </c>
      <c r="K3656">
        <v>-0.268038811834235</v>
      </c>
      <c r="L3656">
        <v>0.18882096064435999</v>
      </c>
      <c r="M3656">
        <f>K3656/D3656</f>
        <v>0.99999999999999734</v>
      </c>
    </row>
    <row r="3657" spans="2:13" x14ac:dyDescent="0.2">
      <c r="B3657">
        <f t="shared" si="171"/>
        <v>36.530000000001301</v>
      </c>
      <c r="C3657">
        <v>-0.27450999999999998</v>
      </c>
      <c r="D3657" s="1">
        <f t="shared" si="172"/>
        <v>-0.29841841983423573</v>
      </c>
      <c r="E3657" s="1">
        <f t="shared" si="173"/>
        <v>0.18598867448601838</v>
      </c>
      <c r="J3657">
        <v>-0.27450999999999998</v>
      </c>
      <c r="K3657">
        <v>-0.298418419834235</v>
      </c>
      <c r="L3657">
        <v>0.185988674486018</v>
      </c>
      <c r="M3657">
        <f>K3657/D3657</f>
        <v>0.99999999999999756</v>
      </c>
    </row>
    <row r="3658" spans="2:13" x14ac:dyDescent="0.2">
      <c r="B3658">
        <f t="shared" si="171"/>
        <v>36.540000000001299</v>
      </c>
      <c r="C3658">
        <v>-0.19353000000000001</v>
      </c>
      <c r="D3658" s="1">
        <f t="shared" si="172"/>
        <v>-0.32137578183423571</v>
      </c>
      <c r="E3658" s="1">
        <f t="shared" si="173"/>
        <v>0.18288970347767602</v>
      </c>
      <c r="J3658">
        <v>-0.19353000000000001</v>
      </c>
      <c r="K3658">
        <v>-0.32137578183423499</v>
      </c>
      <c r="L3658">
        <v>0.182889703477675</v>
      </c>
      <c r="M3658">
        <f>K3658/D3658</f>
        <v>0.99999999999999778</v>
      </c>
    </row>
    <row r="3659" spans="2:13" x14ac:dyDescent="0.2">
      <c r="B3659">
        <f t="shared" si="171"/>
        <v>36.550000000001297</v>
      </c>
      <c r="C3659">
        <v>-0.10524</v>
      </c>
      <c r="D3659" s="1">
        <f t="shared" si="172"/>
        <v>-0.33603045033423573</v>
      </c>
      <c r="E3659" s="1">
        <f t="shared" si="173"/>
        <v>0.17960267231683366</v>
      </c>
      <c r="J3659">
        <v>-0.10524</v>
      </c>
      <c r="K3659">
        <v>-0.33603045033423501</v>
      </c>
      <c r="L3659">
        <v>0.179602672316833</v>
      </c>
      <c r="M3659">
        <f>K3659/D3659</f>
        <v>0.99999999999999789</v>
      </c>
    </row>
    <row r="3660" spans="2:13" x14ac:dyDescent="0.2">
      <c r="B3660">
        <f t="shared" si="171"/>
        <v>36.560000000001295</v>
      </c>
      <c r="C3660">
        <v>-1.4219000000000001E-2</v>
      </c>
      <c r="D3660" s="1">
        <f t="shared" si="172"/>
        <v>-0.34188991428423571</v>
      </c>
      <c r="E3660" s="1">
        <f t="shared" si="173"/>
        <v>0.1762130704937413</v>
      </c>
      <c r="J3660">
        <v>-1.4219000000000001E-2</v>
      </c>
      <c r="K3660">
        <v>-0.34188991428423499</v>
      </c>
      <c r="L3660">
        <v>0.17621307049374099</v>
      </c>
      <c r="M3660">
        <f>K3660/D3660</f>
        <v>0.99999999999999789</v>
      </c>
    </row>
    <row r="3661" spans="2:13" x14ac:dyDescent="0.2">
      <c r="B3661">
        <f t="shared" si="171"/>
        <v>36.570000000001293</v>
      </c>
      <c r="C3661">
        <v>7.4536000000000005E-2</v>
      </c>
      <c r="D3661" s="1">
        <f t="shared" si="172"/>
        <v>-0.33893136543423569</v>
      </c>
      <c r="E3661" s="1">
        <f t="shared" si="173"/>
        <v>0.17280896409514895</v>
      </c>
      <c r="J3661">
        <v>7.4536000000000005E-2</v>
      </c>
      <c r="K3661">
        <v>-0.33893136543423502</v>
      </c>
      <c r="L3661">
        <v>0.17280896409514801</v>
      </c>
      <c r="M3661">
        <f>K3661/D3661</f>
        <v>0.999999999999998</v>
      </c>
    </row>
    <row r="3662" spans="2:13" x14ac:dyDescent="0.2">
      <c r="B3662">
        <f t="shared" si="171"/>
        <v>36.580000000001291</v>
      </c>
      <c r="C3662">
        <v>0.15633</v>
      </c>
      <c r="D3662" s="1">
        <f t="shared" si="172"/>
        <v>-0.32760738813423568</v>
      </c>
      <c r="E3662" s="1">
        <f t="shared" si="173"/>
        <v>0.16947627032730661</v>
      </c>
      <c r="J3662">
        <v>0.15633</v>
      </c>
      <c r="K3662">
        <v>-0.32760738813423501</v>
      </c>
      <c r="L3662">
        <v>0.169476270327306</v>
      </c>
      <c r="M3662">
        <f>K3662/D3662</f>
        <v>0.999999999999998</v>
      </c>
    </row>
    <row r="3663" spans="2:13" x14ac:dyDescent="0.2">
      <c r="B3663">
        <f t="shared" si="171"/>
        <v>36.590000000001289</v>
      </c>
      <c r="C3663">
        <v>0.22736000000000001</v>
      </c>
      <c r="D3663" s="1">
        <f t="shared" si="172"/>
        <v>-0.30878739363423569</v>
      </c>
      <c r="E3663" s="1">
        <f t="shared" si="173"/>
        <v>0.16629429641846424</v>
      </c>
      <c r="J3663">
        <v>0.22736000000000001</v>
      </c>
      <c r="K3663">
        <v>-0.30878739363423502</v>
      </c>
      <c r="L3663">
        <v>0.16629429641846399</v>
      </c>
      <c r="M3663">
        <f>K3663/D3663</f>
        <v>0.99999999999999789</v>
      </c>
    </row>
    <row r="3664" spans="2:13" x14ac:dyDescent="0.2">
      <c r="B3664">
        <f t="shared" si="171"/>
        <v>36.600000000001288</v>
      </c>
      <c r="C3664">
        <v>0.28509000000000001</v>
      </c>
      <c r="D3664" s="1">
        <f t="shared" si="172"/>
        <v>-0.2836517211342357</v>
      </c>
      <c r="E3664" s="1">
        <f t="shared" si="173"/>
        <v>0.16333210084462188</v>
      </c>
      <c r="J3664">
        <v>0.28509000000000001</v>
      </c>
      <c r="K3664">
        <v>-0.28365172113423498</v>
      </c>
      <c r="L3664">
        <v>0.16333210084462099</v>
      </c>
      <c r="M3664">
        <f>K3664/D3664</f>
        <v>0.99999999999999745</v>
      </c>
    </row>
    <row r="3665" spans="2:13" x14ac:dyDescent="0.2">
      <c r="B3665">
        <f t="shared" si="171"/>
        <v>36.610000000001286</v>
      </c>
      <c r="C3665">
        <v>0.32834999999999998</v>
      </c>
      <c r="D3665" s="1">
        <f t="shared" si="172"/>
        <v>-0.25356248913423568</v>
      </c>
      <c r="E3665" s="1">
        <f t="shared" si="173"/>
        <v>0.16064602979327952</v>
      </c>
      <c r="J3665">
        <v>0.32834999999999998</v>
      </c>
      <c r="K3665">
        <v>-0.25356248913423501</v>
      </c>
      <c r="L3665">
        <v>0.16064602979327899</v>
      </c>
      <c r="M3665">
        <f>K3665/D3665</f>
        <v>0.99999999999999734</v>
      </c>
    </row>
    <row r="3666" spans="2:13" x14ac:dyDescent="0.2">
      <c r="B3666">
        <f t="shared" si="171"/>
        <v>36.620000000001284</v>
      </c>
      <c r="C3666">
        <v>0.35716999999999999</v>
      </c>
      <c r="D3666" s="1">
        <f t="shared" si="172"/>
        <v>-0.21993773313423567</v>
      </c>
      <c r="E3666" s="1">
        <f t="shared" si="173"/>
        <v>0.15827852868193718</v>
      </c>
      <c r="J3666">
        <v>0.35716999999999999</v>
      </c>
      <c r="K3666">
        <v>-0.21993773313423501</v>
      </c>
      <c r="L3666">
        <v>0.15827852868193701</v>
      </c>
      <c r="M3666">
        <f>K3666/D3666</f>
        <v>0.999999999999997</v>
      </c>
    </row>
    <row r="3667" spans="2:13" x14ac:dyDescent="0.2">
      <c r="B3667">
        <f t="shared" si="171"/>
        <v>36.630000000001282</v>
      </c>
      <c r="C3667">
        <v>0.37248999999999999</v>
      </c>
      <c r="D3667" s="1">
        <f t="shared" si="172"/>
        <v>-0.18414791013423568</v>
      </c>
      <c r="E3667" s="1">
        <f t="shared" si="173"/>
        <v>0.15625810046559482</v>
      </c>
      <c r="J3667">
        <v>0.37248999999999999</v>
      </c>
      <c r="K3667">
        <v>-0.18414791013423501</v>
      </c>
      <c r="L3667">
        <v>0.15625810046559399</v>
      </c>
      <c r="M3667">
        <f>K3667/D3667</f>
        <v>0.99999999999999634</v>
      </c>
    </row>
    <row r="3668" spans="2:13" x14ac:dyDescent="0.2">
      <c r="B3668">
        <f t="shared" si="171"/>
        <v>36.64000000000128</v>
      </c>
      <c r="C3668">
        <v>0.37586000000000003</v>
      </c>
      <c r="D3668" s="1">
        <f t="shared" si="172"/>
        <v>-0.14744134263423567</v>
      </c>
      <c r="E3668" s="1">
        <f t="shared" si="173"/>
        <v>0.15460015420175247</v>
      </c>
      <c r="J3668">
        <v>0.37586000000000003</v>
      </c>
      <c r="K3668">
        <v>-0.147441342634235</v>
      </c>
      <c r="L3668">
        <v>0.15460015420175199</v>
      </c>
      <c r="M3668">
        <f>K3668/D3668</f>
        <v>0.99999999999999545</v>
      </c>
    </row>
    <row r="3669" spans="2:13" x14ac:dyDescent="0.2">
      <c r="B3669">
        <f t="shared" si="171"/>
        <v>36.650000000001278</v>
      </c>
      <c r="C3669">
        <v>0.36890000000000001</v>
      </c>
      <c r="D3669" s="1">
        <f t="shared" si="172"/>
        <v>-0.11091086463423566</v>
      </c>
      <c r="E3669" s="1">
        <f t="shared" si="173"/>
        <v>0.15330839316541012</v>
      </c>
      <c r="J3669">
        <v>0.36890000000000001</v>
      </c>
      <c r="K3669">
        <v>-0.110910864634235</v>
      </c>
      <c r="L3669">
        <v>0.15330839316541001</v>
      </c>
      <c r="M3669">
        <f>K3669/D3669</f>
        <v>0.999999999999994</v>
      </c>
    </row>
    <row r="3670" spans="2:13" x14ac:dyDescent="0.2">
      <c r="B3670">
        <f t="shared" si="171"/>
        <v>36.660000000001276</v>
      </c>
      <c r="C3670">
        <v>0.35304999999999997</v>
      </c>
      <c r="D3670" s="1">
        <f t="shared" si="172"/>
        <v>-7.5499217134235658E-2</v>
      </c>
      <c r="E3670" s="1">
        <f t="shared" si="173"/>
        <v>0.15237634275656775</v>
      </c>
      <c r="J3670">
        <v>0.35304999999999997</v>
      </c>
      <c r="K3670">
        <v>-7.5499217134235602E-2</v>
      </c>
      <c r="L3670">
        <v>0.152376342756567</v>
      </c>
      <c r="M3670">
        <f>K3670/D3670</f>
        <v>0.99999999999999922</v>
      </c>
    </row>
    <row r="3671" spans="2:13" x14ac:dyDescent="0.2">
      <c r="B3671">
        <f t="shared" si="171"/>
        <v>36.670000000001274</v>
      </c>
      <c r="C3671">
        <v>0.32937</v>
      </c>
      <c r="D3671" s="1">
        <f t="shared" si="172"/>
        <v>-4.202651613423565E-2</v>
      </c>
      <c r="E3671" s="1">
        <f t="shared" si="173"/>
        <v>0.1517887140902254</v>
      </c>
      <c r="J3671">
        <v>0.32937</v>
      </c>
      <c r="K3671">
        <v>-4.2026516134235602E-2</v>
      </c>
      <c r="L3671">
        <v>0.15178871409022501</v>
      </c>
      <c r="M3671">
        <f>K3671/D3671</f>
        <v>0.99999999999999889</v>
      </c>
    </row>
    <row r="3672" spans="2:13" x14ac:dyDescent="0.2">
      <c r="B3672">
        <f t="shared" si="171"/>
        <v>36.680000000001272</v>
      </c>
      <c r="C3672">
        <v>0.29848999999999998</v>
      </c>
      <c r="D3672" s="1">
        <f t="shared" si="172"/>
        <v>-1.1229983134235649E-2</v>
      </c>
      <c r="E3672" s="1">
        <f t="shared" si="173"/>
        <v>0.15152243159388304</v>
      </c>
      <c r="J3672">
        <v>0.29848999999999998</v>
      </c>
      <c r="K3672">
        <v>-1.1229983134235601E-2</v>
      </c>
      <c r="L3672">
        <v>0.15152243159388201</v>
      </c>
      <c r="M3672">
        <f>K3672/D3672</f>
        <v>0.99999999999999567</v>
      </c>
    </row>
    <row r="3673" spans="2:13" x14ac:dyDescent="0.2">
      <c r="B3673">
        <f t="shared" si="171"/>
        <v>36.69000000000127</v>
      </c>
      <c r="C3673">
        <v>0.26086999999999999</v>
      </c>
      <c r="D3673" s="1">
        <f t="shared" si="172"/>
        <v>1.6206624865764352E-2</v>
      </c>
      <c r="E3673" s="1">
        <f t="shared" si="173"/>
        <v>0.15154731480254069</v>
      </c>
      <c r="J3673">
        <v>0.26086999999999999</v>
      </c>
      <c r="K3673">
        <v>1.62066248657643E-2</v>
      </c>
      <c r="L3673">
        <v>0.15154731480254</v>
      </c>
      <c r="M3673">
        <f>K3673/D3673</f>
        <v>0.99999999999999678</v>
      </c>
    </row>
    <row r="3674" spans="2:13" x14ac:dyDescent="0.2">
      <c r="B3674">
        <f t="shared" si="171"/>
        <v>36.700000000001268</v>
      </c>
      <c r="C3674">
        <v>0.21695999999999999</v>
      </c>
      <c r="D3674" s="1">
        <f t="shared" si="172"/>
        <v>3.9644186365764354E-2</v>
      </c>
      <c r="E3674" s="1">
        <f t="shared" si="173"/>
        <v>0.15182656885869833</v>
      </c>
      <c r="J3674">
        <v>0.21695999999999999</v>
      </c>
      <c r="K3674">
        <v>3.9644186365764299E-2</v>
      </c>
      <c r="L3674">
        <v>0.151826568858698</v>
      </c>
      <c r="M3674">
        <f>K3674/D3674</f>
        <v>0.99999999999999856</v>
      </c>
    </row>
    <row r="3675" spans="2:13" x14ac:dyDescent="0.2">
      <c r="B3675">
        <f t="shared" si="171"/>
        <v>36.710000000001266</v>
      </c>
      <c r="C3675">
        <v>0.16761000000000001</v>
      </c>
      <c r="D3675" s="1">
        <f t="shared" si="172"/>
        <v>5.8507344865764352E-2</v>
      </c>
      <c r="E3675" s="1">
        <f t="shared" si="173"/>
        <v>0.15231732651485597</v>
      </c>
      <c r="J3675">
        <v>0.16761000000000001</v>
      </c>
      <c r="K3675">
        <v>5.8507344865764303E-2</v>
      </c>
      <c r="L3675">
        <v>0.15231732651485499</v>
      </c>
      <c r="M3675">
        <f>K3675/D3675</f>
        <v>0.99999999999999922</v>
      </c>
    </row>
    <row r="3676" spans="2:13" x14ac:dyDescent="0.2">
      <c r="B3676">
        <f t="shared" si="171"/>
        <v>36.720000000001264</v>
      </c>
      <c r="C3676">
        <v>0.11405</v>
      </c>
      <c r="D3676" s="1">
        <f t="shared" si="172"/>
        <v>7.2322767865764359E-2</v>
      </c>
      <c r="E3676" s="1">
        <f t="shared" si="173"/>
        <v>0.15297147707851361</v>
      </c>
      <c r="J3676">
        <v>0.11405</v>
      </c>
      <c r="K3676">
        <v>7.2322767865764304E-2</v>
      </c>
      <c r="L3676">
        <v>0.152971477078513</v>
      </c>
      <c r="M3676">
        <f>K3676/D3676</f>
        <v>0.99999999999999922</v>
      </c>
    </row>
    <row r="3677" spans="2:13" x14ac:dyDescent="0.2">
      <c r="B3677">
        <f t="shared" si="171"/>
        <v>36.730000000001262</v>
      </c>
      <c r="C3677">
        <v>5.7833000000000002E-2</v>
      </c>
      <c r="D3677" s="1">
        <f t="shared" si="172"/>
        <v>8.0753629015764355E-2</v>
      </c>
      <c r="E3677" s="1">
        <f t="shared" si="173"/>
        <v>0.15373685906292126</v>
      </c>
      <c r="J3677">
        <v>5.7833000000000002E-2</v>
      </c>
      <c r="K3677">
        <v>8.07536290157643E-2</v>
      </c>
      <c r="L3677">
        <v>0.15373685906292101</v>
      </c>
      <c r="M3677">
        <f>K3677/D3677</f>
        <v>0.99999999999999933</v>
      </c>
    </row>
    <row r="3678" spans="2:13" x14ac:dyDescent="0.2">
      <c r="B3678">
        <f t="shared" si="171"/>
        <v>36.74000000000126</v>
      </c>
      <c r="C3678">
        <v>5.8732000000000001E-4</v>
      </c>
      <c r="D3678" s="1">
        <f t="shared" si="172"/>
        <v>8.3619145711764362E-2</v>
      </c>
      <c r="E3678" s="1">
        <f t="shared" si="173"/>
        <v>0.1545587229365589</v>
      </c>
      <c r="J3678">
        <v>5.8732000000000001E-4</v>
      </c>
      <c r="K3678">
        <v>8.3619145711764306E-2</v>
      </c>
      <c r="L3678">
        <v>0.15455872293655801</v>
      </c>
      <c r="M3678">
        <f>K3678/D3678</f>
        <v>0.99999999999999933</v>
      </c>
    </row>
    <row r="3679" spans="2:13" x14ac:dyDescent="0.2">
      <c r="B3679">
        <f t="shared" si="171"/>
        <v>36.750000000001258</v>
      </c>
      <c r="C3679">
        <v>-5.6292000000000002E-2</v>
      </c>
      <c r="D3679" s="1">
        <f t="shared" si="172"/>
        <v>8.0886831157764363E-2</v>
      </c>
      <c r="E3679" s="1">
        <f t="shared" si="173"/>
        <v>0.15538125282090653</v>
      </c>
      <c r="J3679">
        <v>-5.6292000000000002E-2</v>
      </c>
      <c r="K3679">
        <v>8.0886831157764294E-2</v>
      </c>
      <c r="L3679">
        <v>0.15538125282090601</v>
      </c>
      <c r="M3679">
        <f>K3679/D3679</f>
        <v>0.99999999999999911</v>
      </c>
    </row>
    <row r="3680" spans="2:13" x14ac:dyDescent="0.2">
      <c r="B3680">
        <f t="shared" si="171"/>
        <v>36.760000000001256</v>
      </c>
      <c r="C3680">
        <v>-0.11173</v>
      </c>
      <c r="D3680" s="1">
        <f t="shared" si="172"/>
        <v>7.2645352057764359E-2</v>
      </c>
      <c r="E3680" s="1">
        <f t="shared" si="173"/>
        <v>0.15614891373698417</v>
      </c>
      <c r="J3680">
        <v>-0.11173</v>
      </c>
      <c r="K3680">
        <v>7.2645352057764304E-2</v>
      </c>
      <c r="L3680">
        <v>0.156148913736984</v>
      </c>
      <c r="M3680">
        <f>K3680/D3680</f>
        <v>0.99999999999999922</v>
      </c>
    </row>
    <row r="3681" spans="2:13" x14ac:dyDescent="0.2">
      <c r="B3681">
        <f t="shared" si="171"/>
        <v>36.770000000001254</v>
      </c>
      <c r="C3681">
        <v>-0.16486000000000001</v>
      </c>
      <c r="D3681" s="1">
        <f t="shared" si="172"/>
        <v>5.9078612557764358E-2</v>
      </c>
      <c r="E3681" s="1">
        <f t="shared" si="173"/>
        <v>0.1568075335600618</v>
      </c>
      <c r="J3681">
        <v>-0.16486000000000001</v>
      </c>
      <c r="K3681">
        <v>5.9078612557764303E-2</v>
      </c>
      <c r="L3681">
        <v>0.156807533560061</v>
      </c>
      <c r="M3681">
        <f>K3681/D3681</f>
        <v>0.99999999999999911</v>
      </c>
    </row>
    <row r="3682" spans="2:13" x14ac:dyDescent="0.2">
      <c r="B3682">
        <f t="shared" si="171"/>
        <v>36.780000000001252</v>
      </c>
      <c r="C3682">
        <v>-0.2147</v>
      </c>
      <c r="D3682" s="1">
        <f t="shared" si="172"/>
        <v>4.0461194557764354E-2</v>
      </c>
      <c r="E3682" s="1">
        <f t="shared" si="173"/>
        <v>0.15730523259563944</v>
      </c>
      <c r="J3682">
        <v>-0.2147</v>
      </c>
      <c r="K3682">
        <v>4.0461194557764299E-2</v>
      </c>
      <c r="L3682">
        <v>0.157305232595639</v>
      </c>
      <c r="M3682">
        <f>K3682/D3682</f>
        <v>0.99999999999999867</v>
      </c>
    </row>
    <row r="3683" spans="2:13" x14ac:dyDescent="0.2">
      <c r="B3683">
        <f t="shared" si="171"/>
        <v>36.79000000000125</v>
      </c>
      <c r="C3683">
        <v>-0.25991999999999998</v>
      </c>
      <c r="D3683" s="1">
        <f t="shared" si="172"/>
        <v>1.7181083557764355E-2</v>
      </c>
      <c r="E3683" s="1">
        <f t="shared" si="173"/>
        <v>0.15759344398621708</v>
      </c>
      <c r="J3683">
        <v>-0.25991999999999998</v>
      </c>
      <c r="K3683">
        <v>1.71810835577643E-2</v>
      </c>
      <c r="L3683">
        <v>0.157593443986217</v>
      </c>
      <c r="M3683">
        <f>K3683/D3683</f>
        <v>0.99999999999999678</v>
      </c>
    </row>
    <row r="3684" spans="2:13" x14ac:dyDescent="0.2">
      <c r="B3684">
        <f t="shared" si="171"/>
        <v>36.800000000001248</v>
      </c>
      <c r="C3684">
        <v>-0.29870999999999998</v>
      </c>
      <c r="D3684" s="1">
        <f t="shared" si="172"/>
        <v>-1.0219717942235643E-2</v>
      </c>
      <c r="E3684" s="1">
        <f t="shared" si="173"/>
        <v>0.15762825081429471</v>
      </c>
      <c r="J3684">
        <v>-0.29870999999999998</v>
      </c>
      <c r="K3684">
        <v>-1.02197179422356E-2</v>
      </c>
      <c r="L3684">
        <v>0.15762825081429399</v>
      </c>
      <c r="M3684">
        <f>K3684/D3684</f>
        <v>0.99999999999999578</v>
      </c>
    </row>
    <row r="3685" spans="2:13" x14ac:dyDescent="0.2">
      <c r="B3685">
        <f t="shared" si="171"/>
        <v>36.810000000001246</v>
      </c>
      <c r="C3685">
        <v>-0.32915</v>
      </c>
      <c r="D3685" s="1">
        <f t="shared" si="172"/>
        <v>-4.1016250942235641E-2</v>
      </c>
      <c r="E3685" s="1">
        <f t="shared" si="173"/>
        <v>0.15737207096987235</v>
      </c>
      <c r="J3685">
        <v>-0.32915</v>
      </c>
      <c r="K3685">
        <v>-4.1016250942235599E-2</v>
      </c>
      <c r="L3685">
        <v>0.15737207096987199</v>
      </c>
      <c r="M3685">
        <f>K3685/D3685</f>
        <v>0.999999999999999</v>
      </c>
    </row>
    <row r="3686" spans="2:13" x14ac:dyDescent="0.2">
      <c r="B3686">
        <f t="shared" si="171"/>
        <v>36.820000000001244</v>
      </c>
      <c r="C3686">
        <v>-0.34981000000000001</v>
      </c>
      <c r="D3686" s="1">
        <f t="shared" si="172"/>
        <v>-7.4319238942235633E-2</v>
      </c>
      <c r="E3686" s="1">
        <f t="shared" si="173"/>
        <v>0.15679539352044999</v>
      </c>
      <c r="J3686">
        <v>-0.34981000000000001</v>
      </c>
      <c r="K3686">
        <v>-7.4319238942235605E-2</v>
      </c>
      <c r="L3686">
        <v>0.15679539352044899</v>
      </c>
      <c r="M3686">
        <f>K3686/D3686</f>
        <v>0.99999999999999967</v>
      </c>
    </row>
    <row r="3687" spans="2:13" x14ac:dyDescent="0.2">
      <c r="B3687">
        <f t="shared" si="171"/>
        <v>36.830000000001242</v>
      </c>
      <c r="C3687">
        <v>-0.36048000000000002</v>
      </c>
      <c r="D3687" s="1">
        <f t="shared" si="172"/>
        <v>-0.10915896344223563</v>
      </c>
      <c r="E3687" s="1">
        <f t="shared" si="173"/>
        <v>0.15587800250852762</v>
      </c>
      <c r="J3687">
        <v>-0.36048000000000002</v>
      </c>
      <c r="K3687">
        <v>-0.109158963442235</v>
      </c>
      <c r="L3687">
        <v>0.15587800250852701</v>
      </c>
      <c r="M3687">
        <f>K3687/D3687</f>
        <v>0.99999999999999412</v>
      </c>
    </row>
    <row r="3688" spans="2:13" x14ac:dyDescent="0.2">
      <c r="B3688">
        <f t="shared" si="171"/>
        <v>36.84000000000124</v>
      </c>
      <c r="C3688">
        <v>-0.36248000000000002</v>
      </c>
      <c r="D3688" s="1">
        <f t="shared" si="172"/>
        <v>-0.14462015144223564</v>
      </c>
      <c r="E3688" s="1">
        <f t="shared" si="173"/>
        <v>0.15460910693410526</v>
      </c>
      <c r="J3688">
        <v>-0.36248000000000002</v>
      </c>
      <c r="K3688">
        <v>-0.144620151442235</v>
      </c>
      <c r="L3688">
        <v>0.15460910693410501</v>
      </c>
      <c r="M3688">
        <f>K3688/D3688</f>
        <v>0.99999999999999556</v>
      </c>
    </row>
    <row r="3689" spans="2:13" x14ac:dyDescent="0.2">
      <c r="B3689">
        <f t="shared" si="171"/>
        <v>36.850000000001238</v>
      </c>
      <c r="C3689">
        <v>-0.35854000000000003</v>
      </c>
      <c r="D3689" s="1">
        <f t="shared" si="172"/>
        <v>-0.17998618244223563</v>
      </c>
      <c r="E3689" s="1">
        <f t="shared" si="173"/>
        <v>0.15298607526468291</v>
      </c>
      <c r="J3689">
        <v>-0.35854000000000003</v>
      </c>
      <c r="K3689">
        <v>-0.17998618244223499</v>
      </c>
      <c r="L3689">
        <v>0.152986075264682</v>
      </c>
      <c r="M3689">
        <f>K3689/D3689</f>
        <v>0.99999999999999645</v>
      </c>
    </row>
    <row r="3690" spans="2:13" x14ac:dyDescent="0.2">
      <c r="B3690">
        <f t="shared" si="171"/>
        <v>36.860000000001236</v>
      </c>
      <c r="C3690">
        <v>-0.35193000000000002</v>
      </c>
      <c r="D3690" s="1">
        <f t="shared" si="172"/>
        <v>-0.21483473594223562</v>
      </c>
      <c r="E3690" s="1">
        <f t="shared" si="173"/>
        <v>0.15101197067276056</v>
      </c>
      <c r="J3690">
        <v>-0.35193000000000002</v>
      </c>
      <c r="K3690">
        <v>-0.21483473594223501</v>
      </c>
      <c r="L3690">
        <v>0.15101197067276001</v>
      </c>
      <c r="M3690">
        <f>K3690/D3690</f>
        <v>0.99999999999999711</v>
      </c>
    </row>
    <row r="3691" spans="2:13" x14ac:dyDescent="0.2">
      <c r="B3691">
        <f t="shared" si="171"/>
        <v>36.870000000001234</v>
      </c>
      <c r="C3691">
        <v>-0.34512999999999999</v>
      </c>
      <c r="D3691" s="1">
        <f t="shared" si="172"/>
        <v>-0.24902552894223562</v>
      </c>
      <c r="E3691" s="1">
        <f t="shared" si="173"/>
        <v>0.14869266934833822</v>
      </c>
      <c r="J3691">
        <v>-0.34512999999999999</v>
      </c>
      <c r="K3691">
        <v>-0.24902552894223501</v>
      </c>
      <c r="L3691">
        <v>0.148692669348338</v>
      </c>
      <c r="M3691">
        <f>K3691/D3691</f>
        <v>0.99999999999999756</v>
      </c>
    </row>
    <row r="3692" spans="2:13" x14ac:dyDescent="0.2">
      <c r="B3692">
        <f t="shared" si="171"/>
        <v>36.880000000001232</v>
      </c>
      <c r="C3692">
        <v>-0.33875</v>
      </c>
      <c r="D3692" s="1">
        <f t="shared" si="172"/>
        <v>-0.28256984294223564</v>
      </c>
      <c r="E3692" s="1">
        <f t="shared" si="173"/>
        <v>0.14603469248891587</v>
      </c>
      <c r="J3692">
        <v>-0.33875</v>
      </c>
      <c r="K3692">
        <v>-0.28256984294223503</v>
      </c>
      <c r="L3692">
        <v>0.14603469248891501</v>
      </c>
      <c r="M3692">
        <f>K3692/D3692</f>
        <v>0.99999999999999789</v>
      </c>
    </row>
    <row r="3693" spans="2:13" x14ac:dyDescent="0.2">
      <c r="B3693">
        <f t="shared" si="171"/>
        <v>36.89000000000123</v>
      </c>
      <c r="C3693">
        <v>-0.33089000000000002</v>
      </c>
      <c r="D3693" s="1">
        <f t="shared" si="172"/>
        <v>-0.31541568494223565</v>
      </c>
      <c r="E3693" s="1">
        <f t="shared" si="173"/>
        <v>0.14304476484949352</v>
      </c>
      <c r="J3693">
        <v>-0.33089000000000002</v>
      </c>
      <c r="K3693">
        <v>-0.31541568494223499</v>
      </c>
      <c r="L3693">
        <v>0.14304476484949299</v>
      </c>
      <c r="M3693">
        <f>K3693/D3693</f>
        <v>0.99999999999999789</v>
      </c>
    </row>
    <row r="3694" spans="2:13" x14ac:dyDescent="0.2">
      <c r="B3694">
        <f t="shared" si="171"/>
        <v>36.900000000001228</v>
      </c>
      <c r="C3694">
        <v>-0.31761</v>
      </c>
      <c r="D3694" s="1">
        <f t="shared" si="172"/>
        <v>-0.34722460994223564</v>
      </c>
      <c r="E3694" s="1">
        <f t="shared" si="173"/>
        <v>0.13973156337507117</v>
      </c>
      <c r="J3694">
        <v>-0.31761</v>
      </c>
      <c r="K3694">
        <v>-0.34722460994223497</v>
      </c>
      <c r="L3694">
        <v>0.13973156337507101</v>
      </c>
      <c r="M3694">
        <f>K3694/D3694</f>
        <v>0.99999999999999811</v>
      </c>
    </row>
    <row r="3695" spans="2:13" x14ac:dyDescent="0.2">
      <c r="B3695">
        <f t="shared" si="171"/>
        <v>36.910000000001226</v>
      </c>
      <c r="C3695">
        <v>-0.29416999999999999</v>
      </c>
      <c r="D3695" s="1">
        <f t="shared" si="172"/>
        <v>-0.37723241894223564</v>
      </c>
      <c r="E3695" s="1">
        <f t="shared" si="173"/>
        <v>0.13610927823064881</v>
      </c>
      <c r="J3695">
        <v>-0.29416999999999999</v>
      </c>
      <c r="K3695">
        <v>-0.37723241894223503</v>
      </c>
      <c r="L3695">
        <v>0.136109278230648</v>
      </c>
      <c r="M3695">
        <f>K3695/D3695</f>
        <v>0.99999999999999833</v>
      </c>
    </row>
    <row r="3696" spans="2:13" x14ac:dyDescent="0.2">
      <c r="B3696">
        <f t="shared" si="171"/>
        <v>36.920000000001224</v>
      </c>
      <c r="C3696">
        <v>-0.25686999999999999</v>
      </c>
      <c r="D3696" s="1">
        <f t="shared" si="172"/>
        <v>-0.40426093094223564</v>
      </c>
      <c r="E3696" s="1">
        <f t="shared" si="173"/>
        <v>0.13220181148122645</v>
      </c>
      <c r="J3696">
        <v>-0.25686999999999999</v>
      </c>
      <c r="K3696">
        <v>-0.40426093094223498</v>
      </c>
      <c r="L3696">
        <v>0.13220181148122601</v>
      </c>
      <c r="M3696">
        <f>K3696/D3696</f>
        <v>0.99999999999999833</v>
      </c>
    </row>
    <row r="3697" spans="2:13" x14ac:dyDescent="0.2">
      <c r="B3697">
        <f t="shared" si="171"/>
        <v>36.930000000001222</v>
      </c>
      <c r="C3697">
        <v>-0.20449999999999999</v>
      </c>
      <c r="D3697" s="1">
        <f t="shared" si="172"/>
        <v>-0.42689112944223562</v>
      </c>
      <c r="E3697" s="1">
        <f t="shared" si="173"/>
        <v>0.12804605117930409</v>
      </c>
      <c r="J3697">
        <v>-0.20449999999999999</v>
      </c>
      <c r="K3697">
        <v>-0.42689112944223501</v>
      </c>
      <c r="L3697">
        <v>0.12804605117930401</v>
      </c>
      <c r="M3697">
        <f>K3697/D3697</f>
        <v>0.99999999999999856</v>
      </c>
    </row>
    <row r="3698" spans="2:13" x14ac:dyDescent="0.2">
      <c r="B3698">
        <f t="shared" si="171"/>
        <v>36.94000000000122</v>
      </c>
      <c r="C3698">
        <v>-0.13916000000000001</v>
      </c>
      <c r="D3698" s="1">
        <f t="shared" si="172"/>
        <v>-0.44374765244223563</v>
      </c>
      <c r="E3698" s="1">
        <f t="shared" si="173"/>
        <v>0.12369285726988173</v>
      </c>
      <c r="J3698">
        <v>-0.13916000000000001</v>
      </c>
      <c r="K3698">
        <v>-0.44374765244223502</v>
      </c>
      <c r="L3698">
        <v>0.123692857269881</v>
      </c>
      <c r="M3698">
        <f>K3698/D3698</f>
        <v>0.99999999999999867</v>
      </c>
    </row>
    <row r="3699" spans="2:13" x14ac:dyDescent="0.2">
      <c r="B3699">
        <f t="shared" si="171"/>
        <v>36.950000000001218</v>
      </c>
      <c r="C3699">
        <v>-6.5833000000000003E-2</v>
      </c>
      <c r="D3699" s="1">
        <f t="shared" si="172"/>
        <v>-0.45380255909223566</v>
      </c>
      <c r="E3699" s="1">
        <f t="shared" si="173"/>
        <v>0.11920510621220938</v>
      </c>
      <c r="J3699">
        <v>-6.5833000000000003E-2</v>
      </c>
      <c r="K3699">
        <v>-0.45380255909223499</v>
      </c>
      <c r="L3699">
        <v>0.11920510621220901</v>
      </c>
      <c r="M3699">
        <f>K3699/D3699</f>
        <v>0.99999999999999856</v>
      </c>
    </row>
    <row r="3700" spans="2:13" x14ac:dyDescent="0.2">
      <c r="B3700">
        <f t="shared" si="171"/>
        <v>36.960000000001216</v>
      </c>
      <c r="C3700">
        <v>9.0191999999999998E-3</v>
      </c>
      <c r="D3700" s="1">
        <f t="shared" si="172"/>
        <v>-0.45658927598223564</v>
      </c>
      <c r="E3700" s="1">
        <f t="shared" si="173"/>
        <v>0.11465314703683702</v>
      </c>
      <c r="J3700">
        <v>9.0191999999999998E-3</v>
      </c>
      <c r="K3700">
        <v>-0.45658927598223498</v>
      </c>
      <c r="L3700">
        <v>0.114653147036836</v>
      </c>
      <c r="M3700">
        <f>K3700/D3700</f>
        <v>0.99999999999999856</v>
      </c>
    </row>
    <row r="3701" spans="2:13" x14ac:dyDescent="0.2">
      <c r="B3701">
        <f t="shared" si="171"/>
        <v>36.970000000001214</v>
      </c>
      <c r="C3701">
        <v>7.9167000000000001E-2</v>
      </c>
      <c r="D3701" s="1">
        <f t="shared" si="172"/>
        <v>-0.45226374287223564</v>
      </c>
      <c r="E3701" s="1">
        <f t="shared" si="173"/>
        <v>0.11010888194256466</v>
      </c>
      <c r="J3701">
        <v>7.9167000000000001E-2</v>
      </c>
      <c r="K3701">
        <v>-0.45226374287223498</v>
      </c>
      <c r="L3701">
        <v>0.110108881942564</v>
      </c>
      <c r="M3701">
        <f>K3701/D3701</f>
        <v>0.99999999999999856</v>
      </c>
    </row>
    <row r="3702" spans="2:13" x14ac:dyDescent="0.2">
      <c r="B3702">
        <f t="shared" si="171"/>
        <v>36.980000000001212</v>
      </c>
      <c r="C3702">
        <v>0.14011000000000001</v>
      </c>
      <c r="D3702" s="1">
        <f t="shared" si="172"/>
        <v>-0.44150820602223562</v>
      </c>
      <c r="E3702" s="1">
        <f t="shared" si="173"/>
        <v>0.10564002219809231</v>
      </c>
      <c r="J3702">
        <v>0.14011000000000001</v>
      </c>
      <c r="K3702">
        <v>-0.44150820602223501</v>
      </c>
      <c r="L3702">
        <v>0.105640022198092</v>
      </c>
      <c r="M3702">
        <f>K3702/D3702</f>
        <v>0.99999999999999867</v>
      </c>
    </row>
    <row r="3703" spans="2:13" x14ac:dyDescent="0.2">
      <c r="B3703">
        <f t="shared" si="171"/>
        <v>36.99000000000121</v>
      </c>
      <c r="C3703">
        <v>0.18970000000000001</v>
      </c>
      <c r="D3703" s="1">
        <f t="shared" si="172"/>
        <v>-0.42533102552223562</v>
      </c>
      <c r="E3703" s="1">
        <f t="shared" si="173"/>
        <v>0.10130582604036995</v>
      </c>
      <c r="J3703">
        <v>0.18970000000000001</v>
      </c>
      <c r="K3703">
        <v>-0.42533102552223501</v>
      </c>
      <c r="L3703">
        <v>0.101305826040369</v>
      </c>
      <c r="M3703">
        <f>K3703/D3703</f>
        <v>0.99999999999999856</v>
      </c>
    </row>
    <row r="3704" spans="2:13" x14ac:dyDescent="0.2">
      <c r="B3704">
        <f t="shared" si="171"/>
        <v>37.000000000001208</v>
      </c>
      <c r="C3704">
        <v>0.22786999999999999</v>
      </c>
      <c r="D3704" s="1">
        <f t="shared" si="172"/>
        <v>-0.40484921702223564</v>
      </c>
      <c r="E3704" s="1">
        <f t="shared" si="173"/>
        <v>9.7154924827647593E-2</v>
      </c>
      <c r="J3704">
        <v>0.22786999999999999</v>
      </c>
      <c r="K3704">
        <v>-0.40484921702223498</v>
      </c>
      <c r="L3704">
        <v>9.7154924827647496E-2</v>
      </c>
      <c r="M3704">
        <f>K3704/D3704</f>
        <v>0.99999999999999833</v>
      </c>
    </row>
    <row r="3705" spans="2:13" x14ac:dyDescent="0.2">
      <c r="B3705">
        <f t="shared" si="171"/>
        <v>37.010000000001206</v>
      </c>
      <c r="C3705">
        <v>0.25555</v>
      </c>
      <c r="D3705" s="1">
        <f t="shared" si="172"/>
        <v>-0.38113746602223564</v>
      </c>
      <c r="E3705" s="1">
        <f t="shared" si="173"/>
        <v>9.322499141242524E-2</v>
      </c>
      <c r="J3705">
        <v>0.25555</v>
      </c>
      <c r="K3705">
        <v>-0.38113746602223503</v>
      </c>
      <c r="L3705">
        <v>9.3224991412425101E-2</v>
      </c>
      <c r="M3705">
        <f>K3705/D3705</f>
        <v>0.99999999999999845</v>
      </c>
    </row>
    <row r="3706" spans="2:13" x14ac:dyDescent="0.2">
      <c r="B3706">
        <f t="shared" si="171"/>
        <v>37.020000000001204</v>
      </c>
      <c r="C3706">
        <v>0.27357999999999999</v>
      </c>
      <c r="D3706" s="1">
        <f t="shared" si="172"/>
        <v>-0.35518363952223564</v>
      </c>
      <c r="E3706" s="1">
        <f t="shared" si="173"/>
        <v>8.9543385884702884E-2</v>
      </c>
      <c r="J3706">
        <v>0.27357999999999999</v>
      </c>
      <c r="K3706">
        <v>-0.35518363952223497</v>
      </c>
      <c r="L3706">
        <v>8.95433858847028E-2</v>
      </c>
      <c r="M3706">
        <f>K3706/D3706</f>
        <v>0.99999999999999811</v>
      </c>
    </row>
    <row r="3707" spans="2:13" x14ac:dyDescent="0.2">
      <c r="B3707">
        <f t="shared" si="171"/>
        <v>37.030000000001202</v>
      </c>
      <c r="C3707">
        <v>0.28208</v>
      </c>
      <c r="D3707" s="1">
        <f t="shared" si="172"/>
        <v>-0.32792851652223565</v>
      </c>
      <c r="E3707" s="1">
        <f t="shared" si="173"/>
        <v>8.6127825104480527E-2</v>
      </c>
      <c r="J3707">
        <v>0.28208</v>
      </c>
      <c r="K3707">
        <v>-0.32792851652223498</v>
      </c>
      <c r="L3707">
        <v>8.6127825104480402E-2</v>
      </c>
      <c r="M3707">
        <f>K3707/D3707</f>
        <v>0.999999999999998</v>
      </c>
    </row>
    <row r="3708" spans="2:13" x14ac:dyDescent="0.2">
      <c r="B3708">
        <f t="shared" si="171"/>
        <v>37.0400000000012</v>
      </c>
      <c r="C3708">
        <v>0.28050999999999998</v>
      </c>
      <c r="D3708" s="1">
        <f t="shared" si="172"/>
        <v>-0.30033347702223567</v>
      </c>
      <c r="E3708" s="1">
        <f t="shared" si="173"/>
        <v>8.2986515136758171E-2</v>
      </c>
      <c r="J3708">
        <v>0.28050999999999998</v>
      </c>
      <c r="K3708">
        <v>-0.30033347702223501</v>
      </c>
      <c r="L3708">
        <v>8.2986515136758102E-2</v>
      </c>
      <c r="M3708">
        <f>K3708/D3708</f>
        <v>0.99999999999999778</v>
      </c>
    </row>
    <row r="3709" spans="2:13" x14ac:dyDescent="0.2">
      <c r="B3709">
        <f t="shared" si="171"/>
        <v>37.050000000001198</v>
      </c>
      <c r="C3709">
        <v>0.26837</v>
      </c>
      <c r="D3709" s="1">
        <f t="shared" si="172"/>
        <v>-0.27341091302223569</v>
      </c>
      <c r="E3709" s="1">
        <f t="shared" si="173"/>
        <v>8.0117793186535807E-2</v>
      </c>
      <c r="J3709">
        <v>0.26837</v>
      </c>
      <c r="K3709">
        <v>-0.27341091302223502</v>
      </c>
      <c r="L3709">
        <v>8.0117793186535696E-2</v>
      </c>
      <c r="M3709">
        <f>K3709/D3709</f>
        <v>0.99999999999999756</v>
      </c>
    </row>
    <row r="3710" spans="2:13" x14ac:dyDescent="0.2">
      <c r="B3710">
        <f t="shared" si="171"/>
        <v>37.060000000001196</v>
      </c>
      <c r="C3710">
        <v>0.24615000000000001</v>
      </c>
      <c r="D3710" s="1">
        <f t="shared" si="172"/>
        <v>-0.24817370702223568</v>
      </c>
      <c r="E3710" s="1">
        <f t="shared" si="173"/>
        <v>7.7509870086313451E-2</v>
      </c>
      <c r="J3710">
        <v>0.24615000000000001</v>
      </c>
      <c r="K3710">
        <v>-0.24817370702223501</v>
      </c>
      <c r="L3710">
        <v>7.7509870086313395E-2</v>
      </c>
      <c r="M3710">
        <f>K3710/D3710</f>
        <v>0.99999999999999734</v>
      </c>
    </row>
    <row r="3711" spans="2:13" x14ac:dyDescent="0.2">
      <c r="B3711">
        <f t="shared" si="171"/>
        <v>37.070000000001194</v>
      </c>
      <c r="C3711">
        <v>0.2157</v>
      </c>
      <c r="D3711" s="1">
        <f t="shared" si="172"/>
        <v>-0.22551996452223569</v>
      </c>
      <c r="E3711" s="1">
        <f t="shared" si="173"/>
        <v>7.5141401728591101E-2</v>
      </c>
      <c r="J3711">
        <v>0.2157</v>
      </c>
      <c r="K3711">
        <v>-0.22551996452223499</v>
      </c>
      <c r="L3711">
        <v>7.5141401728591004E-2</v>
      </c>
      <c r="M3711">
        <f>K3711/D3711</f>
        <v>0.99999999999999689</v>
      </c>
    </row>
    <row r="3712" spans="2:13" x14ac:dyDescent="0.2">
      <c r="B3712">
        <f t="shared" si="171"/>
        <v>37.080000000001192</v>
      </c>
      <c r="C3712">
        <v>0.18012</v>
      </c>
      <c r="D3712" s="1">
        <f t="shared" si="172"/>
        <v>-0.20610499352223569</v>
      </c>
      <c r="E3712" s="1">
        <f t="shared" si="173"/>
        <v>7.2983276938368744E-2</v>
      </c>
      <c r="J3712">
        <v>0.18012</v>
      </c>
      <c r="K3712">
        <v>-0.20610499352223499</v>
      </c>
      <c r="L3712">
        <v>7.2983276938368605E-2</v>
      </c>
      <c r="M3712">
        <f>K3712/D3712</f>
        <v>0.99999999999999667</v>
      </c>
    </row>
    <row r="3713" spans="2:13" x14ac:dyDescent="0.2">
      <c r="B3713">
        <f t="shared" si="171"/>
        <v>37.09000000000119</v>
      </c>
      <c r="C3713">
        <v>0.14258000000000001</v>
      </c>
      <c r="D3713" s="1">
        <f t="shared" si="172"/>
        <v>-0.19027655852223568</v>
      </c>
      <c r="E3713" s="1">
        <f t="shared" si="173"/>
        <v>7.1001369178146381E-2</v>
      </c>
      <c r="J3713">
        <v>0.14258000000000001</v>
      </c>
      <c r="K3713">
        <v>-0.19027655852223499</v>
      </c>
      <c r="L3713">
        <v>7.1001369178146298E-2</v>
      </c>
      <c r="M3713">
        <f>K3713/D3713</f>
        <v>0.99999999999999634</v>
      </c>
    </row>
    <row r="3714" spans="2:13" x14ac:dyDescent="0.2">
      <c r="B3714">
        <f t="shared" si="171"/>
        <v>37.100000000001188</v>
      </c>
      <c r="C3714">
        <v>0.10517</v>
      </c>
      <c r="D3714" s="1">
        <f t="shared" si="172"/>
        <v>-0.17812442102223569</v>
      </c>
      <c r="E3714" s="1">
        <f t="shared" si="173"/>
        <v>6.9159364280424018E-2</v>
      </c>
      <c r="J3714">
        <v>0.10517</v>
      </c>
      <c r="K3714">
        <v>-0.178124421022235</v>
      </c>
      <c r="L3714">
        <v>6.9159364280423893E-2</v>
      </c>
      <c r="M3714">
        <f>K3714/D3714</f>
        <v>0.99999999999999611</v>
      </c>
    </row>
    <row r="3715" spans="2:13" x14ac:dyDescent="0.2">
      <c r="B3715">
        <f t="shared" si="171"/>
        <v>37.110000000001186</v>
      </c>
      <c r="C3715">
        <v>6.7905999999999994E-2</v>
      </c>
      <c r="D3715" s="1">
        <f t="shared" si="172"/>
        <v>-0.16963504322223569</v>
      </c>
      <c r="E3715" s="1">
        <f t="shared" si="173"/>
        <v>6.7420566959201664E-2</v>
      </c>
      <c r="J3715">
        <v>6.7905999999999994E-2</v>
      </c>
      <c r="K3715">
        <v>-0.16963504322223499</v>
      </c>
      <c r="L3715">
        <v>6.7420566959201594E-2</v>
      </c>
      <c r="M3715">
        <f>K3715/D3715</f>
        <v>0.99999999999999589</v>
      </c>
    </row>
    <row r="3716" spans="2:13" x14ac:dyDescent="0.2">
      <c r="B3716">
        <f t="shared" si="171"/>
        <v>37.120000000001184</v>
      </c>
      <c r="C3716">
        <v>2.8546999999999999E-2</v>
      </c>
      <c r="D3716" s="1">
        <f t="shared" si="172"/>
        <v>-0.16490402357223569</v>
      </c>
      <c r="E3716" s="1">
        <f t="shared" si="173"/>
        <v>6.5747871625229312E-2</v>
      </c>
      <c r="J3716">
        <v>2.8546999999999999E-2</v>
      </c>
      <c r="K3716">
        <v>-0.16490402357223499</v>
      </c>
      <c r="L3716">
        <v>6.5747871625229201E-2</v>
      </c>
      <c r="M3716">
        <f>K3716/D3716</f>
        <v>0.99999999999999578</v>
      </c>
    </row>
    <row r="3717" spans="2:13" x14ac:dyDescent="0.2">
      <c r="B3717">
        <f t="shared" si="171"/>
        <v>37.130000000001182</v>
      </c>
      <c r="C3717">
        <v>-1.6458E-2</v>
      </c>
      <c r="D3717" s="1">
        <f t="shared" si="172"/>
        <v>-0.16431105812223568</v>
      </c>
      <c r="E3717" s="1">
        <f t="shared" si="173"/>
        <v>6.4101796216756962E-2</v>
      </c>
      <c r="J3717">
        <v>-1.6458E-2</v>
      </c>
      <c r="K3717">
        <v>-0.16431105812223501</v>
      </c>
      <c r="L3717">
        <v>6.4101796216756907E-2</v>
      </c>
      <c r="M3717">
        <f>K3717/D3717</f>
        <v>0.99999999999999589</v>
      </c>
    </row>
    <row r="3718" spans="2:13" x14ac:dyDescent="0.2">
      <c r="B3718">
        <f t="shared" ref="B3718:B3781" si="174">B3717+$D$1</f>
        <v>37.14000000000118</v>
      </c>
      <c r="C3718">
        <v>-7.0441000000000004E-2</v>
      </c>
      <c r="D3718" s="1">
        <f t="shared" ref="D3718:D3781" si="175">D3717+$D$1*(C3718+C3717)*9.81*0.5</f>
        <v>-0.16857345407223567</v>
      </c>
      <c r="E3718" s="1">
        <f t="shared" ref="E3718:E3781" si="176">E3717+$D$1*(D3718+D3717)*0.5</f>
        <v>6.2437373655784605E-2</v>
      </c>
      <c r="J3718">
        <v>-7.0441000000000004E-2</v>
      </c>
      <c r="K3718">
        <v>-0.16857345407223501</v>
      </c>
      <c r="L3718">
        <v>6.24373736557845E-2</v>
      </c>
      <c r="M3718">
        <f>K3718/D3718</f>
        <v>0.999999999999996</v>
      </c>
    </row>
    <row r="3719" spans="2:13" x14ac:dyDescent="0.2">
      <c r="B3719">
        <f t="shared" si="174"/>
        <v>37.150000000001178</v>
      </c>
      <c r="C3719">
        <v>-0.13483000000000001</v>
      </c>
      <c r="D3719" s="1">
        <f t="shared" si="175"/>
        <v>-0.17864199662223568</v>
      </c>
      <c r="E3719" s="1">
        <f t="shared" si="176"/>
        <v>6.0701296402312248E-2</v>
      </c>
      <c r="J3719">
        <v>-0.13483000000000001</v>
      </c>
      <c r="K3719">
        <v>-0.17864199662223501</v>
      </c>
      <c r="L3719">
        <v>6.0701296402312102E-2</v>
      </c>
      <c r="M3719">
        <f>K3719/D3719</f>
        <v>0.99999999999999623</v>
      </c>
    </row>
    <row r="3720" spans="2:13" x14ac:dyDescent="0.2">
      <c r="B3720">
        <f t="shared" si="174"/>
        <v>37.160000000001176</v>
      </c>
      <c r="C3720">
        <v>-0.20807</v>
      </c>
      <c r="D3720" s="1">
        <f t="shared" si="175"/>
        <v>-0.19546124162223569</v>
      </c>
      <c r="E3720" s="1">
        <f t="shared" si="176"/>
        <v>5.8830780211089888E-2</v>
      </c>
      <c r="J3720">
        <v>-0.20807</v>
      </c>
      <c r="K3720">
        <v>-0.19546124162223499</v>
      </c>
      <c r="L3720">
        <v>5.8830780211089798E-2</v>
      </c>
      <c r="M3720">
        <f>K3720/D3720</f>
        <v>0.99999999999999645</v>
      </c>
    </row>
    <row r="3721" spans="2:13" x14ac:dyDescent="0.2">
      <c r="B3721">
        <f t="shared" si="174"/>
        <v>37.170000000001174</v>
      </c>
      <c r="C3721">
        <v>-0.28564000000000001</v>
      </c>
      <c r="D3721" s="1">
        <f t="shared" si="175"/>
        <v>-0.21967771712223569</v>
      </c>
      <c r="E3721" s="1">
        <f t="shared" si="176"/>
        <v>5.6755085417367533E-2</v>
      </c>
      <c r="J3721">
        <v>-0.28564000000000001</v>
      </c>
      <c r="K3721">
        <v>-0.21967771712223499</v>
      </c>
      <c r="L3721">
        <v>5.6755085417367401E-2</v>
      </c>
      <c r="M3721">
        <f>K3721/D3721</f>
        <v>0.99999999999999689</v>
      </c>
    </row>
    <row r="3722" spans="2:13" x14ac:dyDescent="0.2">
      <c r="B3722">
        <f t="shared" si="174"/>
        <v>37.180000000001172</v>
      </c>
      <c r="C3722">
        <v>-0.36099999999999999</v>
      </c>
      <c r="D3722" s="1">
        <f t="shared" si="175"/>
        <v>-0.25139540912223568</v>
      </c>
      <c r="E3722" s="1">
        <f t="shared" si="176"/>
        <v>5.4399719786145176E-2</v>
      </c>
      <c r="J3722">
        <v>-0.36099999999999999</v>
      </c>
      <c r="K3722">
        <v>-0.25139540912223501</v>
      </c>
      <c r="L3722">
        <v>5.43997197861451E-2</v>
      </c>
      <c r="M3722">
        <f>K3722/D3722</f>
        <v>0.99999999999999734</v>
      </c>
    </row>
    <row r="3723" spans="2:13" x14ac:dyDescent="0.2">
      <c r="B3723">
        <f t="shared" si="174"/>
        <v>37.19000000000117</v>
      </c>
      <c r="C3723">
        <v>-0.42732999999999999</v>
      </c>
      <c r="D3723" s="1">
        <f t="shared" si="175"/>
        <v>-0.2900629956222357</v>
      </c>
      <c r="E3723" s="1">
        <f t="shared" si="176"/>
        <v>5.1692427762422818E-2</v>
      </c>
      <c r="J3723">
        <v>-0.42732999999999999</v>
      </c>
      <c r="K3723">
        <v>-0.29006299562223498</v>
      </c>
      <c r="L3723">
        <v>5.16924277624227E-2</v>
      </c>
      <c r="M3723">
        <f>K3723/D3723</f>
        <v>0.99999999999999756</v>
      </c>
    </row>
    <row r="3724" spans="2:13" x14ac:dyDescent="0.2">
      <c r="B3724">
        <f t="shared" si="174"/>
        <v>37.200000000001168</v>
      </c>
      <c r="C3724">
        <v>-0.47921999999999998</v>
      </c>
      <c r="D3724" s="1">
        <f t="shared" si="175"/>
        <v>-0.33452927312223568</v>
      </c>
      <c r="E3724" s="1">
        <f t="shared" si="176"/>
        <v>4.8569466418700462E-2</v>
      </c>
      <c r="J3724">
        <v>-0.47921999999999998</v>
      </c>
      <c r="K3724">
        <v>-0.33452927312223502</v>
      </c>
      <c r="L3724">
        <v>4.8569466418700399E-2</v>
      </c>
      <c r="M3724">
        <f>K3724/D3724</f>
        <v>0.999999999999998</v>
      </c>
    </row>
    <row r="3725" spans="2:13" x14ac:dyDescent="0.2">
      <c r="B3725">
        <f t="shared" si="174"/>
        <v>37.210000000001166</v>
      </c>
      <c r="C3725">
        <v>-0.51371</v>
      </c>
      <c r="D3725" s="1">
        <f t="shared" si="175"/>
        <v>-0.38323248962223566</v>
      </c>
      <c r="E3725" s="1">
        <f t="shared" si="176"/>
        <v>4.4980657604978103E-2</v>
      </c>
      <c r="J3725">
        <v>-0.51371</v>
      </c>
      <c r="K3725">
        <v>-0.383232489622235</v>
      </c>
      <c r="L3725">
        <v>4.4980657604977999E-2</v>
      </c>
      <c r="M3725">
        <f>K3725/D3725</f>
        <v>0.99999999999999822</v>
      </c>
    </row>
    <row r="3726" spans="2:13" x14ac:dyDescent="0.2">
      <c r="B3726">
        <f t="shared" si="174"/>
        <v>37.220000000001164</v>
      </c>
      <c r="C3726">
        <v>-0.53061000000000003</v>
      </c>
      <c r="D3726" s="1">
        <f t="shared" si="175"/>
        <v>-0.43445638562223565</v>
      </c>
      <c r="E3726" s="1">
        <f t="shared" si="176"/>
        <v>4.0892213228755747E-2</v>
      </c>
      <c r="J3726">
        <v>-0.53061000000000003</v>
      </c>
      <c r="K3726">
        <v>-0.43445638562223499</v>
      </c>
      <c r="L3726">
        <v>4.0892213228755601E-2</v>
      </c>
      <c r="M3726">
        <f>K3726/D3726</f>
        <v>0.99999999999999845</v>
      </c>
    </row>
    <row r="3727" spans="2:13" x14ac:dyDescent="0.2">
      <c r="B3727">
        <f t="shared" si="174"/>
        <v>37.230000000001162</v>
      </c>
      <c r="C3727">
        <v>-0.53176000000000001</v>
      </c>
      <c r="D3727" s="1">
        <f t="shared" si="175"/>
        <v>-0.48656563412223564</v>
      </c>
      <c r="E3727" s="1">
        <f t="shared" si="176"/>
        <v>3.6287103130033388E-2</v>
      </c>
      <c r="J3727">
        <v>-0.53176000000000001</v>
      </c>
      <c r="K3727">
        <v>-0.48656563412223502</v>
      </c>
      <c r="L3727">
        <v>3.6287103130033298E-2</v>
      </c>
      <c r="M3727">
        <f>K3727/D3727</f>
        <v>0.99999999999999878</v>
      </c>
    </row>
    <row r="3728" spans="2:13" x14ac:dyDescent="0.2">
      <c r="B3728">
        <f t="shared" si="174"/>
        <v>37.24000000000116</v>
      </c>
      <c r="C3728">
        <v>-0.51998</v>
      </c>
      <c r="D3728" s="1">
        <f t="shared" si="175"/>
        <v>-0.5381534811222356</v>
      </c>
      <c r="E3728" s="1">
        <f t="shared" si="176"/>
        <v>3.1163507553811032E-2</v>
      </c>
      <c r="J3728">
        <v>-0.51998</v>
      </c>
      <c r="K3728">
        <v>-0.53815348112223504</v>
      </c>
      <c r="L3728">
        <v>3.11635075538109E-2</v>
      </c>
      <c r="M3728">
        <f>K3728/D3728</f>
        <v>0.999999999999999</v>
      </c>
    </row>
    <row r="3729" spans="2:13" x14ac:dyDescent="0.2">
      <c r="B3729">
        <f t="shared" si="174"/>
        <v>37.250000000001158</v>
      </c>
      <c r="C3729">
        <v>-0.49811</v>
      </c>
      <c r="D3729" s="1">
        <f t="shared" si="175"/>
        <v>-0.58809079562223565</v>
      </c>
      <c r="E3729" s="1">
        <f t="shared" si="176"/>
        <v>2.5532286170088677E-2</v>
      </c>
      <c r="J3729">
        <v>-0.49811</v>
      </c>
      <c r="K3729">
        <v>-0.58809079562223499</v>
      </c>
      <c r="L3729">
        <v>2.5532286170088601E-2</v>
      </c>
      <c r="M3729">
        <f>K3729/D3729</f>
        <v>0.99999999999999889</v>
      </c>
    </row>
    <row r="3730" spans="2:13" x14ac:dyDescent="0.2">
      <c r="B3730">
        <f t="shared" si="174"/>
        <v>37.260000000001156</v>
      </c>
      <c r="C3730">
        <v>-0.46820000000000001</v>
      </c>
      <c r="D3730" s="1">
        <f t="shared" si="175"/>
        <v>-0.63548830112223564</v>
      </c>
      <c r="E3730" s="1">
        <f t="shared" si="176"/>
        <v>1.9414390686366322E-2</v>
      </c>
      <c r="J3730">
        <v>-0.46820000000000001</v>
      </c>
      <c r="K3730">
        <v>-0.63548830112223498</v>
      </c>
      <c r="L3730">
        <v>1.94143906863662E-2</v>
      </c>
      <c r="M3730">
        <f>K3730/D3730</f>
        <v>0.999999999999999</v>
      </c>
    </row>
    <row r="3731" spans="2:13" x14ac:dyDescent="0.2">
      <c r="B3731">
        <f t="shared" si="174"/>
        <v>37.270000000001154</v>
      </c>
      <c r="C3731">
        <v>-0.43160999999999999</v>
      </c>
      <c r="D3731" s="1">
        <f t="shared" si="175"/>
        <v>-0.6796239816222357</v>
      </c>
      <c r="E3731" s="1">
        <f t="shared" si="176"/>
        <v>1.2838829272643964E-2</v>
      </c>
      <c r="J3731">
        <v>-0.43160999999999999</v>
      </c>
      <c r="K3731">
        <v>-0.67962398162223503</v>
      </c>
      <c r="L3731">
        <v>1.28388292726439E-2</v>
      </c>
      <c r="M3731">
        <f>K3731/D3731</f>
        <v>0.999999999999999</v>
      </c>
    </row>
    <row r="3732" spans="2:13" x14ac:dyDescent="0.2">
      <c r="B3732">
        <f t="shared" si="174"/>
        <v>37.280000000001152</v>
      </c>
      <c r="C3732">
        <v>-0.38912000000000002</v>
      </c>
      <c r="D3732" s="1">
        <f t="shared" si="175"/>
        <v>-0.71988078812223566</v>
      </c>
      <c r="E3732" s="1">
        <f t="shared" si="176"/>
        <v>5.8413054239216076E-3</v>
      </c>
      <c r="J3732">
        <v>-0.38912000000000002</v>
      </c>
      <c r="K3732">
        <v>-0.71988078812223499</v>
      </c>
      <c r="L3732">
        <v>5.8413054239215504E-3</v>
      </c>
      <c r="M3732">
        <f>K3732/D3732</f>
        <v>0.99999999999999911</v>
      </c>
    </row>
    <row r="3733" spans="2:13" x14ac:dyDescent="0.2">
      <c r="B3733">
        <f t="shared" si="174"/>
        <v>37.29000000000115</v>
      </c>
      <c r="C3733">
        <v>-0.34171000000000001</v>
      </c>
      <c r="D3733" s="1">
        <f t="shared" si="175"/>
        <v>-0.75572799962223569</v>
      </c>
      <c r="E3733" s="1">
        <f t="shared" si="176"/>
        <v>-1.5367385148007491E-3</v>
      </c>
      <c r="J3733">
        <v>-0.34171000000000001</v>
      </c>
      <c r="K3733">
        <v>-0.75572799962223502</v>
      </c>
      <c r="L3733">
        <v>-1.5367385148008E-3</v>
      </c>
      <c r="M3733">
        <f>K3733/D3733</f>
        <v>0.99999999999999911</v>
      </c>
    </row>
    <row r="3734" spans="2:13" x14ac:dyDescent="0.2">
      <c r="B3734">
        <f t="shared" si="174"/>
        <v>37.300000000001148</v>
      </c>
      <c r="C3734">
        <v>-0.29066999999999998</v>
      </c>
      <c r="D3734" s="1">
        <f t="shared" si="175"/>
        <v>-0.78674623862223569</v>
      </c>
      <c r="E3734" s="1">
        <f t="shared" si="176"/>
        <v>-9.2491097060231064E-3</v>
      </c>
      <c r="J3734">
        <v>-0.29066999999999998</v>
      </c>
      <c r="K3734">
        <v>-0.78674623862223503</v>
      </c>
      <c r="L3734">
        <v>-9.2491097060231602E-3</v>
      </c>
      <c r="M3734">
        <f>K3734/D3734</f>
        <v>0.99999999999999911</v>
      </c>
    </row>
    <row r="3735" spans="2:13" x14ac:dyDescent="0.2">
      <c r="B3735">
        <f t="shared" si="174"/>
        <v>37.310000000001146</v>
      </c>
      <c r="C3735">
        <v>-0.23788000000000001</v>
      </c>
      <c r="D3735" s="1">
        <f t="shared" si="175"/>
        <v>-0.81267161612223571</v>
      </c>
      <c r="E3735" s="1">
        <f t="shared" si="176"/>
        <v>-1.7246198979745463E-2</v>
      </c>
      <c r="J3735">
        <v>-0.23788000000000001</v>
      </c>
      <c r="K3735">
        <v>-0.81267161612223504</v>
      </c>
      <c r="L3735">
        <v>-1.7246198979745501E-2</v>
      </c>
      <c r="M3735">
        <f>K3735/D3735</f>
        <v>0.99999999999999922</v>
      </c>
    </row>
    <row r="3736" spans="2:13" x14ac:dyDescent="0.2">
      <c r="B3736">
        <f t="shared" si="174"/>
        <v>37.320000000001144</v>
      </c>
      <c r="C3736">
        <v>-0.18568999999999999</v>
      </c>
      <c r="D3736" s="1">
        <f t="shared" si="175"/>
        <v>-0.83344772462223571</v>
      </c>
      <c r="E3736" s="1">
        <f t="shared" si="176"/>
        <v>-2.5476795683467821E-2</v>
      </c>
      <c r="J3736">
        <v>-0.18568999999999999</v>
      </c>
      <c r="K3736">
        <v>-0.83344772462223504</v>
      </c>
      <c r="L3736">
        <v>-2.54767956834678E-2</v>
      </c>
      <c r="M3736">
        <f>K3736/D3736</f>
        <v>0.99999999999999922</v>
      </c>
    </row>
    <row r="3737" spans="2:13" x14ac:dyDescent="0.2">
      <c r="B3737">
        <f t="shared" si="174"/>
        <v>37.330000000001142</v>
      </c>
      <c r="C3737">
        <v>-0.13658999999999999</v>
      </c>
      <c r="D3737" s="1">
        <f t="shared" si="175"/>
        <v>-0.84925555862223567</v>
      </c>
      <c r="E3737" s="1">
        <f t="shared" si="176"/>
        <v>-3.3890312099690179E-2</v>
      </c>
      <c r="J3737">
        <v>-0.13658999999999999</v>
      </c>
      <c r="K3737">
        <v>-0.84925555862223501</v>
      </c>
      <c r="L3737">
        <v>-3.3890312099690199E-2</v>
      </c>
      <c r="M3737">
        <f>K3737/D3737</f>
        <v>0.99999999999999922</v>
      </c>
    </row>
    <row r="3738" spans="2:13" x14ac:dyDescent="0.2">
      <c r="B3738">
        <f t="shared" si="174"/>
        <v>37.34000000000114</v>
      </c>
      <c r="C3738">
        <v>-9.2987E-2</v>
      </c>
      <c r="D3738" s="1">
        <f t="shared" si="175"/>
        <v>-0.86051631047223565</v>
      </c>
      <c r="E3738" s="1">
        <f t="shared" si="176"/>
        <v>-4.2439171445162537E-2</v>
      </c>
      <c r="J3738">
        <v>-9.2987E-2</v>
      </c>
      <c r="K3738">
        <v>-0.86051631047223498</v>
      </c>
      <c r="L3738">
        <v>-4.2439171445162502E-2</v>
      </c>
      <c r="M3738">
        <f>K3738/D3738</f>
        <v>0.99999999999999922</v>
      </c>
    </row>
    <row r="3739" spans="2:13" x14ac:dyDescent="0.2">
      <c r="B3739">
        <f t="shared" si="174"/>
        <v>37.350000000001138</v>
      </c>
      <c r="C3739">
        <v>-5.6866E-2</v>
      </c>
      <c r="D3739" s="1">
        <f t="shared" si="175"/>
        <v>-0.8678666001222356</v>
      </c>
      <c r="E3739" s="1">
        <f t="shared" si="176"/>
        <v>-5.1081085998134892E-2</v>
      </c>
      <c r="J3739">
        <v>-5.6866E-2</v>
      </c>
      <c r="K3739">
        <v>-0.86786660012223504</v>
      </c>
      <c r="L3739">
        <v>-5.1081085998134899E-2</v>
      </c>
      <c r="M3739">
        <f>K3739/D3739</f>
        <v>0.99999999999999933</v>
      </c>
    </row>
    <row r="3740" spans="2:13" x14ac:dyDescent="0.2">
      <c r="B3740">
        <f t="shared" si="174"/>
        <v>37.360000000001136</v>
      </c>
      <c r="C3740">
        <v>-2.9617999999999998E-2</v>
      </c>
      <c r="D3740" s="1">
        <f t="shared" si="175"/>
        <v>-0.87210864032223556</v>
      </c>
      <c r="E3740" s="1">
        <f t="shared" si="176"/>
        <v>-5.9780962200357252E-2</v>
      </c>
      <c r="J3740">
        <v>-2.9617999999999998E-2</v>
      </c>
      <c r="K3740">
        <v>-0.87210864032223501</v>
      </c>
      <c r="L3740">
        <v>-5.97809622003573E-2</v>
      </c>
      <c r="M3740">
        <f>K3740/D3740</f>
        <v>0.99999999999999933</v>
      </c>
    </row>
    <row r="3741" spans="2:13" x14ac:dyDescent="0.2">
      <c r="B3741">
        <f t="shared" si="174"/>
        <v>37.370000000001134</v>
      </c>
      <c r="C3741">
        <v>-1.1747E-2</v>
      </c>
      <c r="D3741" s="1">
        <f t="shared" si="175"/>
        <v>-0.87413759357223553</v>
      </c>
      <c r="E3741" s="1">
        <f t="shared" si="176"/>
        <v>-6.851219336982961E-2</v>
      </c>
      <c r="J3741">
        <v>-1.1747E-2</v>
      </c>
      <c r="K3741">
        <v>-0.87413759357223497</v>
      </c>
      <c r="L3741">
        <v>-6.8512193369829597E-2</v>
      </c>
      <c r="M3741">
        <f>K3741/D3741</f>
        <v>0.99999999999999933</v>
      </c>
    </row>
    <row r="3742" spans="2:13" x14ac:dyDescent="0.2">
      <c r="B3742">
        <f t="shared" si="174"/>
        <v>37.380000000001132</v>
      </c>
      <c r="C3742">
        <v>-2.6695999999999998E-3</v>
      </c>
      <c r="D3742" s="1">
        <f t="shared" si="175"/>
        <v>-0.87484472780223554</v>
      </c>
      <c r="E3742" s="1">
        <f t="shared" si="176"/>
        <v>-7.7257104976701962E-2</v>
      </c>
      <c r="J3742">
        <v>-2.6695999999999998E-3</v>
      </c>
      <c r="K3742">
        <v>-0.87484472780223499</v>
      </c>
      <c r="L3742">
        <v>-7.7257104976702004E-2</v>
      </c>
      <c r="M3742">
        <f>K3742/D3742</f>
        <v>0.99999999999999933</v>
      </c>
    </row>
    <row r="3743" spans="2:13" x14ac:dyDescent="0.2">
      <c r="B3743">
        <f t="shared" si="174"/>
        <v>37.39000000000113</v>
      </c>
      <c r="C3743">
        <v>-5.9650000000000002E-4</v>
      </c>
      <c r="D3743" s="1">
        <f t="shared" si="175"/>
        <v>-0.87500493000723556</v>
      </c>
      <c r="E3743" s="1">
        <f t="shared" si="176"/>
        <v>-8.6006353265749319E-2</v>
      </c>
      <c r="J3743">
        <v>-5.9650000000000002E-4</v>
      </c>
      <c r="K3743">
        <v>-0.875004930007235</v>
      </c>
      <c r="L3743">
        <v>-8.6006353265749305E-2</v>
      </c>
      <c r="M3743">
        <f>K3743/D3743</f>
        <v>0.99999999999999933</v>
      </c>
    </row>
    <row r="3744" spans="2:13" x14ac:dyDescent="0.2">
      <c r="B3744">
        <f t="shared" si="174"/>
        <v>37.400000000001128</v>
      </c>
      <c r="C3744">
        <v>-2.6691000000000002E-3</v>
      </c>
      <c r="D3744" s="1">
        <f t="shared" si="175"/>
        <v>-0.87516510768723554</v>
      </c>
      <c r="E3744" s="1">
        <f t="shared" si="176"/>
        <v>-9.4757203454221672E-2</v>
      </c>
      <c r="J3744">
        <v>-2.6691000000000002E-3</v>
      </c>
      <c r="K3744">
        <v>-0.87516510768723499</v>
      </c>
      <c r="L3744">
        <v>-9.47572034542217E-2</v>
      </c>
      <c r="M3744">
        <f>K3744/D3744</f>
        <v>0.99999999999999933</v>
      </c>
    </row>
    <row r="3745" spans="2:13" x14ac:dyDescent="0.2">
      <c r="B3745">
        <f t="shared" si="174"/>
        <v>37.410000000001126</v>
      </c>
      <c r="C3745">
        <v>-5.4058999999999999E-3</v>
      </c>
      <c r="D3745" s="1">
        <f t="shared" si="175"/>
        <v>-0.87556118643723557</v>
      </c>
      <c r="E3745" s="1">
        <f t="shared" si="176"/>
        <v>-0.10351083492484403</v>
      </c>
      <c r="J3745">
        <v>-5.4058999999999999E-3</v>
      </c>
      <c r="K3745">
        <v>-0.87556118643723502</v>
      </c>
      <c r="L3745">
        <v>-0.103510834924844</v>
      </c>
      <c r="M3745">
        <f>K3745/D3745</f>
        <v>0.99999999999999933</v>
      </c>
    </row>
    <row r="3746" spans="2:13" x14ac:dyDescent="0.2">
      <c r="B3746">
        <f t="shared" si="174"/>
        <v>37.420000000001124</v>
      </c>
      <c r="C3746">
        <v>-5.4188999999999999E-3</v>
      </c>
      <c r="D3746" s="1">
        <f t="shared" si="175"/>
        <v>-0.87609214287723558</v>
      </c>
      <c r="E3746" s="1">
        <f t="shared" si="176"/>
        <v>-0.11226910157141638</v>
      </c>
      <c r="J3746">
        <v>-5.4188999999999999E-3</v>
      </c>
      <c r="K3746">
        <v>-0.87609214287723503</v>
      </c>
      <c r="L3746">
        <v>-0.11226910157141599</v>
      </c>
      <c r="M3746">
        <f>K3746/D3746</f>
        <v>0.99999999999999933</v>
      </c>
    </row>
    <row r="3747" spans="2:13" x14ac:dyDescent="0.2">
      <c r="B3747">
        <f t="shared" si="174"/>
        <v>37.430000000001122</v>
      </c>
      <c r="C3747">
        <v>-1.9493000000000001E-4</v>
      </c>
      <c r="D3747" s="1">
        <f t="shared" si="175"/>
        <v>-0.87636750123873564</v>
      </c>
      <c r="E3747" s="1">
        <f t="shared" si="176"/>
        <v>-0.12103139979199624</v>
      </c>
      <c r="J3747">
        <v>-1.9493000000000001E-4</v>
      </c>
      <c r="K3747">
        <v>-0.87636750123873497</v>
      </c>
      <c r="L3747">
        <v>-0.12103139979199599</v>
      </c>
      <c r="M3747">
        <f>K3747/D3747</f>
        <v>0.99999999999999922</v>
      </c>
    </row>
    <row r="3748" spans="2:13" x14ac:dyDescent="0.2">
      <c r="B3748">
        <f t="shared" si="174"/>
        <v>37.44000000000112</v>
      </c>
      <c r="C3748">
        <v>1.1343000000000001E-2</v>
      </c>
      <c r="D3748" s="1">
        <f t="shared" si="175"/>
        <v>-0.87582068840523564</v>
      </c>
      <c r="E3748" s="1">
        <f t="shared" si="176"/>
        <v>-0.12979234074021609</v>
      </c>
      <c r="J3748">
        <v>1.1343000000000001E-2</v>
      </c>
      <c r="K3748">
        <v>-0.87582068840523497</v>
      </c>
      <c r="L3748">
        <v>-0.12979234074021601</v>
      </c>
      <c r="M3748">
        <f>K3748/D3748</f>
        <v>0.99999999999999922</v>
      </c>
    </row>
    <row r="3749" spans="2:13" x14ac:dyDescent="0.2">
      <c r="B3749">
        <f t="shared" si="174"/>
        <v>37.450000000001118</v>
      </c>
      <c r="C3749">
        <v>2.8753000000000001E-2</v>
      </c>
      <c r="D3749" s="1">
        <f t="shared" si="175"/>
        <v>-0.87385397960523559</v>
      </c>
      <c r="E3749" s="1">
        <f t="shared" si="176"/>
        <v>-0.13854071408026844</v>
      </c>
      <c r="J3749">
        <v>2.8753000000000001E-2</v>
      </c>
      <c r="K3749">
        <v>-0.87385397960523503</v>
      </c>
      <c r="L3749">
        <v>-0.138540714080268</v>
      </c>
      <c r="M3749">
        <f>K3749/D3749</f>
        <v>0.99999999999999933</v>
      </c>
    </row>
    <row r="3750" spans="2:13" x14ac:dyDescent="0.2">
      <c r="B3750">
        <f t="shared" si="174"/>
        <v>37.460000000001116</v>
      </c>
      <c r="C3750">
        <v>5.0533000000000002E-2</v>
      </c>
      <c r="D3750" s="1">
        <f t="shared" si="175"/>
        <v>-0.86996500130523557</v>
      </c>
      <c r="E3750" s="1">
        <f t="shared" si="176"/>
        <v>-0.1472598089848208</v>
      </c>
      <c r="J3750">
        <v>5.0533000000000002E-2</v>
      </c>
      <c r="K3750">
        <v>-0.86996500130523502</v>
      </c>
      <c r="L3750">
        <v>-0.14725980898482</v>
      </c>
      <c r="M3750">
        <f>K3750/D3750</f>
        <v>0.99999999999999933</v>
      </c>
    </row>
    <row r="3751" spans="2:13" x14ac:dyDescent="0.2">
      <c r="B3751">
        <f t="shared" si="174"/>
        <v>37.470000000001114</v>
      </c>
      <c r="C3751">
        <v>7.4971999999999997E-2</v>
      </c>
      <c r="D3751" s="1">
        <f t="shared" si="175"/>
        <v>-0.86380898105523563</v>
      </c>
      <c r="E3751" s="1">
        <f t="shared" si="176"/>
        <v>-0.15592867889662315</v>
      </c>
      <c r="J3751">
        <v>7.4971999999999997E-2</v>
      </c>
      <c r="K3751">
        <v>-0.86380898105523496</v>
      </c>
      <c r="L3751">
        <v>-0.15592867889662301</v>
      </c>
      <c r="M3751">
        <f>K3751/D3751</f>
        <v>0.99999999999999922</v>
      </c>
    </row>
    <row r="3752" spans="2:13" x14ac:dyDescent="0.2">
      <c r="B3752">
        <f t="shared" si="174"/>
        <v>37.480000000001112</v>
      </c>
      <c r="C3752">
        <v>0.10102</v>
      </c>
      <c r="D3752" s="1">
        <f t="shared" si="175"/>
        <v>-0.85517657345523568</v>
      </c>
      <c r="E3752" s="1">
        <f t="shared" si="176"/>
        <v>-0.16452360666917551</v>
      </c>
      <c r="J3752">
        <v>0.10102</v>
      </c>
      <c r="K3752">
        <v>-0.85517657345523501</v>
      </c>
      <c r="L3752">
        <v>-0.16452360666917501</v>
      </c>
      <c r="M3752">
        <f>K3752/D3752</f>
        <v>0.99999999999999922</v>
      </c>
    </row>
    <row r="3753" spans="2:13" x14ac:dyDescent="0.2">
      <c r="B3753">
        <f t="shared" si="174"/>
        <v>37.49000000000111</v>
      </c>
      <c r="C3753">
        <v>0.12878999999999999</v>
      </c>
      <c r="D3753" s="1">
        <f t="shared" si="175"/>
        <v>-0.84390439295523567</v>
      </c>
      <c r="E3753" s="1">
        <f t="shared" si="176"/>
        <v>-0.17301901150122787</v>
      </c>
      <c r="J3753">
        <v>0.12878999999999999</v>
      </c>
      <c r="K3753">
        <v>-0.84390439295523501</v>
      </c>
      <c r="L3753">
        <v>-0.173019011501227</v>
      </c>
      <c r="M3753">
        <f>K3753/D3753</f>
        <v>0.99999999999999922</v>
      </c>
    </row>
    <row r="3754" spans="2:13" x14ac:dyDescent="0.2">
      <c r="B3754">
        <f t="shared" si="174"/>
        <v>37.500000000001108</v>
      </c>
      <c r="C3754">
        <v>0.15944</v>
      </c>
      <c r="D3754" s="1">
        <f t="shared" si="175"/>
        <v>-0.82976671145523562</v>
      </c>
      <c r="E3754" s="1">
        <f t="shared" si="176"/>
        <v>-0.18138736702328023</v>
      </c>
      <c r="J3754">
        <v>0.15944</v>
      </c>
      <c r="K3754">
        <v>-0.82976671145523495</v>
      </c>
      <c r="L3754">
        <v>-0.18138736702328001</v>
      </c>
      <c r="M3754">
        <f>K3754/D3754</f>
        <v>0.99999999999999922</v>
      </c>
    </row>
    <row r="3755" spans="2:13" x14ac:dyDescent="0.2">
      <c r="B3755">
        <f t="shared" si="174"/>
        <v>37.510000000001106</v>
      </c>
      <c r="C3755">
        <v>0.19439000000000001</v>
      </c>
      <c r="D3755" s="1">
        <f t="shared" si="175"/>
        <v>-0.81241134995523567</v>
      </c>
      <c r="E3755" s="1">
        <f t="shared" si="176"/>
        <v>-0.18959825733033259</v>
      </c>
      <c r="J3755">
        <v>0.19439000000000001</v>
      </c>
      <c r="K3755">
        <v>-0.81241134995523501</v>
      </c>
      <c r="L3755">
        <v>-0.189598257330332</v>
      </c>
      <c r="M3755">
        <f>K3755/D3755</f>
        <v>0.99999999999999922</v>
      </c>
    </row>
    <row r="3756" spans="2:13" x14ac:dyDescent="0.2">
      <c r="B3756">
        <f t="shared" si="174"/>
        <v>37.520000000001104</v>
      </c>
      <c r="C3756">
        <v>0.23427000000000001</v>
      </c>
      <c r="D3756" s="1">
        <f t="shared" si="175"/>
        <v>-0.7913855769552357</v>
      </c>
      <c r="E3756" s="1">
        <f t="shared" si="176"/>
        <v>-0.19761724196488495</v>
      </c>
      <c r="J3756">
        <v>0.23427000000000001</v>
      </c>
      <c r="K3756">
        <v>-0.79138557695523504</v>
      </c>
      <c r="L3756">
        <v>-0.197617241964885</v>
      </c>
      <c r="M3756">
        <f>K3756/D3756</f>
        <v>0.99999999999999911</v>
      </c>
    </row>
    <row r="3757" spans="2:13" x14ac:dyDescent="0.2">
      <c r="B3757">
        <f t="shared" si="174"/>
        <v>37.530000000001102</v>
      </c>
      <c r="C3757">
        <v>0.27799000000000001</v>
      </c>
      <c r="D3757" s="1">
        <f t="shared" si="175"/>
        <v>-0.76625922395523571</v>
      </c>
      <c r="E3757" s="1">
        <f t="shared" si="176"/>
        <v>-0.20540546596943732</v>
      </c>
      <c r="J3757">
        <v>0.27799000000000001</v>
      </c>
      <c r="K3757">
        <v>-0.76625922395523505</v>
      </c>
      <c r="L3757">
        <v>-0.20540546596943701</v>
      </c>
      <c r="M3757">
        <f>K3757/D3757</f>
        <v>0.99999999999999911</v>
      </c>
    </row>
    <row r="3758" spans="2:13" x14ac:dyDescent="0.2">
      <c r="B3758">
        <f t="shared" si="174"/>
        <v>37.5400000000011</v>
      </c>
      <c r="C3758">
        <v>0.32236999999999999</v>
      </c>
      <c r="D3758" s="1">
        <f t="shared" si="175"/>
        <v>-0.73681156595523567</v>
      </c>
      <c r="E3758" s="1">
        <f t="shared" si="176"/>
        <v>-0.21292081991898967</v>
      </c>
      <c r="J3758">
        <v>0.32236999999999999</v>
      </c>
      <c r="K3758">
        <v>-0.736811565955235</v>
      </c>
      <c r="L3758">
        <v>-0.21292081991898901</v>
      </c>
      <c r="M3758">
        <f>K3758/D3758</f>
        <v>0.99999999999999911</v>
      </c>
    </row>
    <row r="3759" spans="2:13" x14ac:dyDescent="0.2">
      <c r="B3759">
        <f t="shared" si="174"/>
        <v>37.550000000001098</v>
      </c>
      <c r="C3759">
        <v>0.36270000000000002</v>
      </c>
      <c r="D3759" s="1">
        <f t="shared" si="175"/>
        <v>-0.70320888245523561</v>
      </c>
      <c r="E3759" s="1">
        <f t="shared" si="176"/>
        <v>-0.22012092216104204</v>
      </c>
      <c r="J3759">
        <v>0.36270000000000002</v>
      </c>
      <c r="K3759">
        <v>-0.70320888245523505</v>
      </c>
      <c r="L3759">
        <v>-0.22012092216104201</v>
      </c>
      <c r="M3759">
        <f>K3759/D3759</f>
        <v>0.99999999999999922</v>
      </c>
    </row>
    <row r="3760" spans="2:13" x14ac:dyDescent="0.2">
      <c r="B3760">
        <f t="shared" si="174"/>
        <v>37.560000000001097</v>
      </c>
      <c r="C3760">
        <v>0.39371</v>
      </c>
      <c r="D3760" s="1">
        <f t="shared" si="175"/>
        <v>-0.6661069719552356</v>
      </c>
      <c r="E3760" s="1">
        <f t="shared" si="176"/>
        <v>-0.22696750143309438</v>
      </c>
      <c r="J3760">
        <v>0.39371</v>
      </c>
      <c r="K3760">
        <v>-0.66610697195523505</v>
      </c>
      <c r="L3760">
        <v>-0.22696750143309399</v>
      </c>
      <c r="M3760">
        <f>K3760/D3760</f>
        <v>0.99999999999999911</v>
      </c>
    </row>
    <row r="3761" spans="2:13" x14ac:dyDescent="0.2">
      <c r="B3761">
        <f t="shared" si="174"/>
        <v>37.570000000001095</v>
      </c>
      <c r="C3761">
        <v>0.41115000000000002</v>
      </c>
      <c r="D3761" s="1">
        <f t="shared" si="175"/>
        <v>-0.62662858895523565</v>
      </c>
      <c r="E3761" s="1">
        <f t="shared" si="176"/>
        <v>-0.23343117923764675</v>
      </c>
      <c r="J3761">
        <v>0.41115000000000002</v>
      </c>
      <c r="K3761">
        <v>-0.62662858895523499</v>
      </c>
      <c r="L3761">
        <v>-0.233431179237646</v>
      </c>
      <c r="M3761">
        <f>K3761/D3761</f>
        <v>0.99999999999999889</v>
      </c>
    </row>
    <row r="3762" spans="2:13" x14ac:dyDescent="0.2">
      <c r="B3762">
        <f t="shared" si="174"/>
        <v>37.580000000001093</v>
      </c>
      <c r="C3762">
        <v>0.41256999999999999</v>
      </c>
      <c r="D3762" s="1">
        <f t="shared" si="175"/>
        <v>-0.58622512295523566</v>
      </c>
      <c r="E3762" s="1">
        <f t="shared" si="176"/>
        <v>-0.23949544779719911</v>
      </c>
      <c r="J3762">
        <v>0.41256999999999999</v>
      </c>
      <c r="K3762">
        <v>-0.58622512295523499</v>
      </c>
      <c r="L3762">
        <v>-0.239495447797199</v>
      </c>
      <c r="M3762">
        <f>K3762/D3762</f>
        <v>0.99999999999999889</v>
      </c>
    </row>
    <row r="3763" spans="2:13" x14ac:dyDescent="0.2">
      <c r="B3763">
        <f t="shared" si="174"/>
        <v>37.590000000001091</v>
      </c>
      <c r="C3763">
        <v>0.39806999999999998</v>
      </c>
      <c r="D3763" s="1">
        <f t="shared" si="175"/>
        <v>-0.54646323095523563</v>
      </c>
      <c r="E3763" s="1">
        <f t="shared" si="176"/>
        <v>-0.24515888956675147</v>
      </c>
      <c r="J3763">
        <v>0.39806999999999998</v>
      </c>
      <c r="K3763">
        <v>-0.54646323095523497</v>
      </c>
      <c r="L3763">
        <v>-0.245158889566751</v>
      </c>
      <c r="M3763">
        <f>K3763/D3763</f>
        <v>0.99999999999999878</v>
      </c>
    </row>
    <row r="3764" spans="2:13" x14ac:dyDescent="0.2">
      <c r="B3764">
        <f t="shared" si="174"/>
        <v>37.600000000001089</v>
      </c>
      <c r="C3764">
        <v>0.36990000000000001</v>
      </c>
      <c r="D3764" s="1">
        <f t="shared" si="175"/>
        <v>-0.5087943024552356</v>
      </c>
      <c r="E3764" s="1">
        <f t="shared" si="176"/>
        <v>-0.25043517723380382</v>
      </c>
      <c r="J3764">
        <v>0.36990000000000001</v>
      </c>
      <c r="K3764">
        <v>-0.50879430245523505</v>
      </c>
      <c r="L3764">
        <v>-0.25043517723380299</v>
      </c>
      <c r="M3764">
        <f>K3764/D3764</f>
        <v>0.99999999999999889</v>
      </c>
    </row>
    <row r="3765" spans="2:13" x14ac:dyDescent="0.2">
      <c r="B3765">
        <f t="shared" si="174"/>
        <v>37.610000000001087</v>
      </c>
      <c r="C3765">
        <v>0.33145000000000002</v>
      </c>
      <c r="D3765" s="1">
        <f t="shared" si="175"/>
        <v>-0.47439308495523558</v>
      </c>
      <c r="E3765" s="1">
        <f t="shared" si="176"/>
        <v>-0.25535111417085615</v>
      </c>
      <c r="J3765">
        <v>0.33145000000000002</v>
      </c>
      <c r="K3765">
        <v>-0.47439308495523502</v>
      </c>
      <c r="L3765">
        <v>-0.25535111417085599</v>
      </c>
      <c r="M3765">
        <f>K3765/D3765</f>
        <v>0.99999999999999878</v>
      </c>
    </row>
    <row r="3766" spans="2:13" x14ac:dyDescent="0.2">
      <c r="B3766">
        <f t="shared" si="174"/>
        <v>37.620000000001085</v>
      </c>
      <c r="C3766">
        <v>0.28641</v>
      </c>
      <c r="D3766" s="1">
        <f t="shared" si="175"/>
        <v>-0.44408705195523557</v>
      </c>
      <c r="E3766" s="1">
        <f t="shared" si="176"/>
        <v>-0.25994351485540851</v>
      </c>
      <c r="J3766">
        <v>0.28641</v>
      </c>
      <c r="K3766">
        <v>-0.44408705195523501</v>
      </c>
      <c r="L3766">
        <v>-0.25994351485540801</v>
      </c>
      <c r="M3766">
        <f>K3766/D3766</f>
        <v>0.99999999999999878</v>
      </c>
    </row>
    <row r="3767" spans="2:13" x14ac:dyDescent="0.2">
      <c r="B3767">
        <f t="shared" si="174"/>
        <v>37.630000000001083</v>
      </c>
      <c r="C3767">
        <v>0.23782</v>
      </c>
      <c r="D3767" s="1">
        <f t="shared" si="175"/>
        <v>-0.41837357045523554</v>
      </c>
      <c r="E3767" s="1">
        <f t="shared" si="176"/>
        <v>-0.26425581796746084</v>
      </c>
      <c r="J3767">
        <v>0.23782</v>
      </c>
      <c r="K3767">
        <v>-0.41837357045523499</v>
      </c>
      <c r="L3767">
        <v>-0.26425581796746</v>
      </c>
      <c r="M3767">
        <f>K3767/D3767</f>
        <v>0.99999999999999867</v>
      </c>
    </row>
    <row r="3768" spans="2:13" x14ac:dyDescent="0.2">
      <c r="B3768">
        <f t="shared" si="174"/>
        <v>37.640000000001081</v>
      </c>
      <c r="C3768">
        <v>0.18783</v>
      </c>
      <c r="D3768" s="1">
        <f t="shared" si="175"/>
        <v>-0.39749543795523556</v>
      </c>
      <c r="E3768" s="1">
        <f t="shared" si="176"/>
        <v>-0.26833516300951321</v>
      </c>
      <c r="J3768">
        <v>0.18783</v>
      </c>
      <c r="K3768">
        <v>-0.39749543795523501</v>
      </c>
      <c r="L3768">
        <v>-0.26833516300951299</v>
      </c>
      <c r="M3768">
        <f>K3768/D3768</f>
        <v>0.99999999999999856</v>
      </c>
    </row>
    <row r="3769" spans="2:13" x14ac:dyDescent="0.2">
      <c r="B3769">
        <f t="shared" si="174"/>
        <v>37.650000000001079</v>
      </c>
      <c r="C3769">
        <v>0.13800000000000001</v>
      </c>
      <c r="D3769" s="1">
        <f t="shared" si="175"/>
        <v>-0.38151347645523559</v>
      </c>
      <c r="E3769" s="1">
        <f t="shared" si="176"/>
        <v>-0.27223020758156558</v>
      </c>
      <c r="J3769">
        <v>0.13800000000000001</v>
      </c>
      <c r="K3769">
        <v>-0.38151347645523498</v>
      </c>
      <c r="L3769">
        <v>-0.27223020758156502</v>
      </c>
      <c r="M3769">
        <f>K3769/D3769</f>
        <v>0.99999999999999845</v>
      </c>
    </row>
    <row r="3770" spans="2:13" x14ac:dyDescent="0.2">
      <c r="B3770">
        <f t="shared" si="174"/>
        <v>37.660000000001077</v>
      </c>
      <c r="C3770">
        <v>8.9705999999999994E-2</v>
      </c>
      <c r="D3770" s="1">
        <f t="shared" si="175"/>
        <v>-0.3703444971552356</v>
      </c>
      <c r="E3770" s="1">
        <f t="shared" si="176"/>
        <v>-0.27598949744961793</v>
      </c>
      <c r="J3770">
        <v>8.9705999999999994E-2</v>
      </c>
      <c r="K3770">
        <v>-0.37034449715523499</v>
      </c>
      <c r="L3770">
        <v>-0.27598949744961798</v>
      </c>
      <c r="M3770">
        <f>K3770/D3770</f>
        <v>0.99999999999999833</v>
      </c>
    </row>
    <row r="3771" spans="2:13" x14ac:dyDescent="0.2">
      <c r="B3771">
        <f t="shared" si="174"/>
        <v>37.670000000001075</v>
      </c>
      <c r="C3771">
        <v>4.4590999999999999E-2</v>
      </c>
      <c r="D3771" s="1">
        <f t="shared" si="175"/>
        <v>-0.36375722930523557</v>
      </c>
      <c r="E3771" s="1">
        <f t="shared" si="176"/>
        <v>-0.27966000608192026</v>
      </c>
      <c r="J3771">
        <v>4.4590999999999999E-2</v>
      </c>
      <c r="K3771">
        <v>-0.36375722930523502</v>
      </c>
      <c r="L3771">
        <v>-0.27966000608191999</v>
      </c>
      <c r="M3771">
        <f>K3771/D3771</f>
        <v>0.99999999999999845</v>
      </c>
    </row>
    <row r="3772" spans="2:13" x14ac:dyDescent="0.2">
      <c r="B3772">
        <f t="shared" si="174"/>
        <v>37.680000000001073</v>
      </c>
      <c r="C3772">
        <v>4.7375000000000004E-3</v>
      </c>
      <c r="D3772" s="1">
        <f t="shared" si="175"/>
        <v>-0.36133766638023557</v>
      </c>
      <c r="E3772" s="1">
        <f t="shared" si="176"/>
        <v>-0.28328548056034764</v>
      </c>
      <c r="J3772">
        <v>4.7375000000000004E-3</v>
      </c>
      <c r="K3772">
        <v>-0.36133766638023501</v>
      </c>
      <c r="L3772">
        <v>-0.28328548056034702</v>
      </c>
      <c r="M3772">
        <f>K3772/D3772</f>
        <v>0.99999999999999845</v>
      </c>
    </row>
    <row r="3773" spans="2:13" x14ac:dyDescent="0.2">
      <c r="B3773">
        <f t="shared" si="174"/>
        <v>37.690000000001071</v>
      </c>
      <c r="C3773">
        <v>-2.7584000000000001E-2</v>
      </c>
      <c r="D3773" s="1">
        <f t="shared" si="175"/>
        <v>-0.36245828720523554</v>
      </c>
      <c r="E3773" s="1">
        <f t="shared" si="176"/>
        <v>-0.28690446032827499</v>
      </c>
      <c r="J3773">
        <v>-2.7584000000000001E-2</v>
      </c>
      <c r="K3773">
        <v>-0.36245828720523499</v>
      </c>
      <c r="L3773">
        <v>-0.28690446032827499</v>
      </c>
      <c r="M3773">
        <f>K3773/D3773</f>
        <v>0.99999999999999845</v>
      </c>
    </row>
    <row r="3774" spans="2:13" x14ac:dyDescent="0.2">
      <c r="B3774">
        <f t="shared" si="174"/>
        <v>37.700000000001069</v>
      </c>
      <c r="C3774">
        <v>-5.0365E-2</v>
      </c>
      <c r="D3774" s="1">
        <f t="shared" si="175"/>
        <v>-0.36628168565523556</v>
      </c>
      <c r="E3774" s="1">
        <f t="shared" si="176"/>
        <v>-0.29054816019257734</v>
      </c>
      <c r="J3774">
        <v>-5.0365E-2</v>
      </c>
      <c r="K3774">
        <v>-0.366281685655235</v>
      </c>
      <c r="L3774">
        <v>-0.29054816019257701</v>
      </c>
      <c r="M3774">
        <f>K3774/D3774</f>
        <v>0.99999999999999845</v>
      </c>
    </row>
    <row r="3775" spans="2:13" x14ac:dyDescent="0.2">
      <c r="B3775">
        <f t="shared" si="174"/>
        <v>37.710000000001067</v>
      </c>
      <c r="C3775">
        <v>-6.2323000000000003E-2</v>
      </c>
      <c r="D3775" s="1">
        <f t="shared" si="175"/>
        <v>-0.37180903205523558</v>
      </c>
      <c r="E3775" s="1">
        <f t="shared" si="176"/>
        <v>-0.2942386137811297</v>
      </c>
      <c r="J3775">
        <v>-6.2323000000000003E-2</v>
      </c>
      <c r="K3775">
        <v>-0.37180903205523502</v>
      </c>
      <c r="L3775">
        <v>-0.29423861378112898</v>
      </c>
      <c r="M3775">
        <f>K3775/D3775</f>
        <v>0.99999999999999856</v>
      </c>
    </row>
    <row r="3776" spans="2:13" x14ac:dyDescent="0.2">
      <c r="B3776">
        <f t="shared" si="174"/>
        <v>37.720000000001065</v>
      </c>
      <c r="C3776">
        <v>-6.3099000000000002E-2</v>
      </c>
      <c r="D3776" s="1">
        <f t="shared" si="175"/>
        <v>-0.37796098115523558</v>
      </c>
      <c r="E3776" s="1">
        <f t="shared" si="176"/>
        <v>-0.29798746384718205</v>
      </c>
      <c r="J3776">
        <v>-6.3099000000000002E-2</v>
      </c>
      <c r="K3776">
        <v>-0.37796098115523502</v>
      </c>
      <c r="L3776">
        <v>-0.297987463847182</v>
      </c>
      <c r="M3776">
        <f>K3776/D3776</f>
        <v>0.99999999999999856</v>
      </c>
    </row>
    <row r="3777" spans="2:13" x14ac:dyDescent="0.2">
      <c r="B3777">
        <f t="shared" si="174"/>
        <v>37.730000000001063</v>
      </c>
      <c r="C3777">
        <v>-5.3247999999999997E-2</v>
      </c>
      <c r="D3777" s="1">
        <f t="shared" si="175"/>
        <v>-0.38366780150523555</v>
      </c>
      <c r="E3777" s="1">
        <f t="shared" si="176"/>
        <v>-0.30179560776048442</v>
      </c>
      <c r="J3777">
        <v>-5.3247999999999997E-2</v>
      </c>
      <c r="K3777">
        <v>-0.383667801505235</v>
      </c>
      <c r="L3777">
        <v>-0.30179560776048397</v>
      </c>
      <c r="M3777">
        <f>K3777/D3777</f>
        <v>0.99999999999999856</v>
      </c>
    </row>
    <row r="3778" spans="2:13" x14ac:dyDescent="0.2">
      <c r="B3778">
        <f t="shared" si="174"/>
        <v>37.740000000001061</v>
      </c>
      <c r="C3778">
        <v>-3.3932999999999998E-2</v>
      </c>
      <c r="D3778" s="1">
        <f t="shared" si="175"/>
        <v>-0.38794402955523555</v>
      </c>
      <c r="E3778" s="1">
        <f t="shared" si="176"/>
        <v>-0.30565366691578677</v>
      </c>
      <c r="J3778">
        <v>-3.3932999999999998E-2</v>
      </c>
      <c r="K3778">
        <v>-0.38794402955523499</v>
      </c>
      <c r="L3778">
        <v>-0.30565366691578599</v>
      </c>
      <c r="M3778">
        <f>K3778/D3778</f>
        <v>0.99999999999999856</v>
      </c>
    </row>
    <row r="3779" spans="2:13" x14ac:dyDescent="0.2">
      <c r="B3779">
        <f t="shared" si="174"/>
        <v>37.750000000001059</v>
      </c>
      <c r="C3779">
        <v>-6.6448999999999996E-3</v>
      </c>
      <c r="D3779" s="1">
        <f t="shared" si="175"/>
        <v>-0.38993437555023552</v>
      </c>
      <c r="E3779" s="1">
        <f t="shared" si="176"/>
        <v>-0.30954305894131412</v>
      </c>
      <c r="J3779">
        <v>-6.6448999999999996E-3</v>
      </c>
      <c r="K3779">
        <v>-0.38993437555023502</v>
      </c>
      <c r="L3779">
        <v>-0.30954305894131401</v>
      </c>
      <c r="M3779">
        <f>K3779/D3779</f>
        <v>0.99999999999999867</v>
      </c>
    </row>
    <row r="3780" spans="2:13" x14ac:dyDescent="0.2">
      <c r="B3780">
        <f t="shared" si="174"/>
        <v>37.760000000001057</v>
      </c>
      <c r="C3780">
        <v>2.6934E-2</v>
      </c>
      <c r="D3780" s="1">
        <f t="shared" si="175"/>
        <v>-0.38893919519523551</v>
      </c>
      <c r="E3780" s="1">
        <f t="shared" si="176"/>
        <v>-0.3134374267950415</v>
      </c>
      <c r="J3780">
        <v>2.6934E-2</v>
      </c>
      <c r="K3780">
        <v>-0.38893919519523501</v>
      </c>
      <c r="L3780">
        <v>-0.313437426795041</v>
      </c>
      <c r="M3780">
        <f>K3780/D3780</f>
        <v>0.99999999999999867</v>
      </c>
    </row>
    <row r="3781" spans="2:13" x14ac:dyDescent="0.2">
      <c r="B3781">
        <f t="shared" si="174"/>
        <v>37.770000000001055</v>
      </c>
      <c r="C3781">
        <v>6.4853999999999995E-2</v>
      </c>
      <c r="D3781" s="1">
        <f t="shared" si="175"/>
        <v>-0.38443699379523549</v>
      </c>
      <c r="E3781" s="1">
        <f t="shared" si="176"/>
        <v>-0.31730430773999385</v>
      </c>
      <c r="J3781">
        <v>6.4853999999999995E-2</v>
      </c>
      <c r="K3781">
        <v>-0.38443699379523499</v>
      </c>
      <c r="L3781">
        <v>-0.31730430773999302</v>
      </c>
      <c r="M3781">
        <f>K3781/D3781</f>
        <v>0.99999999999999867</v>
      </c>
    </row>
    <row r="3782" spans="2:13" x14ac:dyDescent="0.2">
      <c r="B3782">
        <f t="shared" ref="B3782:B3845" si="177">B3781+$D$1</f>
        <v>37.780000000001053</v>
      </c>
      <c r="C3782">
        <v>0.1047</v>
      </c>
      <c r="D3782" s="1">
        <f t="shared" ref="D3782:D3845" si="178">D3781+$D$1*(C3782+C3781)*9.81*0.5</f>
        <v>-0.37612037009523547</v>
      </c>
      <c r="E3782" s="1">
        <f t="shared" ref="E3782:E3845" si="179">E3781+$D$1*(D3782+D3781)*0.5</f>
        <v>-0.32110709455944619</v>
      </c>
      <c r="J3782">
        <v>0.1047</v>
      </c>
      <c r="K3782">
        <v>-0.37612037009523502</v>
      </c>
      <c r="L3782">
        <v>-0.32110709455944603</v>
      </c>
      <c r="M3782">
        <f>K3782/D3782</f>
        <v>0.99999999999999878</v>
      </c>
    </row>
    <row r="3783" spans="2:13" x14ac:dyDescent="0.2">
      <c r="B3783">
        <f t="shared" si="177"/>
        <v>37.790000000001051</v>
      </c>
      <c r="C3783">
        <v>0.14343</v>
      </c>
      <c r="D3783" s="1">
        <f t="shared" si="178"/>
        <v>-0.36394959359523549</v>
      </c>
      <c r="E3783" s="1">
        <f t="shared" si="179"/>
        <v>-0.32480744437789855</v>
      </c>
      <c r="J3783">
        <v>0.14343</v>
      </c>
      <c r="K3783">
        <v>-0.36394959359523499</v>
      </c>
      <c r="L3783">
        <v>-0.32480744437789799</v>
      </c>
      <c r="M3783">
        <f>K3783/D3783</f>
        <v>0.99999999999999867</v>
      </c>
    </row>
    <row r="3784" spans="2:13" x14ac:dyDescent="0.2">
      <c r="B3784">
        <f t="shared" si="177"/>
        <v>37.800000000001049</v>
      </c>
      <c r="C3784">
        <v>0.17745</v>
      </c>
      <c r="D3784" s="1">
        <f t="shared" si="178"/>
        <v>-0.34821042959523552</v>
      </c>
      <c r="E3784" s="1">
        <f t="shared" si="179"/>
        <v>-0.32836824449385088</v>
      </c>
      <c r="J3784">
        <v>0.17745</v>
      </c>
      <c r="K3784">
        <v>-0.34821042959523502</v>
      </c>
      <c r="L3784">
        <v>-0.32836824449384999</v>
      </c>
      <c r="M3784">
        <f>K3784/D3784</f>
        <v>0.99999999999999856</v>
      </c>
    </row>
    <row r="3785" spans="2:13" x14ac:dyDescent="0.2">
      <c r="B3785">
        <f t="shared" si="177"/>
        <v>37.810000000001047</v>
      </c>
      <c r="C3785">
        <v>0.20307</v>
      </c>
      <c r="D3785" s="1">
        <f t="shared" si="178"/>
        <v>-0.32954592359523549</v>
      </c>
      <c r="E3785" s="1">
        <f t="shared" si="179"/>
        <v>-0.33175702625980324</v>
      </c>
      <c r="J3785">
        <v>0.20307</v>
      </c>
      <c r="K3785">
        <v>-0.32954592359523499</v>
      </c>
      <c r="L3785">
        <v>-0.33175702625980302</v>
      </c>
      <c r="M3785">
        <f>K3785/D3785</f>
        <v>0.99999999999999845</v>
      </c>
    </row>
    <row r="3786" spans="2:13" x14ac:dyDescent="0.2">
      <c r="B3786">
        <f t="shared" si="177"/>
        <v>37.820000000001045</v>
      </c>
      <c r="C3786">
        <v>0.21701000000000001</v>
      </c>
      <c r="D3786" s="1">
        <f t="shared" si="178"/>
        <v>-0.30894099959523547</v>
      </c>
      <c r="E3786" s="1">
        <f t="shared" si="179"/>
        <v>-0.33494946087575561</v>
      </c>
      <c r="J3786">
        <v>0.21701000000000001</v>
      </c>
      <c r="K3786">
        <v>-0.30894099959523502</v>
      </c>
      <c r="L3786">
        <v>-0.334949460875755</v>
      </c>
      <c r="M3786">
        <f>K3786/D3786</f>
        <v>0.99999999999999856</v>
      </c>
    </row>
    <row r="3787" spans="2:13" x14ac:dyDescent="0.2">
      <c r="B3787">
        <f t="shared" si="177"/>
        <v>37.830000000001043</v>
      </c>
      <c r="C3787">
        <v>0.21714</v>
      </c>
      <c r="D3787" s="1">
        <f t="shared" si="178"/>
        <v>-0.28764594209523547</v>
      </c>
      <c r="E3787" s="1">
        <f t="shared" si="179"/>
        <v>-0.33793239558420796</v>
      </c>
      <c r="J3787">
        <v>0.21714</v>
      </c>
      <c r="K3787">
        <v>-0.28764594209523497</v>
      </c>
      <c r="L3787">
        <v>-0.33793239558420801</v>
      </c>
      <c r="M3787">
        <f>K3787/D3787</f>
        <v>0.99999999999999822</v>
      </c>
    </row>
    <row r="3788" spans="2:13" x14ac:dyDescent="0.2">
      <c r="B3788">
        <f t="shared" si="177"/>
        <v>37.840000000001041</v>
      </c>
      <c r="C3788">
        <v>0.20285</v>
      </c>
      <c r="D3788" s="1">
        <f t="shared" si="178"/>
        <v>-0.2670454325952355</v>
      </c>
      <c r="E3788" s="1">
        <f t="shared" si="179"/>
        <v>-0.34070585245766033</v>
      </c>
      <c r="J3788">
        <v>0.20285</v>
      </c>
      <c r="K3788">
        <v>-0.267045432595235</v>
      </c>
      <c r="L3788">
        <v>-0.34070585245766</v>
      </c>
      <c r="M3788">
        <f>K3788/D3788</f>
        <v>0.99999999999999811</v>
      </c>
    </row>
    <row r="3789" spans="2:13" x14ac:dyDescent="0.2">
      <c r="B3789">
        <f t="shared" si="177"/>
        <v>37.850000000001039</v>
      </c>
      <c r="C3789">
        <v>0.17502000000000001</v>
      </c>
      <c r="D3789" s="1">
        <f t="shared" si="178"/>
        <v>-0.24851090909523549</v>
      </c>
      <c r="E3789" s="1">
        <f t="shared" si="179"/>
        <v>-0.34328363416611268</v>
      </c>
      <c r="J3789">
        <v>0.17502000000000001</v>
      </c>
      <c r="K3789">
        <v>-0.24851090909523499</v>
      </c>
      <c r="L3789">
        <v>-0.34328363416611202</v>
      </c>
      <c r="M3789">
        <f>K3789/D3789</f>
        <v>0.999999999999998</v>
      </c>
    </row>
    <row r="3790" spans="2:13" x14ac:dyDescent="0.2">
      <c r="B3790">
        <f t="shared" si="177"/>
        <v>37.860000000001037</v>
      </c>
      <c r="C3790">
        <v>0.13575999999999999</v>
      </c>
      <c r="D3790" s="1">
        <f t="shared" si="178"/>
        <v>-0.23326715009523549</v>
      </c>
      <c r="E3790" s="1">
        <f t="shared" si="179"/>
        <v>-0.34569252446206505</v>
      </c>
      <c r="J3790">
        <v>0.13575999999999999</v>
      </c>
      <c r="K3790">
        <v>-0.23326715009523499</v>
      </c>
      <c r="L3790">
        <v>-0.345692524462065</v>
      </c>
      <c r="M3790">
        <f>K3790/D3790</f>
        <v>0.99999999999999789</v>
      </c>
    </row>
    <row r="3791" spans="2:13" x14ac:dyDescent="0.2">
      <c r="B3791">
        <f t="shared" si="177"/>
        <v>37.870000000001035</v>
      </c>
      <c r="C3791">
        <v>8.7697999999999998E-2</v>
      </c>
      <c r="D3791" s="1">
        <f t="shared" si="178"/>
        <v>-0.22230653519523549</v>
      </c>
      <c r="E3791" s="1">
        <f t="shared" si="179"/>
        <v>-0.34797039288851739</v>
      </c>
      <c r="J3791">
        <v>8.7697999999999998E-2</v>
      </c>
      <c r="K3791">
        <v>-0.22230653519523499</v>
      </c>
      <c r="L3791">
        <v>-0.347970392888517</v>
      </c>
      <c r="M3791">
        <f>K3791/D3791</f>
        <v>0.99999999999999778</v>
      </c>
    </row>
    <row r="3792" spans="2:13" x14ac:dyDescent="0.2">
      <c r="B3792">
        <f t="shared" si="177"/>
        <v>37.880000000001033</v>
      </c>
      <c r="C3792">
        <v>3.3500000000000002E-2</v>
      </c>
      <c r="D3792" s="1">
        <f t="shared" si="178"/>
        <v>-0.21636177329523548</v>
      </c>
      <c r="E3792" s="1">
        <f t="shared" si="179"/>
        <v>-0.35016373443096976</v>
      </c>
      <c r="J3792">
        <v>3.3500000000000002E-2</v>
      </c>
      <c r="K3792">
        <v>-0.21636177329523501</v>
      </c>
      <c r="L3792">
        <v>-0.35016373443096899</v>
      </c>
      <c r="M3792">
        <f>K3792/D3792</f>
        <v>0.99999999999999778</v>
      </c>
    </row>
    <row r="3793" spans="2:13" x14ac:dyDescent="0.2">
      <c r="B3793">
        <f t="shared" si="177"/>
        <v>37.890000000001031</v>
      </c>
      <c r="C3793">
        <v>-2.4493999999999998E-2</v>
      </c>
      <c r="D3793" s="1">
        <f t="shared" si="178"/>
        <v>-0.21592002899523549</v>
      </c>
      <c r="E3793" s="1">
        <f t="shared" si="179"/>
        <v>-0.35232514344242211</v>
      </c>
      <c r="J3793">
        <v>-2.4493999999999998E-2</v>
      </c>
      <c r="K3793">
        <v>-0.21592002899523499</v>
      </c>
      <c r="L3793">
        <v>-0.352325143442422</v>
      </c>
      <c r="M3793">
        <f>K3793/D3793</f>
        <v>0.99999999999999767</v>
      </c>
    </row>
    <row r="3794" spans="2:13" x14ac:dyDescent="0.2">
      <c r="B3794">
        <f t="shared" si="177"/>
        <v>37.900000000001029</v>
      </c>
      <c r="C3794">
        <v>-8.4256999999999999E-2</v>
      </c>
      <c r="D3794" s="1">
        <f t="shared" si="178"/>
        <v>-0.2212542655452355</v>
      </c>
      <c r="E3794" s="1">
        <f t="shared" si="179"/>
        <v>-0.35451101491512443</v>
      </c>
      <c r="J3794">
        <v>-8.4256999999999999E-2</v>
      </c>
      <c r="K3794">
        <v>-0.221254265545235</v>
      </c>
      <c r="L3794">
        <v>-0.35451101491512399</v>
      </c>
      <c r="M3794">
        <f>K3794/D3794</f>
        <v>0.99999999999999778</v>
      </c>
    </row>
    <row r="3795" spans="2:13" x14ac:dyDescent="0.2">
      <c r="B3795">
        <f t="shared" si="177"/>
        <v>37.910000000001027</v>
      </c>
      <c r="C3795">
        <v>-0.14382</v>
      </c>
      <c r="D3795" s="1">
        <f t="shared" si="178"/>
        <v>-0.23244144239523551</v>
      </c>
      <c r="E3795" s="1">
        <f t="shared" si="179"/>
        <v>-0.35677949345482679</v>
      </c>
      <c r="J3795">
        <v>-0.14382</v>
      </c>
      <c r="K3795">
        <v>-0.23244144239523501</v>
      </c>
      <c r="L3795">
        <v>-0.35677949345482601</v>
      </c>
      <c r="M3795">
        <f>K3795/D3795</f>
        <v>0.99999999999999789</v>
      </c>
    </row>
    <row r="3796" spans="2:13" x14ac:dyDescent="0.2">
      <c r="B3796">
        <f t="shared" si="177"/>
        <v>37.920000000001025</v>
      </c>
      <c r="C3796">
        <v>-0.20096</v>
      </c>
      <c r="D3796" s="1">
        <f t="shared" si="178"/>
        <v>-0.2493529013952355</v>
      </c>
      <c r="E3796" s="1">
        <f t="shared" si="179"/>
        <v>-0.35918846517377917</v>
      </c>
      <c r="J3796">
        <v>-0.20096</v>
      </c>
      <c r="K3796">
        <v>-0.249352901395235</v>
      </c>
      <c r="L3796">
        <v>-0.359188465173779</v>
      </c>
      <c r="M3796">
        <f>K3796/D3796</f>
        <v>0.999999999999998</v>
      </c>
    </row>
    <row r="3797" spans="2:13" x14ac:dyDescent="0.2">
      <c r="B3797">
        <f t="shared" si="177"/>
        <v>37.930000000001023</v>
      </c>
      <c r="C3797">
        <v>-0.25305</v>
      </c>
      <c r="D3797" s="1">
        <f t="shared" si="178"/>
        <v>-0.27162209189523551</v>
      </c>
      <c r="E3797" s="1">
        <f t="shared" si="179"/>
        <v>-0.36179334014023151</v>
      </c>
      <c r="J3797">
        <v>-0.25305</v>
      </c>
      <c r="K3797">
        <v>-0.27162209189523501</v>
      </c>
      <c r="L3797">
        <v>-0.36179334014023101</v>
      </c>
      <c r="M3797">
        <f>K3797/D3797</f>
        <v>0.99999999999999811</v>
      </c>
    </row>
    <row r="3798" spans="2:13" x14ac:dyDescent="0.2">
      <c r="B3798">
        <f t="shared" si="177"/>
        <v>37.940000000001021</v>
      </c>
      <c r="C3798">
        <v>-0.29720000000000002</v>
      </c>
      <c r="D3798" s="1">
        <f t="shared" si="178"/>
        <v>-0.29861185439523552</v>
      </c>
      <c r="E3798" s="1">
        <f t="shared" si="179"/>
        <v>-0.36464450987168384</v>
      </c>
      <c r="J3798">
        <v>-0.29720000000000002</v>
      </c>
      <c r="K3798">
        <v>-0.29861185439523502</v>
      </c>
      <c r="L3798">
        <v>-0.36464450987168301</v>
      </c>
      <c r="M3798">
        <f>K3798/D3798</f>
        <v>0.99999999999999833</v>
      </c>
    </row>
    <row r="3799" spans="2:13" x14ac:dyDescent="0.2">
      <c r="B3799">
        <f t="shared" si="177"/>
        <v>37.950000000001019</v>
      </c>
      <c r="C3799">
        <v>-0.33071</v>
      </c>
      <c r="D3799" s="1">
        <f t="shared" si="178"/>
        <v>-0.32941083989523551</v>
      </c>
      <c r="E3799" s="1">
        <f t="shared" si="179"/>
        <v>-0.36778462334313622</v>
      </c>
      <c r="J3799">
        <v>-0.33071</v>
      </c>
      <c r="K3799">
        <v>-0.32941083989523501</v>
      </c>
      <c r="L3799">
        <v>-0.367784623343136</v>
      </c>
      <c r="M3799">
        <f>K3799/D3799</f>
        <v>0.99999999999999845</v>
      </c>
    </row>
    <row r="3800" spans="2:13" x14ac:dyDescent="0.2">
      <c r="B3800">
        <f t="shared" si="177"/>
        <v>37.960000000001017</v>
      </c>
      <c r="C3800">
        <v>-0.35175000000000001</v>
      </c>
      <c r="D3800" s="1">
        <f t="shared" si="178"/>
        <v>-0.36288550289523552</v>
      </c>
      <c r="E3800" s="1">
        <f t="shared" si="179"/>
        <v>-0.37124610505708855</v>
      </c>
      <c r="J3800">
        <v>-0.35175000000000001</v>
      </c>
      <c r="K3800">
        <v>-0.36288550289523502</v>
      </c>
      <c r="L3800">
        <v>-0.37124610505708799</v>
      </c>
      <c r="M3800">
        <f>K3800/D3800</f>
        <v>0.99999999999999867</v>
      </c>
    </row>
    <row r="3801" spans="2:13" x14ac:dyDescent="0.2">
      <c r="B3801">
        <f t="shared" si="177"/>
        <v>37.970000000001015</v>
      </c>
      <c r="C3801">
        <v>-0.35969000000000001</v>
      </c>
      <c r="D3801" s="1">
        <f t="shared" si="178"/>
        <v>-0.39778163489523555</v>
      </c>
      <c r="E3801" s="1">
        <f t="shared" si="179"/>
        <v>-0.37504944074604091</v>
      </c>
      <c r="J3801">
        <v>-0.35969000000000001</v>
      </c>
      <c r="K3801">
        <v>-0.39778163489523499</v>
      </c>
      <c r="L3801">
        <v>-0.37504944074604002</v>
      </c>
      <c r="M3801">
        <f>K3801/D3801</f>
        <v>0.99999999999999856</v>
      </c>
    </row>
    <row r="3802" spans="2:13" x14ac:dyDescent="0.2">
      <c r="B3802">
        <f t="shared" si="177"/>
        <v>37.980000000001013</v>
      </c>
      <c r="C3802">
        <v>-0.35543999999999998</v>
      </c>
      <c r="D3802" s="1">
        <f t="shared" si="178"/>
        <v>-0.43285876139523555</v>
      </c>
      <c r="E3802" s="1">
        <f t="shared" si="179"/>
        <v>-0.37920264272749327</v>
      </c>
      <c r="J3802">
        <v>-0.35543999999999998</v>
      </c>
      <c r="K3802">
        <v>-0.43285876139523499</v>
      </c>
      <c r="L3802">
        <v>-0.37920264272749299</v>
      </c>
      <c r="M3802">
        <f>K3802/D3802</f>
        <v>0.99999999999999867</v>
      </c>
    </row>
    <row r="3803" spans="2:13" x14ac:dyDescent="0.2">
      <c r="B3803">
        <f t="shared" si="177"/>
        <v>37.990000000001011</v>
      </c>
      <c r="C3803">
        <v>-0.34114</v>
      </c>
      <c r="D3803" s="1">
        <f t="shared" si="178"/>
        <v>-0.46702601039523556</v>
      </c>
      <c r="E3803" s="1">
        <f t="shared" si="179"/>
        <v>-0.38370206658644562</v>
      </c>
      <c r="J3803">
        <v>-0.34114</v>
      </c>
      <c r="K3803">
        <v>-0.467026010395235</v>
      </c>
      <c r="L3803">
        <v>-0.38370206658644501</v>
      </c>
      <c r="M3803">
        <f>K3803/D3803</f>
        <v>0.99999999999999878</v>
      </c>
    </row>
    <row r="3804" spans="2:13" x14ac:dyDescent="0.2">
      <c r="B3804">
        <f t="shared" si="177"/>
        <v>38.000000000001009</v>
      </c>
      <c r="C3804">
        <v>-0.31951000000000002</v>
      </c>
      <c r="D3804" s="1">
        <f t="shared" si="178"/>
        <v>-0.49943089289523557</v>
      </c>
      <c r="E3804" s="1">
        <f t="shared" si="179"/>
        <v>-0.38853435110289797</v>
      </c>
      <c r="J3804">
        <v>-0.31951000000000002</v>
      </c>
      <c r="K3804">
        <v>-0.49943089289523501</v>
      </c>
      <c r="L3804">
        <v>-0.38853435110289802</v>
      </c>
      <c r="M3804">
        <f>K3804/D3804</f>
        <v>0.99999999999999889</v>
      </c>
    </row>
    <row r="3805" spans="2:13" x14ac:dyDescent="0.2">
      <c r="B3805">
        <f t="shared" si="177"/>
        <v>38.010000000001007</v>
      </c>
      <c r="C3805">
        <v>-0.29307</v>
      </c>
      <c r="D3805" s="1">
        <f t="shared" si="178"/>
        <v>-0.52947794189523556</v>
      </c>
      <c r="E3805" s="1">
        <f t="shared" si="179"/>
        <v>-0.39367889527685035</v>
      </c>
      <c r="J3805">
        <v>-0.29307</v>
      </c>
      <c r="K3805">
        <v>-0.529477941895235</v>
      </c>
      <c r="L3805">
        <v>-0.39367889527685002</v>
      </c>
      <c r="M3805">
        <f>K3805/D3805</f>
        <v>0.999999999999999</v>
      </c>
    </row>
    <row r="3806" spans="2:13" x14ac:dyDescent="0.2">
      <c r="B3806">
        <f t="shared" si="177"/>
        <v>38.020000000001005</v>
      </c>
      <c r="C3806">
        <v>-0.26349</v>
      </c>
      <c r="D3806" s="1">
        <f t="shared" si="178"/>
        <v>-0.5567772098952356</v>
      </c>
      <c r="E3806" s="1">
        <f t="shared" si="179"/>
        <v>-0.39911017103580271</v>
      </c>
      <c r="J3806">
        <v>-0.26349</v>
      </c>
      <c r="K3806">
        <v>-0.55677720989523505</v>
      </c>
      <c r="L3806">
        <v>-0.39911017103580199</v>
      </c>
      <c r="M3806">
        <f>K3806/D3806</f>
        <v>0.999999999999999</v>
      </c>
    </row>
    <row r="3807" spans="2:13" x14ac:dyDescent="0.2">
      <c r="B3807">
        <f t="shared" si="177"/>
        <v>38.030000000001003</v>
      </c>
      <c r="C3807">
        <v>-0.23102</v>
      </c>
      <c r="D3807" s="1">
        <f t="shared" si="178"/>
        <v>-0.58103292539523566</v>
      </c>
      <c r="E3807" s="1">
        <f t="shared" si="179"/>
        <v>-0.40479922171225508</v>
      </c>
      <c r="J3807">
        <v>-0.23102</v>
      </c>
      <c r="K3807">
        <v>-0.58103292539523499</v>
      </c>
      <c r="L3807">
        <v>-0.40479922171225502</v>
      </c>
      <c r="M3807">
        <f>K3807/D3807</f>
        <v>0.99999999999999889</v>
      </c>
    </row>
    <row r="3808" spans="2:13" x14ac:dyDescent="0.2">
      <c r="B3808">
        <f t="shared" si="177"/>
        <v>38.040000000001001</v>
      </c>
      <c r="C3808">
        <v>-0.19466</v>
      </c>
      <c r="D3808" s="1">
        <f t="shared" si="178"/>
        <v>-0.60191252939523565</v>
      </c>
      <c r="E3808" s="1">
        <f t="shared" si="179"/>
        <v>-0.41071394898620744</v>
      </c>
      <c r="J3808">
        <v>-0.19466</v>
      </c>
      <c r="K3808">
        <v>-0.60191252939523499</v>
      </c>
      <c r="L3808">
        <v>-0.410713948986207</v>
      </c>
      <c r="M3808">
        <f>K3808/D3808</f>
        <v>0.99999999999999889</v>
      </c>
    </row>
    <row r="3809" spans="2:13" x14ac:dyDescent="0.2">
      <c r="B3809">
        <f t="shared" si="177"/>
        <v>38.050000000000999</v>
      </c>
      <c r="C3809">
        <v>-0.15253</v>
      </c>
      <c r="D3809" s="1">
        <f t="shared" si="178"/>
        <v>-0.61894219889523561</v>
      </c>
      <c r="E3809" s="1">
        <f t="shared" si="179"/>
        <v>-0.41681822262765977</v>
      </c>
      <c r="J3809">
        <v>-0.15253</v>
      </c>
      <c r="K3809">
        <v>-0.61894219889523505</v>
      </c>
      <c r="L3809">
        <v>-0.416818222627659</v>
      </c>
      <c r="M3809">
        <f>K3809/D3809</f>
        <v>0.99999999999999911</v>
      </c>
    </row>
    <row r="3810" spans="2:13" x14ac:dyDescent="0.2">
      <c r="B3810">
        <f t="shared" si="177"/>
        <v>38.060000000000997</v>
      </c>
      <c r="C3810">
        <v>-0.10265000000000001</v>
      </c>
      <c r="D3810" s="1">
        <f t="shared" si="178"/>
        <v>-0.63145877789523563</v>
      </c>
      <c r="E3810" s="1">
        <f t="shared" si="179"/>
        <v>-0.42307022751161211</v>
      </c>
      <c r="J3810">
        <v>-0.10265000000000001</v>
      </c>
      <c r="K3810">
        <v>-0.63145877789523497</v>
      </c>
      <c r="L3810">
        <v>-0.423070227511612</v>
      </c>
      <c r="M3810">
        <f>K3810/D3810</f>
        <v>0.99999999999999889</v>
      </c>
    </row>
    <row r="3811" spans="2:13" x14ac:dyDescent="0.2">
      <c r="B3811">
        <f t="shared" si="177"/>
        <v>38.070000000000995</v>
      </c>
      <c r="C3811">
        <v>-4.3761000000000001E-2</v>
      </c>
      <c r="D3811" s="1">
        <f t="shared" si="178"/>
        <v>-0.63864023744523568</v>
      </c>
      <c r="E3811" s="1">
        <f t="shared" si="179"/>
        <v>-0.42942072258831449</v>
      </c>
      <c r="J3811">
        <v>-4.3761000000000001E-2</v>
      </c>
      <c r="K3811">
        <v>-0.63864023744523502</v>
      </c>
      <c r="L3811">
        <v>-0.42942072258831399</v>
      </c>
      <c r="M3811">
        <f>K3811/D3811</f>
        <v>0.999999999999999</v>
      </c>
    </row>
    <row r="3812" spans="2:13" x14ac:dyDescent="0.2">
      <c r="B3812">
        <f t="shared" si="177"/>
        <v>38.080000000000993</v>
      </c>
      <c r="C3812">
        <v>2.4039000000000001E-2</v>
      </c>
      <c r="D3812" s="1">
        <f t="shared" si="178"/>
        <v>-0.63960760154523566</v>
      </c>
      <c r="E3812" s="1">
        <f t="shared" si="179"/>
        <v>-0.43581196178326687</v>
      </c>
      <c r="J3812">
        <v>2.4039000000000001E-2</v>
      </c>
      <c r="K3812">
        <v>-0.63960760154523499</v>
      </c>
      <c r="L3812">
        <v>-0.43581196178326598</v>
      </c>
      <c r="M3812">
        <f>K3812/D3812</f>
        <v>0.999999999999999</v>
      </c>
    </row>
    <row r="3813" spans="2:13" x14ac:dyDescent="0.2">
      <c r="B3813">
        <f t="shared" si="177"/>
        <v>38.090000000000991</v>
      </c>
      <c r="C3813">
        <v>9.8960000000000006E-2</v>
      </c>
      <c r="D3813" s="1">
        <f t="shared" si="178"/>
        <v>-0.63357450059523568</v>
      </c>
      <c r="E3813" s="1">
        <f t="shared" si="179"/>
        <v>-0.44217787229396921</v>
      </c>
      <c r="J3813">
        <v>9.8960000000000006E-2</v>
      </c>
      <c r="K3813">
        <v>-0.63357450059523501</v>
      </c>
      <c r="L3813">
        <v>-0.44217787229396899</v>
      </c>
      <c r="M3813">
        <f>K3813/D3813</f>
        <v>0.999999999999999</v>
      </c>
    </row>
    <row r="3814" spans="2:13" x14ac:dyDescent="0.2">
      <c r="B3814">
        <f t="shared" si="177"/>
        <v>38.100000000000989</v>
      </c>
      <c r="C3814">
        <v>0.17762</v>
      </c>
      <c r="D3814" s="1">
        <f t="shared" si="178"/>
        <v>-0.62000825159523565</v>
      </c>
      <c r="E3814" s="1">
        <f t="shared" si="179"/>
        <v>-0.44844578605492158</v>
      </c>
      <c r="J3814">
        <v>0.17762</v>
      </c>
      <c r="K3814">
        <v>-0.62000825159523498</v>
      </c>
      <c r="L3814">
        <v>-0.44844578605492103</v>
      </c>
      <c r="M3814">
        <f>K3814/D3814</f>
        <v>0.99999999999999889</v>
      </c>
    </row>
    <row r="3815" spans="2:13" x14ac:dyDescent="0.2">
      <c r="B3815">
        <f t="shared" si="177"/>
        <v>38.110000000000987</v>
      </c>
      <c r="C3815">
        <v>0.2555</v>
      </c>
      <c r="D3815" s="1">
        <f t="shared" si="178"/>
        <v>-0.59876371559523567</v>
      </c>
      <c r="E3815" s="1">
        <f t="shared" si="179"/>
        <v>-0.45453964589087392</v>
      </c>
      <c r="J3815">
        <v>0.2555</v>
      </c>
      <c r="K3815">
        <v>-0.598763715595235</v>
      </c>
      <c r="L3815">
        <v>-0.45453964589087398</v>
      </c>
      <c r="M3815">
        <f>K3815/D3815</f>
        <v>0.99999999999999889</v>
      </c>
    </row>
    <row r="3816" spans="2:13" x14ac:dyDescent="0.2">
      <c r="B3816">
        <f t="shared" si="177"/>
        <v>38.120000000000985</v>
      </c>
      <c r="C3816">
        <v>0.32768000000000003</v>
      </c>
      <c r="D3816" s="1">
        <f t="shared" si="178"/>
        <v>-0.57015873659523564</v>
      </c>
      <c r="E3816" s="1">
        <f t="shared" si="179"/>
        <v>-0.46038425815182626</v>
      </c>
      <c r="J3816">
        <v>0.32768000000000003</v>
      </c>
      <c r="K3816">
        <v>-0.57015873659523497</v>
      </c>
      <c r="L3816">
        <v>-0.46038425815182599</v>
      </c>
      <c r="M3816">
        <f>K3816/D3816</f>
        <v>0.99999999999999878</v>
      </c>
    </row>
    <row r="3817" spans="2:13" x14ac:dyDescent="0.2">
      <c r="B3817">
        <f t="shared" si="177"/>
        <v>38.130000000000983</v>
      </c>
      <c r="C3817">
        <v>0.38957999999999998</v>
      </c>
      <c r="D3817" s="1">
        <f t="shared" si="178"/>
        <v>-0.53497713359523558</v>
      </c>
      <c r="E3817" s="1">
        <f t="shared" si="179"/>
        <v>-0.46590993750277865</v>
      </c>
      <c r="J3817">
        <v>0.38957999999999998</v>
      </c>
      <c r="K3817">
        <v>-0.53497713359523502</v>
      </c>
      <c r="L3817">
        <v>-0.46590993750277798</v>
      </c>
      <c r="M3817">
        <f>K3817/D3817</f>
        <v>0.999999999999999</v>
      </c>
    </row>
    <row r="3818" spans="2:13" x14ac:dyDescent="0.2">
      <c r="B3818">
        <f t="shared" si="177"/>
        <v>38.140000000000981</v>
      </c>
      <c r="C3818">
        <v>0.43764999999999998</v>
      </c>
      <c r="D3818" s="1">
        <f t="shared" si="178"/>
        <v>-0.49440150209523559</v>
      </c>
      <c r="E3818" s="1">
        <f t="shared" si="179"/>
        <v>-0.471056830681231</v>
      </c>
      <c r="J3818">
        <v>0.43764999999999998</v>
      </c>
      <c r="K3818">
        <v>-0.49440150209523498</v>
      </c>
      <c r="L3818">
        <v>-0.471056830681231</v>
      </c>
      <c r="M3818">
        <f>K3818/D3818</f>
        <v>0.99999999999999878</v>
      </c>
    </row>
    <row r="3819" spans="2:13" x14ac:dyDescent="0.2">
      <c r="B3819">
        <f t="shared" si="177"/>
        <v>38.150000000000979</v>
      </c>
      <c r="C3819">
        <v>0.46992</v>
      </c>
      <c r="D3819" s="1">
        <f t="shared" si="178"/>
        <v>-0.4498851935952356</v>
      </c>
      <c r="E3819" s="1">
        <f t="shared" si="179"/>
        <v>-0.47577826415968333</v>
      </c>
      <c r="J3819">
        <v>0.46992</v>
      </c>
      <c r="K3819">
        <v>-0.44988519359523499</v>
      </c>
      <c r="L3819">
        <v>-0.475778264159683</v>
      </c>
      <c r="M3819">
        <f>K3819/D3819</f>
        <v>0.99999999999999867</v>
      </c>
    </row>
    <row r="3820" spans="2:13" x14ac:dyDescent="0.2">
      <c r="B3820">
        <f t="shared" si="177"/>
        <v>38.160000000000977</v>
      </c>
      <c r="C3820">
        <v>0.48598999999999998</v>
      </c>
      <c r="D3820" s="1">
        <f t="shared" si="178"/>
        <v>-0.40299780809523561</v>
      </c>
      <c r="E3820" s="1">
        <f t="shared" si="179"/>
        <v>-0.4800426791681357</v>
      </c>
      <c r="J3820">
        <v>0.48598999999999998</v>
      </c>
      <c r="K3820">
        <v>-0.402997808095235</v>
      </c>
      <c r="L3820">
        <v>-0.48004267916813498</v>
      </c>
      <c r="M3820">
        <f>K3820/D3820</f>
        <v>0.99999999999999845</v>
      </c>
    </row>
    <row r="3821" spans="2:13" x14ac:dyDescent="0.2">
      <c r="B3821">
        <f t="shared" si="177"/>
        <v>38.170000000000975</v>
      </c>
      <c r="C3821">
        <v>0.48702000000000001</v>
      </c>
      <c r="D3821" s="1">
        <f t="shared" si="178"/>
        <v>-0.3552716675952356</v>
      </c>
      <c r="E3821" s="1">
        <f t="shared" si="179"/>
        <v>-0.48383402654658808</v>
      </c>
      <c r="J3821">
        <v>0.48702000000000001</v>
      </c>
      <c r="K3821">
        <v>-0.35527166759523499</v>
      </c>
      <c r="L3821">
        <v>-0.48383402654658803</v>
      </c>
      <c r="M3821">
        <f>K3821/D3821</f>
        <v>0.99999999999999833</v>
      </c>
    </row>
    <row r="3822" spans="2:13" x14ac:dyDescent="0.2">
      <c r="B3822">
        <f t="shared" si="177"/>
        <v>38.180000000000973</v>
      </c>
      <c r="C3822">
        <v>0.47534999999999999</v>
      </c>
      <c r="D3822" s="1">
        <f t="shared" si="178"/>
        <v>-0.30806741909523561</v>
      </c>
      <c r="E3822" s="1">
        <f t="shared" si="179"/>
        <v>-0.48715072198004045</v>
      </c>
      <c r="J3822">
        <v>0.47534999999999999</v>
      </c>
      <c r="K3822">
        <v>-0.308067419095235</v>
      </c>
      <c r="L3822">
        <v>-0.48715072198004</v>
      </c>
      <c r="M3822">
        <f>K3822/D3822</f>
        <v>0.999999999999998</v>
      </c>
    </row>
    <row r="3823" spans="2:13" x14ac:dyDescent="0.2">
      <c r="B3823">
        <f t="shared" si="177"/>
        <v>38.190000000000971</v>
      </c>
      <c r="C3823">
        <v>0.45401999999999998</v>
      </c>
      <c r="D3823" s="1">
        <f t="shared" si="178"/>
        <v>-0.26248182059523562</v>
      </c>
      <c r="E3823" s="1">
        <f t="shared" si="179"/>
        <v>-0.49000346817849283</v>
      </c>
      <c r="J3823">
        <v>0.45401999999999998</v>
      </c>
      <c r="K3823">
        <v>-0.262481820595235</v>
      </c>
      <c r="L3823">
        <v>-0.490003468178492</v>
      </c>
      <c r="M3823">
        <f>K3823/D3823</f>
        <v>0.99999999999999767</v>
      </c>
    </row>
    <row r="3824" spans="2:13" x14ac:dyDescent="0.2">
      <c r="B3824">
        <f t="shared" si="177"/>
        <v>38.200000000000969</v>
      </c>
      <c r="C3824">
        <v>0.42618</v>
      </c>
      <c r="D3824" s="1">
        <f t="shared" si="178"/>
        <v>-0.21930801059523561</v>
      </c>
      <c r="E3824" s="1">
        <f t="shared" si="179"/>
        <v>-0.49241241733444518</v>
      </c>
      <c r="J3824">
        <v>0.42618</v>
      </c>
      <c r="K3824">
        <v>-0.219308010595235</v>
      </c>
      <c r="L3824">
        <v>-0.49241241733444502</v>
      </c>
      <c r="M3824">
        <f>K3824/D3824</f>
        <v>0.99999999999999722</v>
      </c>
    </row>
    <row r="3825" spans="2:13" x14ac:dyDescent="0.2">
      <c r="B3825">
        <f t="shared" si="177"/>
        <v>38.210000000000967</v>
      </c>
      <c r="C3825">
        <v>0.39485999999999999</v>
      </c>
      <c r="D3825" s="1">
        <f t="shared" si="178"/>
        <v>-0.17903599859523561</v>
      </c>
      <c r="E3825" s="1">
        <f t="shared" si="179"/>
        <v>-0.49440413738039757</v>
      </c>
      <c r="J3825">
        <v>0.39485999999999999</v>
      </c>
      <c r="K3825">
        <v>-0.179035998595235</v>
      </c>
      <c r="L3825">
        <v>-0.49440413738039701</v>
      </c>
      <c r="M3825">
        <f>K3825/D3825</f>
        <v>0.99999999999999656</v>
      </c>
    </row>
    <row r="3826" spans="2:13" x14ac:dyDescent="0.2">
      <c r="B3826">
        <f t="shared" si="177"/>
        <v>38.220000000000965</v>
      </c>
      <c r="C3826">
        <v>0.36259000000000002</v>
      </c>
      <c r="D3826" s="1">
        <f t="shared" si="178"/>
        <v>-0.14188307609523562</v>
      </c>
      <c r="E3826" s="1">
        <f t="shared" si="179"/>
        <v>-0.49600873275384993</v>
      </c>
      <c r="J3826">
        <v>0.36259000000000002</v>
      </c>
      <c r="K3826">
        <v>-0.14188307609523501</v>
      </c>
      <c r="L3826">
        <v>-0.49600873275384899</v>
      </c>
      <c r="M3826">
        <f>K3826/D3826</f>
        <v>0.99999999999999567</v>
      </c>
    </row>
    <row r="3827" spans="2:13" x14ac:dyDescent="0.2">
      <c r="B3827">
        <f t="shared" si="177"/>
        <v>38.230000000000963</v>
      </c>
      <c r="C3827">
        <v>0.33139000000000002</v>
      </c>
      <c r="D3827" s="1">
        <f t="shared" si="178"/>
        <v>-0.10784335709523563</v>
      </c>
      <c r="E3827" s="1">
        <f t="shared" si="179"/>
        <v>-0.49725736491980227</v>
      </c>
      <c r="J3827">
        <v>0.33139000000000002</v>
      </c>
      <c r="K3827">
        <v>-0.107843357095235</v>
      </c>
      <c r="L3827">
        <v>-0.49725736491980199</v>
      </c>
      <c r="M3827">
        <f>K3827/D3827</f>
        <v>0.99999999999999423</v>
      </c>
    </row>
    <row r="3828" spans="2:13" x14ac:dyDescent="0.2">
      <c r="B3828">
        <f t="shared" si="177"/>
        <v>38.240000000000961</v>
      </c>
      <c r="C3828">
        <v>0.30282999999999999</v>
      </c>
      <c r="D3828" s="1">
        <f t="shared" si="178"/>
        <v>-7.6734866095235624E-2</v>
      </c>
      <c r="E3828" s="1">
        <f t="shared" si="179"/>
        <v>-0.49818025603575461</v>
      </c>
      <c r="J3828">
        <v>0.30282999999999999</v>
      </c>
      <c r="K3828">
        <v>-7.6734866095235596E-2</v>
      </c>
      <c r="L3828">
        <v>-0.498180256035754</v>
      </c>
      <c r="M3828">
        <f>K3828/D3828</f>
        <v>0.99999999999999967</v>
      </c>
    </row>
    <row r="3829" spans="2:13" x14ac:dyDescent="0.2">
      <c r="B3829">
        <f t="shared" si="177"/>
        <v>38.250000000000959</v>
      </c>
      <c r="C3829">
        <v>0.27828000000000003</v>
      </c>
      <c r="D3829" s="1">
        <f t="shared" si="178"/>
        <v>-4.8231420595235622E-2</v>
      </c>
      <c r="E3829" s="1">
        <f t="shared" si="179"/>
        <v>-0.49880508746920699</v>
      </c>
      <c r="J3829">
        <v>0.27828000000000003</v>
      </c>
      <c r="K3829">
        <v>-4.8231420595235601E-2</v>
      </c>
      <c r="L3829">
        <v>-0.49880508746920699</v>
      </c>
      <c r="M3829">
        <f>K3829/D3829</f>
        <v>0.99999999999999956</v>
      </c>
    </row>
    <row r="3830" spans="2:13" x14ac:dyDescent="0.2">
      <c r="B3830">
        <f t="shared" si="177"/>
        <v>38.260000000000957</v>
      </c>
      <c r="C3830">
        <v>0.25901999999999997</v>
      </c>
      <c r="D3830" s="1">
        <f t="shared" si="178"/>
        <v>-2.1876855595235618E-2</v>
      </c>
      <c r="E3830" s="1">
        <f t="shared" si="179"/>
        <v>-0.49915562885015935</v>
      </c>
      <c r="J3830">
        <v>0.25901999999999997</v>
      </c>
      <c r="K3830">
        <v>-2.1876855595235601E-2</v>
      </c>
      <c r="L3830">
        <v>-0.49915562885015902</v>
      </c>
      <c r="M3830">
        <f>K3830/D3830</f>
        <v>0.99999999999999922</v>
      </c>
    </row>
    <row r="3831" spans="2:13" x14ac:dyDescent="0.2">
      <c r="B3831">
        <f t="shared" si="177"/>
        <v>38.270000000000955</v>
      </c>
      <c r="C3831">
        <v>0.24643000000000001</v>
      </c>
      <c r="D3831" s="1">
        <f t="shared" si="178"/>
        <v>2.9154669047643834E-3</v>
      </c>
      <c r="E3831" s="1">
        <f t="shared" si="179"/>
        <v>-0.49925043579361172</v>
      </c>
      <c r="J3831">
        <v>0.24643000000000001</v>
      </c>
      <c r="K3831">
        <v>2.91546690476438E-3</v>
      </c>
      <c r="L3831">
        <v>-0.499250435793611</v>
      </c>
      <c r="M3831">
        <f>K3831/D3831</f>
        <v>0.99999999999999878</v>
      </c>
    </row>
    <row r="3832" spans="2:13" x14ac:dyDescent="0.2">
      <c r="B3832">
        <f t="shared" si="177"/>
        <v>38.280000000000953</v>
      </c>
      <c r="C3832">
        <v>0.24188000000000001</v>
      </c>
      <c r="D3832" s="1">
        <f t="shared" si="178"/>
        <v>2.6867072404764387E-2</v>
      </c>
      <c r="E3832" s="1">
        <f t="shared" si="179"/>
        <v>-0.49910152309706407</v>
      </c>
      <c r="J3832">
        <v>0.24188000000000001</v>
      </c>
      <c r="K3832">
        <v>2.6867072404764301E-2</v>
      </c>
      <c r="L3832">
        <v>-0.49910152309706401</v>
      </c>
      <c r="M3832">
        <f>K3832/D3832</f>
        <v>0.99999999999999678</v>
      </c>
    </row>
    <row r="3833" spans="2:13" x14ac:dyDescent="0.2">
      <c r="B3833">
        <f t="shared" si="177"/>
        <v>38.290000000000951</v>
      </c>
      <c r="C3833">
        <v>0.24651000000000001</v>
      </c>
      <c r="D3833" s="1">
        <f t="shared" si="178"/>
        <v>5.082260190476439E-2</v>
      </c>
      <c r="E3833" s="1">
        <f t="shared" si="179"/>
        <v>-0.4987130747255164</v>
      </c>
      <c r="J3833">
        <v>0.24651000000000001</v>
      </c>
      <c r="K3833">
        <v>5.08226019047643E-2</v>
      </c>
      <c r="L3833">
        <v>-0.49871307472551601</v>
      </c>
      <c r="M3833">
        <f>K3833/D3833</f>
        <v>0.99999999999999822</v>
      </c>
    </row>
    <row r="3834" spans="2:13" x14ac:dyDescent="0.2">
      <c r="B3834">
        <f t="shared" si="177"/>
        <v>38.300000000000949</v>
      </c>
      <c r="C3834">
        <v>0.26086999999999999</v>
      </c>
      <c r="D3834" s="1">
        <f t="shared" si="178"/>
        <v>7.5709590904764396E-2</v>
      </c>
      <c r="E3834" s="1">
        <f t="shared" si="179"/>
        <v>-0.49808041376146878</v>
      </c>
      <c r="J3834">
        <v>0.26086999999999999</v>
      </c>
      <c r="K3834">
        <v>7.5709590904764298E-2</v>
      </c>
      <c r="L3834">
        <v>-0.498080413761468</v>
      </c>
      <c r="M3834">
        <f>K3834/D3834</f>
        <v>0.99999999999999867</v>
      </c>
    </row>
    <row r="3835" spans="2:13" x14ac:dyDescent="0.2">
      <c r="B3835">
        <f t="shared" si="177"/>
        <v>38.310000000000947</v>
      </c>
      <c r="C3835">
        <v>0.28439999999999999</v>
      </c>
      <c r="D3835" s="1">
        <f t="shared" si="178"/>
        <v>0.10245508440476439</v>
      </c>
      <c r="E3835" s="1">
        <f t="shared" si="179"/>
        <v>-0.49718959038492111</v>
      </c>
      <c r="J3835">
        <v>0.28439999999999999</v>
      </c>
      <c r="K3835">
        <v>0.102455084404764</v>
      </c>
      <c r="L3835">
        <v>-0.497189590384921</v>
      </c>
      <c r="M3835">
        <f>K3835/D3835</f>
        <v>0.99999999999999623</v>
      </c>
    </row>
    <row r="3836" spans="2:13" x14ac:dyDescent="0.2">
      <c r="B3836">
        <f t="shared" si="177"/>
        <v>38.320000000000945</v>
      </c>
      <c r="C3836">
        <v>0.31523000000000001</v>
      </c>
      <c r="D3836" s="1">
        <f t="shared" si="178"/>
        <v>0.13186693590476439</v>
      </c>
      <c r="E3836" s="1">
        <f t="shared" si="179"/>
        <v>-0.49601798028337346</v>
      </c>
      <c r="J3836">
        <v>0.31523000000000001</v>
      </c>
      <c r="K3836">
        <v>0.131866935904764</v>
      </c>
      <c r="L3836">
        <v>-0.49601798028337302</v>
      </c>
      <c r="M3836">
        <f>K3836/D3836</f>
        <v>0.999999999999997</v>
      </c>
    </row>
    <row r="3837" spans="2:13" x14ac:dyDescent="0.2">
      <c r="B3837">
        <f t="shared" si="177"/>
        <v>38.330000000000943</v>
      </c>
      <c r="C3837">
        <v>0.35011999999999999</v>
      </c>
      <c r="D3837" s="1">
        <f t="shared" si="178"/>
        <v>0.16450235340476438</v>
      </c>
      <c r="E3837" s="1">
        <f t="shared" si="179"/>
        <v>-0.49453613383682582</v>
      </c>
      <c r="J3837">
        <v>0.35011999999999999</v>
      </c>
      <c r="K3837">
        <v>0.16450235340476399</v>
      </c>
      <c r="L3837">
        <v>-0.49453613383682499</v>
      </c>
      <c r="M3837">
        <f>K3837/D3837</f>
        <v>0.99999999999999767</v>
      </c>
    </row>
    <row r="3838" spans="2:13" x14ac:dyDescent="0.2">
      <c r="B3838">
        <f t="shared" si="177"/>
        <v>38.340000000000941</v>
      </c>
      <c r="C3838">
        <v>0.38479999999999998</v>
      </c>
      <c r="D3838" s="1">
        <f t="shared" si="178"/>
        <v>0.20055017940476438</v>
      </c>
      <c r="E3838" s="1">
        <f t="shared" si="179"/>
        <v>-0.49271087117277818</v>
      </c>
      <c r="J3838">
        <v>0.38479999999999998</v>
      </c>
      <c r="K3838">
        <v>0.200550179404764</v>
      </c>
      <c r="L3838">
        <v>-0.49271087117277801</v>
      </c>
      <c r="M3838">
        <f>K3838/D3838</f>
        <v>0.99999999999999811</v>
      </c>
    </row>
    <row r="3839" spans="2:13" x14ac:dyDescent="0.2">
      <c r="B3839">
        <f t="shared" si="177"/>
        <v>38.350000000000939</v>
      </c>
      <c r="C3839">
        <v>0.41471000000000002</v>
      </c>
      <c r="D3839" s="1">
        <f t="shared" si="178"/>
        <v>0.23976614490476439</v>
      </c>
      <c r="E3839" s="1">
        <f t="shared" si="179"/>
        <v>-0.49050928955123052</v>
      </c>
      <c r="J3839">
        <v>0.41471000000000002</v>
      </c>
      <c r="K3839">
        <v>0.239766144904764</v>
      </c>
      <c r="L3839">
        <v>-0.49050928955123002</v>
      </c>
      <c r="M3839">
        <f>K3839/D3839</f>
        <v>0.99999999999999833</v>
      </c>
    </row>
    <row r="3840" spans="2:13" x14ac:dyDescent="0.2">
      <c r="B3840">
        <f t="shared" si="177"/>
        <v>38.360000000000937</v>
      </c>
      <c r="C3840">
        <v>0.43578</v>
      </c>
      <c r="D3840" s="1">
        <f t="shared" si="178"/>
        <v>0.2814826794047644</v>
      </c>
      <c r="E3840" s="1">
        <f t="shared" si="179"/>
        <v>-0.48790304542968288</v>
      </c>
      <c r="J3840">
        <v>0.43578</v>
      </c>
      <c r="K3840">
        <v>0.28148267940476401</v>
      </c>
      <c r="L3840">
        <v>-0.48790304542968199</v>
      </c>
      <c r="M3840">
        <f>K3840/D3840</f>
        <v>0.99999999999999867</v>
      </c>
    </row>
    <row r="3841" spans="2:13" x14ac:dyDescent="0.2">
      <c r="B3841">
        <f t="shared" si="177"/>
        <v>38.370000000000935</v>
      </c>
      <c r="C3841">
        <v>0.44529999999999997</v>
      </c>
      <c r="D3841" s="1">
        <f t="shared" si="178"/>
        <v>0.32469965340476442</v>
      </c>
      <c r="E3841" s="1">
        <f t="shared" si="179"/>
        <v>-0.48487213376563526</v>
      </c>
      <c r="J3841">
        <v>0.44529999999999997</v>
      </c>
      <c r="K3841">
        <v>0.32469965340476398</v>
      </c>
      <c r="L3841">
        <v>-0.48487213376563498</v>
      </c>
      <c r="M3841">
        <f>K3841/D3841</f>
        <v>0.99999999999999867</v>
      </c>
    </row>
    <row r="3842" spans="2:13" x14ac:dyDescent="0.2">
      <c r="B3842">
        <f t="shared" si="177"/>
        <v>38.380000000000933</v>
      </c>
      <c r="C3842">
        <v>0.44239000000000001</v>
      </c>
      <c r="D3842" s="1">
        <f t="shared" si="178"/>
        <v>0.36824084790476441</v>
      </c>
      <c r="E3842" s="1">
        <f t="shared" si="179"/>
        <v>-0.48140743125908764</v>
      </c>
      <c r="J3842">
        <v>0.44239000000000001</v>
      </c>
      <c r="K3842">
        <v>0.36824084790476402</v>
      </c>
      <c r="L3842">
        <v>-0.48140743125908703</v>
      </c>
      <c r="M3842">
        <f>K3842/D3842</f>
        <v>0.99999999999999889</v>
      </c>
    </row>
    <row r="3843" spans="2:13" x14ac:dyDescent="0.2">
      <c r="B3843">
        <f t="shared" si="177"/>
        <v>38.390000000000931</v>
      </c>
      <c r="C3843">
        <v>0.42809000000000003</v>
      </c>
      <c r="D3843" s="1">
        <f t="shared" si="178"/>
        <v>0.41093789190476443</v>
      </c>
      <c r="E3843" s="1">
        <f t="shared" si="179"/>
        <v>-0.47751153756004</v>
      </c>
      <c r="J3843">
        <v>0.42809000000000003</v>
      </c>
      <c r="K3843">
        <v>0.41093789190476399</v>
      </c>
      <c r="L3843">
        <v>-0.47751153756004</v>
      </c>
      <c r="M3843">
        <f>K3843/D3843</f>
        <v>0.99999999999999889</v>
      </c>
    </row>
    <row r="3844" spans="2:13" x14ac:dyDescent="0.2">
      <c r="B3844">
        <f t="shared" si="177"/>
        <v>38.400000000000929</v>
      </c>
      <c r="C3844">
        <v>0.40483999999999998</v>
      </c>
      <c r="D3844" s="1">
        <f t="shared" si="178"/>
        <v>0.45179310840476444</v>
      </c>
      <c r="E3844" s="1">
        <f t="shared" si="179"/>
        <v>-0.47319788255849238</v>
      </c>
      <c r="J3844">
        <v>0.40483999999999998</v>
      </c>
      <c r="K3844">
        <v>0.451793108404764</v>
      </c>
      <c r="L3844">
        <v>-0.47319788255849199</v>
      </c>
      <c r="M3844">
        <f>K3844/D3844</f>
        <v>0.999999999999999</v>
      </c>
    </row>
    <row r="3845" spans="2:13" x14ac:dyDescent="0.2">
      <c r="B3845">
        <f t="shared" si="177"/>
        <v>38.410000000000927</v>
      </c>
      <c r="C3845">
        <v>0.37552999999999997</v>
      </c>
      <c r="D3845" s="1">
        <f t="shared" si="178"/>
        <v>0.49007025690476447</v>
      </c>
      <c r="E3845" s="1">
        <f t="shared" si="179"/>
        <v>-0.46848856573194475</v>
      </c>
      <c r="J3845">
        <v>0.37552999999999997</v>
      </c>
      <c r="K3845">
        <v>0.49007025690476402</v>
      </c>
      <c r="L3845">
        <v>-0.46848856573194397</v>
      </c>
      <c r="M3845">
        <f>K3845/D3845</f>
        <v>0.99999999999999911</v>
      </c>
    </row>
    <row r="3846" spans="2:13" x14ac:dyDescent="0.2">
      <c r="B3846">
        <f t="shared" ref="B3846:B3909" si="180">B3845+$D$1</f>
        <v>38.420000000000925</v>
      </c>
      <c r="C3846">
        <v>0.34275</v>
      </c>
      <c r="D3846" s="1">
        <f t="shared" ref="D3846:D3909" si="181">D3845+$D$1*(C3846+C3845)*9.81*0.5</f>
        <v>0.52530189090476442</v>
      </c>
      <c r="E3846" s="1">
        <f t="shared" ref="E3846:E3909" si="182">E3845+$D$1*(D3846+D3845)*0.5</f>
        <v>-0.46341170499289713</v>
      </c>
      <c r="J3846">
        <v>0.34275</v>
      </c>
      <c r="K3846">
        <v>0.52530189090476398</v>
      </c>
      <c r="L3846">
        <v>-0.46341170499289702</v>
      </c>
      <c r="M3846">
        <f>K3846/D3846</f>
        <v>0.99999999999999911</v>
      </c>
    </row>
    <row r="3847" spans="2:13" x14ac:dyDescent="0.2">
      <c r="B3847">
        <f t="shared" si="180"/>
        <v>38.430000000000923</v>
      </c>
      <c r="C3847">
        <v>0.30798999999999999</v>
      </c>
      <c r="D3847" s="1">
        <f t="shared" si="181"/>
        <v>0.55722068790476442</v>
      </c>
      <c r="E3847" s="1">
        <f t="shared" si="182"/>
        <v>-0.45799909209884948</v>
      </c>
      <c r="J3847">
        <v>0.30798999999999999</v>
      </c>
      <c r="K3847">
        <v>0.55722068790476398</v>
      </c>
      <c r="L3847">
        <v>-0.45799909209884898</v>
      </c>
      <c r="M3847">
        <f>K3847/D3847</f>
        <v>0.99999999999999922</v>
      </c>
    </row>
    <row r="3848" spans="2:13" x14ac:dyDescent="0.2">
      <c r="B3848">
        <f t="shared" si="180"/>
        <v>38.440000000000921</v>
      </c>
      <c r="C3848">
        <v>0.27152999999999999</v>
      </c>
      <c r="D3848" s="1">
        <f t="shared" si="181"/>
        <v>0.58564614390476444</v>
      </c>
      <c r="E3848" s="1">
        <f t="shared" si="182"/>
        <v>-0.45228475793980183</v>
      </c>
      <c r="J3848">
        <v>0.27152999999999999</v>
      </c>
      <c r="K3848">
        <v>0.58564614390476399</v>
      </c>
      <c r="L3848">
        <v>-0.452284757939801</v>
      </c>
      <c r="M3848">
        <f>K3848/D3848</f>
        <v>0.99999999999999922</v>
      </c>
    </row>
    <row r="3849" spans="2:13" x14ac:dyDescent="0.2">
      <c r="B3849">
        <f t="shared" si="180"/>
        <v>38.450000000000919</v>
      </c>
      <c r="C3849">
        <v>0.23266999999999999</v>
      </c>
      <c r="D3849" s="1">
        <f t="shared" si="181"/>
        <v>0.61037715390476444</v>
      </c>
      <c r="E3849" s="1">
        <f t="shared" si="182"/>
        <v>-0.44630464145075416</v>
      </c>
      <c r="J3849">
        <v>0.23266999999999999</v>
      </c>
      <c r="K3849">
        <v>0.61037715390476399</v>
      </c>
      <c r="L3849">
        <v>-0.44630464145075399</v>
      </c>
      <c r="M3849">
        <f>K3849/D3849</f>
        <v>0.99999999999999922</v>
      </c>
    </row>
    <row r="3850" spans="2:13" x14ac:dyDescent="0.2">
      <c r="B3850">
        <f t="shared" si="180"/>
        <v>38.460000000000917</v>
      </c>
      <c r="C3850">
        <v>0.19044</v>
      </c>
      <c r="D3850" s="1">
        <f t="shared" si="181"/>
        <v>0.63113069940476441</v>
      </c>
      <c r="E3850" s="1">
        <f t="shared" si="182"/>
        <v>-0.4400971021842065</v>
      </c>
      <c r="J3850">
        <v>0.19044</v>
      </c>
      <c r="K3850">
        <v>0.63113069940476396</v>
      </c>
      <c r="L3850">
        <v>-0.440097102184206</v>
      </c>
      <c r="M3850">
        <f>K3850/D3850</f>
        <v>0.99999999999999933</v>
      </c>
    </row>
    <row r="3851" spans="2:13" x14ac:dyDescent="0.2">
      <c r="B3851">
        <f t="shared" si="180"/>
        <v>38.470000000000915</v>
      </c>
      <c r="C3851">
        <v>0.14441999999999999</v>
      </c>
      <c r="D3851" s="1">
        <f t="shared" si="181"/>
        <v>0.64755558240476441</v>
      </c>
      <c r="E3851" s="1">
        <f t="shared" si="182"/>
        <v>-0.43370367077515887</v>
      </c>
      <c r="J3851">
        <v>0.14441999999999999</v>
      </c>
      <c r="K3851">
        <v>0.64755558240476396</v>
      </c>
      <c r="L3851">
        <v>-0.43370367077515798</v>
      </c>
      <c r="M3851">
        <f>K3851/D3851</f>
        <v>0.99999999999999933</v>
      </c>
    </row>
    <row r="3852" spans="2:13" x14ac:dyDescent="0.2">
      <c r="B3852">
        <f t="shared" si="180"/>
        <v>38.480000000000913</v>
      </c>
      <c r="C3852">
        <v>9.5261999999999999E-2</v>
      </c>
      <c r="D3852" s="1">
        <f t="shared" si="181"/>
        <v>0.65931198450476436</v>
      </c>
      <c r="E3852" s="1">
        <f t="shared" si="182"/>
        <v>-0.42716933294061121</v>
      </c>
      <c r="J3852">
        <v>9.5261999999999999E-2</v>
      </c>
      <c r="K3852">
        <v>0.65931198450476403</v>
      </c>
      <c r="L3852">
        <v>-0.42716933294061099</v>
      </c>
      <c r="M3852">
        <f>K3852/D3852</f>
        <v>0.99999999999999944</v>
      </c>
    </row>
    <row r="3853" spans="2:13" x14ac:dyDescent="0.2">
      <c r="B3853">
        <f t="shared" si="180"/>
        <v>38.490000000000911</v>
      </c>
      <c r="C3853">
        <v>4.4977000000000003E-2</v>
      </c>
      <c r="D3853" s="1">
        <f t="shared" si="181"/>
        <v>0.66619070745476439</v>
      </c>
      <c r="E3853" s="1">
        <f t="shared" si="182"/>
        <v>-0.42054181948081359</v>
      </c>
      <c r="J3853">
        <v>4.4977000000000003E-2</v>
      </c>
      <c r="K3853">
        <v>0.66619070745476405</v>
      </c>
      <c r="L3853">
        <v>-0.42054181948081298</v>
      </c>
      <c r="M3853">
        <f>K3853/D3853</f>
        <v>0.99999999999999944</v>
      </c>
    </row>
    <row r="3854" spans="2:13" x14ac:dyDescent="0.2">
      <c r="B3854">
        <f t="shared" si="180"/>
        <v>38.500000000000909</v>
      </c>
      <c r="C3854">
        <v>-3.4602999999999999E-3</v>
      </c>
      <c r="D3854" s="1">
        <f t="shared" si="181"/>
        <v>0.66822710158976439</v>
      </c>
      <c r="E3854" s="1">
        <f t="shared" si="182"/>
        <v>-0.41386973043559094</v>
      </c>
      <c r="J3854">
        <v>-3.4602999999999999E-3</v>
      </c>
      <c r="K3854">
        <v>0.66822710158976395</v>
      </c>
      <c r="L3854">
        <v>-0.41386973043559</v>
      </c>
      <c r="M3854">
        <f>K3854/D3854</f>
        <v>0.99999999999999933</v>
      </c>
    </row>
    <row r="3855" spans="2:13" x14ac:dyDescent="0.2">
      <c r="B3855">
        <f t="shared" si="180"/>
        <v>38.510000000000908</v>
      </c>
      <c r="C3855">
        <v>-4.6702E-2</v>
      </c>
      <c r="D3855" s="1">
        <f t="shared" si="181"/>
        <v>0.66576664077476444</v>
      </c>
      <c r="E3855" s="1">
        <f t="shared" si="182"/>
        <v>-0.40719976172376832</v>
      </c>
      <c r="J3855">
        <v>-4.6702E-2</v>
      </c>
      <c r="K3855">
        <v>0.665766640774764</v>
      </c>
      <c r="L3855">
        <v>-0.40719976172376798</v>
      </c>
      <c r="M3855">
        <f>K3855/D3855</f>
        <v>0.99999999999999933</v>
      </c>
    </row>
    <row r="3856" spans="2:13" x14ac:dyDescent="0.2">
      <c r="B3856">
        <f t="shared" si="180"/>
        <v>38.520000000000906</v>
      </c>
      <c r="C3856">
        <v>-8.1844E-2</v>
      </c>
      <c r="D3856" s="1">
        <f t="shared" si="181"/>
        <v>0.65946145947476442</v>
      </c>
      <c r="E3856" s="1">
        <f t="shared" si="182"/>
        <v>-0.40057362122252066</v>
      </c>
      <c r="J3856">
        <v>-8.1844E-2</v>
      </c>
      <c r="K3856">
        <v>0.65946145947476398</v>
      </c>
      <c r="L3856">
        <v>-0.40057362122251999</v>
      </c>
      <c r="M3856">
        <f>K3856/D3856</f>
        <v>0.99999999999999933</v>
      </c>
    </row>
    <row r="3857" spans="2:13" x14ac:dyDescent="0.2">
      <c r="B3857">
        <f t="shared" si="180"/>
        <v>38.530000000000904</v>
      </c>
      <c r="C3857">
        <v>-0.10705000000000001</v>
      </c>
      <c r="D3857" s="1">
        <f t="shared" si="181"/>
        <v>0.65019620877476447</v>
      </c>
      <c r="E3857" s="1">
        <f t="shared" si="182"/>
        <v>-0.394025332881273</v>
      </c>
      <c r="J3857">
        <v>-0.10705000000000001</v>
      </c>
      <c r="K3857">
        <v>0.65019620877476403</v>
      </c>
      <c r="L3857">
        <v>-0.394025332881273</v>
      </c>
      <c r="M3857">
        <f>K3857/D3857</f>
        <v>0.99999999999999933</v>
      </c>
    </row>
    <row r="3858" spans="2:13" x14ac:dyDescent="0.2">
      <c r="B3858">
        <f t="shared" si="180"/>
        <v>38.540000000000902</v>
      </c>
      <c r="C3858">
        <v>-0.12188</v>
      </c>
      <c r="D3858" s="1">
        <f t="shared" si="181"/>
        <v>0.63896719227476451</v>
      </c>
      <c r="E3858" s="1">
        <f t="shared" si="182"/>
        <v>-0.38757951587602535</v>
      </c>
      <c r="J3858">
        <v>-0.12188</v>
      </c>
      <c r="K3858">
        <v>0.63896719227476395</v>
      </c>
      <c r="L3858">
        <v>-0.38757951587602502</v>
      </c>
      <c r="M3858">
        <f>K3858/D3858</f>
        <v>0.99999999999999911</v>
      </c>
    </row>
    <row r="3859" spans="2:13" x14ac:dyDescent="0.2">
      <c r="B3859">
        <f t="shared" si="180"/>
        <v>38.5500000000009</v>
      </c>
      <c r="C3859">
        <v>-0.12719</v>
      </c>
      <c r="D3859" s="1">
        <f t="shared" si="181"/>
        <v>0.62675030877476445</v>
      </c>
      <c r="E3859" s="1">
        <f t="shared" si="182"/>
        <v>-0.38125092837077773</v>
      </c>
      <c r="J3859">
        <v>-0.12719</v>
      </c>
      <c r="K3859">
        <v>0.62675030877476401</v>
      </c>
      <c r="L3859">
        <v>-0.38125092837077701</v>
      </c>
      <c r="M3859">
        <f>K3859/D3859</f>
        <v>0.99999999999999933</v>
      </c>
    </row>
    <row r="3860" spans="2:13" x14ac:dyDescent="0.2">
      <c r="B3860">
        <f t="shared" si="180"/>
        <v>38.560000000000898</v>
      </c>
      <c r="C3860">
        <v>-0.12470000000000001</v>
      </c>
      <c r="D3860" s="1">
        <f t="shared" si="181"/>
        <v>0.6143951042747644</v>
      </c>
      <c r="E3860" s="1">
        <f t="shared" si="182"/>
        <v>-0.3750452013055301</v>
      </c>
      <c r="J3860">
        <v>-0.12470000000000001</v>
      </c>
      <c r="K3860">
        <v>0.61439510427476396</v>
      </c>
      <c r="L3860">
        <v>-0.37504520130552998</v>
      </c>
      <c r="M3860">
        <f>K3860/D3860</f>
        <v>0.99999999999999922</v>
      </c>
    </row>
    <row r="3861" spans="2:13" x14ac:dyDescent="0.2">
      <c r="B3861">
        <f t="shared" si="180"/>
        <v>38.570000000000896</v>
      </c>
      <c r="C3861">
        <v>-0.11643000000000001</v>
      </c>
      <c r="D3861" s="1">
        <f t="shared" si="181"/>
        <v>0.60256767777476439</v>
      </c>
      <c r="E3861" s="1">
        <f t="shared" si="182"/>
        <v>-0.36896038739528247</v>
      </c>
      <c r="J3861">
        <v>-0.11643000000000001</v>
      </c>
      <c r="K3861">
        <v>0.60256767777476405</v>
      </c>
      <c r="L3861">
        <v>-0.36896038739528197</v>
      </c>
      <c r="M3861">
        <f>K3861/D3861</f>
        <v>0.99999999999999944</v>
      </c>
    </row>
    <row r="3862" spans="2:13" x14ac:dyDescent="0.2">
      <c r="B3862">
        <f t="shared" si="180"/>
        <v>38.580000000000894</v>
      </c>
      <c r="C3862">
        <v>-0.10408000000000001</v>
      </c>
      <c r="D3862" s="1">
        <f t="shared" si="181"/>
        <v>0.59175166227476439</v>
      </c>
      <c r="E3862" s="1">
        <f t="shared" si="182"/>
        <v>-0.36298879069503481</v>
      </c>
      <c r="J3862">
        <v>-0.10408000000000001</v>
      </c>
      <c r="K3862">
        <v>0.59175166227476395</v>
      </c>
      <c r="L3862">
        <v>-0.36298879069503398</v>
      </c>
      <c r="M3862">
        <f>K3862/D3862</f>
        <v>0.99999999999999922</v>
      </c>
    </row>
    <row r="3863" spans="2:13" x14ac:dyDescent="0.2">
      <c r="B3863">
        <f t="shared" si="180"/>
        <v>38.590000000000892</v>
      </c>
      <c r="C3863">
        <v>-8.8737999999999997E-2</v>
      </c>
      <c r="D3863" s="1">
        <f t="shared" si="181"/>
        <v>0.58229393937476437</v>
      </c>
      <c r="E3863" s="1">
        <f t="shared" si="182"/>
        <v>-0.35711856268678716</v>
      </c>
      <c r="J3863">
        <v>-8.8737999999999997E-2</v>
      </c>
      <c r="K3863">
        <v>0.58229393937476404</v>
      </c>
      <c r="L3863">
        <v>-0.35711856268678699</v>
      </c>
      <c r="M3863">
        <f>K3863/D3863</f>
        <v>0.99999999999999944</v>
      </c>
    </row>
    <row r="3864" spans="2:13" x14ac:dyDescent="0.2">
      <c r="B3864">
        <f t="shared" si="180"/>
        <v>38.60000000000089</v>
      </c>
      <c r="C3864">
        <v>-7.0807999999999996E-2</v>
      </c>
      <c r="D3864" s="1">
        <f t="shared" si="181"/>
        <v>0.5744682080747644</v>
      </c>
      <c r="E3864" s="1">
        <f t="shared" si="182"/>
        <v>-0.3513347519495395</v>
      </c>
      <c r="J3864">
        <v>-7.0807999999999996E-2</v>
      </c>
      <c r="K3864">
        <v>0.57446820807476395</v>
      </c>
      <c r="L3864">
        <v>-0.351334751949539</v>
      </c>
      <c r="M3864">
        <f>K3864/D3864</f>
        <v>0.99999999999999922</v>
      </c>
    </row>
    <row r="3865" spans="2:13" x14ac:dyDescent="0.2">
      <c r="B3865">
        <f t="shared" si="180"/>
        <v>38.610000000000888</v>
      </c>
      <c r="C3865">
        <v>-5.0323E-2</v>
      </c>
      <c r="D3865" s="1">
        <f t="shared" si="181"/>
        <v>0.56852673252476438</v>
      </c>
      <c r="E3865" s="1">
        <f t="shared" si="182"/>
        <v>-0.34561977724654186</v>
      </c>
      <c r="J3865">
        <v>-5.0323E-2</v>
      </c>
      <c r="K3865">
        <v>0.56852673252476404</v>
      </c>
      <c r="L3865">
        <v>-0.34561977724654103</v>
      </c>
      <c r="M3865">
        <f>K3865/D3865</f>
        <v>0.99999999999999944</v>
      </c>
    </row>
    <row r="3866" spans="2:13" x14ac:dyDescent="0.2">
      <c r="B3866">
        <f t="shared" si="180"/>
        <v>38.620000000000886</v>
      </c>
      <c r="C3866">
        <v>-2.7474999999999999E-2</v>
      </c>
      <c r="D3866" s="1">
        <f t="shared" si="181"/>
        <v>0.56471074062476434</v>
      </c>
      <c r="E3866" s="1">
        <f t="shared" si="182"/>
        <v>-0.33995358988079422</v>
      </c>
      <c r="J3866">
        <v>-2.7474999999999999E-2</v>
      </c>
      <c r="K3866">
        <v>0.56471074062476401</v>
      </c>
      <c r="L3866">
        <v>-0.33995358988079399</v>
      </c>
      <c r="M3866">
        <f>K3866/D3866</f>
        <v>0.99999999999999944</v>
      </c>
    </row>
    <row r="3867" spans="2:13" x14ac:dyDescent="0.2">
      <c r="B3867">
        <f t="shared" si="180"/>
        <v>38.630000000000884</v>
      </c>
      <c r="C3867">
        <v>-3.1911999999999999E-3</v>
      </c>
      <c r="D3867" s="1">
        <f t="shared" si="181"/>
        <v>0.56320656351476439</v>
      </c>
      <c r="E3867" s="1">
        <f t="shared" si="182"/>
        <v>-0.33431400336009659</v>
      </c>
      <c r="J3867">
        <v>-3.1911999999999999E-3</v>
      </c>
      <c r="K3867">
        <v>0.56320656351476395</v>
      </c>
      <c r="L3867">
        <v>-0.33431400336009598</v>
      </c>
      <c r="M3867">
        <f>K3867/D3867</f>
        <v>0.99999999999999922</v>
      </c>
    </row>
    <row r="3868" spans="2:13" x14ac:dyDescent="0.2">
      <c r="B3868">
        <f t="shared" si="180"/>
        <v>38.640000000000882</v>
      </c>
      <c r="C3868">
        <v>2.0400999999999999E-2</v>
      </c>
      <c r="D3868" s="1">
        <f t="shared" si="181"/>
        <v>0.56405070420476444</v>
      </c>
      <c r="E3868" s="1">
        <f t="shared" si="182"/>
        <v>-0.32867771702149895</v>
      </c>
      <c r="J3868">
        <v>2.0400999999999999E-2</v>
      </c>
      <c r="K3868">
        <v>0.564050704204764</v>
      </c>
      <c r="L3868">
        <v>-0.32867771702149801</v>
      </c>
      <c r="M3868">
        <f>K3868/D3868</f>
        <v>0.99999999999999922</v>
      </c>
    </row>
    <row r="3869" spans="2:13" x14ac:dyDescent="0.2">
      <c r="B3869">
        <f t="shared" si="180"/>
        <v>38.65000000000088</v>
      </c>
      <c r="C3869">
        <v>3.9861000000000001E-2</v>
      </c>
      <c r="D3869" s="1">
        <f t="shared" si="181"/>
        <v>0.5670065553047644</v>
      </c>
      <c r="E3869" s="1">
        <f t="shared" si="182"/>
        <v>-0.32302243072395131</v>
      </c>
      <c r="J3869">
        <v>3.9861000000000001E-2</v>
      </c>
      <c r="K3869">
        <v>0.56700655530476396</v>
      </c>
      <c r="L3869">
        <v>-0.32302243072395098</v>
      </c>
      <c r="M3869">
        <f>K3869/D3869</f>
        <v>0.99999999999999922</v>
      </c>
    </row>
    <row r="3870" spans="2:13" x14ac:dyDescent="0.2">
      <c r="B3870">
        <f t="shared" si="180"/>
        <v>38.660000000000878</v>
      </c>
      <c r="C3870">
        <v>5.0774E-2</v>
      </c>
      <c r="D3870" s="1">
        <f t="shared" si="181"/>
        <v>0.57145220205476444</v>
      </c>
      <c r="E3870" s="1">
        <f t="shared" si="182"/>
        <v>-0.31733013693715367</v>
      </c>
      <c r="J3870">
        <v>5.0774E-2</v>
      </c>
      <c r="K3870">
        <v>0.57145220205476399</v>
      </c>
      <c r="L3870">
        <v>-0.31733013693715301</v>
      </c>
      <c r="M3870">
        <f>K3870/D3870</f>
        <v>0.99999999999999922</v>
      </c>
    </row>
    <row r="3871" spans="2:13" x14ac:dyDescent="0.2">
      <c r="B3871">
        <f t="shared" si="180"/>
        <v>38.670000000000876</v>
      </c>
      <c r="C3871">
        <v>4.8552999999999999E-2</v>
      </c>
      <c r="D3871" s="1">
        <f t="shared" si="181"/>
        <v>0.57632419140476443</v>
      </c>
      <c r="E3871" s="1">
        <f t="shared" si="182"/>
        <v>-0.31159125496985601</v>
      </c>
      <c r="J3871">
        <v>4.8552999999999999E-2</v>
      </c>
      <c r="K3871">
        <v>0.57632419140476399</v>
      </c>
      <c r="L3871">
        <v>-0.31159125496985601</v>
      </c>
      <c r="M3871">
        <f>K3871/D3871</f>
        <v>0.99999999999999922</v>
      </c>
    </row>
    <row r="3872" spans="2:13" x14ac:dyDescent="0.2">
      <c r="B3872">
        <f t="shared" si="180"/>
        <v>38.680000000000874</v>
      </c>
      <c r="C3872">
        <v>2.9493999999999999E-2</v>
      </c>
      <c r="D3872" s="1">
        <f t="shared" si="181"/>
        <v>0.58015239675476438</v>
      </c>
      <c r="E3872" s="1">
        <f t="shared" si="182"/>
        <v>-0.30580887202905838</v>
      </c>
      <c r="J3872">
        <v>2.9493999999999999E-2</v>
      </c>
      <c r="K3872">
        <v>0.58015239675476404</v>
      </c>
      <c r="L3872">
        <v>-0.30580887202905799</v>
      </c>
      <c r="M3872">
        <f>K3872/D3872</f>
        <v>0.99999999999999944</v>
      </c>
    </row>
    <row r="3873" spans="2:13" x14ac:dyDescent="0.2">
      <c r="B3873">
        <f t="shared" si="180"/>
        <v>38.690000000000872</v>
      </c>
      <c r="C3873">
        <v>-8.1025999999999997E-3</v>
      </c>
      <c r="D3873" s="1">
        <f t="shared" si="181"/>
        <v>0.58120164492476434</v>
      </c>
      <c r="E3873" s="1">
        <f t="shared" si="182"/>
        <v>-0.30000210182066073</v>
      </c>
      <c r="J3873">
        <v>-8.1025999999999997E-3</v>
      </c>
      <c r="K3873">
        <v>0.581201644924764</v>
      </c>
      <c r="L3873">
        <v>-0.30000210182066001</v>
      </c>
      <c r="M3873">
        <f>K3873/D3873</f>
        <v>0.99999999999999944</v>
      </c>
    </row>
    <row r="3874" spans="2:13" x14ac:dyDescent="0.2">
      <c r="B3874">
        <f t="shared" si="180"/>
        <v>38.70000000000087</v>
      </c>
      <c r="C3874">
        <v>-6.3225000000000003E-2</v>
      </c>
      <c r="D3874" s="1">
        <f t="shared" si="181"/>
        <v>0.57770302614476432</v>
      </c>
      <c r="E3874" s="1">
        <f t="shared" si="182"/>
        <v>-0.29420757846531309</v>
      </c>
      <c r="J3874">
        <v>-6.3225000000000003E-2</v>
      </c>
      <c r="K3874">
        <v>0.57770302614476399</v>
      </c>
      <c r="L3874">
        <v>-0.29420757846531298</v>
      </c>
      <c r="M3874">
        <f>K3874/D3874</f>
        <v>0.99999999999999944</v>
      </c>
    </row>
    <row r="3875" spans="2:13" x14ac:dyDescent="0.2">
      <c r="B3875">
        <f t="shared" si="180"/>
        <v>38.710000000000868</v>
      </c>
      <c r="C3875">
        <v>-0.13200999999999999</v>
      </c>
      <c r="D3875" s="1">
        <f t="shared" si="181"/>
        <v>0.56812674939476437</v>
      </c>
      <c r="E3875" s="1">
        <f t="shared" si="182"/>
        <v>-0.28847842958761544</v>
      </c>
      <c r="J3875">
        <v>-0.13200999999999999</v>
      </c>
      <c r="K3875">
        <v>0.56812674939476404</v>
      </c>
      <c r="L3875">
        <v>-0.28847842958761499</v>
      </c>
      <c r="M3875">
        <f>K3875/D3875</f>
        <v>0.99999999999999944</v>
      </c>
    </row>
    <row r="3876" spans="2:13" x14ac:dyDescent="0.2">
      <c r="B3876">
        <f t="shared" si="180"/>
        <v>38.720000000000866</v>
      </c>
      <c r="C3876">
        <v>-0.20841999999999999</v>
      </c>
      <c r="D3876" s="1">
        <f t="shared" si="181"/>
        <v>0.55142865789476436</v>
      </c>
      <c r="E3876" s="1">
        <f t="shared" si="182"/>
        <v>-0.28288065255116779</v>
      </c>
      <c r="J3876">
        <v>-0.20841999999999999</v>
      </c>
      <c r="K3876">
        <v>0.55142865789476403</v>
      </c>
      <c r="L3876">
        <v>-0.28288065255116701</v>
      </c>
      <c r="M3876">
        <f>K3876/D3876</f>
        <v>0.99999999999999944</v>
      </c>
    </row>
    <row r="3877" spans="2:13" x14ac:dyDescent="0.2">
      <c r="B3877">
        <f t="shared" si="180"/>
        <v>38.730000000000864</v>
      </c>
      <c r="C3877">
        <v>-0.28537000000000001</v>
      </c>
      <c r="D3877" s="1">
        <f t="shared" si="181"/>
        <v>0.52720825839476437</v>
      </c>
      <c r="E3877" s="1">
        <f t="shared" si="182"/>
        <v>-0.27748746796972013</v>
      </c>
      <c r="J3877">
        <v>-0.28537000000000001</v>
      </c>
      <c r="K3877">
        <v>0.52720825839476404</v>
      </c>
      <c r="L3877">
        <v>-0.27748746796972001</v>
      </c>
      <c r="M3877">
        <f>K3877/D3877</f>
        <v>0.99999999999999933</v>
      </c>
    </row>
    <row r="3878" spans="2:13" x14ac:dyDescent="0.2">
      <c r="B3878">
        <f t="shared" si="180"/>
        <v>38.740000000000862</v>
      </c>
      <c r="C3878">
        <v>-0.35633999999999999</v>
      </c>
      <c r="D3878" s="1">
        <f t="shared" si="181"/>
        <v>0.4957323828947644</v>
      </c>
      <c r="E3878" s="1">
        <f t="shared" si="182"/>
        <v>-0.27237276476327249</v>
      </c>
      <c r="J3878">
        <v>-0.35633999999999999</v>
      </c>
      <c r="K3878">
        <v>0.49573238289476401</v>
      </c>
      <c r="L3878">
        <v>-0.27237276476327199</v>
      </c>
      <c r="M3878">
        <f>K3878/D3878</f>
        <v>0.99999999999999922</v>
      </c>
    </row>
    <row r="3879" spans="2:13" x14ac:dyDescent="0.2">
      <c r="B3879">
        <f t="shared" si="180"/>
        <v>38.75000000000086</v>
      </c>
      <c r="C3879">
        <v>-0.41654000000000002</v>
      </c>
      <c r="D3879" s="1">
        <f t="shared" si="181"/>
        <v>0.45782261889476439</v>
      </c>
      <c r="E3879" s="1">
        <f t="shared" si="182"/>
        <v>-0.26760498975432484</v>
      </c>
      <c r="J3879">
        <v>-0.41654000000000002</v>
      </c>
      <c r="K3879">
        <v>0.457822618894764</v>
      </c>
      <c r="L3879">
        <v>-0.26760498975432401</v>
      </c>
      <c r="M3879">
        <f>K3879/D3879</f>
        <v>0.99999999999999911</v>
      </c>
    </row>
    <row r="3880" spans="2:13" x14ac:dyDescent="0.2">
      <c r="B3880">
        <f t="shared" si="180"/>
        <v>38.760000000000858</v>
      </c>
      <c r="C3880">
        <v>-0.46357999999999999</v>
      </c>
      <c r="D3880" s="1">
        <f t="shared" si="181"/>
        <v>0.4146527328947644</v>
      </c>
      <c r="E3880" s="1">
        <f t="shared" si="182"/>
        <v>-0.26324261299537721</v>
      </c>
      <c r="J3880">
        <v>-0.46357999999999999</v>
      </c>
      <c r="K3880">
        <v>0.41465273289476401</v>
      </c>
      <c r="L3880">
        <v>-0.26324261299537699</v>
      </c>
      <c r="M3880">
        <f>K3880/D3880</f>
        <v>0.99999999999999911</v>
      </c>
    </row>
    <row r="3881" spans="2:13" x14ac:dyDescent="0.2">
      <c r="B3881">
        <f t="shared" si="180"/>
        <v>38.770000000000856</v>
      </c>
      <c r="C3881">
        <v>-0.49726999999999999</v>
      </c>
      <c r="D3881" s="1">
        <f t="shared" si="181"/>
        <v>0.36752304039476441</v>
      </c>
      <c r="E3881" s="1">
        <f t="shared" si="182"/>
        <v>-0.25933173412892957</v>
      </c>
      <c r="J3881">
        <v>-0.49726999999999999</v>
      </c>
      <c r="K3881">
        <v>0.36752304039476402</v>
      </c>
      <c r="L3881">
        <v>-0.25933173412892901</v>
      </c>
      <c r="M3881">
        <f>K3881/D3881</f>
        <v>0.99999999999999889</v>
      </c>
    </row>
    <row r="3882" spans="2:13" x14ac:dyDescent="0.2">
      <c r="B3882">
        <f t="shared" si="180"/>
        <v>38.780000000000854</v>
      </c>
      <c r="C3882">
        <v>-0.51871999999999996</v>
      </c>
      <c r="D3882" s="1">
        <f t="shared" si="181"/>
        <v>0.3176887308947644</v>
      </c>
      <c r="E3882" s="1">
        <f t="shared" si="182"/>
        <v>-0.25590567527248193</v>
      </c>
      <c r="J3882">
        <v>-0.51871999999999996</v>
      </c>
      <c r="K3882">
        <v>0.31768873089476402</v>
      </c>
      <c r="L3882">
        <v>-0.25590567527248098</v>
      </c>
      <c r="M3882">
        <f>K3882/D3882</f>
        <v>0.99999999999999878</v>
      </c>
    </row>
    <row r="3883" spans="2:13" x14ac:dyDescent="0.2">
      <c r="B3883">
        <f t="shared" si="180"/>
        <v>38.790000000000852</v>
      </c>
      <c r="C3883">
        <v>-0.52915999999999996</v>
      </c>
      <c r="D3883" s="1">
        <f t="shared" si="181"/>
        <v>0.2662902168947644</v>
      </c>
      <c r="E3883" s="1">
        <f t="shared" si="182"/>
        <v>-0.25298578053353427</v>
      </c>
      <c r="J3883">
        <v>-0.52915999999999996</v>
      </c>
      <c r="K3883">
        <v>0.26629021689476401</v>
      </c>
      <c r="L3883">
        <v>-0.25298578053353399</v>
      </c>
      <c r="M3883">
        <f>K3883/D3883</f>
        <v>0.99999999999999856</v>
      </c>
    </row>
    <row r="3884" spans="2:13" x14ac:dyDescent="0.2">
      <c r="B3884">
        <f t="shared" si="180"/>
        <v>38.80000000000085</v>
      </c>
      <c r="C3884">
        <v>-0.52881</v>
      </c>
      <c r="D3884" s="1">
        <f t="shared" si="181"/>
        <v>0.21439678839476439</v>
      </c>
      <c r="E3884" s="1">
        <f t="shared" si="182"/>
        <v>-0.25058234550708663</v>
      </c>
      <c r="J3884">
        <v>-0.52881</v>
      </c>
      <c r="K3884">
        <v>0.214396788394764</v>
      </c>
      <c r="L3884">
        <v>-0.25058234550708602</v>
      </c>
      <c r="M3884">
        <f>K3884/D3884</f>
        <v>0.99999999999999822</v>
      </c>
    </row>
    <row r="3885" spans="2:13" x14ac:dyDescent="0.2">
      <c r="B3885">
        <f t="shared" si="180"/>
        <v>38.810000000000848</v>
      </c>
      <c r="C3885">
        <v>-0.51658000000000004</v>
      </c>
      <c r="D3885" s="1">
        <f t="shared" si="181"/>
        <v>0.1631204088947644</v>
      </c>
      <c r="E3885" s="1">
        <f t="shared" si="182"/>
        <v>-0.24869475952063899</v>
      </c>
      <c r="J3885">
        <v>-0.51658000000000004</v>
      </c>
      <c r="K3885">
        <v>0.16312040889476401</v>
      </c>
      <c r="L3885">
        <v>-0.24869475952063899</v>
      </c>
      <c r="M3885">
        <f>K3885/D3885</f>
        <v>0.99999999999999767</v>
      </c>
    </row>
    <row r="3886" spans="2:13" x14ac:dyDescent="0.2">
      <c r="B3886">
        <f t="shared" si="180"/>
        <v>38.820000000000846</v>
      </c>
      <c r="C3886">
        <v>-0.49023</v>
      </c>
      <c r="D3886" s="1">
        <f t="shared" si="181"/>
        <v>0.11373637839476439</v>
      </c>
      <c r="E3886" s="1">
        <f t="shared" si="182"/>
        <v>-0.24731047558419134</v>
      </c>
      <c r="J3886">
        <v>-0.49023</v>
      </c>
      <c r="K3886">
        <v>0.113736378394764</v>
      </c>
      <c r="L3886">
        <v>-0.247310475584191</v>
      </c>
      <c r="M3886">
        <f>K3886/D3886</f>
        <v>0.99999999999999656</v>
      </c>
    </row>
    <row r="3887" spans="2:13" x14ac:dyDescent="0.2">
      <c r="B3887">
        <f t="shared" si="180"/>
        <v>38.830000000000844</v>
      </c>
      <c r="C3887">
        <v>-0.44751999999999997</v>
      </c>
      <c r="D3887" s="1">
        <f t="shared" si="181"/>
        <v>6.773974089476438E-2</v>
      </c>
      <c r="E3887" s="1">
        <f t="shared" si="182"/>
        <v>-0.24640309498774368</v>
      </c>
      <c r="J3887">
        <v>-0.44751999999999997</v>
      </c>
      <c r="K3887">
        <v>6.7739740894764394E-2</v>
      </c>
      <c r="L3887">
        <v>-0.24640309498774299</v>
      </c>
      <c r="M3887">
        <f>K3887/D3887</f>
        <v>1.0000000000000002</v>
      </c>
    </row>
    <row r="3888" spans="2:13" x14ac:dyDescent="0.2">
      <c r="B3888">
        <f t="shared" si="180"/>
        <v>38.840000000000842</v>
      </c>
      <c r="C3888">
        <v>-0.3871</v>
      </c>
      <c r="D3888" s="1">
        <f t="shared" si="181"/>
        <v>2.6801629894764381E-2</v>
      </c>
      <c r="E3888" s="1">
        <f t="shared" si="182"/>
        <v>-0.24593038813379603</v>
      </c>
      <c r="J3888">
        <v>-0.3871</v>
      </c>
      <c r="K3888">
        <v>2.6801629894764301E-2</v>
      </c>
      <c r="L3888">
        <v>-0.245930388133796</v>
      </c>
      <c r="M3888">
        <f>K3888/D3888</f>
        <v>0.999999999999997</v>
      </c>
    </row>
    <row r="3889" spans="2:13" x14ac:dyDescent="0.2">
      <c r="B3889">
        <f t="shared" si="180"/>
        <v>38.85000000000084</v>
      </c>
      <c r="C3889">
        <v>-0.30969000000000002</v>
      </c>
      <c r="D3889" s="1">
        <f t="shared" si="181"/>
        <v>-7.3759196052356202E-3</v>
      </c>
      <c r="E3889" s="1">
        <f t="shared" si="182"/>
        <v>-0.24583325958234839</v>
      </c>
      <c r="J3889">
        <v>-0.30969000000000002</v>
      </c>
      <c r="K3889">
        <v>-7.3759196052356002E-3</v>
      </c>
      <c r="L3889">
        <v>-0.245833259582348</v>
      </c>
      <c r="M3889">
        <f>K3889/D3889</f>
        <v>0.99999999999999734</v>
      </c>
    </row>
    <row r="3890" spans="2:13" x14ac:dyDescent="0.2">
      <c r="B3890">
        <f t="shared" si="180"/>
        <v>38.860000000000838</v>
      </c>
      <c r="C3890">
        <v>-0.21820999999999999</v>
      </c>
      <c r="D3890" s="1">
        <f t="shared" si="181"/>
        <v>-3.3269414605235623E-2</v>
      </c>
      <c r="E3890" s="1">
        <f t="shared" si="182"/>
        <v>-0.24603648625340074</v>
      </c>
      <c r="J3890">
        <v>-0.21820999999999999</v>
      </c>
      <c r="K3890">
        <v>-3.3269414605235602E-2</v>
      </c>
      <c r="L3890">
        <v>-0.24603648625339999</v>
      </c>
      <c r="M3890">
        <f>K3890/D3890</f>
        <v>0.99999999999999933</v>
      </c>
    </row>
    <row r="3891" spans="2:13" x14ac:dyDescent="0.2">
      <c r="B3891">
        <f t="shared" si="180"/>
        <v>38.870000000000836</v>
      </c>
      <c r="C3891">
        <v>-0.11745</v>
      </c>
      <c r="D3891" s="1">
        <f t="shared" si="181"/>
        <v>-4.973353760523562E-2</v>
      </c>
      <c r="E3891" s="1">
        <f t="shared" si="182"/>
        <v>-0.24645150101445309</v>
      </c>
      <c r="J3891">
        <v>-0.11745</v>
      </c>
      <c r="K3891">
        <v>-4.9733537605235599E-2</v>
      </c>
      <c r="L3891">
        <v>-0.24645150101445301</v>
      </c>
      <c r="M3891">
        <f>K3891/D3891</f>
        <v>0.99999999999999956</v>
      </c>
    </row>
    <row r="3892" spans="2:13" x14ac:dyDescent="0.2">
      <c r="B3892">
        <f t="shared" si="180"/>
        <v>38.880000000000834</v>
      </c>
      <c r="C3892">
        <v>-1.3193E-2</v>
      </c>
      <c r="D3892" s="1">
        <f t="shared" si="181"/>
        <v>-5.6141576755235623E-2</v>
      </c>
      <c r="E3892" s="1">
        <f t="shared" si="182"/>
        <v>-0.24698087658625545</v>
      </c>
      <c r="J3892">
        <v>-1.3193E-2</v>
      </c>
      <c r="K3892">
        <v>-5.6141576755235602E-2</v>
      </c>
      <c r="L3892">
        <v>-0.246980876586255</v>
      </c>
      <c r="M3892">
        <f>K3892/D3892</f>
        <v>0.99999999999999967</v>
      </c>
    </row>
    <row r="3893" spans="2:13" x14ac:dyDescent="0.2">
      <c r="B3893">
        <f t="shared" si="180"/>
        <v>38.890000000000832</v>
      </c>
      <c r="C3893">
        <v>8.8758000000000004E-2</v>
      </c>
      <c r="D3893" s="1">
        <f t="shared" si="181"/>
        <v>-5.2435113505235623E-2</v>
      </c>
      <c r="E3893" s="1">
        <f t="shared" si="182"/>
        <v>-0.2475237600375578</v>
      </c>
      <c r="J3893">
        <v>8.8758000000000004E-2</v>
      </c>
      <c r="K3893">
        <v>-5.2435113505235602E-2</v>
      </c>
      <c r="L3893">
        <v>-0.24752376003755699</v>
      </c>
      <c r="M3893">
        <f>K3893/D3893</f>
        <v>0.99999999999999956</v>
      </c>
    </row>
    <row r="3894" spans="2:13" x14ac:dyDescent="0.2">
      <c r="B3894">
        <f t="shared" si="180"/>
        <v>38.90000000000083</v>
      </c>
      <c r="C3894">
        <v>0.18337000000000001</v>
      </c>
      <c r="D3894" s="1">
        <f t="shared" si="181"/>
        <v>-3.9087235105235624E-2</v>
      </c>
      <c r="E3894" s="1">
        <f t="shared" si="182"/>
        <v>-0.24798137178061017</v>
      </c>
      <c r="J3894">
        <v>0.18337000000000001</v>
      </c>
      <c r="K3894">
        <v>-3.9087235105235603E-2</v>
      </c>
      <c r="L3894">
        <v>-0.24798137178061</v>
      </c>
      <c r="M3894">
        <f>K3894/D3894</f>
        <v>0.99999999999999944</v>
      </c>
    </row>
    <row r="3895" spans="2:13" x14ac:dyDescent="0.2">
      <c r="B3895">
        <f t="shared" si="180"/>
        <v>38.910000000000828</v>
      </c>
      <c r="C3895">
        <v>0.26672000000000001</v>
      </c>
      <c r="D3895" s="1">
        <f t="shared" si="181"/>
        <v>-1.7010320605235621E-2</v>
      </c>
      <c r="E3895" s="1">
        <f t="shared" si="182"/>
        <v>-0.24826185955916252</v>
      </c>
      <c r="J3895">
        <v>0.26672000000000001</v>
      </c>
      <c r="K3895">
        <v>-1.70103206052356E-2</v>
      </c>
      <c r="L3895">
        <v>-0.248261859559162</v>
      </c>
      <c r="M3895">
        <f>K3895/D3895</f>
        <v>0.99999999999999878</v>
      </c>
    </row>
    <row r="3896" spans="2:13" x14ac:dyDescent="0.2">
      <c r="B3896">
        <f t="shared" si="180"/>
        <v>38.920000000000826</v>
      </c>
      <c r="C3896">
        <v>0.33584999999999998</v>
      </c>
      <c r="D3896" s="1">
        <f t="shared" si="181"/>
        <v>1.2545737894764385E-2</v>
      </c>
      <c r="E3896" s="1">
        <f t="shared" si="182"/>
        <v>-0.24828418247271489</v>
      </c>
      <c r="J3896">
        <v>0.33584999999999998</v>
      </c>
      <c r="K3896">
        <v>1.25457378947643E-2</v>
      </c>
      <c r="L3896">
        <v>-0.248284182472714</v>
      </c>
      <c r="M3896">
        <f>K3896/D3896</f>
        <v>0.99999999999999323</v>
      </c>
    </row>
    <row r="3897" spans="2:13" x14ac:dyDescent="0.2">
      <c r="B3897">
        <f t="shared" si="180"/>
        <v>38.930000000000824</v>
      </c>
      <c r="C3897">
        <v>0.38858999999999999</v>
      </c>
      <c r="D3897" s="1">
        <f t="shared" si="181"/>
        <v>4.8079519894764389E-2</v>
      </c>
      <c r="E3897" s="1">
        <f t="shared" si="182"/>
        <v>-0.24798105618376726</v>
      </c>
      <c r="J3897">
        <v>0.38858999999999999</v>
      </c>
      <c r="K3897">
        <v>4.8079519894764298E-2</v>
      </c>
      <c r="L3897">
        <v>-0.24798105618376701</v>
      </c>
      <c r="M3897">
        <f>K3897/D3897</f>
        <v>0.99999999999999811</v>
      </c>
    </row>
    <row r="3898" spans="2:13" x14ac:dyDescent="0.2">
      <c r="B3898">
        <f t="shared" si="180"/>
        <v>38.940000000000822</v>
      </c>
      <c r="C3898">
        <v>0.42338999999999999</v>
      </c>
      <c r="D3898" s="1">
        <f t="shared" si="181"/>
        <v>8.7907138894764397E-2</v>
      </c>
      <c r="E3898" s="1">
        <f t="shared" si="182"/>
        <v>-0.24730112288981962</v>
      </c>
      <c r="J3898">
        <v>0.42338999999999999</v>
      </c>
      <c r="K3898">
        <v>8.7907138894764397E-2</v>
      </c>
      <c r="L3898">
        <v>-0.24730112288981901</v>
      </c>
      <c r="M3898">
        <f>K3898/D3898</f>
        <v>1</v>
      </c>
    </row>
    <row r="3899" spans="2:13" x14ac:dyDescent="0.2">
      <c r="B3899">
        <f t="shared" si="180"/>
        <v>38.95000000000082</v>
      </c>
      <c r="C3899">
        <v>0.43941000000000002</v>
      </c>
      <c r="D3899" s="1">
        <f t="shared" si="181"/>
        <v>0.13022747889476441</v>
      </c>
      <c r="E3899" s="1">
        <f t="shared" si="182"/>
        <v>-0.24621044980087198</v>
      </c>
      <c r="J3899">
        <v>0.43941000000000002</v>
      </c>
      <c r="K3899">
        <v>0.13022747889476399</v>
      </c>
      <c r="L3899">
        <v>-0.24621044980087101</v>
      </c>
      <c r="M3899">
        <f>K3899/D3899</f>
        <v>0.99999999999999678</v>
      </c>
    </row>
    <row r="3900" spans="2:13" x14ac:dyDescent="0.2">
      <c r="B3900">
        <f t="shared" si="180"/>
        <v>38.960000000000818</v>
      </c>
      <c r="C3900">
        <v>0.43696000000000002</v>
      </c>
      <c r="D3900" s="1">
        <f t="shared" si="181"/>
        <v>0.17321342739476442</v>
      </c>
      <c r="E3900" s="1">
        <f t="shared" si="182"/>
        <v>-0.24469324526942432</v>
      </c>
      <c r="J3900">
        <v>0.43696000000000002</v>
      </c>
      <c r="K3900">
        <v>0.173213427394764</v>
      </c>
      <c r="L3900">
        <v>-0.24469324526942399</v>
      </c>
      <c r="M3900">
        <f>K3900/D3900</f>
        <v>0.99999999999999756</v>
      </c>
    </row>
    <row r="3901" spans="2:13" x14ac:dyDescent="0.2">
      <c r="B3901">
        <f t="shared" si="180"/>
        <v>38.970000000000816</v>
      </c>
      <c r="C3901">
        <v>0.41799999999999998</v>
      </c>
      <c r="D3901" s="1">
        <f t="shared" si="181"/>
        <v>0.21514921539476442</v>
      </c>
      <c r="E3901" s="1">
        <f t="shared" si="182"/>
        <v>-0.24275143205547667</v>
      </c>
      <c r="J3901">
        <v>0.41799999999999998</v>
      </c>
      <c r="K3901">
        <v>0.215149215394764</v>
      </c>
      <c r="L3901">
        <v>-0.242751432055476</v>
      </c>
      <c r="M3901">
        <f>K3901/D3901</f>
        <v>0.99999999999999811</v>
      </c>
    </row>
    <row r="3902" spans="2:13" x14ac:dyDescent="0.2">
      <c r="B3902">
        <f t="shared" si="180"/>
        <v>38.980000000000814</v>
      </c>
      <c r="C3902">
        <v>0.38607000000000002</v>
      </c>
      <c r="D3902" s="1">
        <f t="shared" si="181"/>
        <v>0.25458884889476441</v>
      </c>
      <c r="E3902" s="1">
        <f t="shared" si="182"/>
        <v>-0.24040274173402904</v>
      </c>
      <c r="J3902">
        <v>0.38607000000000002</v>
      </c>
      <c r="K3902">
        <v>0.25458884889476402</v>
      </c>
      <c r="L3902">
        <v>-0.24040274173402901</v>
      </c>
      <c r="M3902">
        <f>K3902/D3902</f>
        <v>0.99999999999999845</v>
      </c>
    </row>
    <row r="3903" spans="2:13" x14ac:dyDescent="0.2">
      <c r="B3903">
        <f t="shared" si="180"/>
        <v>38.990000000000812</v>
      </c>
      <c r="C3903">
        <v>0.34638000000000002</v>
      </c>
      <c r="D3903" s="1">
        <f t="shared" si="181"/>
        <v>0.29051552139476444</v>
      </c>
      <c r="E3903" s="1">
        <f t="shared" si="182"/>
        <v>-0.23767721988258139</v>
      </c>
      <c r="J3903">
        <v>0.34638000000000002</v>
      </c>
      <c r="K3903">
        <v>0.290515521394764</v>
      </c>
      <c r="L3903">
        <v>-0.237677219882581</v>
      </c>
      <c r="M3903">
        <f>K3903/D3903</f>
        <v>0.99999999999999845</v>
      </c>
    </row>
    <row r="3904" spans="2:13" x14ac:dyDescent="0.2">
      <c r="B3904">
        <f t="shared" si="180"/>
        <v>39.00000000000081</v>
      </c>
      <c r="C3904">
        <v>0.30501</v>
      </c>
      <c r="D3904" s="1">
        <f t="shared" si="181"/>
        <v>0.32246620089476447</v>
      </c>
      <c r="E3904" s="1">
        <f t="shared" si="182"/>
        <v>-0.23461231127113374</v>
      </c>
      <c r="J3904">
        <v>0.30501</v>
      </c>
      <c r="K3904">
        <v>0.32246620089476402</v>
      </c>
      <c r="L3904">
        <v>-0.23461231127113299</v>
      </c>
      <c r="M3904">
        <f>K3904/D3904</f>
        <v>0.99999999999999867</v>
      </c>
    </row>
    <row r="3905" spans="2:13" x14ac:dyDescent="0.2">
      <c r="B3905">
        <f t="shared" si="180"/>
        <v>39.010000000000808</v>
      </c>
      <c r="C3905">
        <v>0.26785999999999999</v>
      </c>
      <c r="D3905" s="1">
        <f t="shared" si="181"/>
        <v>0.35056547439476449</v>
      </c>
      <c r="E3905" s="1">
        <f t="shared" si="182"/>
        <v>-0.23124715289468609</v>
      </c>
      <c r="J3905">
        <v>0.26785999999999999</v>
      </c>
      <c r="K3905">
        <v>0.35056547439476399</v>
      </c>
      <c r="L3905">
        <v>-0.231247152894686</v>
      </c>
      <c r="M3905">
        <f>K3905/D3905</f>
        <v>0.99999999999999856</v>
      </c>
    </row>
    <row r="3906" spans="2:13" x14ac:dyDescent="0.2">
      <c r="B3906">
        <f t="shared" si="180"/>
        <v>39.020000000000806</v>
      </c>
      <c r="C3906">
        <v>0.23977000000000001</v>
      </c>
      <c r="D3906" s="1">
        <f t="shared" si="181"/>
        <v>0.37546472589476448</v>
      </c>
      <c r="E3906" s="1">
        <f t="shared" si="182"/>
        <v>-0.22761700189323844</v>
      </c>
      <c r="J3906">
        <v>0.23977000000000001</v>
      </c>
      <c r="K3906">
        <v>0.37546472589476398</v>
      </c>
      <c r="L3906">
        <v>-0.227617001893238</v>
      </c>
      <c r="M3906">
        <f>K3906/D3906</f>
        <v>0.99999999999999867</v>
      </c>
    </row>
    <row r="3907" spans="2:13" x14ac:dyDescent="0.2">
      <c r="B3907">
        <f t="shared" si="180"/>
        <v>39.030000000000804</v>
      </c>
      <c r="C3907">
        <v>0.22386</v>
      </c>
      <c r="D3907" s="1">
        <f t="shared" si="181"/>
        <v>0.39820577739476448</v>
      </c>
      <c r="E3907" s="1">
        <f t="shared" si="182"/>
        <v>-0.22374864937679079</v>
      </c>
      <c r="J3907">
        <v>0.22386</v>
      </c>
      <c r="K3907">
        <v>0.39820577739476398</v>
      </c>
      <c r="L3907">
        <v>-0.22374864937679001</v>
      </c>
      <c r="M3907">
        <f>K3907/D3907</f>
        <v>0.99999999999999878</v>
      </c>
    </row>
    <row r="3908" spans="2:13" x14ac:dyDescent="0.2">
      <c r="B3908">
        <f t="shared" si="180"/>
        <v>39.040000000000802</v>
      </c>
      <c r="C3908">
        <v>0.22134999999999999</v>
      </c>
      <c r="D3908" s="1">
        <f t="shared" si="181"/>
        <v>0.42004332789476451</v>
      </c>
      <c r="E3908" s="1">
        <f t="shared" si="182"/>
        <v>-0.21965740385034313</v>
      </c>
      <c r="J3908">
        <v>0.22134999999999999</v>
      </c>
      <c r="K3908">
        <v>0.42004332789476401</v>
      </c>
      <c r="L3908">
        <v>-0.21965740385034299</v>
      </c>
      <c r="M3908">
        <f>K3908/D3908</f>
        <v>0.99999999999999878</v>
      </c>
    </row>
    <row r="3909" spans="2:13" x14ac:dyDescent="0.2">
      <c r="B3909">
        <f t="shared" si="180"/>
        <v>39.0500000000008</v>
      </c>
      <c r="C3909">
        <v>0.23185</v>
      </c>
      <c r="D3909" s="1">
        <f t="shared" si="181"/>
        <v>0.44227278789476449</v>
      </c>
      <c r="E3909" s="1">
        <f t="shared" si="182"/>
        <v>-0.21534582327139548</v>
      </c>
      <c r="J3909">
        <v>0.23185</v>
      </c>
      <c r="K3909">
        <v>0.44227278789476399</v>
      </c>
      <c r="L3909">
        <v>-0.21534582327139501</v>
      </c>
      <c r="M3909">
        <f>K3909/D3909</f>
        <v>0.99999999999999889</v>
      </c>
    </row>
    <row r="3910" spans="2:13" x14ac:dyDescent="0.2">
      <c r="B3910">
        <f t="shared" ref="B3910:B3973" si="183">B3909+$D$1</f>
        <v>39.060000000000798</v>
      </c>
      <c r="C3910">
        <v>0.25384000000000001</v>
      </c>
      <c r="D3910" s="1">
        <f t="shared" ref="D3910:D3973" si="184">D3909+$D$1*(C3910+C3909)*9.81*0.5</f>
        <v>0.46609588239476446</v>
      </c>
      <c r="E3910" s="1">
        <f t="shared" ref="E3910:E3973" si="185">E3909+$D$1*(D3910+D3909)*0.5</f>
        <v>-0.21080397991994784</v>
      </c>
      <c r="J3910">
        <v>0.25384000000000001</v>
      </c>
      <c r="K3910">
        <v>0.46609588239476402</v>
      </c>
      <c r="L3910">
        <v>-0.21080397991994701</v>
      </c>
      <c r="M3910">
        <f>K3910/D3910</f>
        <v>0.999999999999999</v>
      </c>
    </row>
    <row r="3911" spans="2:13" x14ac:dyDescent="0.2">
      <c r="B3911">
        <f t="shared" si="183"/>
        <v>39.070000000000796</v>
      </c>
      <c r="C3911">
        <v>0.28515000000000001</v>
      </c>
      <c r="D3911" s="1">
        <f t="shared" si="184"/>
        <v>0.49253334189476444</v>
      </c>
      <c r="E3911" s="1">
        <f t="shared" si="185"/>
        <v>-0.20601083379850019</v>
      </c>
      <c r="J3911">
        <v>0.28515000000000001</v>
      </c>
      <c r="K3911">
        <v>0.492533341894764</v>
      </c>
      <c r="L3911">
        <v>-0.20601083379849999</v>
      </c>
      <c r="M3911">
        <f>K3911/D3911</f>
        <v>0.99999999999999911</v>
      </c>
    </row>
    <row r="3912" spans="2:13" x14ac:dyDescent="0.2">
      <c r="B3912">
        <f t="shared" si="183"/>
        <v>39.080000000000794</v>
      </c>
      <c r="C3912">
        <v>0.32335999999999998</v>
      </c>
      <c r="D3912" s="1">
        <f t="shared" si="184"/>
        <v>0.52238075739476442</v>
      </c>
      <c r="E3912" s="1">
        <f t="shared" si="185"/>
        <v>-0.20093626330205255</v>
      </c>
      <c r="J3912">
        <v>0.32335999999999998</v>
      </c>
      <c r="K3912">
        <v>0.52238075739476397</v>
      </c>
      <c r="L3912">
        <v>-0.200936263302052</v>
      </c>
      <c r="M3912">
        <f>K3912/D3912</f>
        <v>0.99999999999999911</v>
      </c>
    </row>
    <row r="3913" spans="2:13" x14ac:dyDescent="0.2">
      <c r="B3913">
        <f t="shared" si="183"/>
        <v>39.090000000000792</v>
      </c>
      <c r="C3913">
        <v>0.36581000000000002</v>
      </c>
      <c r="D3913" s="1">
        <f t="shared" si="184"/>
        <v>0.5561845458947644</v>
      </c>
      <c r="E3913" s="1">
        <f t="shared" si="185"/>
        <v>-0.1955434367856049</v>
      </c>
      <c r="J3913">
        <v>0.36581000000000002</v>
      </c>
      <c r="K3913">
        <v>0.55618454589476396</v>
      </c>
      <c r="L3913">
        <v>-0.19554343678560401</v>
      </c>
      <c r="M3913">
        <f>K3913/D3913</f>
        <v>0.99999999999999922</v>
      </c>
    </row>
    <row r="3914" spans="2:13" x14ac:dyDescent="0.2">
      <c r="B3914">
        <f t="shared" si="183"/>
        <v>39.10000000000079</v>
      </c>
      <c r="C3914">
        <v>0.40970000000000001</v>
      </c>
      <c r="D3914" s="1">
        <f t="shared" si="184"/>
        <v>0.59422331139476436</v>
      </c>
      <c r="E3914" s="1">
        <f t="shared" si="185"/>
        <v>-0.18979139749915727</v>
      </c>
      <c r="J3914">
        <v>0.40970000000000001</v>
      </c>
      <c r="K3914">
        <v>0.59422331139476403</v>
      </c>
      <c r="L3914">
        <v>-0.18979139749915699</v>
      </c>
      <c r="M3914">
        <f>K3914/D3914</f>
        <v>0.99999999999999944</v>
      </c>
    </row>
    <row r="3915" spans="2:13" x14ac:dyDescent="0.2">
      <c r="B3915">
        <f t="shared" si="183"/>
        <v>39.110000000000788</v>
      </c>
      <c r="C3915">
        <v>0.45199</v>
      </c>
      <c r="D3915" s="1">
        <f t="shared" si="184"/>
        <v>0.63648920589476432</v>
      </c>
      <c r="E3915" s="1">
        <f t="shared" si="185"/>
        <v>-0.18363783491270963</v>
      </c>
      <c r="J3915">
        <v>0.45199</v>
      </c>
      <c r="K3915">
        <v>0.63648920589476399</v>
      </c>
      <c r="L3915">
        <v>-0.18363783491270899</v>
      </c>
      <c r="M3915">
        <f>K3915/D3915</f>
        <v>0.99999999999999944</v>
      </c>
    </row>
    <row r="3916" spans="2:13" x14ac:dyDescent="0.2">
      <c r="B3916">
        <f t="shared" si="183"/>
        <v>39.120000000000786</v>
      </c>
      <c r="C3916">
        <v>0.48969000000000001</v>
      </c>
      <c r="D3916" s="1">
        <f t="shared" si="184"/>
        <v>0.68267860989476437</v>
      </c>
      <c r="E3916" s="1">
        <f t="shared" si="185"/>
        <v>-0.17704199583376198</v>
      </c>
      <c r="J3916">
        <v>0.48969000000000001</v>
      </c>
      <c r="K3916">
        <v>0.68267860989476403</v>
      </c>
      <c r="L3916">
        <v>-0.17704199583376101</v>
      </c>
      <c r="M3916">
        <f>K3916/D3916</f>
        <v>0.99999999999999956</v>
      </c>
    </row>
    <row r="3917" spans="2:13" x14ac:dyDescent="0.2">
      <c r="B3917">
        <f t="shared" si="183"/>
        <v>39.130000000000784</v>
      </c>
      <c r="C3917">
        <v>0.52020999999999995</v>
      </c>
      <c r="D3917" s="1">
        <f t="shared" si="184"/>
        <v>0.73221420489476441</v>
      </c>
      <c r="E3917" s="1">
        <f t="shared" si="185"/>
        <v>-0.16996753175981433</v>
      </c>
      <c r="J3917">
        <v>0.52020999999999995</v>
      </c>
      <c r="K3917">
        <v>0.73221420489476396</v>
      </c>
      <c r="L3917">
        <v>-0.16996753175981399</v>
      </c>
      <c r="M3917">
        <f>K3917/D3917</f>
        <v>0.99999999999999944</v>
      </c>
    </row>
    <row r="3918" spans="2:13" x14ac:dyDescent="0.2">
      <c r="B3918">
        <f t="shared" si="183"/>
        <v>39.140000000000782</v>
      </c>
      <c r="C3918">
        <v>0.54161999999999999</v>
      </c>
      <c r="D3918" s="1">
        <f t="shared" si="184"/>
        <v>0.78429696639476443</v>
      </c>
      <c r="E3918" s="1">
        <f t="shared" si="185"/>
        <v>-0.16238497590336667</v>
      </c>
      <c r="J3918">
        <v>0.54161999999999999</v>
      </c>
      <c r="K3918">
        <v>0.78429696639476398</v>
      </c>
      <c r="L3918">
        <v>-0.16238497590336601</v>
      </c>
      <c r="M3918">
        <f>K3918/D3918</f>
        <v>0.99999999999999944</v>
      </c>
    </row>
    <row r="3919" spans="2:13" x14ac:dyDescent="0.2">
      <c r="B3919">
        <f t="shared" si="183"/>
        <v>39.15000000000078</v>
      </c>
      <c r="C3919">
        <v>0.55306</v>
      </c>
      <c r="D3919" s="1">
        <f t="shared" si="184"/>
        <v>0.83799102039476447</v>
      </c>
      <c r="E3919" s="1">
        <f t="shared" si="185"/>
        <v>-0.15427353596941903</v>
      </c>
      <c r="J3919">
        <v>0.55306</v>
      </c>
      <c r="K3919">
        <v>0.83799102039476403</v>
      </c>
      <c r="L3919">
        <v>-0.15427353596941901</v>
      </c>
      <c r="M3919">
        <f>K3919/D3919</f>
        <v>0.99999999999999944</v>
      </c>
    </row>
    <row r="3920" spans="2:13" x14ac:dyDescent="0.2">
      <c r="B3920">
        <f t="shared" si="183"/>
        <v>39.160000000000778</v>
      </c>
      <c r="C3920">
        <v>0.55484999999999995</v>
      </c>
      <c r="D3920" s="1">
        <f t="shared" si="184"/>
        <v>0.89233400589476453</v>
      </c>
      <c r="E3920" s="1">
        <f t="shared" si="185"/>
        <v>-0.14562191083797138</v>
      </c>
      <c r="J3920">
        <v>0.55484999999999995</v>
      </c>
      <c r="K3920">
        <v>0.89233400589476397</v>
      </c>
      <c r="L3920">
        <v>-0.14562191083797099</v>
      </c>
      <c r="M3920">
        <f>K3920/D3920</f>
        <v>0.99999999999999933</v>
      </c>
    </row>
    <row r="3921" spans="2:13" x14ac:dyDescent="0.2">
      <c r="B3921">
        <f t="shared" si="183"/>
        <v>39.170000000000776</v>
      </c>
      <c r="C3921">
        <v>0.54823999999999995</v>
      </c>
      <c r="D3921" s="1">
        <f t="shared" si="184"/>
        <v>0.94644057039476448</v>
      </c>
      <c r="E3921" s="1">
        <f t="shared" si="185"/>
        <v>-0.13642803795652372</v>
      </c>
      <c r="J3921">
        <v>0.54823999999999995</v>
      </c>
      <c r="K3921">
        <v>0.94644057039476404</v>
      </c>
      <c r="L3921">
        <v>-0.136428037956523</v>
      </c>
      <c r="M3921">
        <f>K3921/D3921</f>
        <v>0.99999999999999956</v>
      </c>
    </row>
    <row r="3922" spans="2:13" x14ac:dyDescent="0.2">
      <c r="B3922">
        <f t="shared" si="183"/>
        <v>39.180000000000774</v>
      </c>
      <c r="C3922">
        <v>0.53512000000000004</v>
      </c>
      <c r="D3922" s="1">
        <f t="shared" si="184"/>
        <v>0.99957937839476452</v>
      </c>
      <c r="E3922" s="1">
        <f t="shared" si="185"/>
        <v>-0.12669793821257608</v>
      </c>
      <c r="J3922">
        <v>0.53512000000000004</v>
      </c>
      <c r="K3922">
        <v>0.99957937839476396</v>
      </c>
      <c r="L3922">
        <v>-0.12669793821257599</v>
      </c>
      <c r="M3922">
        <f>K3922/D3922</f>
        <v>0.99999999999999944</v>
      </c>
    </row>
    <row r="3923" spans="2:13" x14ac:dyDescent="0.2">
      <c r="B3923">
        <f t="shared" si="183"/>
        <v>39.190000000000772</v>
      </c>
      <c r="C3923">
        <v>0.51761000000000001</v>
      </c>
      <c r="D3923" s="1">
        <f t="shared" si="184"/>
        <v>1.0512157848947645</v>
      </c>
      <c r="E3923" s="1">
        <f t="shared" si="185"/>
        <v>-0.11644396239612843</v>
      </c>
      <c r="J3923">
        <v>0.51761000000000001</v>
      </c>
      <c r="K3923">
        <v>1.0512157848947601</v>
      </c>
      <c r="L3923">
        <v>-0.116443962396128</v>
      </c>
      <c r="M3923">
        <f>K3923/D3923</f>
        <v>0.99999999999999578</v>
      </c>
    </row>
    <row r="3924" spans="2:13" x14ac:dyDescent="0.2">
      <c r="B3924">
        <f t="shared" si="183"/>
        <v>39.20000000000077</v>
      </c>
      <c r="C3924">
        <v>0.49761</v>
      </c>
      <c r="D3924" s="1">
        <f t="shared" si="184"/>
        <v>1.1010123258947646</v>
      </c>
      <c r="E3924" s="1">
        <f t="shared" si="185"/>
        <v>-0.10568282184218079</v>
      </c>
      <c r="J3924">
        <v>0.49761</v>
      </c>
      <c r="K3924">
        <v>1.1010123258947599</v>
      </c>
      <c r="L3924">
        <v>-0.10568282184218</v>
      </c>
      <c r="M3924">
        <f>K3924/D3924</f>
        <v>0.99999999999999578</v>
      </c>
    </row>
    <row r="3925" spans="2:13" x14ac:dyDescent="0.2">
      <c r="B3925">
        <f t="shared" si="183"/>
        <v>39.210000000000768</v>
      </c>
      <c r="C3925">
        <v>0.47654000000000002</v>
      </c>
      <c r="D3925" s="1">
        <f t="shared" si="184"/>
        <v>1.1487943833947647</v>
      </c>
      <c r="E3925" s="1">
        <f t="shared" si="185"/>
        <v>-9.4433788295733151E-2</v>
      </c>
      <c r="J3925">
        <v>0.47654000000000002</v>
      </c>
      <c r="K3925">
        <v>1.14879438339476</v>
      </c>
      <c r="L3925">
        <v>-9.4433788295733095E-2</v>
      </c>
      <c r="M3925">
        <f>K3925/D3925</f>
        <v>0.99999999999999589</v>
      </c>
    </row>
    <row r="3926" spans="2:13" x14ac:dyDescent="0.2">
      <c r="B3926">
        <f t="shared" si="183"/>
        <v>39.220000000000766</v>
      </c>
      <c r="C3926">
        <v>0.45535999999999999</v>
      </c>
      <c r="D3926" s="1">
        <f t="shared" si="184"/>
        <v>1.1945040783947647</v>
      </c>
      <c r="E3926" s="1">
        <f t="shared" si="185"/>
        <v>-8.2717295986785511E-2</v>
      </c>
      <c r="J3926">
        <v>0.45535999999999999</v>
      </c>
      <c r="K3926">
        <v>1.19450407839476</v>
      </c>
      <c r="L3926">
        <v>-8.27172959867854E-2</v>
      </c>
      <c r="M3926">
        <f>K3926/D3926</f>
        <v>0.99999999999999611</v>
      </c>
    </row>
    <row r="3927" spans="2:13" x14ac:dyDescent="0.2">
      <c r="B3927">
        <f t="shared" si="183"/>
        <v>39.230000000000764</v>
      </c>
      <c r="C3927">
        <v>0.43429000000000001</v>
      </c>
      <c r="D3927" s="1">
        <f t="shared" si="184"/>
        <v>1.2381414108947646</v>
      </c>
      <c r="E3927" s="1">
        <f t="shared" si="185"/>
        <v>-7.0554068540337869E-2</v>
      </c>
      <c r="J3927">
        <v>0.43429000000000001</v>
      </c>
      <c r="K3927">
        <v>1.2381414108947599</v>
      </c>
      <c r="L3927">
        <v>-7.05540685403378E-2</v>
      </c>
      <c r="M3927">
        <f>K3927/D3927</f>
        <v>0.99999999999999623</v>
      </c>
    </row>
    <row r="3928" spans="2:13" x14ac:dyDescent="0.2">
      <c r="B3928">
        <f t="shared" si="183"/>
        <v>39.240000000000762</v>
      </c>
      <c r="C3928">
        <v>0.41267999999999999</v>
      </c>
      <c r="D3928" s="1">
        <f t="shared" si="184"/>
        <v>1.2796852893947646</v>
      </c>
      <c r="E3928" s="1">
        <f t="shared" si="185"/>
        <v>-5.7964935038890227E-2</v>
      </c>
      <c r="J3928">
        <v>0.41267999999999999</v>
      </c>
      <c r="K3928">
        <v>1.2796852893947599</v>
      </c>
      <c r="L3928">
        <v>-5.7964935038890199E-2</v>
      </c>
      <c r="M3928">
        <f>K3928/D3928</f>
        <v>0.99999999999999634</v>
      </c>
    </row>
    <row r="3929" spans="2:13" x14ac:dyDescent="0.2">
      <c r="B3929">
        <f t="shared" si="183"/>
        <v>39.25000000000076</v>
      </c>
      <c r="C3929">
        <v>0.38916000000000001</v>
      </c>
      <c r="D3929" s="1">
        <f t="shared" si="184"/>
        <v>1.3190155413947646</v>
      </c>
      <c r="E3929" s="1">
        <f t="shared" si="185"/>
        <v>-4.4971430884942584E-2</v>
      </c>
      <c r="J3929">
        <v>0.38916000000000001</v>
      </c>
      <c r="K3929">
        <v>1.31901554139476</v>
      </c>
      <c r="L3929">
        <v>-4.4971430884942501E-2</v>
      </c>
      <c r="M3929">
        <f>K3929/D3929</f>
        <v>0.99999999999999645</v>
      </c>
    </row>
    <row r="3930" spans="2:13" x14ac:dyDescent="0.2">
      <c r="B3930">
        <f t="shared" si="183"/>
        <v>39.260000000000758</v>
      </c>
      <c r="C3930">
        <v>0.36152000000000001</v>
      </c>
      <c r="D3930" s="1">
        <f t="shared" si="184"/>
        <v>1.3558363953947645</v>
      </c>
      <c r="E3930" s="1">
        <f t="shared" si="185"/>
        <v>-3.1597171200994936E-2</v>
      </c>
      <c r="J3930">
        <v>0.36152000000000001</v>
      </c>
      <c r="K3930">
        <v>1.3558363953947601</v>
      </c>
      <c r="L3930">
        <v>-3.1597171200994902E-2</v>
      </c>
      <c r="M3930">
        <f>K3930/D3930</f>
        <v>0.99999999999999667</v>
      </c>
    </row>
    <row r="3931" spans="2:13" x14ac:dyDescent="0.2">
      <c r="B3931">
        <f t="shared" si="183"/>
        <v>39.270000000000756</v>
      </c>
      <c r="C3931">
        <v>0.32702999999999999</v>
      </c>
      <c r="D3931" s="1">
        <f t="shared" si="184"/>
        <v>1.3896097728947645</v>
      </c>
      <c r="E3931" s="1">
        <f t="shared" si="185"/>
        <v>-1.7869940359547289E-2</v>
      </c>
      <c r="J3931">
        <v>0.32702999999999999</v>
      </c>
      <c r="K3931">
        <v>1.3896097728947601</v>
      </c>
      <c r="L3931">
        <v>-1.7869940359547198E-2</v>
      </c>
      <c r="M3931">
        <f>K3931/D3931</f>
        <v>0.99999999999999678</v>
      </c>
    </row>
    <row r="3932" spans="2:13" x14ac:dyDescent="0.2">
      <c r="B3932">
        <f t="shared" si="183"/>
        <v>39.280000000000754</v>
      </c>
      <c r="C3932">
        <v>0.28308</v>
      </c>
      <c r="D3932" s="1">
        <f t="shared" si="184"/>
        <v>1.4195356683947644</v>
      </c>
      <c r="E3932" s="1">
        <f t="shared" si="185"/>
        <v>-3.824213153099644E-3</v>
      </c>
      <c r="J3932">
        <v>0.28308</v>
      </c>
      <c r="K3932">
        <v>1.41953566839476</v>
      </c>
      <c r="L3932">
        <v>-3.8242131530996102E-3</v>
      </c>
      <c r="M3932">
        <f>K3932/D3932</f>
        <v>0.99999999999999689</v>
      </c>
    </row>
    <row r="3933" spans="2:13" x14ac:dyDescent="0.2">
      <c r="B3933">
        <f t="shared" si="183"/>
        <v>39.290000000000752</v>
      </c>
      <c r="C3933">
        <v>0.22788</v>
      </c>
      <c r="D3933" s="1">
        <f t="shared" si="184"/>
        <v>1.4445982563947644</v>
      </c>
      <c r="E3933" s="1">
        <f t="shared" si="185"/>
        <v>1.0496456470848001E-2</v>
      </c>
      <c r="J3933">
        <v>0.22788</v>
      </c>
      <c r="K3933">
        <v>1.4445982563947599</v>
      </c>
      <c r="L3933">
        <v>1.0496456470848001E-2</v>
      </c>
      <c r="M3933">
        <f>K3933/D3933</f>
        <v>0.99999999999999689</v>
      </c>
    </row>
    <row r="3934" spans="2:13" x14ac:dyDescent="0.2">
      <c r="B3934">
        <f t="shared" si="183"/>
        <v>39.30000000000075</v>
      </c>
      <c r="C3934">
        <v>0.16125999999999999</v>
      </c>
      <c r="D3934" s="1">
        <f t="shared" si="184"/>
        <v>1.4636855733947645</v>
      </c>
      <c r="E3934" s="1">
        <f t="shared" si="185"/>
        <v>2.5037875619795646E-2</v>
      </c>
      <c r="J3934">
        <v>0.16125999999999999</v>
      </c>
      <c r="K3934">
        <v>1.46368557339476</v>
      </c>
      <c r="L3934">
        <v>2.5037875619795601E-2</v>
      </c>
      <c r="M3934">
        <f>K3934/D3934</f>
        <v>0.999999999999997</v>
      </c>
    </row>
    <row r="3935" spans="2:13" x14ac:dyDescent="0.2">
      <c r="B3935">
        <f t="shared" si="183"/>
        <v>39.310000000000748</v>
      </c>
      <c r="C3935">
        <v>8.5197999999999996E-2</v>
      </c>
      <c r="D3935" s="1">
        <f t="shared" si="184"/>
        <v>1.4757743382947646</v>
      </c>
      <c r="E3935" s="1">
        <f t="shared" si="185"/>
        <v>3.9735175178243293E-2</v>
      </c>
      <c r="J3935">
        <v>8.5197999999999996E-2</v>
      </c>
      <c r="K3935">
        <v>1.4757743382947599</v>
      </c>
      <c r="L3935">
        <v>3.97351751782433E-2</v>
      </c>
      <c r="M3935">
        <f>K3935/D3935</f>
        <v>0.99999999999999689</v>
      </c>
    </row>
    <row r="3936" spans="2:13" x14ac:dyDescent="0.2">
      <c r="B3936">
        <f t="shared" si="183"/>
        <v>39.320000000000746</v>
      </c>
      <c r="C3936">
        <v>3.8292999999999999E-3</v>
      </c>
      <c r="D3936" s="1">
        <f t="shared" si="184"/>
        <v>1.4801411273597647</v>
      </c>
      <c r="E3936" s="1">
        <f t="shared" si="185"/>
        <v>5.451475250651594E-2</v>
      </c>
      <c r="J3936">
        <v>3.8292999999999999E-3</v>
      </c>
      <c r="K3936">
        <v>1.48014112735976</v>
      </c>
      <c r="L3936">
        <v>5.4514752506515898E-2</v>
      </c>
      <c r="M3936">
        <f>K3936/D3936</f>
        <v>0.99999999999999689</v>
      </c>
    </row>
    <row r="3937" spans="2:13" x14ac:dyDescent="0.2">
      <c r="B3937">
        <f t="shared" si="183"/>
        <v>39.330000000000744</v>
      </c>
      <c r="C3937">
        <v>-7.6914999999999997E-2</v>
      </c>
      <c r="D3937" s="1">
        <f t="shared" si="184"/>
        <v>1.4765562737747646</v>
      </c>
      <c r="E3937" s="1">
        <f t="shared" si="185"/>
        <v>6.9298239512188581E-2</v>
      </c>
      <c r="J3937">
        <v>-7.6914999999999997E-2</v>
      </c>
      <c r="K3937">
        <v>1.47655627377476</v>
      </c>
      <c r="L3937">
        <v>6.9298239512188595E-2</v>
      </c>
      <c r="M3937">
        <f>K3937/D3937</f>
        <v>0.99999999999999689</v>
      </c>
    </row>
    <row r="3938" spans="2:13" x14ac:dyDescent="0.2">
      <c r="B3938">
        <f t="shared" si="183"/>
        <v>39.340000000000742</v>
      </c>
      <c r="C3938">
        <v>-0.15029999999999999</v>
      </c>
      <c r="D3938" s="1">
        <f t="shared" si="184"/>
        <v>1.4654113780247646</v>
      </c>
      <c r="E3938" s="1">
        <f t="shared" si="185"/>
        <v>8.4008077771186226E-2</v>
      </c>
      <c r="J3938">
        <v>-0.15029999999999999</v>
      </c>
      <c r="K3938">
        <v>1.46541137802476</v>
      </c>
      <c r="L3938">
        <v>8.4008077771186199E-2</v>
      </c>
      <c r="M3938">
        <f>K3938/D3938</f>
        <v>0.99999999999999678</v>
      </c>
    </row>
    <row r="3939" spans="2:13" x14ac:dyDescent="0.2">
      <c r="B3939">
        <f t="shared" si="183"/>
        <v>39.35000000000074</v>
      </c>
      <c r="C3939">
        <v>-0.20996999999999999</v>
      </c>
      <c r="D3939" s="1">
        <f t="shared" si="184"/>
        <v>1.4477401345247647</v>
      </c>
      <c r="E3939" s="1">
        <f t="shared" si="185"/>
        <v>9.8573835333933879E-2</v>
      </c>
      <c r="J3939">
        <v>-0.20996999999999999</v>
      </c>
      <c r="K3939">
        <v>1.44774013452476</v>
      </c>
      <c r="L3939">
        <v>9.8573835333933907E-2</v>
      </c>
      <c r="M3939">
        <f>K3939/D3939</f>
        <v>0.99999999999999678</v>
      </c>
    </row>
    <row r="3940" spans="2:13" x14ac:dyDescent="0.2">
      <c r="B3940">
        <f t="shared" si="183"/>
        <v>39.360000000000738</v>
      </c>
      <c r="C3940">
        <v>-0.25103999999999999</v>
      </c>
      <c r="D3940" s="1">
        <f t="shared" si="184"/>
        <v>1.4251275940247647</v>
      </c>
      <c r="E3940" s="1">
        <f t="shared" si="185"/>
        <v>0.11293817397668153</v>
      </c>
      <c r="J3940">
        <v>-0.25103999999999999</v>
      </c>
      <c r="K3940">
        <v>1.4251275940247601</v>
      </c>
      <c r="L3940">
        <v>0.112938173976681</v>
      </c>
      <c r="M3940">
        <f>K3940/D3940</f>
        <v>0.99999999999999678</v>
      </c>
    </row>
    <row r="3941" spans="2:13" x14ac:dyDescent="0.2">
      <c r="B3941">
        <f t="shared" si="183"/>
        <v>39.370000000000736</v>
      </c>
      <c r="C3941">
        <v>-0.27105000000000001</v>
      </c>
      <c r="D3941" s="1">
        <f t="shared" si="184"/>
        <v>1.3995190795247647</v>
      </c>
      <c r="E3941" s="1">
        <f t="shared" si="185"/>
        <v>0.12706140734442917</v>
      </c>
      <c r="J3941">
        <v>-0.27105000000000001</v>
      </c>
      <c r="K3941">
        <v>1.3995190795247601</v>
      </c>
      <c r="L3941">
        <v>0.127061407344429</v>
      </c>
      <c r="M3941">
        <f>K3941/D3941</f>
        <v>0.99999999999999667</v>
      </c>
    </row>
    <row r="3942" spans="2:13" x14ac:dyDescent="0.2">
      <c r="B3942">
        <f t="shared" si="183"/>
        <v>39.380000000000734</v>
      </c>
      <c r="C3942">
        <v>-0.27023999999999998</v>
      </c>
      <c r="D3942" s="1">
        <f t="shared" si="184"/>
        <v>1.3729688050247648</v>
      </c>
      <c r="E3942" s="1">
        <f t="shared" si="185"/>
        <v>0.14092384676717681</v>
      </c>
      <c r="J3942">
        <v>-0.27023999999999998</v>
      </c>
      <c r="K3942">
        <v>1.3729688050247599</v>
      </c>
      <c r="L3942">
        <v>0.14092384676717601</v>
      </c>
      <c r="M3942">
        <f>K3942/D3942</f>
        <v>0.99999999999999645</v>
      </c>
    </row>
    <row r="3943" spans="2:13" x14ac:dyDescent="0.2">
      <c r="B3943">
        <f t="shared" si="183"/>
        <v>39.390000000000732</v>
      </c>
      <c r="C3943">
        <v>-0.25157000000000002</v>
      </c>
      <c r="D3943" s="1">
        <f t="shared" si="184"/>
        <v>1.3473740245247647</v>
      </c>
      <c r="E3943" s="1">
        <f t="shared" si="185"/>
        <v>0.15452556091492448</v>
      </c>
      <c r="J3943">
        <v>-0.25157000000000002</v>
      </c>
      <c r="K3943">
        <v>1.3473740245247601</v>
      </c>
      <c r="L3943">
        <v>0.154525560914924</v>
      </c>
      <c r="M3943">
        <f>K3943/D3943</f>
        <v>0.99999999999999656</v>
      </c>
    </row>
    <row r="3944" spans="2:13" x14ac:dyDescent="0.2">
      <c r="B3944">
        <f t="shared" si="183"/>
        <v>39.40000000000073</v>
      </c>
      <c r="C3944">
        <v>-0.22008</v>
      </c>
      <c r="D3944" s="1">
        <f t="shared" si="184"/>
        <v>1.3242395920247647</v>
      </c>
      <c r="E3944" s="1">
        <f t="shared" si="185"/>
        <v>0.16788362899767212</v>
      </c>
      <c r="J3944">
        <v>-0.22008</v>
      </c>
      <c r="K3944">
        <v>1.32423959202476</v>
      </c>
      <c r="L3944">
        <v>0.16788362899767201</v>
      </c>
      <c r="M3944">
        <f>K3944/D3944</f>
        <v>0.99999999999999645</v>
      </c>
    </row>
    <row r="3945" spans="2:13" x14ac:dyDescent="0.2">
      <c r="B3945">
        <f t="shared" si="183"/>
        <v>39.410000000000728</v>
      </c>
      <c r="C3945">
        <v>-0.18207000000000001</v>
      </c>
      <c r="D3945" s="1">
        <f t="shared" si="184"/>
        <v>1.3045141345247646</v>
      </c>
      <c r="E3945" s="1">
        <f t="shared" si="185"/>
        <v>0.18102739763041978</v>
      </c>
      <c r="J3945">
        <v>-0.18207000000000001</v>
      </c>
      <c r="K3945">
        <v>1.3045141345247599</v>
      </c>
      <c r="L3945">
        <v>0.181027397630419</v>
      </c>
      <c r="M3945">
        <f>K3945/D3945</f>
        <v>0.99999999999999645</v>
      </c>
    </row>
    <row r="3946" spans="2:13" x14ac:dyDescent="0.2">
      <c r="B3946">
        <f t="shared" si="183"/>
        <v>39.420000000000726</v>
      </c>
      <c r="C3946">
        <v>-0.14405000000000001</v>
      </c>
      <c r="D3946" s="1">
        <f t="shared" si="184"/>
        <v>1.2885179485247646</v>
      </c>
      <c r="E3946" s="1">
        <f t="shared" si="185"/>
        <v>0.19399255804566742</v>
      </c>
      <c r="J3946">
        <v>-0.14405000000000001</v>
      </c>
      <c r="K3946">
        <v>1.28851794852476</v>
      </c>
      <c r="L3946">
        <v>0.19399255804566701</v>
      </c>
      <c r="M3946">
        <f>K3946/D3946</f>
        <v>0.99999999999999634</v>
      </c>
    </row>
    <row r="3947" spans="2:13" x14ac:dyDescent="0.2">
      <c r="B3947">
        <f t="shared" si="183"/>
        <v>39.430000000000724</v>
      </c>
      <c r="C3947">
        <v>-0.11182</v>
      </c>
      <c r="D3947" s="1">
        <f t="shared" si="184"/>
        <v>1.2759675250247646</v>
      </c>
      <c r="E3947" s="1">
        <f t="shared" si="185"/>
        <v>0.20681498541341506</v>
      </c>
      <c r="J3947">
        <v>-0.11182</v>
      </c>
      <c r="K3947">
        <v>1.27596752502476</v>
      </c>
      <c r="L3947">
        <v>0.206814985413415</v>
      </c>
      <c r="M3947">
        <f>K3947/D3947</f>
        <v>0.99999999999999634</v>
      </c>
    </row>
    <row r="3948" spans="2:13" x14ac:dyDescent="0.2">
      <c r="B3948">
        <f t="shared" si="183"/>
        <v>39.440000000000722</v>
      </c>
      <c r="C3948">
        <v>-8.9603000000000002E-2</v>
      </c>
      <c r="D3948" s="1">
        <f t="shared" si="184"/>
        <v>1.2660877268747646</v>
      </c>
      <c r="E3948" s="1">
        <f t="shared" si="185"/>
        <v>0.2195252616729127</v>
      </c>
      <c r="J3948">
        <v>-8.9603000000000002E-2</v>
      </c>
      <c r="K3948">
        <v>1.2660877268747599</v>
      </c>
      <c r="L3948">
        <v>0.219525261672912</v>
      </c>
      <c r="M3948">
        <f>K3948/D3948</f>
        <v>0.99999999999999634</v>
      </c>
    </row>
    <row r="3949" spans="2:13" x14ac:dyDescent="0.2">
      <c r="B3949">
        <f t="shared" si="183"/>
        <v>39.45000000000072</v>
      </c>
      <c r="C3949">
        <v>-7.9552999999999999E-2</v>
      </c>
      <c r="D3949" s="1">
        <f t="shared" si="184"/>
        <v>1.2577906250747646</v>
      </c>
      <c r="E3949" s="1">
        <f t="shared" si="185"/>
        <v>0.23214465343266033</v>
      </c>
      <c r="J3949">
        <v>-7.9552999999999999E-2</v>
      </c>
      <c r="K3949">
        <v>1.2577906250747599</v>
      </c>
      <c r="L3949">
        <v>0.23214465343266</v>
      </c>
      <c r="M3949">
        <f>K3949/D3949</f>
        <v>0.99999999999999634</v>
      </c>
    </row>
    <row r="3950" spans="2:13" x14ac:dyDescent="0.2">
      <c r="B3950">
        <f t="shared" si="183"/>
        <v>39.460000000000719</v>
      </c>
      <c r="C3950">
        <v>-8.1710000000000005E-2</v>
      </c>
      <c r="D3950" s="1">
        <f t="shared" si="184"/>
        <v>1.2498806749247646</v>
      </c>
      <c r="E3950" s="1">
        <f t="shared" si="185"/>
        <v>0.24468300993265799</v>
      </c>
      <c r="J3950">
        <v>-8.1710000000000005E-2</v>
      </c>
      <c r="K3950">
        <v>1.24988067492476</v>
      </c>
      <c r="L3950">
        <v>0.24468300993265699</v>
      </c>
      <c r="M3950">
        <f>K3950/D3950</f>
        <v>0.99999999999999623</v>
      </c>
    </row>
    <row r="3951" spans="2:13" x14ac:dyDescent="0.2">
      <c r="B3951">
        <f t="shared" si="183"/>
        <v>39.470000000000717</v>
      </c>
      <c r="C3951">
        <v>-9.4317999999999999E-2</v>
      </c>
      <c r="D3951" s="1">
        <f t="shared" si="184"/>
        <v>1.2412465015247647</v>
      </c>
      <c r="E3951" s="1">
        <f t="shared" si="185"/>
        <v>0.25713864581490564</v>
      </c>
      <c r="J3951">
        <v>-9.4317999999999999E-2</v>
      </c>
      <c r="K3951">
        <v>1.24124650152476</v>
      </c>
      <c r="L3951">
        <v>0.25713864581490498</v>
      </c>
      <c r="M3951">
        <f>K3951/D3951</f>
        <v>0.99999999999999623</v>
      </c>
    </row>
    <row r="3952" spans="2:13" x14ac:dyDescent="0.2">
      <c r="B3952">
        <f t="shared" si="183"/>
        <v>39.480000000000715</v>
      </c>
      <c r="C3952">
        <v>-0.11448999999999999</v>
      </c>
      <c r="D3952" s="1">
        <f t="shared" si="184"/>
        <v>1.2310044691247646</v>
      </c>
      <c r="E3952" s="1">
        <f t="shared" si="185"/>
        <v>0.26949990066815327</v>
      </c>
      <c r="J3952">
        <v>-0.11448999999999999</v>
      </c>
      <c r="K3952">
        <v>1.2310044691247599</v>
      </c>
      <c r="L3952">
        <v>0.26949990066815299</v>
      </c>
      <c r="M3952">
        <f>K3952/D3952</f>
        <v>0.99999999999999623</v>
      </c>
    </row>
    <row r="3953" spans="2:13" x14ac:dyDescent="0.2">
      <c r="B3953">
        <f t="shared" si="183"/>
        <v>39.490000000000713</v>
      </c>
      <c r="C3953">
        <v>-0.13900000000000001</v>
      </c>
      <c r="D3953" s="1">
        <f t="shared" si="184"/>
        <v>1.2185707846247646</v>
      </c>
      <c r="E3953" s="1">
        <f t="shared" si="185"/>
        <v>0.2817477769369009</v>
      </c>
      <c r="J3953">
        <v>-0.13900000000000001</v>
      </c>
      <c r="K3953">
        <v>1.21857078462476</v>
      </c>
      <c r="L3953">
        <v>0.28174777693690001</v>
      </c>
      <c r="M3953">
        <f>K3953/D3953</f>
        <v>0.99999999999999623</v>
      </c>
    </row>
    <row r="3954" spans="2:13" x14ac:dyDescent="0.2">
      <c r="B3954">
        <f t="shared" si="183"/>
        <v>39.500000000000711</v>
      </c>
      <c r="C3954">
        <v>-0.16495000000000001</v>
      </c>
      <c r="D3954" s="1">
        <f t="shared" si="184"/>
        <v>1.2036620371247646</v>
      </c>
      <c r="E3954" s="1">
        <f t="shared" si="185"/>
        <v>0.29385894104564853</v>
      </c>
      <c r="J3954">
        <v>-0.16495000000000001</v>
      </c>
      <c r="K3954">
        <v>1.2036620371247599</v>
      </c>
      <c r="L3954">
        <v>0.29385894104564803</v>
      </c>
      <c r="M3954">
        <f>K3954/D3954</f>
        <v>0.99999999999999611</v>
      </c>
    </row>
    <row r="3955" spans="2:13" x14ac:dyDescent="0.2">
      <c r="B3955">
        <f t="shared" si="183"/>
        <v>39.510000000000709</v>
      </c>
      <c r="C3955">
        <v>-0.19015000000000001</v>
      </c>
      <c r="D3955" s="1">
        <f t="shared" si="184"/>
        <v>1.1862443821247646</v>
      </c>
      <c r="E3955" s="1">
        <f t="shared" si="185"/>
        <v>0.30580847314189619</v>
      </c>
      <c r="J3955">
        <v>-0.19015000000000001</v>
      </c>
      <c r="K3955">
        <v>1.1862443821247599</v>
      </c>
      <c r="L3955">
        <v>0.30580847314189602</v>
      </c>
      <c r="M3955">
        <f>K3955/D3955</f>
        <v>0.99999999999999611</v>
      </c>
    </row>
    <row r="3956" spans="2:13" x14ac:dyDescent="0.2">
      <c r="B3956">
        <f t="shared" si="183"/>
        <v>39.520000000000707</v>
      </c>
      <c r="C3956">
        <v>-0.21304000000000001</v>
      </c>
      <c r="D3956" s="1">
        <f t="shared" si="184"/>
        <v>1.1664679126247646</v>
      </c>
      <c r="E3956" s="1">
        <f t="shared" si="185"/>
        <v>0.31757203461564382</v>
      </c>
      <c r="J3956">
        <v>-0.21304000000000001</v>
      </c>
      <c r="K3956">
        <v>1.1664679126247599</v>
      </c>
      <c r="L3956">
        <v>0.31757203461564298</v>
      </c>
      <c r="M3956">
        <f>K3956/D3956</f>
        <v>0.999999999999996</v>
      </c>
    </row>
    <row r="3957" spans="2:13" x14ac:dyDescent="0.2">
      <c r="B3957">
        <f t="shared" si="183"/>
        <v>39.530000000000705</v>
      </c>
      <c r="C3957">
        <v>-0.2324</v>
      </c>
      <c r="D3957" s="1">
        <f t="shared" si="184"/>
        <v>1.1446190806247645</v>
      </c>
      <c r="E3957" s="1">
        <f t="shared" si="185"/>
        <v>0.32912746958189149</v>
      </c>
      <c r="J3957">
        <v>-0.2324</v>
      </c>
      <c r="K3957">
        <v>1.14461908062476</v>
      </c>
      <c r="L3957">
        <v>0.32912746958189099</v>
      </c>
      <c r="M3957">
        <f>K3957/D3957</f>
        <v>0.99999999999999611</v>
      </c>
    </row>
    <row r="3958" spans="2:13" x14ac:dyDescent="0.2">
      <c r="B3958">
        <f t="shared" si="183"/>
        <v>39.540000000000703</v>
      </c>
      <c r="C3958">
        <v>-0.24692</v>
      </c>
      <c r="D3958" s="1">
        <f t="shared" si="184"/>
        <v>1.1211084346247644</v>
      </c>
      <c r="E3958" s="1">
        <f t="shared" si="185"/>
        <v>0.34045610715813912</v>
      </c>
      <c r="J3958">
        <v>-0.24692</v>
      </c>
      <c r="K3958">
        <v>1.12110843462476</v>
      </c>
      <c r="L3958">
        <v>0.34045610715813901</v>
      </c>
      <c r="M3958">
        <f>K3958/D3958</f>
        <v>0.999999999999996</v>
      </c>
    </row>
    <row r="3959" spans="2:13" x14ac:dyDescent="0.2">
      <c r="B3959">
        <f t="shared" si="183"/>
        <v>39.550000000000701</v>
      </c>
      <c r="C3959">
        <v>-0.25501000000000001</v>
      </c>
      <c r="D3959" s="1">
        <f t="shared" si="184"/>
        <v>1.0964887681247644</v>
      </c>
      <c r="E3959" s="1">
        <f t="shared" si="185"/>
        <v>0.35154409317188678</v>
      </c>
      <c r="J3959">
        <v>-0.25501000000000001</v>
      </c>
      <c r="K3959">
        <v>1.0964887681247599</v>
      </c>
      <c r="L3959">
        <v>0.35154409317188601</v>
      </c>
      <c r="M3959">
        <f>K3959/D3959</f>
        <v>0.999999999999996</v>
      </c>
    </row>
    <row r="3960" spans="2:13" x14ac:dyDescent="0.2">
      <c r="B3960">
        <f t="shared" si="183"/>
        <v>39.560000000000699</v>
      </c>
      <c r="C3960">
        <v>-0.25505</v>
      </c>
      <c r="D3960" s="1">
        <f t="shared" si="184"/>
        <v>1.0714703251247644</v>
      </c>
      <c r="E3960" s="1">
        <f t="shared" si="185"/>
        <v>0.36238388863813442</v>
      </c>
      <c r="J3960">
        <v>-0.25505</v>
      </c>
      <c r="K3960">
        <v>1.0714703251247599</v>
      </c>
      <c r="L3960">
        <v>0.36238388863813398</v>
      </c>
      <c r="M3960">
        <f>K3960/D3960</f>
        <v>0.99999999999999589</v>
      </c>
    </row>
    <row r="3961" spans="2:13" x14ac:dyDescent="0.2">
      <c r="B3961">
        <f t="shared" si="183"/>
        <v>39.570000000000697</v>
      </c>
      <c r="C3961">
        <v>-0.24579999999999999</v>
      </c>
      <c r="D3961" s="1">
        <f t="shared" si="184"/>
        <v>1.0469036326247643</v>
      </c>
      <c r="E3961" s="1">
        <f t="shared" si="185"/>
        <v>0.37297575842688208</v>
      </c>
      <c r="J3961">
        <v>-0.24579999999999999</v>
      </c>
      <c r="K3961">
        <v>1.04690363262476</v>
      </c>
      <c r="L3961">
        <v>0.37297575842688202</v>
      </c>
      <c r="M3961">
        <f>K3961/D3961</f>
        <v>0.999999999999996</v>
      </c>
    </row>
    <row r="3962" spans="2:13" x14ac:dyDescent="0.2">
      <c r="B3962">
        <f t="shared" si="183"/>
        <v>39.580000000000695</v>
      </c>
      <c r="C3962">
        <v>-0.22724</v>
      </c>
      <c r="D3962" s="1">
        <f t="shared" si="184"/>
        <v>1.0237010206247643</v>
      </c>
      <c r="E3962" s="1">
        <f t="shared" si="185"/>
        <v>0.38332878169312973</v>
      </c>
      <c r="J3962">
        <v>-0.22724</v>
      </c>
      <c r="K3962">
        <v>1.0237010206247601</v>
      </c>
      <c r="L3962">
        <v>0.38332878169312901</v>
      </c>
      <c r="M3962">
        <f>K3962/D3962</f>
        <v>0.99999999999999589</v>
      </c>
    </row>
    <row r="3963" spans="2:13" x14ac:dyDescent="0.2">
      <c r="B3963">
        <f t="shared" si="183"/>
        <v>39.590000000000693</v>
      </c>
      <c r="C3963">
        <v>-0.20086999999999999</v>
      </c>
      <c r="D3963" s="1">
        <f t="shared" si="184"/>
        <v>1.0027022251247644</v>
      </c>
      <c r="E3963" s="1">
        <f t="shared" si="185"/>
        <v>0.39346079792187738</v>
      </c>
      <c r="J3963">
        <v>-0.20086999999999999</v>
      </c>
      <c r="K3963">
        <v>1.0027022251247599</v>
      </c>
      <c r="L3963">
        <v>0.39346079792187699</v>
      </c>
      <c r="M3963">
        <f>K3963/D3963</f>
        <v>0.99999999999999556</v>
      </c>
    </row>
    <row r="3964" spans="2:13" x14ac:dyDescent="0.2">
      <c r="B3964">
        <f t="shared" si="183"/>
        <v>39.600000000000691</v>
      </c>
      <c r="C3964">
        <v>-0.16977999999999999</v>
      </c>
      <c r="D3964" s="1">
        <f t="shared" si="184"/>
        <v>0.98452184262476439</v>
      </c>
      <c r="E3964" s="1">
        <f t="shared" si="185"/>
        <v>0.40339691826062501</v>
      </c>
      <c r="J3964">
        <v>-0.16977999999999999</v>
      </c>
      <c r="K3964">
        <v>0.98452184262476405</v>
      </c>
      <c r="L3964">
        <v>0.40339691826062501</v>
      </c>
      <c r="M3964">
        <f>K3964/D3964</f>
        <v>0.99999999999999967</v>
      </c>
    </row>
    <row r="3965" spans="2:13" x14ac:dyDescent="0.2">
      <c r="B3965">
        <f t="shared" si="183"/>
        <v>39.610000000000689</v>
      </c>
      <c r="C3965">
        <v>-0.13791999999999999</v>
      </c>
      <c r="D3965" s="1">
        <f t="shared" si="184"/>
        <v>0.96942915762476434</v>
      </c>
      <c r="E3965" s="1">
        <f t="shared" si="185"/>
        <v>0.41316667326187267</v>
      </c>
      <c r="J3965">
        <v>-0.13791999999999999</v>
      </c>
      <c r="K3965">
        <v>0.969429157624764</v>
      </c>
      <c r="L3965">
        <v>0.41316667326187201</v>
      </c>
      <c r="M3965">
        <f>K3965/D3965</f>
        <v>0.99999999999999967</v>
      </c>
    </row>
    <row r="3966" spans="2:13" x14ac:dyDescent="0.2">
      <c r="B3966">
        <f t="shared" si="183"/>
        <v>39.620000000000687</v>
      </c>
      <c r="C3966">
        <v>-0.10904999999999999</v>
      </c>
      <c r="D3966" s="1">
        <f t="shared" si="184"/>
        <v>0.95731527912476433</v>
      </c>
      <c r="E3966" s="1">
        <f t="shared" si="185"/>
        <v>0.42280039544562031</v>
      </c>
      <c r="J3966">
        <v>-0.10904999999999999</v>
      </c>
      <c r="K3966">
        <v>0.957315279124764</v>
      </c>
      <c r="L3966">
        <v>0.42280039544561998</v>
      </c>
      <c r="M3966">
        <f>K3966/D3966</f>
        <v>0.99999999999999967</v>
      </c>
    </row>
    <row r="3967" spans="2:13" x14ac:dyDescent="0.2">
      <c r="B3967">
        <f t="shared" si="183"/>
        <v>39.630000000000685</v>
      </c>
      <c r="C3967">
        <v>-8.5679000000000005E-2</v>
      </c>
      <c r="D3967" s="1">
        <f t="shared" si="184"/>
        <v>0.94776382167476436</v>
      </c>
      <c r="E3967" s="1">
        <f t="shared" si="185"/>
        <v>0.43232579094961798</v>
      </c>
      <c r="J3967">
        <v>-8.5679000000000005E-2</v>
      </c>
      <c r="K3967">
        <v>0.94776382167476403</v>
      </c>
      <c r="L3967">
        <v>0.43232579094961798</v>
      </c>
      <c r="M3967">
        <f>K3967/D3967</f>
        <v>0.99999999999999967</v>
      </c>
    </row>
    <row r="3968" spans="2:13" x14ac:dyDescent="0.2">
      <c r="B3968">
        <f t="shared" si="183"/>
        <v>39.640000000000683</v>
      </c>
      <c r="C3968">
        <v>-6.8342E-2</v>
      </c>
      <c r="D3968" s="1">
        <f t="shared" si="184"/>
        <v>0.9402090916247644</v>
      </c>
      <c r="E3968" s="1">
        <f t="shared" si="185"/>
        <v>0.44176565551611563</v>
      </c>
      <c r="J3968">
        <v>-6.8342E-2</v>
      </c>
      <c r="K3968">
        <v>0.94020909162476396</v>
      </c>
      <c r="L3968">
        <v>0.44176565551611502</v>
      </c>
      <c r="M3968">
        <f>K3968/D3968</f>
        <v>0.99999999999999956</v>
      </c>
    </row>
    <row r="3969" spans="2:13" x14ac:dyDescent="0.2">
      <c r="B3969">
        <f t="shared" si="183"/>
        <v>39.650000000000681</v>
      </c>
      <c r="C3969">
        <v>-5.5673E-2</v>
      </c>
      <c r="D3969" s="1">
        <f t="shared" si="184"/>
        <v>0.93412615587476444</v>
      </c>
      <c r="E3969" s="1">
        <f t="shared" si="185"/>
        <v>0.45113733175361326</v>
      </c>
      <c r="J3969">
        <v>-5.5673E-2</v>
      </c>
      <c r="K3969">
        <v>0.934126155874764</v>
      </c>
      <c r="L3969">
        <v>0.45113733175361298</v>
      </c>
      <c r="M3969">
        <f>K3969/D3969</f>
        <v>0.99999999999999956</v>
      </c>
    </row>
    <row r="3970" spans="2:13" x14ac:dyDescent="0.2">
      <c r="B3970">
        <f t="shared" si="183"/>
        <v>39.660000000000679</v>
      </c>
      <c r="C3970">
        <v>-4.5168E-2</v>
      </c>
      <c r="D3970" s="1">
        <f t="shared" si="184"/>
        <v>0.92917990482476442</v>
      </c>
      <c r="E3970" s="1">
        <f t="shared" si="185"/>
        <v>0.46045386205711092</v>
      </c>
      <c r="J3970">
        <v>-4.5168E-2</v>
      </c>
      <c r="K3970">
        <v>0.92917990482476398</v>
      </c>
      <c r="L3970">
        <v>0.46045386205710997</v>
      </c>
      <c r="M3970">
        <f>K3970/D3970</f>
        <v>0.99999999999999956</v>
      </c>
    </row>
    <row r="3971" spans="2:13" x14ac:dyDescent="0.2">
      <c r="B3971">
        <f t="shared" si="183"/>
        <v>39.670000000000677</v>
      </c>
      <c r="C3971">
        <v>-3.4363999999999999E-2</v>
      </c>
      <c r="D3971" s="1">
        <f t="shared" si="184"/>
        <v>0.92527886022476447</v>
      </c>
      <c r="E3971" s="1">
        <f t="shared" si="185"/>
        <v>0.46972615588235855</v>
      </c>
      <c r="J3971">
        <v>-3.4363999999999999E-2</v>
      </c>
      <c r="K3971">
        <v>0.92527886022476402</v>
      </c>
      <c r="L3971">
        <v>0.469726155882358</v>
      </c>
      <c r="M3971">
        <f>K3971/D3971</f>
        <v>0.99999999999999956</v>
      </c>
    </row>
    <row r="3972" spans="2:13" x14ac:dyDescent="0.2">
      <c r="B3972">
        <f t="shared" si="183"/>
        <v>39.680000000000675</v>
      </c>
      <c r="C3972">
        <v>-2.1949E-2</v>
      </c>
      <c r="D3972" s="1">
        <f t="shared" si="184"/>
        <v>0.92251670757476445</v>
      </c>
      <c r="E3972" s="1">
        <f t="shared" si="185"/>
        <v>0.47896513372135618</v>
      </c>
      <c r="J3972">
        <v>-2.1949E-2</v>
      </c>
      <c r="K3972">
        <v>0.92251670757476401</v>
      </c>
      <c r="L3972">
        <v>0.47896513372135602</v>
      </c>
      <c r="M3972">
        <f>K3972/D3972</f>
        <v>0.99999999999999956</v>
      </c>
    </row>
    <row r="3973" spans="2:13" x14ac:dyDescent="0.2">
      <c r="B3973">
        <f t="shared" si="183"/>
        <v>39.690000000000673</v>
      </c>
      <c r="C3973">
        <v>-8.3362000000000002E-3</v>
      </c>
      <c r="D3973" s="1">
        <f t="shared" si="184"/>
        <v>0.92103121851476444</v>
      </c>
      <c r="E3973" s="1">
        <f t="shared" si="185"/>
        <v>0.48818287335180383</v>
      </c>
      <c r="J3973">
        <v>-8.3362000000000002E-3</v>
      </c>
      <c r="K3973">
        <v>0.92103121851476399</v>
      </c>
      <c r="L3973">
        <v>0.48818287335180299</v>
      </c>
      <c r="M3973">
        <f>K3973/D3973</f>
        <v>0.99999999999999956</v>
      </c>
    </row>
    <row r="3974" spans="2:13" x14ac:dyDescent="0.2">
      <c r="B3974">
        <f t="shared" ref="B3974:B4037" si="186">B3973+$D$1</f>
        <v>39.700000000000671</v>
      </c>
      <c r="C3974">
        <v>4.4840000000000001E-3</v>
      </c>
      <c r="D3974" s="1">
        <f t="shared" ref="D3974:D4037" si="187">D3973+$D$1*(C3974+C3973)*9.81*0.5</f>
        <v>0.92084226810476444</v>
      </c>
      <c r="E3974" s="1">
        <f t="shared" ref="E3974:E4037" si="188">E3973+$D$1*(D3974+D3973)*0.5</f>
        <v>0.49739224078490146</v>
      </c>
      <c r="J3974">
        <v>4.4840000000000001E-3</v>
      </c>
      <c r="K3974">
        <v>0.92084226810476399</v>
      </c>
      <c r="L3974">
        <v>0.49739224078490102</v>
      </c>
      <c r="M3974">
        <f>K3974/D3974</f>
        <v>0.99999999999999956</v>
      </c>
    </row>
    <row r="3975" spans="2:13" x14ac:dyDescent="0.2">
      <c r="B3975">
        <f t="shared" si="186"/>
        <v>39.710000000000669</v>
      </c>
      <c r="C3975">
        <v>1.3741E-2</v>
      </c>
      <c r="D3975" s="1">
        <f t="shared" si="187"/>
        <v>0.92173620435476444</v>
      </c>
      <c r="E3975" s="1">
        <f t="shared" si="188"/>
        <v>0.50660513314719913</v>
      </c>
      <c r="J3975">
        <v>1.3741E-2</v>
      </c>
      <c r="K3975">
        <v>0.921736204354764</v>
      </c>
      <c r="L3975">
        <v>0.50660513314719902</v>
      </c>
      <c r="M3975">
        <f>K3975/D3975</f>
        <v>0.99999999999999956</v>
      </c>
    </row>
    <row r="3976" spans="2:13" x14ac:dyDescent="0.2">
      <c r="B3976">
        <f t="shared" si="186"/>
        <v>39.720000000000667</v>
      </c>
      <c r="C3976">
        <v>1.6917000000000001E-2</v>
      </c>
      <c r="D3976" s="1">
        <f t="shared" si="187"/>
        <v>0.92323997925476442</v>
      </c>
      <c r="E3976" s="1">
        <f t="shared" si="188"/>
        <v>0.51583001406524676</v>
      </c>
      <c r="J3976">
        <v>1.6917000000000001E-2</v>
      </c>
      <c r="K3976">
        <v>0.92323997925476398</v>
      </c>
      <c r="L3976">
        <v>0.51583001406524598</v>
      </c>
      <c r="M3976">
        <f>K3976/D3976</f>
        <v>0.99999999999999956</v>
      </c>
    </row>
    <row r="3977" spans="2:13" x14ac:dyDescent="0.2">
      <c r="B3977">
        <f t="shared" si="186"/>
        <v>39.730000000000665</v>
      </c>
      <c r="C3977">
        <v>1.2548999999999999E-2</v>
      </c>
      <c r="D3977" s="1">
        <f t="shared" si="187"/>
        <v>0.92468528655476445</v>
      </c>
      <c r="E3977" s="1">
        <f t="shared" si="188"/>
        <v>0.52506964039429438</v>
      </c>
      <c r="J3977">
        <v>1.2548999999999999E-2</v>
      </c>
      <c r="K3977">
        <v>0.92468528655476401</v>
      </c>
      <c r="L3977">
        <v>0.52506964039429405</v>
      </c>
      <c r="M3977">
        <f>K3977/D3977</f>
        <v>0.99999999999999956</v>
      </c>
    </row>
    <row r="3978" spans="2:13" x14ac:dyDescent="0.2">
      <c r="B3978">
        <f t="shared" si="186"/>
        <v>39.740000000000663</v>
      </c>
      <c r="C3978">
        <v>4.6624999999999998E-4</v>
      </c>
      <c r="D3978" s="1">
        <f t="shared" si="187"/>
        <v>0.92532368456726444</v>
      </c>
      <c r="E3978" s="1">
        <f t="shared" si="188"/>
        <v>0.53431968524990447</v>
      </c>
      <c r="J3978">
        <v>4.6624999999999998E-4</v>
      </c>
      <c r="K3978">
        <v>0.92532368456726399</v>
      </c>
      <c r="L3978">
        <v>0.53431968524990403</v>
      </c>
      <c r="M3978">
        <f>K3978/D3978</f>
        <v>0.99999999999999956</v>
      </c>
    </row>
    <row r="3979" spans="2:13" x14ac:dyDescent="0.2">
      <c r="B3979">
        <f t="shared" si="186"/>
        <v>39.750000000000661</v>
      </c>
      <c r="C3979">
        <v>-1.8584E-2</v>
      </c>
      <c r="D3979" s="1">
        <f t="shared" si="187"/>
        <v>0.92443500892976449</v>
      </c>
      <c r="E3979" s="1">
        <f t="shared" si="188"/>
        <v>0.54356847871738967</v>
      </c>
      <c r="J3979">
        <v>-1.8584E-2</v>
      </c>
      <c r="K3979">
        <v>0.92443500892976405</v>
      </c>
      <c r="L3979">
        <v>0.543568478717389</v>
      </c>
      <c r="M3979">
        <f>K3979/D3979</f>
        <v>0.99999999999999956</v>
      </c>
    </row>
    <row r="3980" spans="2:13" x14ac:dyDescent="0.2">
      <c r="B3980">
        <f t="shared" si="186"/>
        <v>39.760000000000659</v>
      </c>
      <c r="C3980">
        <v>-4.3668999999999999E-2</v>
      </c>
      <c r="D3980" s="1">
        <f t="shared" si="187"/>
        <v>0.92138149927976454</v>
      </c>
      <c r="E3980" s="1">
        <f t="shared" si="188"/>
        <v>0.55279756125843726</v>
      </c>
      <c r="J3980">
        <v>-4.3668999999999999E-2</v>
      </c>
      <c r="K3980">
        <v>0.92138149927976398</v>
      </c>
      <c r="L3980">
        <v>0.55279756125843704</v>
      </c>
      <c r="M3980">
        <f>K3980/D3980</f>
        <v>0.99999999999999944</v>
      </c>
    </row>
    <row r="3981" spans="2:13" x14ac:dyDescent="0.2">
      <c r="B3981">
        <f t="shared" si="186"/>
        <v>39.770000000000657</v>
      </c>
      <c r="C3981">
        <v>-7.4329999999999993E-2</v>
      </c>
      <c r="D3981" s="1">
        <f t="shared" si="187"/>
        <v>0.91559364832976453</v>
      </c>
      <c r="E3981" s="1">
        <f t="shared" si="188"/>
        <v>0.56198243699648487</v>
      </c>
      <c r="J3981">
        <v>-7.4329999999999993E-2</v>
      </c>
      <c r="K3981">
        <v>0.91559364832976398</v>
      </c>
      <c r="L3981">
        <v>0.56198243699648398</v>
      </c>
      <c r="M3981">
        <f>K3981/D3981</f>
        <v>0.99999999999999944</v>
      </c>
    </row>
    <row r="3982" spans="2:13" x14ac:dyDescent="0.2">
      <c r="B3982">
        <f t="shared" si="186"/>
        <v>39.780000000000655</v>
      </c>
      <c r="C3982">
        <v>-0.11081000000000001</v>
      </c>
      <c r="D3982" s="1">
        <f t="shared" si="187"/>
        <v>0.9065125313297645</v>
      </c>
      <c r="E3982" s="1">
        <f t="shared" si="188"/>
        <v>0.57109296789478248</v>
      </c>
      <c r="J3982">
        <v>-0.11081000000000001</v>
      </c>
      <c r="K3982">
        <v>0.90651253132976395</v>
      </c>
      <c r="L3982">
        <v>0.57109296789478203</v>
      </c>
      <c r="M3982">
        <f>K3982/D3982</f>
        <v>0.99999999999999933</v>
      </c>
    </row>
    <row r="3983" spans="2:13" x14ac:dyDescent="0.2">
      <c r="B3983">
        <f t="shared" si="186"/>
        <v>39.790000000000653</v>
      </c>
      <c r="C3983">
        <v>-0.15372</v>
      </c>
      <c r="D3983" s="1">
        <f t="shared" si="187"/>
        <v>0.8935373348297645</v>
      </c>
      <c r="E3983" s="1">
        <f t="shared" si="188"/>
        <v>0.58009321722558016</v>
      </c>
      <c r="J3983">
        <v>-0.15372</v>
      </c>
      <c r="K3983">
        <v>0.89353733482976405</v>
      </c>
      <c r="L3983">
        <v>0.58009321722558005</v>
      </c>
      <c r="M3983">
        <f>K3983/D3983</f>
        <v>0.99999999999999956</v>
      </c>
    </row>
    <row r="3984" spans="2:13" x14ac:dyDescent="0.2">
      <c r="B3984">
        <f t="shared" si="186"/>
        <v>39.800000000000651</v>
      </c>
      <c r="C3984">
        <v>-0.20326</v>
      </c>
      <c r="D3984" s="1">
        <f t="shared" si="187"/>
        <v>0.87602746582976454</v>
      </c>
      <c r="E3984" s="1">
        <f t="shared" si="188"/>
        <v>0.5889410412288778</v>
      </c>
      <c r="J3984">
        <v>-0.20326</v>
      </c>
      <c r="K3984">
        <v>0.87602746582976398</v>
      </c>
      <c r="L3984">
        <v>0.58894104122887703</v>
      </c>
      <c r="M3984">
        <f>K3984/D3984</f>
        <v>0.99999999999999933</v>
      </c>
    </row>
    <row r="3985" spans="2:13" x14ac:dyDescent="0.2">
      <c r="B3985">
        <f t="shared" si="186"/>
        <v>39.810000000000649</v>
      </c>
      <c r="C3985">
        <v>-0.25846000000000002</v>
      </c>
      <c r="D3985" s="1">
        <f t="shared" si="187"/>
        <v>0.85338009982976448</v>
      </c>
      <c r="E3985" s="1">
        <f t="shared" si="188"/>
        <v>0.59758807905717548</v>
      </c>
      <c r="J3985">
        <v>-0.25846000000000002</v>
      </c>
      <c r="K3985">
        <v>0.85338009982976404</v>
      </c>
      <c r="L3985">
        <v>0.59758807905717504</v>
      </c>
      <c r="M3985">
        <f>K3985/D3985</f>
        <v>0.99999999999999944</v>
      </c>
    </row>
    <row r="3986" spans="2:13" x14ac:dyDescent="0.2">
      <c r="B3986">
        <f t="shared" si="186"/>
        <v>39.820000000000647</v>
      </c>
      <c r="C3986">
        <v>-0.31688</v>
      </c>
      <c r="D3986" s="1">
        <f t="shared" si="187"/>
        <v>0.82515967282976443</v>
      </c>
      <c r="E3986" s="1">
        <f t="shared" si="188"/>
        <v>0.60598077792047311</v>
      </c>
      <c r="J3986">
        <v>-0.31688</v>
      </c>
      <c r="K3986">
        <v>0.82515967282976399</v>
      </c>
      <c r="L3986">
        <v>0.605980777920473</v>
      </c>
      <c r="M3986">
        <f>K3986/D3986</f>
        <v>0.99999999999999944</v>
      </c>
    </row>
    <row r="3987" spans="2:13" x14ac:dyDescent="0.2">
      <c r="B3987">
        <f t="shared" si="186"/>
        <v>39.830000000000645</v>
      </c>
      <c r="C3987">
        <v>-0.37486000000000003</v>
      </c>
      <c r="D3987" s="1">
        <f t="shared" si="187"/>
        <v>0.79122982582976442</v>
      </c>
      <c r="E3987" s="1">
        <f t="shared" si="188"/>
        <v>0.61406272541377072</v>
      </c>
      <c r="J3987">
        <v>-0.37486000000000003</v>
      </c>
      <c r="K3987">
        <v>0.79122982582976398</v>
      </c>
      <c r="L3987">
        <v>0.61406272541377005</v>
      </c>
      <c r="M3987">
        <f>K3987/D3987</f>
        <v>0.99999999999999944</v>
      </c>
    </row>
    <row r="3988" spans="2:13" x14ac:dyDescent="0.2">
      <c r="B3988">
        <f t="shared" si="186"/>
        <v>39.840000000000643</v>
      </c>
      <c r="C3988">
        <v>-0.42836000000000002</v>
      </c>
      <c r="D3988" s="1">
        <f t="shared" si="187"/>
        <v>0.75183188482976437</v>
      </c>
      <c r="E3988" s="1">
        <f t="shared" si="188"/>
        <v>0.62177803396706832</v>
      </c>
      <c r="J3988">
        <v>-0.42836000000000002</v>
      </c>
      <c r="K3988">
        <v>0.75183188482976404</v>
      </c>
      <c r="L3988">
        <v>0.62177803396706799</v>
      </c>
      <c r="M3988">
        <f>K3988/D3988</f>
        <v>0.99999999999999956</v>
      </c>
    </row>
    <row r="3989" spans="2:13" x14ac:dyDescent="0.2">
      <c r="B3989">
        <f t="shared" si="186"/>
        <v>39.850000000000641</v>
      </c>
      <c r="C3989">
        <v>-0.47405000000000003</v>
      </c>
      <c r="D3989" s="1">
        <f t="shared" si="187"/>
        <v>0.70756867432976434</v>
      </c>
      <c r="E3989" s="1">
        <f t="shared" si="188"/>
        <v>0.62907503676286591</v>
      </c>
      <c r="J3989">
        <v>-0.47405000000000003</v>
      </c>
      <c r="K3989">
        <v>0.707568674329764</v>
      </c>
      <c r="L3989">
        <v>0.62907503676286503</v>
      </c>
      <c r="M3989">
        <f>K3989/D3989</f>
        <v>0.99999999999999956</v>
      </c>
    </row>
    <row r="3990" spans="2:13" x14ac:dyDescent="0.2">
      <c r="B3990">
        <f t="shared" si="186"/>
        <v>39.860000000000639</v>
      </c>
      <c r="C3990">
        <v>-0.51007999999999998</v>
      </c>
      <c r="D3990" s="1">
        <f t="shared" si="187"/>
        <v>0.65929709782976431</v>
      </c>
      <c r="E3990" s="1">
        <f t="shared" si="188"/>
        <v>0.63590936562366351</v>
      </c>
      <c r="J3990">
        <v>-0.51007999999999998</v>
      </c>
      <c r="K3990">
        <v>0.65929709782976398</v>
      </c>
      <c r="L3990">
        <v>0.63590936562366296</v>
      </c>
      <c r="M3990">
        <f>K3990/D3990</f>
        <v>0.99999999999999944</v>
      </c>
    </row>
    <row r="3991" spans="2:13" x14ac:dyDescent="0.2">
      <c r="B3991">
        <f t="shared" si="186"/>
        <v>39.870000000000637</v>
      </c>
      <c r="C3991">
        <v>-0.53627000000000002</v>
      </c>
      <c r="D3991" s="1">
        <f t="shared" si="187"/>
        <v>0.60797363032976426</v>
      </c>
      <c r="E3991" s="1">
        <f t="shared" si="188"/>
        <v>0.64224571926446117</v>
      </c>
      <c r="J3991">
        <v>-0.53627000000000002</v>
      </c>
      <c r="K3991">
        <v>0.60797363032976404</v>
      </c>
      <c r="L3991">
        <v>0.64224571926446095</v>
      </c>
      <c r="M3991">
        <f>K3991/D3991</f>
        <v>0.99999999999999967</v>
      </c>
    </row>
    <row r="3992" spans="2:13" x14ac:dyDescent="0.2">
      <c r="B3992">
        <f t="shared" si="186"/>
        <v>39.880000000000635</v>
      </c>
      <c r="C3992">
        <v>-0.55359000000000003</v>
      </c>
      <c r="D3992" s="1">
        <f t="shared" si="187"/>
        <v>0.5545159973297642</v>
      </c>
      <c r="E3992" s="1">
        <f t="shared" si="188"/>
        <v>0.64805816740275879</v>
      </c>
      <c r="J3992">
        <v>-0.55359000000000003</v>
      </c>
      <c r="K3992">
        <v>0.55451599732976398</v>
      </c>
      <c r="L3992">
        <v>0.64805816740275801</v>
      </c>
      <c r="M3992">
        <f>K3992/D3992</f>
        <v>0.99999999999999956</v>
      </c>
    </row>
    <row r="3993" spans="2:13" x14ac:dyDescent="0.2">
      <c r="B3993">
        <f t="shared" si="186"/>
        <v>39.890000000000633</v>
      </c>
      <c r="C3993">
        <v>-0.56315000000000004</v>
      </c>
      <c r="D3993" s="1">
        <f t="shared" si="187"/>
        <v>0.49973990032976418</v>
      </c>
      <c r="E3993" s="1">
        <f t="shared" si="188"/>
        <v>0.65332944689105643</v>
      </c>
      <c r="J3993">
        <v>-0.56315000000000004</v>
      </c>
      <c r="K3993">
        <v>0.49973990032976401</v>
      </c>
      <c r="L3993">
        <v>0.65332944689105599</v>
      </c>
      <c r="M3993">
        <f>K3993/D3993</f>
        <v>0.99999999999999967</v>
      </c>
    </row>
    <row r="3994" spans="2:13" x14ac:dyDescent="0.2">
      <c r="B3994">
        <f t="shared" si="186"/>
        <v>39.900000000000631</v>
      </c>
      <c r="C3994">
        <v>-0.56540999999999997</v>
      </c>
      <c r="D3994" s="1">
        <f t="shared" si="187"/>
        <v>0.4443840323297642</v>
      </c>
      <c r="E3994" s="1">
        <f t="shared" si="188"/>
        <v>0.65805006655435405</v>
      </c>
      <c r="J3994">
        <v>-0.56540999999999997</v>
      </c>
      <c r="K3994">
        <v>0.44438403232976398</v>
      </c>
      <c r="L3994">
        <v>0.65805006655435405</v>
      </c>
      <c r="M3994">
        <f>K3994/D3994</f>
        <v>0.99999999999999944</v>
      </c>
    </row>
    <row r="3995" spans="2:13" x14ac:dyDescent="0.2">
      <c r="B3995">
        <f t="shared" si="186"/>
        <v>39.910000000000629</v>
      </c>
      <c r="C3995">
        <v>-0.55955999999999995</v>
      </c>
      <c r="D3995" s="1">
        <f t="shared" si="187"/>
        <v>0.3892042538297642</v>
      </c>
      <c r="E3995" s="1">
        <f t="shared" si="188"/>
        <v>0.66221800798515174</v>
      </c>
      <c r="J3995">
        <v>-0.55955999999999995</v>
      </c>
      <c r="K3995">
        <v>0.38920425382976398</v>
      </c>
      <c r="L3995">
        <v>0.66221800798515096</v>
      </c>
      <c r="M3995">
        <f>K3995/D3995</f>
        <v>0.99999999999999944</v>
      </c>
    </row>
    <row r="3996" spans="2:13" x14ac:dyDescent="0.2">
      <c r="B3996">
        <f t="shared" si="186"/>
        <v>39.920000000000627</v>
      </c>
      <c r="C3996">
        <v>-0.54396</v>
      </c>
      <c r="D3996" s="1">
        <f t="shared" si="187"/>
        <v>0.33507659782976418</v>
      </c>
      <c r="E3996" s="1">
        <f t="shared" si="188"/>
        <v>0.66583941224344934</v>
      </c>
      <c r="J3996">
        <v>-0.54396</v>
      </c>
      <c r="K3996">
        <v>0.33507659782976401</v>
      </c>
      <c r="L3996">
        <v>0.665839412243449</v>
      </c>
      <c r="M3996">
        <f>K3996/D3996</f>
        <v>0.99999999999999956</v>
      </c>
    </row>
    <row r="3997" spans="2:13" x14ac:dyDescent="0.2">
      <c r="B3997">
        <f t="shared" si="186"/>
        <v>39.930000000000625</v>
      </c>
      <c r="C3997">
        <v>-0.51676999999999995</v>
      </c>
      <c r="D3997" s="1">
        <f t="shared" si="187"/>
        <v>0.28304779132976415</v>
      </c>
      <c r="E3997" s="1">
        <f t="shared" si="188"/>
        <v>0.66893003418924701</v>
      </c>
      <c r="J3997">
        <v>-0.51676999999999995</v>
      </c>
      <c r="K3997">
        <v>0.28304779132976399</v>
      </c>
      <c r="L3997">
        <v>0.66893003418924701</v>
      </c>
      <c r="M3997">
        <f>K3997/D3997</f>
        <v>0.99999999999999944</v>
      </c>
    </row>
    <row r="3998" spans="2:13" x14ac:dyDescent="0.2">
      <c r="B3998">
        <f t="shared" si="186"/>
        <v>39.940000000000623</v>
      </c>
      <c r="C3998">
        <v>-0.47722999999999999</v>
      </c>
      <c r="D3998" s="1">
        <f t="shared" si="187"/>
        <v>0.23429209132976414</v>
      </c>
      <c r="E3998" s="1">
        <f t="shared" si="188"/>
        <v>0.6715167336025446</v>
      </c>
      <c r="J3998">
        <v>-0.47722999999999999</v>
      </c>
      <c r="K3998">
        <v>0.234292091329764</v>
      </c>
      <c r="L3998">
        <v>0.67151673360254405</v>
      </c>
      <c r="M3998">
        <f>K3998/D3998</f>
        <v>0.99999999999999944</v>
      </c>
    </row>
    <row r="3999" spans="2:13" x14ac:dyDescent="0.2">
      <c r="B3999">
        <f t="shared" si="186"/>
        <v>39.950000000000621</v>
      </c>
      <c r="C3999">
        <v>-0.42648000000000003</v>
      </c>
      <c r="D3999" s="1">
        <f t="shared" si="187"/>
        <v>0.18996511582976414</v>
      </c>
      <c r="E3999" s="1">
        <f t="shared" si="188"/>
        <v>0.67363801963834224</v>
      </c>
      <c r="J3999">
        <v>-0.42648000000000003</v>
      </c>
      <c r="K3999">
        <v>0.189965115829764</v>
      </c>
      <c r="L3999">
        <v>0.67363801963834202</v>
      </c>
      <c r="M3999">
        <f>K3999/D3999</f>
        <v>0.99999999999999922</v>
      </c>
    </row>
    <row r="4000" spans="2:13" x14ac:dyDescent="0.2">
      <c r="B4000">
        <f t="shared" si="186"/>
        <v>39.960000000000619</v>
      </c>
      <c r="C4000">
        <v>-0.36758999999999997</v>
      </c>
      <c r="D4000" s="1">
        <f t="shared" si="187"/>
        <v>0.15101598232976413</v>
      </c>
      <c r="E4000" s="1">
        <f t="shared" si="188"/>
        <v>0.67534292512913985</v>
      </c>
      <c r="J4000">
        <v>-0.36758999999999997</v>
      </c>
      <c r="K4000">
        <v>0.15101598232976399</v>
      </c>
      <c r="L4000">
        <v>0.67534292512913896</v>
      </c>
      <c r="M4000">
        <f>K4000/D4000</f>
        <v>0.99999999999999911</v>
      </c>
    </row>
    <row r="4001" spans="2:13" x14ac:dyDescent="0.2">
      <c r="B4001">
        <f t="shared" si="186"/>
        <v>39.970000000000617</v>
      </c>
      <c r="C4001">
        <v>-0.30521999999999999</v>
      </c>
      <c r="D4001" s="1">
        <f t="shared" si="187"/>
        <v>0.11801465182976413</v>
      </c>
      <c r="E4001" s="1">
        <f t="shared" si="188"/>
        <v>0.67668807829993749</v>
      </c>
      <c r="J4001">
        <v>-0.30521999999999999</v>
      </c>
      <c r="K4001">
        <v>0.11801465182976401</v>
      </c>
      <c r="L4001">
        <v>0.67668807829993705</v>
      </c>
      <c r="M4001">
        <f>K4001/D4001</f>
        <v>0.99999999999999889</v>
      </c>
    </row>
    <row r="4002" spans="2:13" x14ac:dyDescent="0.2">
      <c r="B4002">
        <f t="shared" si="186"/>
        <v>39.980000000000615</v>
      </c>
      <c r="C4002">
        <v>-0.24451999999999999</v>
      </c>
      <c r="D4002" s="1">
        <f t="shared" si="187"/>
        <v>9.1049904829764133E-2</v>
      </c>
      <c r="E4002" s="1">
        <f t="shared" si="188"/>
        <v>0.6777334010832351</v>
      </c>
      <c r="J4002">
        <v>-0.24451999999999999</v>
      </c>
      <c r="K4002">
        <v>9.1049904829764106E-2</v>
      </c>
      <c r="L4002">
        <v>0.67773340108323499</v>
      </c>
      <c r="M4002">
        <f>K4002/D4002</f>
        <v>0.99999999999999967</v>
      </c>
    </row>
    <row r="4003" spans="2:13" x14ac:dyDescent="0.2">
      <c r="B4003">
        <f t="shared" si="186"/>
        <v>39.990000000000613</v>
      </c>
      <c r="C4003">
        <v>-0.18997</v>
      </c>
      <c r="D4003" s="1">
        <f t="shared" si="187"/>
        <v>6.9738170329764135E-2</v>
      </c>
      <c r="E4003" s="1">
        <f t="shared" si="188"/>
        <v>0.67853734145903277</v>
      </c>
      <c r="J4003">
        <v>-0.18997</v>
      </c>
      <c r="K4003">
        <v>6.9738170329764093E-2</v>
      </c>
      <c r="L4003">
        <v>0.678537341459032</v>
      </c>
      <c r="M4003">
        <f>K4003/D4003</f>
        <v>0.99999999999999944</v>
      </c>
    </row>
    <row r="4004" spans="2:13" x14ac:dyDescent="0.2">
      <c r="B4004">
        <f t="shared" si="186"/>
        <v>40.000000000000611</v>
      </c>
      <c r="C4004">
        <v>-0.14448</v>
      </c>
      <c r="D4004" s="1">
        <f t="shared" si="187"/>
        <v>5.3333397829764137E-2</v>
      </c>
      <c r="E4004" s="1">
        <f t="shared" si="188"/>
        <v>0.67915269929983046</v>
      </c>
      <c r="J4004">
        <v>-0.14448</v>
      </c>
      <c r="K4004">
        <v>5.3333397829764102E-2</v>
      </c>
      <c r="L4004">
        <v>0.67915269929983002</v>
      </c>
      <c r="M4004">
        <f>K4004/D4004</f>
        <v>0.99999999999999933</v>
      </c>
    </row>
    <row r="4005" spans="2:13" x14ac:dyDescent="0.2">
      <c r="B4005">
        <f t="shared" si="186"/>
        <v>40.010000000000609</v>
      </c>
      <c r="C4005">
        <v>-0.10919</v>
      </c>
      <c r="D4005" s="1">
        <f t="shared" si="187"/>
        <v>4.0890884329764135E-2</v>
      </c>
      <c r="E4005" s="1">
        <f t="shared" si="188"/>
        <v>0.6796238207106281</v>
      </c>
      <c r="J4005">
        <v>-0.10919</v>
      </c>
      <c r="K4005">
        <v>4.08908843297641E-2</v>
      </c>
      <c r="L4005">
        <v>0.67962382071062799</v>
      </c>
      <c r="M4005">
        <f>K4005/D4005</f>
        <v>0.99999999999999911</v>
      </c>
    </row>
    <row r="4006" spans="2:13" x14ac:dyDescent="0.2">
      <c r="B4006">
        <f t="shared" si="186"/>
        <v>40.020000000000607</v>
      </c>
      <c r="C4006">
        <v>-8.3659999999999998E-2</v>
      </c>
      <c r="D4006" s="1">
        <f t="shared" si="187"/>
        <v>3.1431591829764134E-2</v>
      </c>
      <c r="E4006" s="1">
        <f t="shared" si="188"/>
        <v>0.67998543309142578</v>
      </c>
      <c r="J4006">
        <v>-8.3659999999999998E-2</v>
      </c>
      <c r="K4006">
        <v>3.1431591829764099E-2</v>
      </c>
      <c r="L4006">
        <v>0.67998543309142501</v>
      </c>
      <c r="M4006">
        <f>K4006/D4006</f>
        <v>0.99999999999999889</v>
      </c>
    </row>
    <row r="4007" spans="2:13" x14ac:dyDescent="0.2">
      <c r="B4007">
        <f t="shared" si="186"/>
        <v>40.030000000000605</v>
      </c>
      <c r="C4007">
        <v>-6.6552E-2</v>
      </c>
      <c r="D4007" s="1">
        <f t="shared" si="187"/>
        <v>2.4063693229764132E-2</v>
      </c>
      <c r="E4007" s="1">
        <f t="shared" si="188"/>
        <v>0.68026290951672341</v>
      </c>
      <c r="J4007">
        <v>-6.6552E-2</v>
      </c>
      <c r="K4007">
        <v>2.4063693229764101E-2</v>
      </c>
      <c r="L4007">
        <v>0.68026290951672297</v>
      </c>
      <c r="M4007">
        <f>K4007/D4007</f>
        <v>0.99999999999999867</v>
      </c>
    </row>
    <row r="4008" spans="2:13" x14ac:dyDescent="0.2">
      <c r="B4008">
        <f t="shared" si="186"/>
        <v>40.040000000000603</v>
      </c>
      <c r="C4008">
        <v>-5.6307999999999997E-2</v>
      </c>
      <c r="D4008" s="1">
        <f t="shared" si="187"/>
        <v>1.8037410229764132E-2</v>
      </c>
      <c r="E4008" s="1">
        <f t="shared" si="188"/>
        <v>0.68047341503402103</v>
      </c>
      <c r="J4008">
        <v>-5.6307999999999997E-2</v>
      </c>
      <c r="K4008">
        <v>1.80374102297641E-2</v>
      </c>
      <c r="L4008">
        <v>0.68047341503402103</v>
      </c>
      <c r="M4008">
        <f>K4008/D4008</f>
        <v>0.99999999999999822</v>
      </c>
    </row>
    <row r="4009" spans="2:13" x14ac:dyDescent="0.2">
      <c r="B4009">
        <f t="shared" si="186"/>
        <v>40.050000000000601</v>
      </c>
      <c r="C4009">
        <v>-5.1603999999999997E-2</v>
      </c>
      <c r="D4009" s="1">
        <f t="shared" si="187"/>
        <v>1.274432662976413E-2</v>
      </c>
      <c r="E4009" s="1">
        <f t="shared" si="188"/>
        <v>0.68062732371831869</v>
      </c>
      <c r="J4009">
        <v>-5.1603999999999997E-2</v>
      </c>
      <c r="K4009">
        <v>1.2744326629764101E-2</v>
      </c>
      <c r="L4009">
        <v>0.68062732371831802</v>
      </c>
      <c r="M4009">
        <f>K4009/D4009</f>
        <v>0.99999999999999767</v>
      </c>
    </row>
    <row r="4010" spans="2:13" x14ac:dyDescent="0.2">
      <c r="B4010">
        <f t="shared" si="186"/>
        <v>40.060000000000599</v>
      </c>
      <c r="C4010">
        <v>-5.1447E-2</v>
      </c>
      <c r="D4010" s="1">
        <f t="shared" si="187"/>
        <v>7.6896750797641293E-3</v>
      </c>
      <c r="E4010" s="1">
        <f t="shared" si="188"/>
        <v>0.68072949372686631</v>
      </c>
      <c r="J4010">
        <v>-5.1447E-2</v>
      </c>
      <c r="K4010">
        <v>7.6896750797641302E-3</v>
      </c>
      <c r="L4010">
        <v>0.68072949372686598</v>
      </c>
      <c r="M4010">
        <f>K4010/D4010</f>
        <v>1.0000000000000002</v>
      </c>
    </row>
    <row r="4011" spans="2:13" x14ac:dyDescent="0.2">
      <c r="B4011">
        <f t="shared" si="186"/>
        <v>40.070000000000597</v>
      </c>
      <c r="C4011">
        <v>-5.5018999999999998E-2</v>
      </c>
      <c r="D4011" s="1">
        <f t="shared" si="187"/>
        <v>2.4675177797641289E-3</v>
      </c>
      <c r="E4011" s="1">
        <f t="shared" si="188"/>
        <v>0.68078027969116395</v>
      </c>
      <c r="J4011">
        <v>-5.5018999999999998E-2</v>
      </c>
      <c r="K4011">
        <v>2.4675177797641298E-3</v>
      </c>
      <c r="L4011">
        <v>0.68078027969116395</v>
      </c>
      <c r="M4011">
        <f>K4011/D4011</f>
        <v>1.0000000000000004</v>
      </c>
    </row>
    <row r="4012" spans="2:13" x14ac:dyDescent="0.2">
      <c r="B4012">
        <f t="shared" si="186"/>
        <v>40.080000000000595</v>
      </c>
      <c r="C4012">
        <v>-6.1386000000000003E-2</v>
      </c>
      <c r="D4012" s="1">
        <f t="shared" si="187"/>
        <v>-3.2421474702358719E-3</v>
      </c>
      <c r="E4012" s="1">
        <f t="shared" si="188"/>
        <v>0.68077640654271154</v>
      </c>
      <c r="J4012">
        <v>-6.1386000000000003E-2</v>
      </c>
      <c r="K4012">
        <v>-3.2421474702358701E-3</v>
      </c>
      <c r="L4012">
        <v>0.68077640654271099</v>
      </c>
      <c r="M4012">
        <f>K4012/D4012</f>
        <v>0.99999999999999944</v>
      </c>
    </row>
    <row r="4013" spans="2:13" x14ac:dyDescent="0.2">
      <c r="B4013">
        <f t="shared" si="186"/>
        <v>40.090000000000593</v>
      </c>
      <c r="C4013">
        <v>-6.9290000000000004E-2</v>
      </c>
      <c r="D4013" s="1">
        <f t="shared" si="187"/>
        <v>-9.651805270235873E-3</v>
      </c>
      <c r="E4013" s="1">
        <f t="shared" si="188"/>
        <v>0.68071193677900921</v>
      </c>
      <c r="J4013">
        <v>-6.9290000000000004E-2</v>
      </c>
      <c r="K4013">
        <v>-9.6518052702358696E-3</v>
      </c>
      <c r="L4013">
        <v>0.68071193677900899</v>
      </c>
      <c r="M4013">
        <f>K4013/D4013</f>
        <v>0.99999999999999967</v>
      </c>
    </row>
    <row r="4014" spans="2:13" x14ac:dyDescent="0.2">
      <c r="B4014">
        <f t="shared" si="186"/>
        <v>40.100000000000591</v>
      </c>
      <c r="C4014">
        <v>-7.7067999999999998E-2</v>
      </c>
      <c r="D4014" s="1">
        <f t="shared" si="187"/>
        <v>-1.6830665170235872E-2</v>
      </c>
      <c r="E4014" s="1">
        <f t="shared" si="188"/>
        <v>0.6805795244268068</v>
      </c>
      <c r="J4014">
        <v>-7.7067999999999998E-2</v>
      </c>
      <c r="K4014">
        <v>-1.6830665170235799E-2</v>
      </c>
      <c r="L4014">
        <v>0.68057952442680603</v>
      </c>
      <c r="M4014">
        <f>K4014/D4014</f>
        <v>0.99999999999999567</v>
      </c>
    </row>
    <row r="4015" spans="2:13" x14ac:dyDescent="0.2">
      <c r="B4015">
        <f t="shared" si="186"/>
        <v>40.110000000000589</v>
      </c>
      <c r="C4015">
        <v>-8.2720000000000002E-2</v>
      </c>
      <c r="D4015" s="1">
        <f t="shared" si="187"/>
        <v>-2.4668266570235874E-2</v>
      </c>
      <c r="E4015" s="1">
        <f t="shared" si="188"/>
        <v>0.6803720297681044</v>
      </c>
      <c r="J4015">
        <v>-8.2720000000000002E-2</v>
      </c>
      <c r="K4015">
        <v>-2.4668266570235801E-2</v>
      </c>
      <c r="L4015">
        <v>0.68037202976810396</v>
      </c>
      <c r="M4015">
        <f>K4015/D4015</f>
        <v>0.999999999999997</v>
      </c>
    </row>
    <row r="4016" spans="2:13" x14ac:dyDescent="0.2">
      <c r="B4016">
        <f t="shared" si="186"/>
        <v>40.120000000000587</v>
      </c>
      <c r="C4016">
        <v>-8.4081000000000003E-2</v>
      </c>
      <c r="D4016" s="1">
        <f t="shared" si="187"/>
        <v>-3.2849855620235874E-2</v>
      </c>
      <c r="E4016" s="1">
        <f t="shared" si="188"/>
        <v>0.680084439157152</v>
      </c>
      <c r="J4016">
        <v>-8.4081000000000003E-2</v>
      </c>
      <c r="K4016">
        <v>-3.2849855620235797E-2</v>
      </c>
      <c r="L4016">
        <v>0.680084439157152</v>
      </c>
      <c r="M4016">
        <f>K4016/D4016</f>
        <v>0.99999999999999767</v>
      </c>
    </row>
    <row r="4017" spans="2:13" x14ac:dyDescent="0.2">
      <c r="B4017">
        <f t="shared" si="186"/>
        <v>40.130000000000585</v>
      </c>
      <c r="C4017">
        <v>-7.8952999999999995E-2</v>
      </c>
      <c r="D4017" s="1">
        <f t="shared" si="187"/>
        <v>-4.0846673320235873E-2</v>
      </c>
      <c r="E4017" s="1">
        <f t="shared" si="188"/>
        <v>0.67971595651244965</v>
      </c>
      <c r="J4017">
        <v>-7.8952999999999995E-2</v>
      </c>
      <c r="K4017">
        <v>-4.0846673320235803E-2</v>
      </c>
      <c r="L4017">
        <v>0.67971595651244898</v>
      </c>
      <c r="M4017">
        <f>K4017/D4017</f>
        <v>0.99999999999999833</v>
      </c>
    </row>
    <row r="4018" spans="2:13" x14ac:dyDescent="0.2">
      <c r="B4018">
        <f t="shared" si="186"/>
        <v>40.140000000000583</v>
      </c>
      <c r="C4018">
        <v>-6.5305000000000002E-2</v>
      </c>
      <c r="D4018" s="1">
        <f t="shared" si="187"/>
        <v>-4.792252822023587E-2</v>
      </c>
      <c r="E4018" s="1">
        <f t="shared" si="188"/>
        <v>0.67927211050474734</v>
      </c>
      <c r="J4018">
        <v>-6.5305000000000002E-2</v>
      </c>
      <c r="K4018">
        <v>-4.7922528220235801E-2</v>
      </c>
      <c r="L4018">
        <v>0.67927211050474701</v>
      </c>
      <c r="M4018">
        <f>K4018/D4018</f>
        <v>0.99999999999999856</v>
      </c>
    </row>
    <row r="4019" spans="2:13" x14ac:dyDescent="0.2">
      <c r="B4019">
        <f t="shared" si="186"/>
        <v>40.150000000000581</v>
      </c>
      <c r="C4019">
        <v>-4.1481999999999998E-2</v>
      </c>
      <c r="D4019" s="1">
        <f t="shared" si="187"/>
        <v>-5.3160430570235867E-2</v>
      </c>
      <c r="E4019" s="1">
        <f t="shared" si="188"/>
        <v>0.67876669571079495</v>
      </c>
      <c r="J4019">
        <v>-4.1481999999999998E-2</v>
      </c>
      <c r="K4019">
        <v>-5.3160430570235798E-2</v>
      </c>
      <c r="L4019">
        <v>0.67876669571079495</v>
      </c>
      <c r="M4019">
        <f>K4019/D4019</f>
        <v>0.99999999999999867</v>
      </c>
    </row>
    <row r="4020" spans="2:13" x14ac:dyDescent="0.2">
      <c r="B4020">
        <f t="shared" si="186"/>
        <v>40.160000000000579</v>
      </c>
      <c r="C4020">
        <v>-6.6032E-3</v>
      </c>
      <c r="D4020" s="1">
        <f t="shared" si="187"/>
        <v>-5.5519009630235865E-2</v>
      </c>
      <c r="E4020" s="1">
        <f t="shared" si="188"/>
        <v>0.67822329850979257</v>
      </c>
      <c r="J4020">
        <v>-6.6032E-3</v>
      </c>
      <c r="K4020">
        <v>-5.5519009630235802E-2</v>
      </c>
      <c r="L4020">
        <v>0.67822329850979202</v>
      </c>
      <c r="M4020">
        <f>K4020/D4020</f>
        <v>0.99999999999999889</v>
      </c>
    </row>
    <row r="4021" spans="2:13" x14ac:dyDescent="0.2">
      <c r="B4021">
        <f t="shared" si="186"/>
        <v>40.170000000000577</v>
      </c>
      <c r="C4021">
        <v>3.8969999999999998E-2</v>
      </c>
      <c r="D4021" s="1">
        <f t="shared" si="187"/>
        <v>-5.3931418090235862E-2</v>
      </c>
      <c r="E4021" s="1">
        <f t="shared" si="188"/>
        <v>0.67767604637119017</v>
      </c>
      <c r="J4021">
        <v>3.8969999999999998E-2</v>
      </c>
      <c r="K4021">
        <v>-5.39314180902358E-2</v>
      </c>
      <c r="L4021">
        <v>0.67767604637119006</v>
      </c>
      <c r="M4021">
        <f>K4021/D4021</f>
        <v>0.99999999999999889</v>
      </c>
    </row>
    <row r="4022" spans="2:13" x14ac:dyDescent="0.2">
      <c r="B4022">
        <f t="shared" si="186"/>
        <v>40.180000000000575</v>
      </c>
      <c r="C4022">
        <v>9.3132000000000006E-2</v>
      </c>
      <c r="D4022" s="1">
        <f t="shared" si="187"/>
        <v>-4.745181499023586E-2</v>
      </c>
      <c r="E4022" s="1">
        <f t="shared" si="188"/>
        <v>0.67716913020578784</v>
      </c>
      <c r="J4022">
        <v>9.3132000000000006E-2</v>
      </c>
      <c r="K4022">
        <v>-4.7451814990235798E-2</v>
      </c>
      <c r="L4022">
        <v>0.67716913020578695</v>
      </c>
      <c r="M4022">
        <f>K4022/D4022</f>
        <v>0.99999999999999867</v>
      </c>
    </row>
    <row r="4023" spans="2:13" x14ac:dyDescent="0.2">
      <c r="B4023">
        <f t="shared" si="186"/>
        <v>40.190000000000573</v>
      </c>
      <c r="C4023">
        <v>0.15176000000000001</v>
      </c>
      <c r="D4023" s="1">
        <f t="shared" si="187"/>
        <v>-3.543986239023586E-2</v>
      </c>
      <c r="E4023" s="1">
        <f t="shared" si="188"/>
        <v>0.67675467181888549</v>
      </c>
      <c r="J4023">
        <v>0.15176000000000001</v>
      </c>
      <c r="K4023">
        <v>-3.5439862390235798E-2</v>
      </c>
      <c r="L4023">
        <v>0.67675467181888505</v>
      </c>
      <c r="M4023">
        <f>K4023/D4023</f>
        <v>0.99999999999999822</v>
      </c>
    </row>
    <row r="4024" spans="2:13" x14ac:dyDescent="0.2">
      <c r="B4024">
        <f t="shared" si="186"/>
        <v>40.200000000000571</v>
      </c>
      <c r="C4024">
        <v>0.20887</v>
      </c>
      <c r="D4024" s="1">
        <f t="shared" si="187"/>
        <v>-1.7750960890235857E-2</v>
      </c>
      <c r="E4024" s="1">
        <f t="shared" si="188"/>
        <v>0.67648871770248309</v>
      </c>
      <c r="J4024">
        <v>0.20887</v>
      </c>
      <c r="K4024">
        <v>-1.7750960890235801E-2</v>
      </c>
      <c r="L4024">
        <v>0.67648871770248298</v>
      </c>
      <c r="M4024">
        <f>K4024/D4024</f>
        <v>0.99999999999999689</v>
      </c>
    </row>
    <row r="4025" spans="2:13" x14ac:dyDescent="0.2">
      <c r="B4025">
        <f t="shared" si="186"/>
        <v>40.210000000000569</v>
      </c>
      <c r="C4025">
        <v>0.25728000000000001</v>
      </c>
      <c r="D4025" s="1">
        <f t="shared" si="187"/>
        <v>5.1136966097641429E-3</v>
      </c>
      <c r="E4025" s="1">
        <f t="shared" si="188"/>
        <v>0.67642553138108075</v>
      </c>
      <c r="J4025">
        <v>0.25728000000000001</v>
      </c>
      <c r="K4025">
        <v>5.1136966097641403E-3</v>
      </c>
      <c r="L4025">
        <v>0.67642553138107997</v>
      </c>
      <c r="M4025">
        <f>K4025/D4025</f>
        <v>0.99999999999999944</v>
      </c>
    </row>
    <row r="4026" spans="2:13" x14ac:dyDescent="0.2">
      <c r="B4026">
        <f t="shared" si="186"/>
        <v>40.220000000000567</v>
      </c>
      <c r="C4026">
        <v>0.28982000000000002</v>
      </c>
      <c r="D4026" s="1">
        <f t="shared" si="187"/>
        <v>3.1948951609764145E-2</v>
      </c>
      <c r="E4026" s="1">
        <f t="shared" si="188"/>
        <v>0.67661084462217835</v>
      </c>
      <c r="J4026">
        <v>0.28982000000000002</v>
      </c>
      <c r="K4026">
        <v>3.1948951609764097E-2</v>
      </c>
      <c r="L4026">
        <v>0.67661084462217802</v>
      </c>
      <c r="M4026">
        <f>K4026/D4026</f>
        <v>0.99999999999999845</v>
      </c>
    </row>
    <row r="4027" spans="2:13" x14ac:dyDescent="0.2">
      <c r="B4027">
        <f t="shared" si="186"/>
        <v>40.230000000000565</v>
      </c>
      <c r="C4027">
        <v>0.30066999999999999</v>
      </c>
      <c r="D4027" s="1">
        <f t="shared" si="187"/>
        <v>6.0912486109764144E-2</v>
      </c>
      <c r="E4027" s="1">
        <f t="shared" si="188"/>
        <v>0.67707515181077604</v>
      </c>
      <c r="J4027">
        <v>0.30066999999999999</v>
      </c>
      <c r="K4027">
        <v>6.0912486109764102E-2</v>
      </c>
      <c r="L4027">
        <v>0.67707515181077604</v>
      </c>
      <c r="M4027">
        <f>K4027/D4027</f>
        <v>0.99999999999999933</v>
      </c>
    </row>
    <row r="4028" spans="2:13" x14ac:dyDescent="0.2">
      <c r="B4028">
        <f t="shared" si="186"/>
        <v>40.240000000000563</v>
      </c>
      <c r="C4028">
        <v>0.28644999999999998</v>
      </c>
      <c r="D4028" s="1">
        <f t="shared" si="187"/>
        <v>8.9710722109764149E-2</v>
      </c>
      <c r="E4028" s="1">
        <f t="shared" si="188"/>
        <v>0.67782826785187367</v>
      </c>
      <c r="J4028">
        <v>0.28644999999999998</v>
      </c>
      <c r="K4028">
        <v>8.9710722109764093E-2</v>
      </c>
      <c r="L4028">
        <v>0.677828267851873</v>
      </c>
      <c r="M4028">
        <f>K4028/D4028</f>
        <v>0.99999999999999933</v>
      </c>
    </row>
    <row r="4029" spans="2:13" x14ac:dyDescent="0.2">
      <c r="B4029">
        <f t="shared" si="186"/>
        <v>40.250000000000561</v>
      </c>
      <c r="C4029">
        <v>0.24689</v>
      </c>
      <c r="D4029" s="1">
        <f t="shared" si="187"/>
        <v>0.11587104910976415</v>
      </c>
      <c r="E4029" s="1">
        <f t="shared" si="188"/>
        <v>0.67885617670797127</v>
      </c>
      <c r="J4029">
        <v>0.24689</v>
      </c>
      <c r="K4029">
        <v>0.11587104910976399</v>
      </c>
      <c r="L4029">
        <v>0.67885617670797105</v>
      </c>
      <c r="M4029">
        <f>K4029/D4029</f>
        <v>0.99999999999999867</v>
      </c>
    </row>
    <row r="4030" spans="2:13" x14ac:dyDescent="0.2">
      <c r="B4030">
        <f t="shared" si="186"/>
        <v>40.260000000000559</v>
      </c>
      <c r="C4030">
        <v>0.18462000000000001</v>
      </c>
      <c r="D4030" s="1">
        <f t="shared" si="187"/>
        <v>0.13703661460976416</v>
      </c>
      <c r="E4030" s="1">
        <f t="shared" si="188"/>
        <v>0.6801207150265689</v>
      </c>
      <c r="J4030">
        <v>0.18462000000000001</v>
      </c>
      <c r="K4030">
        <v>0.13703661460976399</v>
      </c>
      <c r="L4030">
        <v>0.68012071502656801</v>
      </c>
      <c r="M4030">
        <f>K4030/D4030</f>
        <v>0.99999999999999878</v>
      </c>
    </row>
    <row r="4031" spans="2:13" x14ac:dyDescent="0.2">
      <c r="B4031">
        <f t="shared" si="186"/>
        <v>40.270000000000557</v>
      </c>
      <c r="C4031">
        <v>0.10448</v>
      </c>
      <c r="D4031" s="1">
        <f t="shared" si="187"/>
        <v>0.15121696960976416</v>
      </c>
      <c r="E4031" s="1">
        <f t="shared" si="188"/>
        <v>0.68156198294766657</v>
      </c>
      <c r="J4031">
        <v>0.10448</v>
      </c>
      <c r="K4031">
        <v>0.151216969609764</v>
      </c>
      <c r="L4031">
        <v>0.68156198294766601</v>
      </c>
      <c r="M4031">
        <f>K4031/D4031</f>
        <v>0.99999999999999889</v>
      </c>
    </row>
    <row r="4032" spans="2:13" x14ac:dyDescent="0.2">
      <c r="B4032">
        <f t="shared" si="186"/>
        <v>40.280000000000555</v>
      </c>
      <c r="C4032">
        <v>1.2331E-2</v>
      </c>
      <c r="D4032" s="1">
        <f t="shared" si="187"/>
        <v>0.15694654915976416</v>
      </c>
      <c r="E4032" s="1">
        <f t="shared" si="188"/>
        <v>0.68310280054151418</v>
      </c>
      <c r="J4032">
        <v>1.2331E-2</v>
      </c>
      <c r="K4032">
        <v>0.156946549159764</v>
      </c>
      <c r="L4032">
        <v>0.68310280054151395</v>
      </c>
      <c r="M4032">
        <f>K4032/D4032</f>
        <v>0.99999999999999889</v>
      </c>
    </row>
    <row r="4033" spans="2:13" x14ac:dyDescent="0.2">
      <c r="B4033">
        <f t="shared" si="186"/>
        <v>40.290000000000553</v>
      </c>
      <c r="C4033">
        <v>-8.5997000000000004E-2</v>
      </c>
      <c r="D4033" s="1">
        <f t="shared" si="187"/>
        <v>0.15333323185976416</v>
      </c>
      <c r="E4033" s="1">
        <f t="shared" si="188"/>
        <v>0.68465419944661177</v>
      </c>
      <c r="J4033">
        <v>-8.5997000000000004E-2</v>
      </c>
      <c r="K4033">
        <v>0.153333231859764</v>
      </c>
      <c r="L4033">
        <v>0.68465419944661099</v>
      </c>
      <c r="M4033">
        <f>K4033/D4033</f>
        <v>0.99999999999999889</v>
      </c>
    </row>
    <row r="4034" spans="2:13" x14ac:dyDescent="0.2">
      <c r="B4034">
        <f t="shared" si="186"/>
        <v>40.300000000000551</v>
      </c>
      <c r="C4034">
        <v>-0.18545</v>
      </c>
      <c r="D4034" s="1">
        <f t="shared" si="187"/>
        <v>0.14001875650976417</v>
      </c>
      <c r="E4034" s="1">
        <f t="shared" si="188"/>
        <v>0.68612095938845941</v>
      </c>
      <c r="J4034">
        <v>-0.18545</v>
      </c>
      <c r="K4034">
        <v>0.140018756509764</v>
      </c>
      <c r="L4034">
        <v>0.68612095938845896</v>
      </c>
      <c r="M4034">
        <f>K4034/D4034</f>
        <v>0.99999999999999878</v>
      </c>
    </row>
    <row r="4035" spans="2:13" x14ac:dyDescent="0.2">
      <c r="B4035">
        <f t="shared" si="186"/>
        <v>40.310000000000549</v>
      </c>
      <c r="C4035">
        <v>-0.28199000000000002</v>
      </c>
      <c r="D4035" s="1">
        <f t="shared" si="187"/>
        <v>0.11709082450976417</v>
      </c>
      <c r="E4035" s="1">
        <f t="shared" si="188"/>
        <v>0.68740650729355701</v>
      </c>
      <c r="J4035">
        <v>-0.28199000000000002</v>
      </c>
      <c r="K4035">
        <v>0.117090824509764</v>
      </c>
      <c r="L4035">
        <v>0.68740650729355701</v>
      </c>
      <c r="M4035">
        <f>K4035/D4035</f>
        <v>0.99999999999999856</v>
      </c>
    </row>
    <row r="4036" spans="2:13" x14ac:dyDescent="0.2">
      <c r="B4036">
        <f t="shared" si="186"/>
        <v>40.320000000000547</v>
      </c>
      <c r="C4036">
        <v>-0.37251000000000001</v>
      </c>
      <c r="D4036" s="1">
        <f t="shared" si="187"/>
        <v>8.4987599509764172E-2</v>
      </c>
      <c r="E4036" s="1">
        <f t="shared" si="188"/>
        <v>0.68841689941365469</v>
      </c>
      <c r="J4036">
        <v>-0.37251000000000001</v>
      </c>
      <c r="K4036">
        <v>8.4987599509764103E-2</v>
      </c>
      <c r="L4036">
        <v>0.68841689941365403</v>
      </c>
      <c r="M4036">
        <f>K4036/D4036</f>
        <v>0.99999999999999922</v>
      </c>
    </row>
    <row r="4037" spans="2:13" x14ac:dyDescent="0.2">
      <c r="B4037">
        <f t="shared" si="186"/>
        <v>40.330000000000545</v>
      </c>
      <c r="C4037">
        <v>-0.45451000000000003</v>
      </c>
      <c r="D4037" s="1">
        <f t="shared" si="187"/>
        <v>4.4422268509764162E-2</v>
      </c>
      <c r="E4037" s="1">
        <f t="shared" si="188"/>
        <v>0.68906394875375232</v>
      </c>
      <c r="J4037">
        <v>-0.45451000000000003</v>
      </c>
      <c r="K4037">
        <v>4.44222685097641E-2</v>
      </c>
      <c r="L4037">
        <v>0.68906394875375199</v>
      </c>
      <c r="M4037">
        <f>K4037/D4037</f>
        <v>0.99999999999999856</v>
      </c>
    </row>
    <row r="4038" spans="2:13" x14ac:dyDescent="0.2">
      <c r="B4038">
        <f t="shared" ref="B4038:B4101" si="189">B4037+$D$1</f>
        <v>40.340000000000543</v>
      </c>
      <c r="C4038">
        <v>-0.52598</v>
      </c>
      <c r="D4038" s="1">
        <f t="shared" ref="D4038:D4101" si="190">D4037+$D$1*(C4038+C4037)*9.81*0.5</f>
        <v>-3.6707659902358511E-3</v>
      </c>
      <c r="E4038" s="1">
        <f t="shared" ref="E4038:E4101" si="191">E4037+$D$1*(D4038+D4037)*0.5</f>
        <v>0.68926770626634992</v>
      </c>
      <c r="J4038">
        <v>-0.52598</v>
      </c>
      <c r="K4038">
        <v>-3.6707659902358398E-3</v>
      </c>
      <c r="L4038">
        <v>0.68926770626634903</v>
      </c>
      <c r="M4038">
        <f>K4038/D4038</f>
        <v>0.99999999999999689</v>
      </c>
    </row>
    <row r="4039" spans="2:13" x14ac:dyDescent="0.2">
      <c r="B4039">
        <f t="shared" si="189"/>
        <v>40.350000000000541</v>
      </c>
      <c r="C4039">
        <v>-0.58560000000000001</v>
      </c>
      <c r="D4039" s="1">
        <f t="shared" si="190"/>
        <v>-5.8193764990235854E-2</v>
      </c>
      <c r="E4039" s="1">
        <f t="shared" si="191"/>
        <v>0.68895838361144757</v>
      </c>
      <c r="J4039">
        <v>-0.58560000000000001</v>
      </c>
      <c r="K4039">
        <v>-5.8193764990235798E-2</v>
      </c>
      <c r="L4039">
        <v>0.68895838361144701</v>
      </c>
      <c r="M4039">
        <f>K4039/D4039</f>
        <v>0.999999999999999</v>
      </c>
    </row>
    <row r="4040" spans="2:13" x14ac:dyDescent="0.2">
      <c r="B4040">
        <f t="shared" si="189"/>
        <v>40.360000000000539</v>
      </c>
      <c r="C4040">
        <v>-0.63266999999999995</v>
      </c>
      <c r="D4040" s="1">
        <f t="shared" si="190"/>
        <v>-0.11794990849023584</v>
      </c>
      <c r="E4040" s="1">
        <f t="shared" si="191"/>
        <v>0.68807766524404523</v>
      </c>
      <c r="J4040">
        <v>-0.63266999999999995</v>
      </c>
      <c r="K4040">
        <v>-0.117949908490235</v>
      </c>
      <c r="L4040">
        <v>0.68807766524404501</v>
      </c>
      <c r="M4040">
        <f>K4040/D4040</f>
        <v>0.99999999999999278</v>
      </c>
    </row>
    <row r="4041" spans="2:13" x14ac:dyDescent="0.2">
      <c r="B4041">
        <f t="shared" si="189"/>
        <v>40.370000000000537</v>
      </c>
      <c r="C4041">
        <v>-0.66778000000000004</v>
      </c>
      <c r="D4041" s="1">
        <f t="shared" si="190"/>
        <v>-0.18173698099023586</v>
      </c>
      <c r="E4041" s="1">
        <f t="shared" si="191"/>
        <v>0.68657923079664285</v>
      </c>
      <c r="J4041">
        <v>-0.66778000000000004</v>
      </c>
      <c r="K4041">
        <v>-0.181736980990235</v>
      </c>
      <c r="L4041">
        <v>0.68657923079664196</v>
      </c>
      <c r="M4041">
        <f>K4041/D4041</f>
        <v>0.99999999999999523</v>
      </c>
    </row>
    <row r="4042" spans="2:13" x14ac:dyDescent="0.2">
      <c r="B4042">
        <f t="shared" si="189"/>
        <v>40.380000000000535</v>
      </c>
      <c r="C4042">
        <v>-0.69235999999999998</v>
      </c>
      <c r="D4042" s="1">
        <f t="shared" si="190"/>
        <v>-0.24845184799023584</v>
      </c>
      <c r="E4042" s="1">
        <f t="shared" si="191"/>
        <v>0.68442828665174049</v>
      </c>
      <c r="J4042">
        <v>-0.69235999999999998</v>
      </c>
      <c r="K4042">
        <v>-0.24845184799023501</v>
      </c>
      <c r="L4042">
        <v>0.68442828665174005</v>
      </c>
      <c r="M4042">
        <f>K4042/D4042</f>
        <v>0.99999999999999667</v>
      </c>
    </row>
    <row r="4043" spans="2:13" x14ac:dyDescent="0.2">
      <c r="B4043">
        <f t="shared" si="189"/>
        <v>40.390000000000533</v>
      </c>
      <c r="C4043">
        <v>-0.70842000000000005</v>
      </c>
      <c r="D4043" s="1">
        <f t="shared" si="190"/>
        <v>-0.31716010699023583</v>
      </c>
      <c r="E4043" s="1">
        <f t="shared" si="191"/>
        <v>0.68160022687683819</v>
      </c>
      <c r="J4043">
        <v>-0.70842000000000005</v>
      </c>
      <c r="K4043">
        <v>-0.317160106990235</v>
      </c>
      <c r="L4043">
        <v>0.68160022687683797</v>
      </c>
      <c r="M4043">
        <f>K4043/D4043</f>
        <v>0.99999999999999734</v>
      </c>
    </row>
    <row r="4044" spans="2:13" x14ac:dyDescent="0.2">
      <c r="B4044">
        <f t="shared" si="189"/>
        <v>40.400000000000531</v>
      </c>
      <c r="C4044">
        <v>-0.71787000000000001</v>
      </c>
      <c r="D4044" s="1">
        <f t="shared" si="190"/>
        <v>-0.38711963149023587</v>
      </c>
      <c r="E4044" s="1">
        <f t="shared" si="191"/>
        <v>0.67807882818443588</v>
      </c>
      <c r="J4044">
        <v>-0.71787000000000001</v>
      </c>
      <c r="K4044">
        <v>-0.38711963149023498</v>
      </c>
      <c r="L4044">
        <v>0.67807882818443499</v>
      </c>
      <c r="M4044">
        <f>K4044/D4044</f>
        <v>0.99999999999999767</v>
      </c>
    </row>
    <row r="4045" spans="2:13" x14ac:dyDescent="0.2">
      <c r="B4045">
        <f t="shared" si="189"/>
        <v>40.410000000000529</v>
      </c>
      <c r="C4045">
        <v>-0.72165999999999997</v>
      </c>
      <c r="D4045" s="1">
        <f t="shared" si="190"/>
        <v>-0.45772857799023586</v>
      </c>
      <c r="E4045" s="1">
        <f t="shared" si="191"/>
        <v>0.6738545871370335</v>
      </c>
      <c r="J4045">
        <v>-0.72165999999999997</v>
      </c>
      <c r="K4045">
        <v>-0.45772857799023497</v>
      </c>
      <c r="L4045">
        <v>0.67385458713703295</v>
      </c>
      <c r="M4045">
        <f>K4045/D4045</f>
        <v>0.99999999999999811</v>
      </c>
    </row>
    <row r="4046" spans="2:13" x14ac:dyDescent="0.2">
      <c r="B4046">
        <f t="shared" si="189"/>
        <v>40.420000000000528</v>
      </c>
      <c r="C4046">
        <v>-0.71928000000000003</v>
      </c>
      <c r="D4046" s="1">
        <f t="shared" si="190"/>
        <v>-0.52840668499023591</v>
      </c>
      <c r="E4046" s="1">
        <f t="shared" si="191"/>
        <v>0.6689239108221311</v>
      </c>
      <c r="J4046">
        <v>-0.71928000000000003</v>
      </c>
      <c r="K4046">
        <v>-0.52840668499023502</v>
      </c>
      <c r="L4046">
        <v>0.66892391082213098</v>
      </c>
      <c r="M4046">
        <f>K4046/D4046</f>
        <v>0.99999999999999833</v>
      </c>
    </row>
    <row r="4047" spans="2:13" x14ac:dyDescent="0.2">
      <c r="B4047">
        <f t="shared" si="189"/>
        <v>40.430000000000526</v>
      </c>
      <c r="C4047">
        <v>-0.70884000000000003</v>
      </c>
      <c r="D4047" s="1">
        <f t="shared" si="190"/>
        <v>-0.59845597099023595</v>
      </c>
      <c r="E4047" s="1">
        <f t="shared" si="191"/>
        <v>0.66328959754222871</v>
      </c>
      <c r="J4047">
        <v>-0.70884000000000003</v>
      </c>
      <c r="K4047">
        <v>-0.59845597099023595</v>
      </c>
      <c r="L4047">
        <v>0.66328959754222805</v>
      </c>
      <c r="M4047">
        <f>K4047/D4047</f>
        <v>1</v>
      </c>
    </row>
    <row r="4048" spans="2:13" x14ac:dyDescent="0.2">
      <c r="B4048">
        <f t="shared" si="189"/>
        <v>40.440000000000524</v>
      </c>
      <c r="C4048">
        <v>-0.68774000000000002</v>
      </c>
      <c r="D4048" s="1">
        <f t="shared" si="190"/>
        <v>-0.66695821999023597</v>
      </c>
      <c r="E4048" s="1">
        <f t="shared" si="191"/>
        <v>0.65696252658732635</v>
      </c>
      <c r="J4048">
        <v>-0.68774000000000002</v>
      </c>
      <c r="K4048">
        <v>-0.66695821999023597</v>
      </c>
      <c r="L4048">
        <v>0.65696252658732601</v>
      </c>
      <c r="M4048">
        <f>K4048/D4048</f>
        <v>1</v>
      </c>
    </row>
    <row r="4049" spans="2:13" x14ac:dyDescent="0.2">
      <c r="B4049">
        <f t="shared" si="189"/>
        <v>40.450000000000522</v>
      </c>
      <c r="C4049">
        <v>-0.65354999999999996</v>
      </c>
      <c r="D4049" s="1">
        <f t="shared" si="190"/>
        <v>-0.73274849449023594</v>
      </c>
      <c r="E4049" s="1">
        <f t="shared" si="191"/>
        <v>0.64996399301492402</v>
      </c>
      <c r="J4049">
        <v>-0.65354999999999996</v>
      </c>
      <c r="K4049">
        <v>-0.73274849449023505</v>
      </c>
      <c r="L4049">
        <v>0.64996399301492402</v>
      </c>
      <c r="M4049">
        <f>K4049/D4049</f>
        <v>0.99999999999999878</v>
      </c>
    </row>
    <row r="4050" spans="2:13" x14ac:dyDescent="0.2">
      <c r="B4050">
        <f t="shared" si="189"/>
        <v>40.46000000000052</v>
      </c>
      <c r="C4050">
        <v>-0.60506000000000004</v>
      </c>
      <c r="D4050" s="1">
        <f t="shared" si="190"/>
        <v>-0.79448331499023594</v>
      </c>
      <c r="E4050" s="1">
        <f t="shared" si="191"/>
        <v>0.64232783396752169</v>
      </c>
      <c r="J4050">
        <v>-0.60506000000000004</v>
      </c>
      <c r="K4050">
        <v>-0.79448331499023594</v>
      </c>
      <c r="L4050">
        <v>0.64232783396752102</v>
      </c>
      <c r="M4050">
        <f>K4050/D4050</f>
        <v>1</v>
      </c>
    </row>
    <row r="4051" spans="2:13" x14ac:dyDescent="0.2">
      <c r="B4051">
        <f t="shared" si="189"/>
        <v>40.470000000000518</v>
      </c>
      <c r="C4051">
        <v>-0.54285000000000005</v>
      </c>
      <c r="D4051" s="1">
        <f t="shared" si="190"/>
        <v>-0.8507883004902359</v>
      </c>
      <c r="E4051" s="1">
        <f t="shared" si="191"/>
        <v>0.63410147589011934</v>
      </c>
      <c r="J4051">
        <v>-0.54285000000000005</v>
      </c>
      <c r="K4051">
        <v>-0.85078830049023502</v>
      </c>
      <c r="L4051">
        <v>0.634101475890119</v>
      </c>
      <c r="M4051">
        <f>K4051/D4051</f>
        <v>0.999999999999999</v>
      </c>
    </row>
    <row r="4052" spans="2:13" x14ac:dyDescent="0.2">
      <c r="B4052">
        <f t="shared" si="189"/>
        <v>40.480000000000516</v>
      </c>
      <c r="C4052">
        <v>-0.46949999999999997</v>
      </c>
      <c r="D4052" s="1">
        <f t="shared" si="190"/>
        <v>-0.90044406799023591</v>
      </c>
      <c r="E4052" s="1">
        <f t="shared" si="191"/>
        <v>0.62534531404771698</v>
      </c>
      <c r="J4052">
        <v>-0.46949999999999997</v>
      </c>
      <c r="K4052">
        <v>-0.90044406799023502</v>
      </c>
      <c r="L4052">
        <v>0.62534531404771698</v>
      </c>
      <c r="M4052">
        <f>K4052/D4052</f>
        <v>0.999999999999999</v>
      </c>
    </row>
    <row r="4053" spans="2:13" x14ac:dyDescent="0.2">
      <c r="B4053">
        <f t="shared" si="189"/>
        <v>40.490000000000514</v>
      </c>
      <c r="C4053">
        <v>-0.38885999999999998</v>
      </c>
      <c r="D4053" s="1">
        <f t="shared" si="190"/>
        <v>-0.94254662599023586</v>
      </c>
      <c r="E4053" s="1">
        <f t="shared" si="191"/>
        <v>0.61613036057781467</v>
      </c>
      <c r="J4053">
        <v>-0.38885999999999998</v>
      </c>
      <c r="K4053">
        <v>-0.94254662599023498</v>
      </c>
      <c r="L4053">
        <v>0.61613036057781401</v>
      </c>
      <c r="M4053">
        <f>K4053/D4053</f>
        <v>0.99999999999999911</v>
      </c>
    </row>
    <row r="4054" spans="2:13" x14ac:dyDescent="0.2">
      <c r="B4054">
        <f t="shared" si="189"/>
        <v>40.500000000000512</v>
      </c>
      <c r="C4054">
        <v>-0.30535000000000001</v>
      </c>
      <c r="D4054" s="1">
        <f t="shared" si="190"/>
        <v>-0.97659762649023585</v>
      </c>
      <c r="E4054" s="1">
        <f t="shared" si="191"/>
        <v>0.60653463931541229</v>
      </c>
      <c r="J4054">
        <v>-0.30535000000000001</v>
      </c>
      <c r="K4054">
        <v>-0.97659762649023496</v>
      </c>
      <c r="L4054">
        <v>0.60653463931541196</v>
      </c>
      <c r="M4054">
        <f>K4054/D4054</f>
        <v>0.99999999999999911</v>
      </c>
    </row>
    <row r="4055" spans="2:13" x14ac:dyDescent="0.2">
      <c r="B4055">
        <f t="shared" si="189"/>
        <v>40.51000000000051</v>
      </c>
      <c r="C4055">
        <v>-0.22314000000000001</v>
      </c>
      <c r="D4055" s="1">
        <f t="shared" si="190"/>
        <v>-1.0025200609902358</v>
      </c>
      <c r="E4055" s="1">
        <f t="shared" si="191"/>
        <v>0.59663905087800995</v>
      </c>
      <c r="J4055">
        <v>-0.22314000000000001</v>
      </c>
      <c r="K4055">
        <v>-1.0025200609902301</v>
      </c>
      <c r="L4055">
        <v>0.59663905087800995</v>
      </c>
      <c r="M4055">
        <f>K4055/D4055</f>
        <v>0.99999999999999423</v>
      </c>
    </row>
    <row r="4056" spans="2:13" x14ac:dyDescent="0.2">
      <c r="B4056">
        <f t="shared" si="189"/>
        <v>40.520000000000508</v>
      </c>
      <c r="C4056">
        <v>-0.14568999999999999</v>
      </c>
      <c r="D4056" s="1">
        <f t="shared" si="190"/>
        <v>-1.0206111724902358</v>
      </c>
      <c r="E4056" s="1">
        <f t="shared" si="191"/>
        <v>0.58652339471060755</v>
      </c>
      <c r="J4056">
        <v>-0.14568999999999999</v>
      </c>
      <c r="K4056">
        <v>-1.02061117249023</v>
      </c>
      <c r="L4056">
        <v>0.58652339471060699</v>
      </c>
      <c r="M4056">
        <f>K4056/D4056</f>
        <v>0.99999999999999434</v>
      </c>
    </row>
    <row r="4057" spans="2:13" x14ac:dyDescent="0.2">
      <c r="B4057">
        <f t="shared" si="189"/>
        <v>40.530000000000506</v>
      </c>
      <c r="C4057">
        <v>-7.5690999999999994E-2</v>
      </c>
      <c r="D4057" s="1">
        <f t="shared" si="190"/>
        <v>-1.0314699105402358</v>
      </c>
      <c r="E4057" s="1">
        <f t="shared" si="191"/>
        <v>0.57626298929545516</v>
      </c>
      <c r="J4057">
        <v>-7.5690999999999994E-2</v>
      </c>
      <c r="K4057">
        <v>-1.0314699105402301</v>
      </c>
      <c r="L4057">
        <v>0.57626298929545505</v>
      </c>
      <c r="M4057">
        <f>K4057/D4057</f>
        <v>0.99999999999999445</v>
      </c>
    </row>
    <row r="4058" spans="2:13" x14ac:dyDescent="0.2">
      <c r="B4058">
        <f t="shared" si="189"/>
        <v>40.540000000000504</v>
      </c>
      <c r="C4058">
        <v>-1.5354E-2</v>
      </c>
      <c r="D4058" s="1">
        <f t="shared" si="190"/>
        <v>-1.0359356677902358</v>
      </c>
      <c r="E4058" s="1">
        <f t="shared" si="191"/>
        <v>0.5659259614038028</v>
      </c>
      <c r="J4058">
        <v>-1.5354E-2</v>
      </c>
      <c r="K4058">
        <v>-1.0359356677902301</v>
      </c>
      <c r="L4058">
        <v>0.56592596140380202</v>
      </c>
      <c r="M4058">
        <f>K4058/D4058</f>
        <v>0.99999999999999445</v>
      </c>
    </row>
    <row r="4059" spans="2:13" x14ac:dyDescent="0.2">
      <c r="B4059">
        <f t="shared" si="189"/>
        <v>40.550000000000502</v>
      </c>
      <c r="C4059">
        <v>3.3272999999999997E-2</v>
      </c>
      <c r="D4059" s="1">
        <f t="shared" si="190"/>
        <v>-1.0350567408402358</v>
      </c>
      <c r="E4059" s="1">
        <f t="shared" si="191"/>
        <v>0.55557099936065046</v>
      </c>
      <c r="J4059">
        <v>3.3272999999999997E-2</v>
      </c>
      <c r="K4059">
        <v>-1.03505674084023</v>
      </c>
      <c r="L4059">
        <v>0.55557099936065002</v>
      </c>
      <c r="M4059">
        <f>K4059/D4059</f>
        <v>0.99999999999999445</v>
      </c>
    </row>
    <row r="4060" spans="2:13" x14ac:dyDescent="0.2">
      <c r="B4060">
        <f t="shared" si="189"/>
        <v>40.5600000000005</v>
      </c>
      <c r="C4060">
        <v>6.8168999999999993E-2</v>
      </c>
      <c r="D4060" s="1">
        <f t="shared" si="190"/>
        <v>-1.0300810107402358</v>
      </c>
      <c r="E4060" s="1">
        <f t="shared" si="191"/>
        <v>0.54524531060274806</v>
      </c>
      <c r="J4060">
        <v>6.8168999999999993E-2</v>
      </c>
      <c r="K4060">
        <v>-1.0300810107402301</v>
      </c>
      <c r="L4060">
        <v>0.54524531060274795</v>
      </c>
      <c r="M4060">
        <f>K4060/D4060</f>
        <v>0.99999999999999445</v>
      </c>
    </row>
    <row r="4061" spans="2:13" x14ac:dyDescent="0.2">
      <c r="B4061">
        <f t="shared" si="189"/>
        <v>40.570000000000498</v>
      </c>
      <c r="C4061">
        <v>8.7568000000000007E-2</v>
      </c>
      <c r="D4061" s="1">
        <f t="shared" si="190"/>
        <v>-1.0224421108902357</v>
      </c>
      <c r="E4061" s="1">
        <f t="shared" si="191"/>
        <v>0.53498269499459572</v>
      </c>
      <c r="J4061">
        <v>8.7568000000000007E-2</v>
      </c>
      <c r="K4061">
        <v>-1.02244211089023</v>
      </c>
      <c r="L4061">
        <v>0.53498269499459505</v>
      </c>
      <c r="M4061">
        <f>K4061/D4061</f>
        <v>0.99999999999999434</v>
      </c>
    </row>
    <row r="4062" spans="2:13" x14ac:dyDescent="0.2">
      <c r="B4062">
        <f t="shared" si="189"/>
        <v>40.580000000000496</v>
      </c>
      <c r="C4062">
        <v>9.0443999999999997E-2</v>
      </c>
      <c r="D4062" s="1">
        <f t="shared" si="190"/>
        <v>-1.0137106222902357</v>
      </c>
      <c r="E4062" s="1">
        <f t="shared" si="191"/>
        <v>0.52480193132869335</v>
      </c>
      <c r="J4062">
        <v>9.0443999999999997E-2</v>
      </c>
      <c r="K4062">
        <v>-1.0137106222902299</v>
      </c>
      <c r="L4062">
        <v>0.52480193132869302</v>
      </c>
      <c r="M4062">
        <f>K4062/D4062</f>
        <v>0.99999999999999434</v>
      </c>
    </row>
    <row r="4063" spans="2:13" x14ac:dyDescent="0.2">
      <c r="B4063">
        <f t="shared" si="189"/>
        <v>40.590000000000494</v>
      </c>
      <c r="C4063">
        <v>7.7049000000000006E-2</v>
      </c>
      <c r="D4063" s="1">
        <f t="shared" si="190"/>
        <v>-1.0054950906402356</v>
      </c>
      <c r="E4063" s="1">
        <f t="shared" si="191"/>
        <v>0.51470590276404105</v>
      </c>
      <c r="J4063">
        <v>7.7049000000000006E-2</v>
      </c>
      <c r="K4063">
        <v>-1.00549509064023</v>
      </c>
      <c r="L4063">
        <v>0.51470590276404105</v>
      </c>
      <c r="M4063">
        <f>K4063/D4063</f>
        <v>0.99999999999999445</v>
      </c>
    </row>
    <row r="4064" spans="2:13" x14ac:dyDescent="0.2">
      <c r="B4064">
        <f t="shared" si="189"/>
        <v>40.600000000000492</v>
      </c>
      <c r="C4064">
        <v>4.9163999999999999E-2</v>
      </c>
      <c r="D4064" s="1">
        <f t="shared" si="190"/>
        <v>-0.99930434299023552</v>
      </c>
      <c r="E4064" s="1">
        <f t="shared" si="191"/>
        <v>0.50468190559588866</v>
      </c>
      <c r="J4064">
        <v>4.9163999999999999E-2</v>
      </c>
      <c r="K4064">
        <v>-0.99930434299023496</v>
      </c>
      <c r="L4064">
        <v>0.50468190559588799</v>
      </c>
      <c r="M4064">
        <f>K4064/D4064</f>
        <v>0.99999999999999944</v>
      </c>
    </row>
    <row r="4065" spans="2:13" x14ac:dyDescent="0.2">
      <c r="B4065">
        <f t="shared" si="189"/>
        <v>40.61000000000049</v>
      </c>
      <c r="C4065">
        <v>9.9304000000000007E-3</v>
      </c>
      <c r="D4065" s="1">
        <f t="shared" si="190"/>
        <v>-0.99640576267023551</v>
      </c>
      <c r="E4065" s="1">
        <f t="shared" si="191"/>
        <v>0.49470335506758628</v>
      </c>
      <c r="J4065">
        <v>9.9304000000000007E-3</v>
      </c>
      <c r="K4065">
        <v>-0.99640576267023495</v>
      </c>
      <c r="L4065">
        <v>0.494703355067586</v>
      </c>
      <c r="M4065">
        <f>K4065/D4065</f>
        <v>0.99999999999999944</v>
      </c>
    </row>
    <row r="4066" spans="2:13" x14ac:dyDescent="0.2">
      <c r="B4066">
        <f t="shared" si="189"/>
        <v>40.620000000000488</v>
      </c>
      <c r="C4066">
        <v>-3.6783000000000003E-2</v>
      </c>
      <c r="D4066" s="1">
        <f t="shared" si="190"/>
        <v>-0.99772288270023546</v>
      </c>
      <c r="E4066" s="1">
        <f t="shared" si="191"/>
        <v>0.48473271184073391</v>
      </c>
      <c r="J4066">
        <v>-3.6783000000000003E-2</v>
      </c>
      <c r="K4066">
        <v>-0.99772288270023501</v>
      </c>
      <c r="L4066">
        <v>0.48473271184073302</v>
      </c>
      <c r="M4066">
        <f>K4066/D4066</f>
        <v>0.99999999999999956</v>
      </c>
    </row>
    <row r="4067" spans="2:13" x14ac:dyDescent="0.2">
      <c r="B4067">
        <f t="shared" si="189"/>
        <v>40.630000000000486</v>
      </c>
      <c r="C4067">
        <v>-8.7235999999999994E-2</v>
      </c>
      <c r="D4067" s="1">
        <f t="shared" si="190"/>
        <v>-1.0038060146502354</v>
      </c>
      <c r="E4067" s="1">
        <f t="shared" si="191"/>
        <v>0.47472506735398157</v>
      </c>
      <c r="J4067">
        <v>-8.7235999999999994E-2</v>
      </c>
      <c r="K4067">
        <v>-1.0038060146502299</v>
      </c>
      <c r="L4067">
        <v>0.47472506735398101</v>
      </c>
      <c r="M4067">
        <f>K4067/D4067</f>
        <v>0.99999999999999445</v>
      </c>
    </row>
    <row r="4068" spans="2:13" x14ac:dyDescent="0.2">
      <c r="B4068">
        <f t="shared" si="189"/>
        <v>40.640000000000484</v>
      </c>
      <c r="C4068">
        <v>-0.13857</v>
      </c>
      <c r="D4068" s="1">
        <f t="shared" si="190"/>
        <v>-1.0148817989502354</v>
      </c>
      <c r="E4068" s="1">
        <f t="shared" si="191"/>
        <v>0.4646316282859792</v>
      </c>
      <c r="J4068">
        <v>-0.13857</v>
      </c>
      <c r="K4068">
        <v>-1.0148817989502299</v>
      </c>
      <c r="L4068">
        <v>0.46463162828597898</v>
      </c>
      <c r="M4068">
        <f>K4068/D4068</f>
        <v>0.99999999999999456</v>
      </c>
    </row>
    <row r="4069" spans="2:13" x14ac:dyDescent="0.2">
      <c r="B4069">
        <f t="shared" si="189"/>
        <v>40.650000000000482</v>
      </c>
      <c r="C4069">
        <v>-0.18915000000000001</v>
      </c>
      <c r="D4069" s="1">
        <f t="shared" si="190"/>
        <v>-1.0309564649502354</v>
      </c>
      <c r="E4069" s="1">
        <f t="shared" si="191"/>
        <v>0.45440243696647686</v>
      </c>
      <c r="J4069">
        <v>-0.18915000000000001</v>
      </c>
      <c r="K4069">
        <v>-1.0309564649502301</v>
      </c>
      <c r="L4069">
        <v>0.45440243696647598</v>
      </c>
      <c r="M4069">
        <f>K4069/D4069</f>
        <v>0.99999999999999478</v>
      </c>
    </row>
    <row r="4070" spans="2:13" x14ac:dyDescent="0.2">
      <c r="B4070">
        <f t="shared" si="189"/>
        <v>40.66000000000048</v>
      </c>
      <c r="C4070">
        <v>-0.2384</v>
      </c>
      <c r="D4070" s="1">
        <f t="shared" si="190"/>
        <v>-1.0519277924502355</v>
      </c>
      <c r="E4070" s="1">
        <f t="shared" si="191"/>
        <v>0.44398801567947449</v>
      </c>
      <c r="J4070">
        <v>-0.2384</v>
      </c>
      <c r="K4070">
        <v>-1.0519277924502299</v>
      </c>
      <c r="L4070">
        <v>0.44398801567947399</v>
      </c>
      <c r="M4070">
        <f>K4070/D4070</f>
        <v>0.99999999999999467</v>
      </c>
    </row>
    <row r="4071" spans="2:13" x14ac:dyDescent="0.2">
      <c r="B4071">
        <f t="shared" si="189"/>
        <v>40.670000000000478</v>
      </c>
      <c r="C4071">
        <v>-0.28609000000000001</v>
      </c>
      <c r="D4071" s="1">
        <f t="shared" si="190"/>
        <v>-1.0776540269502355</v>
      </c>
      <c r="E4071" s="1">
        <f t="shared" si="191"/>
        <v>0.43334010658247213</v>
      </c>
      <c r="J4071">
        <v>-0.28609000000000001</v>
      </c>
      <c r="K4071">
        <v>-1.0776540269502299</v>
      </c>
      <c r="L4071">
        <v>0.43334010658247202</v>
      </c>
      <c r="M4071">
        <f>K4071/D4071</f>
        <v>0.99999999999999489</v>
      </c>
    </row>
    <row r="4072" spans="2:13" x14ac:dyDescent="0.2">
      <c r="B4072">
        <f t="shared" si="189"/>
        <v>40.680000000000476</v>
      </c>
      <c r="C4072">
        <v>-0.33167000000000002</v>
      </c>
      <c r="D4072" s="1">
        <f t="shared" si="190"/>
        <v>-1.1079551549502356</v>
      </c>
      <c r="E4072" s="1">
        <f t="shared" si="191"/>
        <v>0.42241206067296977</v>
      </c>
      <c r="J4072">
        <v>-0.33167000000000002</v>
      </c>
      <c r="K4072">
        <v>-1.10795515495023</v>
      </c>
      <c r="L4072">
        <v>0.42241206067296899</v>
      </c>
      <c r="M4072">
        <f>K4072/D4072</f>
        <v>0.999999999999995</v>
      </c>
    </row>
    <row r="4073" spans="2:13" x14ac:dyDescent="0.2">
      <c r="B4073">
        <f t="shared" si="189"/>
        <v>40.690000000000474</v>
      </c>
      <c r="C4073">
        <v>-0.37358999999999998</v>
      </c>
      <c r="D4073" s="1">
        <f t="shared" si="190"/>
        <v>-1.1425481579502355</v>
      </c>
      <c r="E4073" s="1">
        <f t="shared" si="191"/>
        <v>0.41115954410846739</v>
      </c>
      <c r="J4073">
        <v>-0.37358999999999998</v>
      </c>
      <c r="K4073">
        <v>-1.1425481579502299</v>
      </c>
      <c r="L4073">
        <v>0.411159544108467</v>
      </c>
      <c r="M4073">
        <f>K4073/D4073</f>
        <v>0.99999999999999512</v>
      </c>
    </row>
    <row r="4074" spans="2:13" x14ac:dyDescent="0.2">
      <c r="B4074">
        <f t="shared" si="189"/>
        <v>40.700000000000472</v>
      </c>
      <c r="C4074">
        <v>-0.40934999999999999</v>
      </c>
      <c r="D4074" s="1">
        <f t="shared" si="190"/>
        <v>-1.1809513649502354</v>
      </c>
      <c r="E4074" s="1">
        <f t="shared" si="191"/>
        <v>0.39954204649396502</v>
      </c>
      <c r="J4074">
        <v>-0.40934999999999999</v>
      </c>
      <c r="K4074">
        <v>-1.1809513649502299</v>
      </c>
      <c r="L4074">
        <v>0.39954204649396502</v>
      </c>
      <c r="M4074">
        <f>K4074/D4074</f>
        <v>0.99999999999999534</v>
      </c>
    </row>
    <row r="4075" spans="2:13" x14ac:dyDescent="0.2">
      <c r="B4075">
        <f t="shared" si="189"/>
        <v>40.71000000000047</v>
      </c>
      <c r="C4075">
        <v>-0.43592999999999998</v>
      </c>
      <c r="D4075" s="1">
        <f t="shared" si="190"/>
        <v>-1.2224123489502354</v>
      </c>
      <c r="E4075" s="1">
        <f t="shared" si="191"/>
        <v>0.38752522792446265</v>
      </c>
      <c r="J4075">
        <v>-0.43592999999999998</v>
      </c>
      <c r="K4075">
        <v>-1.2224123489502301</v>
      </c>
      <c r="L4075">
        <v>0.38752522792446198</v>
      </c>
      <c r="M4075">
        <f>K4075/D4075</f>
        <v>0.99999999999999567</v>
      </c>
    </row>
    <row r="4076" spans="2:13" x14ac:dyDescent="0.2">
      <c r="B4076">
        <f t="shared" si="189"/>
        <v>40.720000000000468</v>
      </c>
      <c r="C4076">
        <v>-0.45065</v>
      </c>
      <c r="D4076" s="1">
        <f t="shared" si="190"/>
        <v>-1.2658990979502354</v>
      </c>
      <c r="E4076" s="1">
        <f t="shared" si="191"/>
        <v>0.37508367068996029</v>
      </c>
      <c r="J4076">
        <v>-0.45065</v>
      </c>
      <c r="K4076">
        <v>-1.26589909795023</v>
      </c>
      <c r="L4076">
        <v>0.37508367068996001</v>
      </c>
      <c r="M4076">
        <f>K4076/D4076</f>
        <v>0.99999999999999578</v>
      </c>
    </row>
    <row r="4077" spans="2:13" x14ac:dyDescent="0.2">
      <c r="B4077">
        <f t="shared" si="189"/>
        <v>40.730000000000466</v>
      </c>
      <c r="C4077">
        <v>-0.45213999999999999</v>
      </c>
      <c r="D4077" s="1">
        <f t="shared" si="190"/>
        <v>-1.3101809474502353</v>
      </c>
      <c r="E4077" s="1">
        <f t="shared" si="191"/>
        <v>0.36220327046295792</v>
      </c>
      <c r="J4077">
        <v>-0.45213999999999999</v>
      </c>
      <c r="K4077">
        <v>-1.3101809474502299</v>
      </c>
      <c r="L4077">
        <v>0.36220327046295703</v>
      </c>
      <c r="M4077">
        <f>K4077/D4077</f>
        <v>0.99999999999999589</v>
      </c>
    </row>
    <row r="4078" spans="2:13" x14ac:dyDescent="0.2">
      <c r="B4078">
        <f t="shared" si="189"/>
        <v>40.740000000000464</v>
      </c>
      <c r="C4078">
        <v>-0.44079000000000002</v>
      </c>
      <c r="D4078" s="1">
        <f t="shared" si="190"/>
        <v>-1.3539791639502352</v>
      </c>
      <c r="E4078" s="1">
        <f t="shared" si="191"/>
        <v>0.34888246990595556</v>
      </c>
      <c r="J4078">
        <v>-0.44079000000000002</v>
      </c>
      <c r="K4078">
        <v>-1.3539791639502301</v>
      </c>
      <c r="L4078">
        <v>0.34888246990595501</v>
      </c>
      <c r="M4078">
        <f>K4078/D4078</f>
        <v>0.99999999999999623</v>
      </c>
    </row>
    <row r="4079" spans="2:13" x14ac:dyDescent="0.2">
      <c r="B4079">
        <f t="shared" si="189"/>
        <v>40.750000000000462</v>
      </c>
      <c r="C4079">
        <v>-0.41880000000000001</v>
      </c>
      <c r="D4079" s="1">
        <f t="shared" si="190"/>
        <v>-1.3961420534502351</v>
      </c>
      <c r="E4079" s="1">
        <f t="shared" si="191"/>
        <v>0.33513186381895321</v>
      </c>
      <c r="J4079">
        <v>-0.41880000000000001</v>
      </c>
      <c r="K4079">
        <v>-1.39614205345023</v>
      </c>
      <c r="L4079">
        <v>0.33513186381895299</v>
      </c>
      <c r="M4079">
        <f>K4079/D4079</f>
        <v>0.99999999999999634</v>
      </c>
    </row>
    <row r="4080" spans="2:13" x14ac:dyDescent="0.2">
      <c r="B4080">
        <f t="shared" si="189"/>
        <v>40.76000000000046</v>
      </c>
      <c r="C4080">
        <v>-0.38957999999999998</v>
      </c>
      <c r="D4080" s="1">
        <f t="shared" si="190"/>
        <v>-1.4357930924502351</v>
      </c>
      <c r="E4080" s="1">
        <f t="shared" si="191"/>
        <v>0.32097218808945088</v>
      </c>
      <c r="J4080">
        <v>-0.38957999999999998</v>
      </c>
      <c r="K4080">
        <v>-1.43579309245023</v>
      </c>
      <c r="L4080">
        <v>0.32097218808944999</v>
      </c>
      <c r="M4080">
        <f>K4080/D4080</f>
        <v>0.99999999999999645</v>
      </c>
    </row>
    <row r="4081" spans="2:13" x14ac:dyDescent="0.2">
      <c r="B4081">
        <f t="shared" si="189"/>
        <v>40.770000000000458</v>
      </c>
      <c r="C4081">
        <v>-0.35687999999999998</v>
      </c>
      <c r="D4081" s="1">
        <f t="shared" si="190"/>
        <v>-1.472406955450235</v>
      </c>
      <c r="E4081" s="1">
        <f t="shared" si="191"/>
        <v>0.30643118784994855</v>
      </c>
      <c r="J4081">
        <v>-0.35687999999999998</v>
      </c>
      <c r="K4081">
        <v>-1.4724069554502299</v>
      </c>
      <c r="L4081">
        <v>0.30643118784994799</v>
      </c>
      <c r="M4081">
        <f>K4081/D4081</f>
        <v>0.99999999999999656</v>
      </c>
    </row>
    <row r="4082" spans="2:13" x14ac:dyDescent="0.2">
      <c r="B4082">
        <f t="shared" si="189"/>
        <v>40.780000000000456</v>
      </c>
      <c r="C4082">
        <v>-0.32367000000000001</v>
      </c>
      <c r="D4082" s="1">
        <f t="shared" si="190"/>
        <v>-1.5057879329502351</v>
      </c>
      <c r="E4082" s="1">
        <f t="shared" si="191"/>
        <v>0.29154021340794622</v>
      </c>
      <c r="J4082">
        <v>-0.32367000000000001</v>
      </c>
      <c r="K4082">
        <v>-1.5057879329502299</v>
      </c>
      <c r="L4082">
        <v>0.291540213407946</v>
      </c>
      <c r="M4082">
        <f>K4082/D4082</f>
        <v>0.99999999999999656</v>
      </c>
    </row>
    <row r="4083" spans="2:13" x14ac:dyDescent="0.2">
      <c r="B4083">
        <f t="shared" si="189"/>
        <v>40.790000000000454</v>
      </c>
      <c r="C4083">
        <v>-0.29167999999999999</v>
      </c>
      <c r="D4083" s="1">
        <f t="shared" si="190"/>
        <v>-1.535970850450235</v>
      </c>
      <c r="E4083" s="1">
        <f t="shared" si="191"/>
        <v>0.27633141949094386</v>
      </c>
      <c r="J4083">
        <v>-0.29167999999999999</v>
      </c>
      <c r="K4083">
        <v>-1.5359708504502301</v>
      </c>
      <c r="L4083">
        <v>0.27633141949094298</v>
      </c>
      <c r="M4083">
        <f>K4083/D4083</f>
        <v>0.99999999999999678</v>
      </c>
    </row>
    <row r="4084" spans="2:13" x14ac:dyDescent="0.2">
      <c r="B4084">
        <f t="shared" si="189"/>
        <v>40.800000000000452</v>
      </c>
      <c r="C4084">
        <v>-0.26123000000000002</v>
      </c>
      <c r="D4084" s="1">
        <f t="shared" si="190"/>
        <v>-1.5630910859502349</v>
      </c>
      <c r="E4084" s="1">
        <f t="shared" si="191"/>
        <v>0.26083610980894151</v>
      </c>
      <c r="J4084">
        <v>-0.26123000000000002</v>
      </c>
      <c r="K4084">
        <v>-1.5630910859502301</v>
      </c>
      <c r="L4084">
        <v>0.26083610980894101</v>
      </c>
      <c r="M4084">
        <f>K4084/D4084</f>
        <v>0.99999999999999689</v>
      </c>
    </row>
    <row r="4085" spans="2:13" x14ac:dyDescent="0.2">
      <c r="B4085">
        <f t="shared" si="189"/>
        <v>40.81000000000045</v>
      </c>
      <c r="C4085">
        <v>-0.23166</v>
      </c>
      <c r="D4085" s="1">
        <f t="shared" si="190"/>
        <v>-1.5872673404502349</v>
      </c>
      <c r="E4085" s="1">
        <f t="shared" si="191"/>
        <v>0.24508431767693917</v>
      </c>
      <c r="J4085">
        <v>-0.23166</v>
      </c>
      <c r="K4085">
        <v>-1.58726734045023</v>
      </c>
      <c r="L4085">
        <v>0.245084317676939</v>
      </c>
      <c r="M4085">
        <f>K4085/D4085</f>
        <v>0.99999999999999689</v>
      </c>
    </row>
    <row r="4086" spans="2:13" x14ac:dyDescent="0.2">
      <c r="B4086">
        <f t="shared" si="189"/>
        <v>40.820000000000448</v>
      </c>
      <c r="C4086">
        <v>-0.20215</v>
      </c>
      <c r="D4086" s="1">
        <f t="shared" si="190"/>
        <v>-1.608545720950235</v>
      </c>
      <c r="E4086" s="1">
        <f t="shared" si="191"/>
        <v>0.22910525236993681</v>
      </c>
      <c r="J4086">
        <v>-0.20215</v>
      </c>
      <c r="K4086">
        <v>-1.6085457209502301</v>
      </c>
      <c r="L4086">
        <v>0.22910525236993601</v>
      </c>
      <c r="M4086">
        <f>K4086/D4086</f>
        <v>0.999999999999997</v>
      </c>
    </row>
    <row r="4087" spans="2:13" x14ac:dyDescent="0.2">
      <c r="B4087">
        <f t="shared" si="189"/>
        <v>40.830000000000446</v>
      </c>
      <c r="C4087">
        <v>-0.17241000000000001</v>
      </c>
      <c r="D4087" s="1">
        <f t="shared" si="190"/>
        <v>-1.6269178889502349</v>
      </c>
      <c r="E4087" s="1">
        <f t="shared" si="191"/>
        <v>0.21292793432043447</v>
      </c>
      <c r="J4087">
        <v>-0.17241000000000001</v>
      </c>
      <c r="K4087">
        <v>-1.62691788895023</v>
      </c>
      <c r="L4087">
        <v>0.212927934320434</v>
      </c>
      <c r="M4087">
        <f>K4087/D4087</f>
        <v>0.999999999999997</v>
      </c>
    </row>
    <row r="4088" spans="2:13" x14ac:dyDescent="0.2">
      <c r="B4088">
        <f t="shared" si="189"/>
        <v>40.840000000000444</v>
      </c>
      <c r="C4088">
        <v>-0.14316000000000001</v>
      </c>
      <c r="D4088" s="1">
        <f t="shared" si="190"/>
        <v>-1.642396597450235</v>
      </c>
      <c r="E4088" s="1">
        <f t="shared" si="191"/>
        <v>0.19658136188843212</v>
      </c>
      <c r="J4088">
        <v>-0.14316000000000001</v>
      </c>
      <c r="K4088">
        <v>-1.6423965974502299</v>
      </c>
      <c r="L4088">
        <v>0.196581361888432</v>
      </c>
      <c r="M4088">
        <f>K4088/D4088</f>
        <v>0.99999999999999689</v>
      </c>
    </row>
    <row r="4089" spans="2:13" x14ac:dyDescent="0.2">
      <c r="B4089">
        <f t="shared" si="189"/>
        <v>40.850000000000442</v>
      </c>
      <c r="C4089">
        <v>-0.11605</v>
      </c>
      <c r="D4089" s="1">
        <f t="shared" si="190"/>
        <v>-1.655110847950235</v>
      </c>
      <c r="E4089" s="1">
        <f t="shared" si="191"/>
        <v>0.18009382466142976</v>
      </c>
      <c r="J4089">
        <v>-0.11605</v>
      </c>
      <c r="K4089">
        <v>-1.6551108479502299</v>
      </c>
      <c r="L4089">
        <v>0.18009382466142901</v>
      </c>
      <c r="M4089">
        <f>K4089/D4089</f>
        <v>0.99999999999999689</v>
      </c>
    </row>
    <row r="4090" spans="2:13" x14ac:dyDescent="0.2">
      <c r="B4090">
        <f t="shared" si="189"/>
        <v>40.86000000000044</v>
      </c>
      <c r="C4090">
        <v>-9.3104999999999993E-2</v>
      </c>
      <c r="D4090" s="1">
        <f t="shared" si="190"/>
        <v>-1.6653699007002349</v>
      </c>
      <c r="E4090" s="1">
        <f t="shared" si="191"/>
        <v>0.16349142091817742</v>
      </c>
      <c r="J4090">
        <v>-9.3104999999999993E-2</v>
      </c>
      <c r="K4090">
        <v>-1.6653699007002301</v>
      </c>
      <c r="L4090">
        <v>0.16349142091817701</v>
      </c>
      <c r="M4090">
        <f>K4090/D4090</f>
        <v>0.99999999999999711</v>
      </c>
    </row>
    <row r="4091" spans="2:13" x14ac:dyDescent="0.2">
      <c r="B4091">
        <f t="shared" si="189"/>
        <v>40.870000000000438</v>
      </c>
      <c r="C4091">
        <v>-7.5912999999999994E-2</v>
      </c>
      <c r="D4091" s="1">
        <f t="shared" si="190"/>
        <v>-1.6736602336002349</v>
      </c>
      <c r="E4091" s="1">
        <f t="shared" si="191"/>
        <v>0.14679627024667508</v>
      </c>
      <c r="J4091">
        <v>-7.5912999999999994E-2</v>
      </c>
      <c r="K4091">
        <v>-1.67366023360023</v>
      </c>
      <c r="L4091">
        <v>0.14679627024667499</v>
      </c>
      <c r="M4091">
        <f>K4091/D4091</f>
        <v>0.99999999999999711</v>
      </c>
    </row>
    <row r="4092" spans="2:13" x14ac:dyDescent="0.2">
      <c r="B4092">
        <f t="shared" si="189"/>
        <v>40.880000000000436</v>
      </c>
      <c r="C4092">
        <v>-6.4800999999999997E-2</v>
      </c>
      <c r="D4092" s="1">
        <f t="shared" si="190"/>
        <v>-1.6805622553002348</v>
      </c>
      <c r="E4092" s="1">
        <f t="shared" si="191"/>
        <v>0.13002515780217272</v>
      </c>
      <c r="J4092">
        <v>-6.4800999999999997E-2</v>
      </c>
      <c r="K4092">
        <v>-1.68056225530023</v>
      </c>
      <c r="L4092">
        <v>0.130025157802172</v>
      </c>
      <c r="M4092">
        <f>K4092/D4092</f>
        <v>0.99999999999999711</v>
      </c>
    </row>
    <row r="4093" spans="2:13" x14ac:dyDescent="0.2">
      <c r="B4093">
        <f t="shared" si="189"/>
        <v>40.890000000000434</v>
      </c>
      <c r="C4093">
        <v>-5.8368999999999997E-2</v>
      </c>
      <c r="D4093" s="1">
        <f t="shared" si="190"/>
        <v>-1.6866037438002348</v>
      </c>
      <c r="E4093" s="1">
        <f t="shared" si="191"/>
        <v>0.11318932780667038</v>
      </c>
      <c r="J4093">
        <v>-5.8368999999999997E-2</v>
      </c>
      <c r="K4093">
        <v>-1.6866037438002299</v>
      </c>
      <c r="L4093">
        <v>0.11318932780667</v>
      </c>
      <c r="M4093">
        <f>K4093/D4093</f>
        <v>0.99999999999999711</v>
      </c>
    </row>
    <row r="4094" spans="2:13" x14ac:dyDescent="0.2">
      <c r="B4094">
        <f t="shared" si="189"/>
        <v>40.900000000000432</v>
      </c>
      <c r="C4094">
        <v>-5.3577E-2</v>
      </c>
      <c r="D4094" s="1">
        <f t="shared" si="190"/>
        <v>-1.6920946951002349</v>
      </c>
      <c r="E4094" s="1">
        <f t="shared" si="191"/>
        <v>9.6295835612168035E-2</v>
      </c>
      <c r="J4094">
        <v>-5.3577E-2</v>
      </c>
      <c r="K4094">
        <v>-1.69209469510023</v>
      </c>
      <c r="L4094">
        <v>9.6295835612167993E-2</v>
      </c>
      <c r="M4094">
        <f>K4094/D4094</f>
        <v>0.99999999999999711</v>
      </c>
    </row>
    <row r="4095" spans="2:13" x14ac:dyDescent="0.2">
      <c r="B4095">
        <f t="shared" si="189"/>
        <v>40.91000000000043</v>
      </c>
      <c r="C4095">
        <v>-4.6399999999999997E-2</v>
      </c>
      <c r="D4095" s="1">
        <f t="shared" si="190"/>
        <v>-1.696998566950235</v>
      </c>
      <c r="E4095" s="1">
        <f t="shared" si="191"/>
        <v>7.9350369301915691E-2</v>
      </c>
      <c r="J4095">
        <v>-4.6399999999999997E-2</v>
      </c>
      <c r="K4095">
        <v>-1.6969985669502301</v>
      </c>
      <c r="L4095">
        <v>7.9350369301915594E-2</v>
      </c>
      <c r="M4095">
        <f>K4095/D4095</f>
        <v>0.99999999999999711</v>
      </c>
    </row>
    <row r="4096" spans="2:13" x14ac:dyDescent="0.2">
      <c r="B4096">
        <f t="shared" si="189"/>
        <v>40.920000000000428</v>
      </c>
      <c r="C4096">
        <v>-3.2905999999999998E-2</v>
      </c>
      <c r="D4096" s="1">
        <f t="shared" si="190"/>
        <v>-1.7008885262502349</v>
      </c>
      <c r="E4096" s="1">
        <f t="shared" si="191"/>
        <v>6.2360933835913346E-2</v>
      </c>
      <c r="J4096">
        <v>-3.2905999999999998E-2</v>
      </c>
      <c r="K4096">
        <v>-1.70088852625023</v>
      </c>
      <c r="L4096">
        <v>6.2360933835913297E-2</v>
      </c>
      <c r="M4096">
        <f>K4096/D4096</f>
        <v>0.99999999999999711</v>
      </c>
    </row>
    <row r="4097" spans="2:13" x14ac:dyDescent="0.2">
      <c r="B4097">
        <f t="shared" si="189"/>
        <v>40.930000000000426</v>
      </c>
      <c r="C4097">
        <v>-1.0411E-2</v>
      </c>
      <c r="D4097" s="1">
        <f t="shared" si="190"/>
        <v>-1.703013225100235</v>
      </c>
      <c r="E4097" s="1">
        <f t="shared" si="191"/>
        <v>4.5341425079160995E-2</v>
      </c>
      <c r="J4097">
        <v>-1.0411E-2</v>
      </c>
      <c r="K4097">
        <v>-1.7030132251002299</v>
      </c>
      <c r="L4097">
        <v>4.5341425079160898E-2</v>
      </c>
      <c r="M4097">
        <f>K4097/D4097</f>
        <v>0.999999999999997</v>
      </c>
    </row>
    <row r="4098" spans="2:13" x14ac:dyDescent="0.2">
      <c r="B4098">
        <f t="shared" si="189"/>
        <v>40.940000000000424</v>
      </c>
      <c r="C4098">
        <v>2.1637E-2</v>
      </c>
      <c r="D4098" s="1">
        <f t="shared" si="190"/>
        <v>-1.702462589800235</v>
      </c>
      <c r="E4098" s="1">
        <f t="shared" si="191"/>
        <v>2.8314046004658644E-2</v>
      </c>
      <c r="J4098">
        <v>2.1637E-2</v>
      </c>
      <c r="K4098">
        <v>-1.7024625898002299</v>
      </c>
      <c r="L4098">
        <v>2.8314046004658599E-2</v>
      </c>
      <c r="M4098">
        <f>K4098/D4098</f>
        <v>0.999999999999997</v>
      </c>
    </row>
    <row r="4099" spans="2:13" x14ac:dyDescent="0.2">
      <c r="B4099">
        <f t="shared" si="189"/>
        <v>40.950000000000422</v>
      </c>
      <c r="C4099">
        <v>6.1358999999999997E-2</v>
      </c>
      <c r="D4099" s="1">
        <f t="shared" si="190"/>
        <v>-1.6983916360002349</v>
      </c>
      <c r="E4099" s="1">
        <f t="shared" si="191"/>
        <v>1.1309774875656296E-2</v>
      </c>
      <c r="J4099">
        <v>6.1358999999999997E-2</v>
      </c>
      <c r="K4099">
        <v>-1.69839163600023</v>
      </c>
      <c r="L4099">
        <v>1.13097748756562E-2</v>
      </c>
      <c r="M4099">
        <f>K4099/D4099</f>
        <v>0.99999999999999711</v>
      </c>
    </row>
    <row r="4100" spans="2:13" x14ac:dyDescent="0.2">
      <c r="B4100">
        <f t="shared" si="189"/>
        <v>40.96000000000042</v>
      </c>
      <c r="C4100">
        <v>0.10484</v>
      </c>
      <c r="D4100" s="1">
        <f t="shared" si="190"/>
        <v>-1.6902395750502348</v>
      </c>
      <c r="E4100" s="1">
        <f t="shared" si="191"/>
        <v>-5.6333811795960531E-3</v>
      </c>
      <c r="J4100">
        <v>0.10484</v>
      </c>
      <c r="K4100">
        <v>-1.6902395750502299</v>
      </c>
      <c r="L4100">
        <v>-5.6333811795960496E-3</v>
      </c>
      <c r="M4100">
        <f>K4100/D4100</f>
        <v>0.99999999999999711</v>
      </c>
    </row>
    <row r="4101" spans="2:13" x14ac:dyDescent="0.2">
      <c r="B4101">
        <f t="shared" si="189"/>
        <v>40.970000000000418</v>
      </c>
      <c r="C4101">
        <v>0.14709</v>
      </c>
      <c r="D4101" s="1">
        <f t="shared" si="190"/>
        <v>-1.6778824085502348</v>
      </c>
      <c r="E4101" s="1">
        <f t="shared" si="191"/>
        <v>-2.2473991097598404E-2</v>
      </c>
      <c r="J4101">
        <v>0.14709</v>
      </c>
      <c r="K4101">
        <v>-1.67788240855023</v>
      </c>
      <c r="L4101">
        <v>-2.24739910975984E-2</v>
      </c>
      <c r="M4101">
        <f>K4101/D4101</f>
        <v>0.99999999999999711</v>
      </c>
    </row>
    <row r="4102" spans="2:13" x14ac:dyDescent="0.2">
      <c r="B4102">
        <f t="shared" ref="B4102:B4165" si="192">B4101+$D$1</f>
        <v>40.980000000000416</v>
      </c>
      <c r="C4102">
        <v>0.18340000000000001</v>
      </c>
      <c r="D4102" s="1">
        <f t="shared" ref="D4102:D4165" si="193">D4101+$D$1*(C4102+C4101)*9.81*0.5</f>
        <v>-1.6616718740502348</v>
      </c>
      <c r="E4102" s="1">
        <f t="shared" ref="E4102:E4165" si="194">E4101+$D$1*(D4102+D4101)*0.5</f>
        <v>-3.9171762510600755E-2</v>
      </c>
      <c r="J4102">
        <v>0.18340000000000001</v>
      </c>
      <c r="K4102">
        <v>-1.6616718740502301</v>
      </c>
      <c r="L4102">
        <v>-3.9171762510600699E-2</v>
      </c>
      <c r="M4102">
        <f>K4102/D4102</f>
        <v>0.99999999999999722</v>
      </c>
    </row>
    <row r="4103" spans="2:13" x14ac:dyDescent="0.2">
      <c r="B4103">
        <f t="shared" si="192"/>
        <v>40.990000000000414</v>
      </c>
      <c r="C4103">
        <v>0.21041000000000001</v>
      </c>
      <c r="D4103" s="1">
        <f t="shared" si="193"/>
        <v>-1.6423554935502347</v>
      </c>
      <c r="E4103" s="1">
        <f t="shared" si="194"/>
        <v>-5.5691899348603108E-2</v>
      </c>
      <c r="J4103">
        <v>0.21041000000000001</v>
      </c>
      <c r="K4103">
        <v>-1.64235549355023</v>
      </c>
      <c r="L4103">
        <v>-5.5691899348603101E-2</v>
      </c>
      <c r="M4103">
        <f>K4103/D4103</f>
        <v>0.99999999999999711</v>
      </c>
    </row>
    <row r="4104" spans="2:13" x14ac:dyDescent="0.2">
      <c r="B4104">
        <f t="shared" si="192"/>
        <v>41.000000000000412</v>
      </c>
      <c r="C4104">
        <v>0.22692000000000001</v>
      </c>
      <c r="D4104" s="1">
        <f t="shared" si="193"/>
        <v>-1.6209044570502347</v>
      </c>
      <c r="E4104" s="1">
        <f t="shared" si="194"/>
        <v>-7.2008199101605455E-2</v>
      </c>
      <c r="J4104">
        <v>0.22692000000000001</v>
      </c>
      <c r="K4104">
        <v>-1.62090445705023</v>
      </c>
      <c r="L4104">
        <v>-7.20081991016054E-2</v>
      </c>
      <c r="M4104">
        <f>K4104/D4104</f>
        <v>0.99999999999999711</v>
      </c>
    </row>
    <row r="4105" spans="2:13" x14ac:dyDescent="0.2">
      <c r="B4105">
        <f t="shared" si="192"/>
        <v>41.01000000000041</v>
      </c>
      <c r="C4105">
        <v>0.23385</v>
      </c>
      <c r="D4105" s="1">
        <f t="shared" si="193"/>
        <v>-1.5983036885502346</v>
      </c>
      <c r="E4105" s="1">
        <f t="shared" si="194"/>
        <v>-8.81042398296078E-2</v>
      </c>
      <c r="J4105">
        <v>0.23385</v>
      </c>
      <c r="K4105">
        <v>-1.59830368855023</v>
      </c>
      <c r="L4105">
        <v>-8.81042398296078E-2</v>
      </c>
      <c r="M4105">
        <f>K4105/D4105</f>
        <v>0.99999999999999711</v>
      </c>
    </row>
    <row r="4106" spans="2:13" x14ac:dyDescent="0.2">
      <c r="B4106">
        <f t="shared" si="192"/>
        <v>41.020000000000408</v>
      </c>
      <c r="C4106">
        <v>0.2336</v>
      </c>
      <c r="D4106" s="1">
        <f t="shared" si="193"/>
        <v>-1.5753752660502347</v>
      </c>
      <c r="E4106" s="1">
        <f t="shared" si="194"/>
        <v>-0.10397263460261015</v>
      </c>
      <c r="J4106">
        <v>0.2336</v>
      </c>
      <c r="K4106">
        <v>-1.57537526605023</v>
      </c>
      <c r="L4106">
        <v>-0.10397263460261</v>
      </c>
      <c r="M4106">
        <f>K4106/D4106</f>
        <v>0.999999999999997</v>
      </c>
    </row>
    <row r="4107" spans="2:13" x14ac:dyDescent="0.2">
      <c r="B4107">
        <f t="shared" si="192"/>
        <v>41.030000000000406</v>
      </c>
      <c r="C4107">
        <v>0.22897000000000001</v>
      </c>
      <c r="D4107" s="1">
        <f t="shared" si="193"/>
        <v>-1.5526862075502348</v>
      </c>
      <c r="E4107" s="1">
        <f t="shared" si="194"/>
        <v>-0.11961294197061251</v>
      </c>
      <c r="J4107">
        <v>0.22897000000000001</v>
      </c>
      <c r="K4107">
        <v>-1.5526862075502299</v>
      </c>
      <c r="L4107">
        <v>-0.11961294197061199</v>
      </c>
      <c r="M4107">
        <f>K4107/D4107</f>
        <v>0.99999999999999689</v>
      </c>
    </row>
    <row r="4108" spans="2:13" x14ac:dyDescent="0.2">
      <c r="B4108">
        <f t="shared" si="192"/>
        <v>41.040000000000404</v>
      </c>
      <c r="C4108">
        <v>0.22214</v>
      </c>
      <c r="D4108" s="1">
        <f t="shared" si="193"/>
        <v>-1.5305592620502348</v>
      </c>
      <c r="E4108" s="1">
        <f t="shared" si="194"/>
        <v>-0.13502916931861486</v>
      </c>
      <c r="J4108">
        <v>0.22214</v>
      </c>
      <c r="K4108">
        <v>-1.53055926205023</v>
      </c>
      <c r="L4108">
        <v>-0.135029169318614</v>
      </c>
      <c r="M4108">
        <f>K4108/D4108</f>
        <v>0.99999999999999678</v>
      </c>
    </row>
    <row r="4109" spans="2:13" x14ac:dyDescent="0.2">
      <c r="B4109">
        <f t="shared" si="192"/>
        <v>41.050000000000402</v>
      </c>
      <c r="C4109">
        <v>0.21396999999999999</v>
      </c>
      <c r="D4109" s="1">
        <f t="shared" si="193"/>
        <v>-1.5091680665502349</v>
      </c>
      <c r="E4109" s="1">
        <f t="shared" si="194"/>
        <v>-0.15022780596161722</v>
      </c>
      <c r="J4109">
        <v>0.21396999999999999</v>
      </c>
      <c r="K4109">
        <v>-1.5091680665502301</v>
      </c>
      <c r="L4109">
        <v>-0.150227805961617</v>
      </c>
      <c r="M4109">
        <f>K4109/D4109</f>
        <v>0.99999999999999678</v>
      </c>
    </row>
    <row r="4110" spans="2:13" x14ac:dyDescent="0.2">
      <c r="B4110">
        <f t="shared" si="192"/>
        <v>41.0600000000004</v>
      </c>
      <c r="C4110">
        <v>0.20388999999999999</v>
      </c>
      <c r="D4110" s="1">
        <f t="shared" si="193"/>
        <v>-1.488672033550235</v>
      </c>
      <c r="E4110" s="1">
        <f t="shared" si="194"/>
        <v>-0.16521700646211956</v>
      </c>
      <c r="J4110">
        <v>0.20388999999999999</v>
      </c>
      <c r="K4110">
        <v>-1.4886720335502299</v>
      </c>
      <c r="L4110">
        <v>-0.16521700646211901</v>
      </c>
      <c r="M4110">
        <f>K4110/D4110</f>
        <v>0.99999999999999656</v>
      </c>
    </row>
    <row r="4111" spans="2:13" x14ac:dyDescent="0.2">
      <c r="B4111">
        <f t="shared" si="192"/>
        <v>41.070000000000398</v>
      </c>
      <c r="C4111">
        <v>0.19045000000000001</v>
      </c>
      <c r="D4111" s="1">
        <f t="shared" si="193"/>
        <v>-1.469329656550235</v>
      </c>
      <c r="E4111" s="1">
        <f t="shared" si="194"/>
        <v>-0.18000701491262192</v>
      </c>
      <c r="J4111">
        <v>0.19045000000000001</v>
      </c>
      <c r="K4111">
        <v>-1.4693296565502301</v>
      </c>
      <c r="L4111">
        <v>-0.180007014912621</v>
      </c>
      <c r="M4111">
        <f>K4111/D4111</f>
        <v>0.99999999999999667</v>
      </c>
    </row>
    <row r="4112" spans="2:13" x14ac:dyDescent="0.2">
      <c r="B4112">
        <f t="shared" si="192"/>
        <v>41.080000000000396</v>
      </c>
      <c r="C4112">
        <v>0.17227999999999999</v>
      </c>
      <c r="D4112" s="1">
        <f t="shared" si="193"/>
        <v>-1.4515377500502349</v>
      </c>
      <c r="E4112" s="1">
        <f t="shared" si="194"/>
        <v>-0.19461135194562426</v>
      </c>
      <c r="J4112">
        <v>0.17227999999999999</v>
      </c>
      <c r="K4112">
        <v>-1.45153775005023</v>
      </c>
      <c r="L4112">
        <v>-0.19461135194562401</v>
      </c>
      <c r="M4112">
        <f>K4112/D4112</f>
        <v>0.99999999999999667</v>
      </c>
    </row>
    <row r="4113" spans="2:13" x14ac:dyDescent="0.2">
      <c r="B4113">
        <f t="shared" si="192"/>
        <v>41.090000000000394</v>
      </c>
      <c r="C4113">
        <v>0.14882999999999999</v>
      </c>
      <c r="D4113" s="1">
        <f t="shared" si="193"/>
        <v>-1.435787304550235</v>
      </c>
      <c r="E4113" s="1">
        <f t="shared" si="194"/>
        <v>-0.20904797721862661</v>
      </c>
      <c r="J4113">
        <v>0.14882999999999999</v>
      </c>
      <c r="K4113">
        <v>-1.4357873045502301</v>
      </c>
      <c r="L4113">
        <v>-0.209047977218626</v>
      </c>
      <c r="M4113">
        <f>K4113/D4113</f>
        <v>0.99999999999999656</v>
      </c>
    </row>
    <row r="4114" spans="2:13" x14ac:dyDescent="0.2">
      <c r="B4114">
        <f t="shared" si="192"/>
        <v>41.100000000000392</v>
      </c>
      <c r="C4114">
        <v>0.12101000000000001</v>
      </c>
      <c r="D4114" s="1">
        <f t="shared" si="193"/>
        <v>-1.4225516525502349</v>
      </c>
      <c r="E4114" s="1">
        <f t="shared" si="194"/>
        <v>-0.22333967200412896</v>
      </c>
      <c r="J4114">
        <v>0.12101000000000001</v>
      </c>
      <c r="K4114">
        <v>-1.42255165255023</v>
      </c>
      <c r="L4114">
        <v>-0.22333967200412799</v>
      </c>
      <c r="M4114">
        <f>K4114/D4114</f>
        <v>0.99999999999999656</v>
      </c>
    </row>
    <row r="4115" spans="2:13" x14ac:dyDescent="0.2">
      <c r="B4115">
        <f t="shared" si="192"/>
        <v>41.11000000000039</v>
      </c>
      <c r="C4115">
        <v>9.1055999999999998E-2</v>
      </c>
      <c r="D4115" s="1">
        <f t="shared" si="193"/>
        <v>-1.4121498152502348</v>
      </c>
      <c r="E4115" s="1">
        <f t="shared" si="194"/>
        <v>-0.23751317934313132</v>
      </c>
      <c r="J4115">
        <v>9.1055999999999998E-2</v>
      </c>
      <c r="K4115">
        <v>-1.4121498152502301</v>
      </c>
      <c r="L4115">
        <v>-0.23751317934313099</v>
      </c>
      <c r="M4115">
        <f>K4115/D4115</f>
        <v>0.99999999999999667</v>
      </c>
    </row>
    <row r="4116" spans="2:13" x14ac:dyDescent="0.2">
      <c r="B4116">
        <f t="shared" si="192"/>
        <v>41.120000000000388</v>
      </c>
      <c r="C4116">
        <v>6.2017000000000003E-2</v>
      </c>
      <c r="D4116" s="1">
        <f t="shared" si="193"/>
        <v>-1.4046415846002347</v>
      </c>
      <c r="E4116" s="1">
        <f t="shared" si="194"/>
        <v>-0.25159713634238368</v>
      </c>
      <c r="J4116">
        <v>6.2017000000000003E-2</v>
      </c>
      <c r="K4116">
        <v>-1.40464158460023</v>
      </c>
      <c r="L4116">
        <v>-0.25159713634238301</v>
      </c>
      <c r="M4116">
        <f>K4116/D4116</f>
        <v>0.99999999999999667</v>
      </c>
    </row>
    <row r="4117" spans="2:13" x14ac:dyDescent="0.2">
      <c r="B4117">
        <f t="shared" si="192"/>
        <v>41.130000000000386</v>
      </c>
      <c r="C4117">
        <v>3.6915999999999997E-2</v>
      </c>
      <c r="D4117" s="1">
        <f t="shared" si="193"/>
        <v>-1.3997889209502348</v>
      </c>
      <c r="E4117" s="1">
        <f t="shared" si="194"/>
        <v>-0.26561928887013603</v>
      </c>
      <c r="J4117">
        <v>3.6915999999999997E-2</v>
      </c>
      <c r="K4117">
        <v>-1.3997889209502301</v>
      </c>
      <c r="L4117">
        <v>-0.26561928887013603</v>
      </c>
      <c r="M4117">
        <f>K4117/D4117</f>
        <v>0.99999999999999667</v>
      </c>
    </row>
    <row r="4118" spans="2:13" x14ac:dyDescent="0.2">
      <c r="B4118">
        <f t="shared" si="192"/>
        <v>41.140000000000384</v>
      </c>
      <c r="C4118">
        <v>1.7982000000000001E-2</v>
      </c>
      <c r="D4118" s="1">
        <f t="shared" si="193"/>
        <v>-1.3970961740502348</v>
      </c>
      <c r="E4118" s="1">
        <f t="shared" si="194"/>
        <v>-0.27960371434513837</v>
      </c>
      <c r="J4118">
        <v>1.7982000000000001E-2</v>
      </c>
      <c r="K4118">
        <v>-1.3970961740502299</v>
      </c>
      <c r="L4118">
        <v>-0.27960371434513798</v>
      </c>
      <c r="M4118">
        <f>K4118/D4118</f>
        <v>0.99999999999999656</v>
      </c>
    </row>
    <row r="4119" spans="2:13" x14ac:dyDescent="0.2">
      <c r="B4119">
        <f t="shared" si="192"/>
        <v>41.150000000000382</v>
      </c>
      <c r="C4119">
        <v>6.2820000000000003E-3</v>
      </c>
      <c r="D4119" s="1">
        <f t="shared" si="193"/>
        <v>-1.3959060248502349</v>
      </c>
      <c r="E4119" s="1">
        <f t="shared" si="194"/>
        <v>-0.29356872533964073</v>
      </c>
      <c r="J4119">
        <v>6.2820000000000003E-3</v>
      </c>
      <c r="K4119">
        <v>-1.39590602485023</v>
      </c>
      <c r="L4119">
        <v>-0.29356872533964001</v>
      </c>
      <c r="M4119">
        <f>K4119/D4119</f>
        <v>0.99999999999999645</v>
      </c>
    </row>
    <row r="4120" spans="2:13" x14ac:dyDescent="0.2">
      <c r="B4120">
        <f t="shared" si="192"/>
        <v>41.16000000000038</v>
      </c>
      <c r="C4120">
        <v>1.7799999999999999E-3</v>
      </c>
      <c r="D4120" s="1">
        <f t="shared" si="193"/>
        <v>-1.3955105837502348</v>
      </c>
      <c r="E4120" s="1">
        <f t="shared" si="194"/>
        <v>-0.3075258083826431</v>
      </c>
      <c r="J4120">
        <v>1.7799999999999999E-3</v>
      </c>
      <c r="K4120">
        <v>-1.39551058375023</v>
      </c>
      <c r="L4120">
        <v>-0.30752580838264298</v>
      </c>
      <c r="M4120">
        <f>K4120/D4120</f>
        <v>0.99999999999999645</v>
      </c>
    </row>
    <row r="4121" spans="2:13" x14ac:dyDescent="0.2">
      <c r="B4121">
        <f t="shared" si="192"/>
        <v>41.170000000000378</v>
      </c>
      <c r="C4121">
        <v>3.7853000000000001E-3</v>
      </c>
      <c r="D4121" s="1">
        <f t="shared" si="193"/>
        <v>-1.3952376057852349</v>
      </c>
      <c r="E4121" s="1">
        <f t="shared" si="194"/>
        <v>-0.32147954933032047</v>
      </c>
      <c r="J4121">
        <v>3.7853000000000001E-3</v>
      </c>
      <c r="K4121">
        <v>-1.39523760578523</v>
      </c>
      <c r="L4121">
        <v>-0.32147954933032002</v>
      </c>
      <c r="M4121">
        <f>K4121/D4121</f>
        <v>0.99999999999999645</v>
      </c>
    </row>
    <row r="4122" spans="2:13" x14ac:dyDescent="0.2">
      <c r="B4122">
        <f t="shared" si="192"/>
        <v>41.180000000000376</v>
      </c>
      <c r="C4122">
        <v>1.1490999999999999E-2</v>
      </c>
      <c r="D4122" s="1">
        <f t="shared" si="193"/>
        <v>-1.3944883032702349</v>
      </c>
      <c r="E4122" s="1">
        <f t="shared" si="194"/>
        <v>-0.33542817887559784</v>
      </c>
      <c r="J4122">
        <v>1.1490999999999999E-2</v>
      </c>
      <c r="K4122">
        <v>-1.39448830327023</v>
      </c>
      <c r="L4122">
        <v>-0.33542817887559701</v>
      </c>
      <c r="M4122">
        <f>K4122/D4122</f>
        <v>0.99999999999999645</v>
      </c>
    </row>
    <row r="4123" spans="2:13" x14ac:dyDescent="0.2">
      <c r="B4123">
        <f t="shared" si="192"/>
        <v>41.190000000000374</v>
      </c>
      <c r="C4123">
        <v>2.4337999999999999E-2</v>
      </c>
      <c r="D4123" s="1">
        <f t="shared" si="193"/>
        <v>-1.3927308908202349</v>
      </c>
      <c r="E4123" s="1">
        <f t="shared" si="194"/>
        <v>-0.3493642748460502</v>
      </c>
      <c r="J4123">
        <v>2.4337999999999999E-2</v>
      </c>
      <c r="K4123">
        <v>-1.39273089082023</v>
      </c>
      <c r="L4123">
        <v>-0.34936427484604998</v>
      </c>
      <c r="M4123">
        <f>K4123/D4123</f>
        <v>0.99999999999999645</v>
      </c>
    </row>
    <row r="4124" spans="2:13" x14ac:dyDescent="0.2">
      <c r="B4124">
        <f t="shared" si="192"/>
        <v>41.200000000000372</v>
      </c>
      <c r="C4124">
        <v>4.2043999999999998E-2</v>
      </c>
      <c r="D4124" s="1">
        <f t="shared" si="193"/>
        <v>-1.3894748537202348</v>
      </c>
      <c r="E4124" s="1">
        <f t="shared" si="194"/>
        <v>-0.36327530356875254</v>
      </c>
      <c r="J4124">
        <v>4.2043999999999998E-2</v>
      </c>
      <c r="K4124">
        <v>-1.3894748537202299</v>
      </c>
      <c r="L4124">
        <v>-0.36327530356875198</v>
      </c>
      <c r="M4124">
        <f>K4124/D4124</f>
        <v>0.99999999999999645</v>
      </c>
    </row>
    <row r="4125" spans="2:13" x14ac:dyDescent="0.2">
      <c r="B4125">
        <f t="shared" si="192"/>
        <v>41.21000000000037</v>
      </c>
      <c r="C4125">
        <v>6.4287999999999998E-2</v>
      </c>
      <c r="D4125" s="1">
        <f t="shared" si="193"/>
        <v>-1.3842592691202349</v>
      </c>
      <c r="E4125" s="1">
        <f t="shared" si="194"/>
        <v>-0.37714397418295487</v>
      </c>
      <c r="J4125">
        <v>6.4287999999999998E-2</v>
      </c>
      <c r="K4125">
        <v>-1.38425926912023</v>
      </c>
      <c r="L4125">
        <v>-0.37714397418295398</v>
      </c>
      <c r="M4125">
        <f>K4125/D4125</f>
        <v>0.99999999999999645</v>
      </c>
    </row>
    <row r="4126" spans="2:13" x14ac:dyDescent="0.2">
      <c r="B4126">
        <f t="shared" si="192"/>
        <v>41.220000000000368</v>
      </c>
      <c r="C4126">
        <v>9.0253E-2</v>
      </c>
      <c r="D4126" s="1">
        <f t="shared" si="193"/>
        <v>-1.376679033070235</v>
      </c>
      <c r="E4126" s="1">
        <f t="shared" si="194"/>
        <v>-0.39094866569390724</v>
      </c>
      <c r="J4126">
        <v>9.0253E-2</v>
      </c>
      <c r="K4126">
        <v>-1.3766790330702301</v>
      </c>
      <c r="L4126">
        <v>-0.39094866569390702</v>
      </c>
      <c r="M4126">
        <f>K4126/D4126</f>
        <v>0.99999999999999645</v>
      </c>
    </row>
    <row r="4127" spans="2:13" x14ac:dyDescent="0.2">
      <c r="B4127">
        <f t="shared" si="192"/>
        <v>41.230000000000366</v>
      </c>
      <c r="C4127">
        <v>0.11831999999999999</v>
      </c>
      <c r="D4127" s="1">
        <f t="shared" si="193"/>
        <v>-1.3664485274202349</v>
      </c>
      <c r="E4127" s="1">
        <f t="shared" si="194"/>
        <v>-0.40466430349635957</v>
      </c>
      <c r="J4127">
        <v>0.11831999999999999</v>
      </c>
      <c r="K4127">
        <v>-1.36644852742023</v>
      </c>
      <c r="L4127">
        <v>-0.40466430349635901</v>
      </c>
      <c r="M4127">
        <f>K4127/D4127</f>
        <v>0.99999999999999645</v>
      </c>
    </row>
    <row r="4128" spans="2:13" x14ac:dyDescent="0.2">
      <c r="B4128">
        <f t="shared" si="192"/>
        <v>41.240000000000364</v>
      </c>
      <c r="C4128">
        <v>0.14607000000000001</v>
      </c>
      <c r="D4128" s="1">
        <f t="shared" si="193"/>
        <v>-1.3534801979202349</v>
      </c>
      <c r="E4128" s="1">
        <f t="shared" si="194"/>
        <v>-0.41826394712306192</v>
      </c>
      <c r="J4128">
        <v>0.14607000000000001</v>
      </c>
      <c r="K4128">
        <v>-1.35348019792023</v>
      </c>
      <c r="L4128">
        <v>-0.41826394712306098</v>
      </c>
      <c r="M4128">
        <f>K4128/D4128</f>
        <v>0.99999999999999634</v>
      </c>
    </row>
    <row r="4129" spans="2:13" x14ac:dyDescent="0.2">
      <c r="B4129">
        <f t="shared" si="192"/>
        <v>41.250000000000362</v>
      </c>
      <c r="C4129">
        <v>0.17072000000000001</v>
      </c>
      <c r="D4129" s="1">
        <f t="shared" si="193"/>
        <v>-1.3379416484202349</v>
      </c>
      <c r="E4129" s="1">
        <f t="shared" si="194"/>
        <v>-0.43172105635476427</v>
      </c>
      <c r="J4129">
        <v>0.17072000000000001</v>
      </c>
      <c r="K4129">
        <v>-1.33794164842023</v>
      </c>
      <c r="L4129">
        <v>-0.43172105635476399</v>
      </c>
      <c r="M4129">
        <f>K4129/D4129</f>
        <v>0.99999999999999634</v>
      </c>
    </row>
    <row r="4130" spans="2:13" x14ac:dyDescent="0.2">
      <c r="B4130">
        <f t="shared" si="192"/>
        <v>41.26000000000036</v>
      </c>
      <c r="C4130">
        <v>0.18978999999999999</v>
      </c>
      <c r="D4130" s="1">
        <f t="shared" si="193"/>
        <v>-1.3202586329202348</v>
      </c>
      <c r="E4130" s="1">
        <f t="shared" si="194"/>
        <v>-0.44501205776146663</v>
      </c>
      <c r="J4130">
        <v>0.18978999999999999</v>
      </c>
      <c r="K4130">
        <v>-1.3202586329202299</v>
      </c>
      <c r="L4130">
        <v>-0.44501205776146602</v>
      </c>
      <c r="M4130">
        <f>K4130/D4130</f>
        <v>0.99999999999999634</v>
      </c>
    </row>
    <row r="4131" spans="2:13" x14ac:dyDescent="0.2">
      <c r="B4131">
        <f t="shared" si="192"/>
        <v>41.270000000000358</v>
      </c>
      <c r="C4131">
        <v>0.20171</v>
      </c>
      <c r="D4131" s="1">
        <f t="shared" si="193"/>
        <v>-1.3010555579202348</v>
      </c>
      <c r="E4131" s="1">
        <f t="shared" si="194"/>
        <v>-0.458118628715669</v>
      </c>
      <c r="J4131">
        <v>0.20171</v>
      </c>
      <c r="K4131">
        <v>-1.3010555579202301</v>
      </c>
      <c r="L4131">
        <v>-0.458118628715669</v>
      </c>
      <c r="M4131">
        <f>K4131/D4131</f>
        <v>0.99999999999999645</v>
      </c>
    </row>
    <row r="4132" spans="2:13" x14ac:dyDescent="0.2">
      <c r="B4132">
        <f t="shared" si="192"/>
        <v>41.280000000000356</v>
      </c>
      <c r="C4132">
        <v>0.20635999999999999</v>
      </c>
      <c r="D4132" s="1">
        <f t="shared" si="193"/>
        <v>-1.2810397244202347</v>
      </c>
      <c r="E4132" s="1">
        <f t="shared" si="194"/>
        <v>-0.47102910512737134</v>
      </c>
      <c r="J4132">
        <v>0.20635999999999999</v>
      </c>
      <c r="K4132">
        <v>-1.2810397244202301</v>
      </c>
      <c r="L4132">
        <v>-0.47102910512737101</v>
      </c>
      <c r="M4132">
        <f>K4132/D4132</f>
        <v>0.99999999999999634</v>
      </c>
    </row>
    <row r="4133" spans="2:13" x14ac:dyDescent="0.2">
      <c r="B4133">
        <f t="shared" si="192"/>
        <v>41.290000000000354</v>
      </c>
      <c r="C4133">
        <v>0.20497000000000001</v>
      </c>
      <c r="D4133" s="1">
        <f t="shared" si="193"/>
        <v>-1.2608639879202348</v>
      </c>
      <c r="E4133" s="1">
        <f t="shared" si="194"/>
        <v>-0.48373862368907367</v>
      </c>
      <c r="J4133">
        <v>0.20497000000000001</v>
      </c>
      <c r="K4133">
        <v>-1.2608639879202299</v>
      </c>
      <c r="L4133">
        <v>-0.483738623689073</v>
      </c>
      <c r="M4133">
        <f>K4133/D4133</f>
        <v>0.99999999999999611</v>
      </c>
    </row>
    <row r="4134" spans="2:13" x14ac:dyDescent="0.2">
      <c r="B4134">
        <f t="shared" si="192"/>
        <v>41.300000000000352</v>
      </c>
      <c r="C4134">
        <v>0.19985</v>
      </c>
      <c r="D4134" s="1">
        <f t="shared" si="193"/>
        <v>-1.2410075669202347</v>
      </c>
      <c r="E4134" s="1">
        <f t="shared" si="194"/>
        <v>-0.49624798146327603</v>
      </c>
      <c r="J4134">
        <v>0.19985</v>
      </c>
      <c r="K4134">
        <v>-1.2410075669202301</v>
      </c>
      <c r="L4134">
        <v>-0.49624798146327598</v>
      </c>
      <c r="M4134">
        <f>K4134/D4134</f>
        <v>0.99999999999999623</v>
      </c>
    </row>
    <row r="4135" spans="2:13" x14ac:dyDescent="0.2">
      <c r="B4135">
        <f t="shared" si="192"/>
        <v>41.31000000000035</v>
      </c>
      <c r="C4135">
        <v>0.1938</v>
      </c>
      <c r="D4135" s="1">
        <f t="shared" si="193"/>
        <v>-1.2216990344202348</v>
      </c>
      <c r="E4135" s="1">
        <f t="shared" si="194"/>
        <v>-0.50856151446997844</v>
      </c>
      <c r="J4135">
        <v>0.1938</v>
      </c>
      <c r="K4135">
        <v>-1.2216990344202301</v>
      </c>
      <c r="L4135">
        <v>-0.50856151446997799</v>
      </c>
      <c r="M4135">
        <f>K4135/D4135</f>
        <v>0.99999999999999623</v>
      </c>
    </row>
    <row r="4136" spans="2:13" x14ac:dyDescent="0.2">
      <c r="B4136">
        <f t="shared" si="192"/>
        <v>41.320000000000348</v>
      </c>
      <c r="C4136">
        <v>0.18970999999999999</v>
      </c>
      <c r="D4136" s="1">
        <f t="shared" si="193"/>
        <v>-1.2028878689202347</v>
      </c>
      <c r="E4136" s="1">
        <f t="shared" si="194"/>
        <v>-0.52068444898668076</v>
      </c>
      <c r="J4136">
        <v>0.18970999999999999</v>
      </c>
      <c r="K4136">
        <v>-1.20288786892023</v>
      </c>
      <c r="L4136">
        <v>-0.52068444898667998</v>
      </c>
      <c r="M4136">
        <f>K4136/D4136</f>
        <v>0.99999999999999611</v>
      </c>
    </row>
    <row r="4137" spans="2:13" x14ac:dyDescent="0.2">
      <c r="B4137">
        <f t="shared" si="192"/>
        <v>41.330000000000346</v>
      </c>
      <c r="C4137">
        <v>0.19028999999999999</v>
      </c>
      <c r="D4137" s="1">
        <f t="shared" si="193"/>
        <v>-1.1842488689202346</v>
      </c>
      <c r="E4137" s="1">
        <f t="shared" si="194"/>
        <v>-0.53262013267588315</v>
      </c>
      <c r="J4137">
        <v>0.19028999999999999</v>
      </c>
      <c r="K4137">
        <v>-1.18424886892023</v>
      </c>
      <c r="L4137">
        <v>-0.53262013267588304</v>
      </c>
      <c r="M4137">
        <f>K4137/D4137</f>
        <v>0.99999999999999611</v>
      </c>
    </row>
    <row r="4138" spans="2:13" x14ac:dyDescent="0.2">
      <c r="B4138">
        <f t="shared" si="192"/>
        <v>41.340000000000344</v>
      </c>
      <c r="C4138">
        <v>0.19813</v>
      </c>
      <c r="D4138" s="1">
        <f t="shared" si="193"/>
        <v>-1.1651968679202347</v>
      </c>
      <c r="E4138" s="1">
        <f t="shared" si="194"/>
        <v>-0.54436736136008546</v>
      </c>
      <c r="J4138">
        <v>0.19813</v>
      </c>
      <c r="K4138">
        <v>-1.16519686792023</v>
      </c>
      <c r="L4138">
        <v>-0.54436736136008501</v>
      </c>
      <c r="M4138">
        <f>K4138/D4138</f>
        <v>0.999999999999996</v>
      </c>
    </row>
    <row r="4139" spans="2:13" x14ac:dyDescent="0.2">
      <c r="B4139">
        <f t="shared" si="192"/>
        <v>41.350000000000342</v>
      </c>
      <c r="C4139">
        <v>0.21579000000000001</v>
      </c>
      <c r="D4139" s="1">
        <f t="shared" si="193"/>
        <v>-1.1448940919202346</v>
      </c>
      <c r="E4139" s="1">
        <f t="shared" si="194"/>
        <v>-0.55591781615928781</v>
      </c>
      <c r="J4139">
        <v>0.21579000000000001</v>
      </c>
      <c r="K4139">
        <v>-1.14489409192023</v>
      </c>
      <c r="L4139">
        <v>-0.55591781615928704</v>
      </c>
      <c r="M4139">
        <f>K4139/D4139</f>
        <v>0.99999999999999589</v>
      </c>
    </row>
    <row r="4140" spans="2:13" x14ac:dyDescent="0.2">
      <c r="B4140">
        <f t="shared" si="192"/>
        <v>41.36000000000034</v>
      </c>
      <c r="C4140">
        <v>0.24581</v>
      </c>
      <c r="D4140" s="1">
        <f t="shared" si="193"/>
        <v>-1.1222526119202345</v>
      </c>
      <c r="E4140" s="1">
        <f t="shared" si="194"/>
        <v>-0.56725354967849018</v>
      </c>
      <c r="J4140">
        <v>0.24581</v>
      </c>
      <c r="K4140">
        <v>-1.1222526119202301</v>
      </c>
      <c r="L4140">
        <v>-0.56725354967848995</v>
      </c>
      <c r="M4140">
        <f>K4140/D4140</f>
        <v>0.999999999999996</v>
      </c>
    </row>
    <row r="4141" spans="2:13" x14ac:dyDescent="0.2">
      <c r="B4141">
        <f t="shared" si="192"/>
        <v>41.370000000000339</v>
      </c>
      <c r="C4141">
        <v>0.29047000000000001</v>
      </c>
      <c r="D4141" s="1">
        <f t="shared" si="193"/>
        <v>-1.0959480779202344</v>
      </c>
      <c r="E4141" s="1">
        <f t="shared" si="194"/>
        <v>-0.57834455312769251</v>
      </c>
      <c r="J4141">
        <v>0.29047000000000001</v>
      </c>
      <c r="K4141">
        <v>-1.09594807792023</v>
      </c>
      <c r="L4141">
        <v>-0.57834455312769195</v>
      </c>
      <c r="M4141">
        <f>K4141/D4141</f>
        <v>0.999999999999996</v>
      </c>
    </row>
    <row r="4142" spans="2:13" x14ac:dyDescent="0.2">
      <c r="B4142">
        <f t="shared" si="192"/>
        <v>41.380000000000337</v>
      </c>
      <c r="C4142">
        <v>0.35111999999999999</v>
      </c>
      <c r="D4142" s="1">
        <f t="shared" si="193"/>
        <v>-1.0644780884202345</v>
      </c>
      <c r="E4142" s="1">
        <f t="shared" si="194"/>
        <v>-0.58914668395939485</v>
      </c>
      <c r="J4142">
        <v>0.35111999999999999</v>
      </c>
      <c r="K4142">
        <v>-1.0644780884202301</v>
      </c>
      <c r="L4142">
        <v>-0.58914668395939396</v>
      </c>
      <c r="M4142">
        <f>K4142/D4142</f>
        <v>0.99999999999999578</v>
      </c>
    </row>
    <row r="4143" spans="2:13" x14ac:dyDescent="0.2">
      <c r="B4143">
        <f t="shared" si="192"/>
        <v>41.390000000000335</v>
      </c>
      <c r="C4143">
        <v>0.42748000000000003</v>
      </c>
      <c r="D4143" s="1">
        <f t="shared" si="193"/>
        <v>-1.0262877584202346</v>
      </c>
      <c r="E4143" s="1">
        <f t="shared" si="194"/>
        <v>-0.5996005131935972</v>
      </c>
      <c r="J4143">
        <v>0.42748000000000003</v>
      </c>
      <c r="K4143">
        <v>-1.0262877584202299</v>
      </c>
      <c r="L4143">
        <v>-0.59960051319359697</v>
      </c>
      <c r="M4143">
        <f>K4143/D4143</f>
        <v>0.99999999999999545</v>
      </c>
    </row>
    <row r="4144" spans="2:13" x14ac:dyDescent="0.2">
      <c r="B4144">
        <f t="shared" si="192"/>
        <v>41.400000000000333</v>
      </c>
      <c r="C4144">
        <v>0.51700000000000002</v>
      </c>
      <c r="D4144" s="1">
        <f t="shared" si="193"/>
        <v>-0.97996101442023453</v>
      </c>
      <c r="E4144" s="1">
        <f t="shared" si="194"/>
        <v>-0.60963175705779959</v>
      </c>
      <c r="J4144">
        <v>0.51700000000000002</v>
      </c>
      <c r="K4144">
        <v>-0.97996101442023398</v>
      </c>
      <c r="L4144">
        <v>-0.60963175705779904</v>
      </c>
      <c r="M4144">
        <f>K4144/D4144</f>
        <v>0.99999999999999944</v>
      </c>
    </row>
    <row r="4145" spans="2:13" x14ac:dyDescent="0.2">
      <c r="B4145">
        <f t="shared" si="192"/>
        <v>41.410000000000331</v>
      </c>
      <c r="C4145">
        <v>0.61480999999999997</v>
      </c>
      <c r="D4145" s="1">
        <f t="shared" si="193"/>
        <v>-0.92444573392023455</v>
      </c>
      <c r="E4145" s="1">
        <f t="shared" si="194"/>
        <v>-0.61915379079950195</v>
      </c>
      <c r="J4145">
        <v>0.61480999999999997</v>
      </c>
      <c r="K4145">
        <v>-0.92444573392023399</v>
      </c>
      <c r="L4145">
        <v>-0.61915379079950195</v>
      </c>
      <c r="M4145">
        <f>K4145/D4145</f>
        <v>0.99999999999999944</v>
      </c>
    </row>
    <row r="4146" spans="2:13" x14ac:dyDescent="0.2">
      <c r="B4146">
        <f t="shared" si="192"/>
        <v>41.420000000000329</v>
      </c>
      <c r="C4146">
        <v>0.71411999999999998</v>
      </c>
      <c r="D4146" s="1">
        <f t="shared" si="193"/>
        <v>-0.85926171742023449</v>
      </c>
      <c r="E4146" s="1">
        <f t="shared" si="194"/>
        <v>-0.62807232805620428</v>
      </c>
      <c r="J4146">
        <v>0.71411999999999998</v>
      </c>
      <c r="K4146">
        <v>-0.85926171742023405</v>
      </c>
      <c r="L4146">
        <v>-0.62807232805620405</v>
      </c>
      <c r="M4146">
        <f>K4146/D4146</f>
        <v>0.99999999999999944</v>
      </c>
    </row>
    <row r="4147" spans="2:13" x14ac:dyDescent="0.2">
      <c r="B4147">
        <f t="shared" si="192"/>
        <v>41.430000000000327</v>
      </c>
      <c r="C4147">
        <v>0.80723</v>
      </c>
      <c r="D4147" s="1">
        <f t="shared" si="193"/>
        <v>-0.78463949992023452</v>
      </c>
      <c r="E4147" s="1">
        <f t="shared" si="194"/>
        <v>-0.63629183414290658</v>
      </c>
      <c r="J4147">
        <v>0.80723</v>
      </c>
      <c r="K4147">
        <v>-0.78463949992023396</v>
      </c>
      <c r="L4147">
        <v>-0.63629183414290602</v>
      </c>
      <c r="M4147">
        <f>K4147/D4147</f>
        <v>0.99999999999999933</v>
      </c>
    </row>
    <row r="4148" spans="2:13" x14ac:dyDescent="0.2">
      <c r="B4148">
        <f t="shared" si="192"/>
        <v>41.440000000000325</v>
      </c>
      <c r="C4148">
        <v>0.88685000000000003</v>
      </c>
      <c r="D4148" s="1">
        <f t="shared" si="193"/>
        <v>-0.70154487592023451</v>
      </c>
      <c r="E4148" s="1">
        <f t="shared" si="194"/>
        <v>-0.64372275602210893</v>
      </c>
      <c r="J4148">
        <v>0.88685000000000003</v>
      </c>
      <c r="K4148">
        <v>-0.70154487592023396</v>
      </c>
      <c r="L4148">
        <v>-0.64372275602210804</v>
      </c>
      <c r="M4148">
        <f>K4148/D4148</f>
        <v>0.99999999999999922</v>
      </c>
    </row>
    <row r="4149" spans="2:13" x14ac:dyDescent="0.2">
      <c r="B4149">
        <f t="shared" si="192"/>
        <v>41.450000000000323</v>
      </c>
      <c r="C4149">
        <v>0.94733999999999996</v>
      </c>
      <c r="D4149" s="1">
        <f t="shared" si="193"/>
        <v>-0.61157785642023454</v>
      </c>
      <c r="E4149" s="1">
        <f t="shared" si="194"/>
        <v>-0.65028836968381132</v>
      </c>
      <c r="J4149">
        <v>0.94733999999999996</v>
      </c>
      <c r="K4149">
        <v>-0.61157785642023399</v>
      </c>
      <c r="L4149">
        <v>-0.65028836968381099</v>
      </c>
      <c r="M4149">
        <f>K4149/D4149</f>
        <v>0.99999999999999911</v>
      </c>
    </row>
    <row r="4150" spans="2:13" x14ac:dyDescent="0.2">
      <c r="B4150">
        <f t="shared" si="192"/>
        <v>41.460000000000321</v>
      </c>
      <c r="C4150">
        <v>0.98531999999999997</v>
      </c>
      <c r="D4150" s="1">
        <f t="shared" si="193"/>
        <v>-0.51678088342023454</v>
      </c>
      <c r="E4150" s="1">
        <f t="shared" si="194"/>
        <v>-0.65593016338301369</v>
      </c>
      <c r="J4150">
        <v>0.98531999999999997</v>
      </c>
      <c r="K4150">
        <v>-0.51678088342023398</v>
      </c>
      <c r="L4150">
        <v>-0.65593016338301302</v>
      </c>
      <c r="M4150">
        <f>K4150/D4150</f>
        <v>0.99999999999999889</v>
      </c>
    </row>
    <row r="4151" spans="2:13" x14ac:dyDescent="0.2">
      <c r="B4151">
        <f t="shared" si="192"/>
        <v>41.470000000000319</v>
      </c>
      <c r="C4151">
        <v>1</v>
      </c>
      <c r="D4151" s="1">
        <f t="shared" si="193"/>
        <v>-0.41940093742023454</v>
      </c>
      <c r="E4151" s="1">
        <f t="shared" si="194"/>
        <v>-0.66061107248721607</v>
      </c>
      <c r="J4151">
        <v>1</v>
      </c>
      <c r="K4151">
        <v>-0.41940093742023399</v>
      </c>
      <c r="L4151">
        <v>-0.66061107248721596</v>
      </c>
      <c r="M4151">
        <f>K4151/D4151</f>
        <v>0.99999999999999867</v>
      </c>
    </row>
    <row r="4152" spans="2:13" x14ac:dyDescent="0.2">
      <c r="B4152">
        <f t="shared" si="192"/>
        <v>41.480000000000317</v>
      </c>
      <c r="C4152">
        <v>0.99285000000000001</v>
      </c>
      <c r="D4152" s="1">
        <f t="shared" si="193"/>
        <v>-0.32165164492023451</v>
      </c>
      <c r="E4152" s="1">
        <f t="shared" si="194"/>
        <v>-0.66431633539891843</v>
      </c>
      <c r="J4152">
        <v>0.99285000000000001</v>
      </c>
      <c r="K4152">
        <v>-0.32165164492023401</v>
      </c>
      <c r="L4152">
        <v>-0.66431633539891799</v>
      </c>
      <c r="M4152">
        <f>K4152/D4152</f>
        <v>0.99999999999999845</v>
      </c>
    </row>
    <row r="4153" spans="2:13" x14ac:dyDescent="0.2">
      <c r="B4153">
        <f t="shared" si="192"/>
        <v>41.490000000000315</v>
      </c>
      <c r="C4153">
        <v>0.96684999999999999</v>
      </c>
      <c r="D4153" s="1">
        <f t="shared" si="193"/>
        <v>-0.22552835992023451</v>
      </c>
      <c r="E4153" s="1">
        <f t="shared" si="194"/>
        <v>-0.66705223542312075</v>
      </c>
      <c r="J4153">
        <v>0.96684999999999999</v>
      </c>
      <c r="K4153">
        <v>-0.22552835992023401</v>
      </c>
      <c r="L4153">
        <v>-0.66705223542311998</v>
      </c>
      <c r="M4153">
        <f>K4153/D4153</f>
        <v>0.99999999999999778</v>
      </c>
    </row>
    <row r="4154" spans="2:13" x14ac:dyDescent="0.2">
      <c r="B4154">
        <f t="shared" si="192"/>
        <v>41.500000000000313</v>
      </c>
      <c r="C4154">
        <v>0.92608000000000001</v>
      </c>
      <c r="D4154" s="1">
        <f t="shared" si="193"/>
        <v>-0.13268014342023451</v>
      </c>
      <c r="E4154" s="1">
        <f t="shared" si="194"/>
        <v>-0.66884327793982312</v>
      </c>
      <c r="J4154">
        <v>0.92608000000000001</v>
      </c>
      <c r="K4154">
        <v>-0.13268014342023399</v>
      </c>
      <c r="L4154">
        <v>-0.66884327793982301</v>
      </c>
      <c r="M4154">
        <f>K4154/D4154</f>
        <v>0.999999999999996</v>
      </c>
    </row>
    <row r="4155" spans="2:13" x14ac:dyDescent="0.2">
      <c r="B4155">
        <f t="shared" si="192"/>
        <v>41.510000000000311</v>
      </c>
      <c r="C4155">
        <v>0.87514999999999998</v>
      </c>
      <c r="D4155" s="1">
        <f t="shared" si="193"/>
        <v>-4.4329811920234524E-2</v>
      </c>
      <c r="E4155" s="1">
        <f t="shared" si="194"/>
        <v>-0.66972832771652546</v>
      </c>
      <c r="J4155">
        <v>0.87514999999999998</v>
      </c>
      <c r="K4155">
        <v>-4.4329811920234601E-2</v>
      </c>
      <c r="L4155">
        <v>-0.66972832771652502</v>
      </c>
      <c r="M4155">
        <f>K4155/D4155</f>
        <v>1.0000000000000018</v>
      </c>
    </row>
    <row r="4156" spans="2:13" x14ac:dyDescent="0.2">
      <c r="B4156">
        <f t="shared" si="192"/>
        <v>41.520000000000309</v>
      </c>
      <c r="C4156">
        <v>0.81881999999999999</v>
      </c>
      <c r="D4156" s="1">
        <f t="shared" si="193"/>
        <v>3.8759416579765477E-2</v>
      </c>
      <c r="E4156" s="1">
        <f t="shared" si="194"/>
        <v>-0.66975617969322776</v>
      </c>
      <c r="J4156">
        <v>0.81881999999999999</v>
      </c>
      <c r="K4156">
        <v>3.8759416579765303E-2</v>
      </c>
      <c r="L4156">
        <v>-0.66975617969322698</v>
      </c>
      <c r="M4156">
        <f>K4156/D4156</f>
        <v>0.99999999999999556</v>
      </c>
    </row>
    <row r="4157" spans="2:13" x14ac:dyDescent="0.2">
      <c r="B4157">
        <f t="shared" si="192"/>
        <v>41.530000000000307</v>
      </c>
      <c r="C4157">
        <v>0.76192000000000004</v>
      </c>
      <c r="D4157" s="1">
        <f t="shared" si="193"/>
        <v>0.11629471357976548</v>
      </c>
      <c r="E4157" s="1">
        <f t="shared" si="194"/>
        <v>-0.66898090904243013</v>
      </c>
      <c r="J4157">
        <v>0.76192000000000004</v>
      </c>
      <c r="K4157">
        <v>0.11629471357976499</v>
      </c>
      <c r="L4157">
        <v>-0.66898090904243002</v>
      </c>
      <c r="M4157">
        <f>K4157/D4157</f>
        <v>0.99999999999999578</v>
      </c>
    </row>
    <row r="4158" spans="2:13" x14ac:dyDescent="0.2">
      <c r="B4158">
        <f t="shared" si="192"/>
        <v>41.540000000000305</v>
      </c>
      <c r="C4158">
        <v>0.70887999999999995</v>
      </c>
      <c r="D4158" s="1">
        <f t="shared" si="193"/>
        <v>0.18843745357976549</v>
      </c>
      <c r="E4158" s="1">
        <f t="shared" si="194"/>
        <v>-0.66745724820663244</v>
      </c>
      <c r="J4158">
        <v>0.70887999999999995</v>
      </c>
      <c r="K4158">
        <v>0.18843745357976499</v>
      </c>
      <c r="L4158">
        <v>-0.66745724820663199</v>
      </c>
      <c r="M4158">
        <f>K4158/D4158</f>
        <v>0.99999999999999734</v>
      </c>
    </row>
    <row r="4159" spans="2:13" x14ac:dyDescent="0.2">
      <c r="B4159">
        <f t="shared" si="192"/>
        <v>41.550000000000303</v>
      </c>
      <c r="C4159">
        <v>0.66307000000000005</v>
      </c>
      <c r="D4159" s="1">
        <f t="shared" si="193"/>
        <v>0.2557316010797655</v>
      </c>
      <c r="E4159" s="1">
        <f t="shared" si="194"/>
        <v>-0.66523640293333475</v>
      </c>
      <c r="J4159">
        <v>0.66307000000000005</v>
      </c>
      <c r="K4159">
        <v>0.255731601079765</v>
      </c>
      <c r="L4159">
        <v>-0.66523640293333397</v>
      </c>
      <c r="M4159">
        <f>K4159/D4159</f>
        <v>0.999999999999998</v>
      </c>
    </row>
    <row r="4160" spans="2:13" x14ac:dyDescent="0.2">
      <c r="B4160">
        <f t="shared" si="192"/>
        <v>41.560000000000301</v>
      </c>
      <c r="C4160">
        <v>0.62624999999999997</v>
      </c>
      <c r="D4160" s="1">
        <f t="shared" si="193"/>
        <v>0.31897274707976553</v>
      </c>
      <c r="E4160" s="1">
        <f t="shared" si="194"/>
        <v>-0.66236288119253706</v>
      </c>
      <c r="J4160">
        <v>0.62624999999999997</v>
      </c>
      <c r="K4160">
        <v>0.31897274707976497</v>
      </c>
      <c r="L4160">
        <v>-0.66236288119253695</v>
      </c>
      <c r="M4160">
        <f>K4160/D4160</f>
        <v>0.99999999999999822</v>
      </c>
    </row>
    <row r="4161" spans="2:13" x14ac:dyDescent="0.2">
      <c r="B4161">
        <f t="shared" si="192"/>
        <v>41.570000000000299</v>
      </c>
      <c r="C4161">
        <v>0.59787000000000001</v>
      </c>
      <c r="D4161" s="1">
        <f t="shared" si="193"/>
        <v>0.37901583307976555</v>
      </c>
      <c r="E4161" s="1">
        <f t="shared" si="194"/>
        <v>-0.65887293829173943</v>
      </c>
      <c r="J4161">
        <v>0.59787000000000001</v>
      </c>
      <c r="K4161">
        <v>0.379015833079765</v>
      </c>
      <c r="L4161">
        <v>-0.65887293829173899</v>
      </c>
      <c r="M4161">
        <f>K4161/D4161</f>
        <v>0.99999999999999856</v>
      </c>
    </row>
    <row r="4162" spans="2:13" x14ac:dyDescent="0.2">
      <c r="B4162">
        <f t="shared" si="192"/>
        <v>41.580000000000297</v>
      </c>
      <c r="C4162">
        <v>0.57511999999999996</v>
      </c>
      <c r="D4162" s="1">
        <f t="shared" si="193"/>
        <v>0.43655099257976554</v>
      </c>
      <c r="E4162" s="1">
        <f t="shared" si="194"/>
        <v>-0.65479510416344178</v>
      </c>
      <c r="J4162">
        <v>0.57511999999999996</v>
      </c>
      <c r="K4162">
        <v>0.43655099257976498</v>
      </c>
      <c r="L4162">
        <v>-0.654795104163441</v>
      </c>
      <c r="M4162">
        <f>K4162/D4162</f>
        <v>0.99999999999999878</v>
      </c>
    </row>
    <row r="4163" spans="2:13" x14ac:dyDescent="0.2">
      <c r="B4163">
        <f t="shared" si="192"/>
        <v>41.590000000000295</v>
      </c>
      <c r="C4163">
        <v>0.5534</v>
      </c>
      <c r="D4163" s="1">
        <f t="shared" si="193"/>
        <v>0.49190489857976555</v>
      </c>
      <c r="E4163" s="1">
        <f t="shared" si="194"/>
        <v>-0.65015282470764413</v>
      </c>
      <c r="J4163">
        <v>0.5534</v>
      </c>
      <c r="K4163">
        <v>0.49190489857976499</v>
      </c>
      <c r="L4163">
        <v>-0.65015282470764402</v>
      </c>
      <c r="M4163">
        <f>K4163/D4163</f>
        <v>0.99999999999999889</v>
      </c>
    </row>
    <row r="4164" spans="2:13" x14ac:dyDescent="0.2">
      <c r="B4164">
        <f t="shared" si="192"/>
        <v>41.600000000000293</v>
      </c>
      <c r="C4164">
        <v>0.52739999999999998</v>
      </c>
      <c r="D4164" s="1">
        <f t="shared" si="193"/>
        <v>0.54491813857976557</v>
      </c>
      <c r="E4164" s="1">
        <f t="shared" si="194"/>
        <v>-0.64496870952184648</v>
      </c>
      <c r="J4164">
        <v>0.52739999999999998</v>
      </c>
      <c r="K4164">
        <v>0.54491813857976501</v>
      </c>
      <c r="L4164">
        <v>-0.64496870952184604</v>
      </c>
      <c r="M4164">
        <f>K4164/D4164</f>
        <v>0.999999999999999</v>
      </c>
    </row>
    <row r="4165" spans="2:13" x14ac:dyDescent="0.2">
      <c r="B4165">
        <f t="shared" si="192"/>
        <v>41.610000000000291</v>
      </c>
      <c r="C4165">
        <v>0.49264000000000002</v>
      </c>
      <c r="D4165" s="1">
        <f t="shared" si="193"/>
        <v>0.59495110057976552</v>
      </c>
      <c r="E4165" s="1">
        <f t="shared" si="194"/>
        <v>-0.63926936332604878</v>
      </c>
      <c r="J4165">
        <v>0.49264000000000002</v>
      </c>
      <c r="K4165">
        <v>0.59495110057976497</v>
      </c>
      <c r="L4165">
        <v>-0.639269363326048</v>
      </c>
      <c r="M4165">
        <f>K4165/D4165</f>
        <v>0.99999999999999911</v>
      </c>
    </row>
    <row r="4166" spans="2:13" x14ac:dyDescent="0.2">
      <c r="B4166">
        <f t="shared" ref="B4166:B4229" si="195">B4165+$D$1</f>
        <v>41.620000000000289</v>
      </c>
      <c r="C4166">
        <v>0.44656000000000001</v>
      </c>
      <c r="D4166" s="1">
        <f t="shared" ref="D4166:D4229" si="196">D4165+$D$1*(C4166+C4165)*9.81*0.5</f>
        <v>0.64101886057976554</v>
      </c>
      <c r="E4166" s="1">
        <f t="shared" ref="E4166:E4229" si="197">E4165+$D$1*(D4166+D4165)*0.5</f>
        <v>-0.63308951352025111</v>
      </c>
      <c r="J4166">
        <v>0.44656000000000001</v>
      </c>
      <c r="K4166">
        <v>0.64101886057976498</v>
      </c>
      <c r="L4166">
        <v>-0.633089513520251</v>
      </c>
      <c r="M4166">
        <f>K4166/D4166</f>
        <v>0.99999999999999911</v>
      </c>
    </row>
    <row r="4167" spans="2:13" x14ac:dyDescent="0.2">
      <c r="B4167">
        <f t="shared" si="195"/>
        <v>41.630000000000287</v>
      </c>
      <c r="C4167">
        <v>0.38928000000000001</v>
      </c>
      <c r="D4167" s="1">
        <f t="shared" si="196"/>
        <v>0.68201681257976554</v>
      </c>
      <c r="E4167" s="1">
        <f t="shared" si="197"/>
        <v>-0.6264743351544535</v>
      </c>
      <c r="J4167">
        <v>0.38928000000000001</v>
      </c>
      <c r="K4167">
        <v>0.68201681257976499</v>
      </c>
      <c r="L4167">
        <v>-0.62647433515445305</v>
      </c>
      <c r="M4167">
        <f>K4167/D4167</f>
        <v>0.99999999999999922</v>
      </c>
    </row>
    <row r="4168" spans="2:13" x14ac:dyDescent="0.2">
      <c r="B4168">
        <f t="shared" si="195"/>
        <v>41.640000000000285</v>
      </c>
      <c r="C4168">
        <v>0.32323000000000002</v>
      </c>
      <c r="D4168" s="1">
        <f t="shared" si="196"/>
        <v>0.71696542807976549</v>
      </c>
      <c r="E4168" s="1">
        <f t="shared" si="197"/>
        <v>-0.61947942395115585</v>
      </c>
      <c r="J4168">
        <v>0.32323000000000002</v>
      </c>
      <c r="K4168">
        <v>0.71696542807976504</v>
      </c>
      <c r="L4168">
        <v>-0.61947942395115496</v>
      </c>
      <c r="M4168">
        <f>K4168/D4168</f>
        <v>0.99999999999999933</v>
      </c>
    </row>
    <row r="4169" spans="2:13" x14ac:dyDescent="0.2">
      <c r="B4169">
        <f t="shared" si="195"/>
        <v>41.650000000000283</v>
      </c>
      <c r="C4169">
        <v>0.25230000000000002</v>
      </c>
      <c r="D4169" s="1">
        <f t="shared" si="196"/>
        <v>0.74519517457976547</v>
      </c>
      <c r="E4169" s="1">
        <f t="shared" si="197"/>
        <v>-0.61216862093785818</v>
      </c>
      <c r="J4169">
        <v>0.25230000000000002</v>
      </c>
      <c r="K4169">
        <v>0.74519517457976503</v>
      </c>
      <c r="L4169">
        <v>-0.61216862093785795</v>
      </c>
      <c r="M4169">
        <f>K4169/D4169</f>
        <v>0.99999999999999944</v>
      </c>
    </row>
    <row r="4170" spans="2:13" x14ac:dyDescent="0.2">
      <c r="B4170">
        <f t="shared" si="195"/>
        <v>41.660000000000281</v>
      </c>
      <c r="C4170">
        <v>0.18021000000000001</v>
      </c>
      <c r="D4170" s="1">
        <f t="shared" si="196"/>
        <v>0.76640979007976551</v>
      </c>
      <c r="E4170" s="1">
        <f t="shared" si="197"/>
        <v>-0.60461059611456047</v>
      </c>
      <c r="J4170">
        <v>0.18021000000000001</v>
      </c>
      <c r="K4170">
        <v>0.76640979007976495</v>
      </c>
      <c r="L4170">
        <v>-0.60461059611456003</v>
      </c>
      <c r="M4170">
        <f>K4170/D4170</f>
        <v>0.99999999999999922</v>
      </c>
    </row>
    <row r="4171" spans="2:13" x14ac:dyDescent="0.2">
      <c r="B4171">
        <f t="shared" si="195"/>
        <v>41.670000000000279</v>
      </c>
      <c r="C4171">
        <v>0.10933</v>
      </c>
      <c r="D4171" s="1">
        <f t="shared" si="196"/>
        <v>0.78061172707976556</v>
      </c>
      <c r="E4171" s="1">
        <f t="shared" si="197"/>
        <v>-0.59687548852876282</v>
      </c>
      <c r="J4171">
        <v>0.10933</v>
      </c>
      <c r="K4171">
        <v>0.78061172707976501</v>
      </c>
      <c r="L4171">
        <v>-0.59687548852876204</v>
      </c>
      <c r="M4171">
        <f>K4171/D4171</f>
        <v>0.99999999999999933</v>
      </c>
    </row>
    <row r="4172" spans="2:13" x14ac:dyDescent="0.2">
      <c r="B4172">
        <f t="shared" si="195"/>
        <v>41.680000000000277</v>
      </c>
      <c r="C4172">
        <v>4.0006E-2</v>
      </c>
      <c r="D4172" s="1">
        <f t="shared" si="196"/>
        <v>0.78793665787976552</v>
      </c>
      <c r="E4172" s="1">
        <f t="shared" si="197"/>
        <v>-0.58903274660396521</v>
      </c>
      <c r="J4172">
        <v>4.0006E-2</v>
      </c>
      <c r="K4172">
        <v>0.78793665787976497</v>
      </c>
      <c r="L4172">
        <v>-0.58903274660396499</v>
      </c>
      <c r="M4172">
        <f>K4172/D4172</f>
        <v>0.99999999999999933</v>
      </c>
    </row>
    <row r="4173" spans="2:13" x14ac:dyDescent="0.2">
      <c r="B4173">
        <f t="shared" si="195"/>
        <v>41.690000000000275</v>
      </c>
      <c r="C4173">
        <v>-2.9227E-2</v>
      </c>
      <c r="D4173" s="1">
        <f t="shared" si="196"/>
        <v>0.78846536782976551</v>
      </c>
      <c r="E4173" s="1">
        <f t="shared" si="197"/>
        <v>-0.5811507364754176</v>
      </c>
      <c r="J4173">
        <v>-2.9227E-2</v>
      </c>
      <c r="K4173">
        <v>0.78846536782976495</v>
      </c>
      <c r="L4173">
        <v>-0.58115073647541704</v>
      </c>
      <c r="M4173">
        <f>K4173/D4173</f>
        <v>0.99999999999999933</v>
      </c>
    </row>
    <row r="4174" spans="2:13" x14ac:dyDescent="0.2">
      <c r="B4174">
        <f t="shared" si="195"/>
        <v>41.700000000000273</v>
      </c>
      <c r="C4174">
        <v>-0.10062</v>
      </c>
      <c r="D4174" s="1">
        <f t="shared" si="196"/>
        <v>0.78209637247976549</v>
      </c>
      <c r="E4174" s="1">
        <f t="shared" si="197"/>
        <v>-0.5732979277738699</v>
      </c>
      <c r="J4174">
        <v>-0.10062</v>
      </c>
      <c r="K4174">
        <v>0.78209637247976505</v>
      </c>
      <c r="L4174">
        <v>-0.57329792777386901</v>
      </c>
      <c r="M4174">
        <f>K4174/D4174</f>
        <v>0.99999999999999944</v>
      </c>
    </row>
    <row r="4175" spans="2:13" x14ac:dyDescent="0.2">
      <c r="B4175">
        <f t="shared" si="195"/>
        <v>41.710000000000271</v>
      </c>
      <c r="C4175">
        <v>-0.17585000000000001</v>
      </c>
      <c r="D4175" s="1">
        <f t="shared" si="196"/>
        <v>0.76853551897976546</v>
      </c>
      <c r="E4175" s="1">
        <f t="shared" si="197"/>
        <v>-0.56554476831657219</v>
      </c>
      <c r="J4175">
        <v>-0.17585000000000001</v>
      </c>
      <c r="K4175">
        <v>0.76853551897976502</v>
      </c>
      <c r="L4175">
        <v>-0.56554476831657197</v>
      </c>
      <c r="M4175">
        <f>K4175/D4175</f>
        <v>0.99999999999999944</v>
      </c>
    </row>
    <row r="4176" spans="2:13" x14ac:dyDescent="0.2">
      <c r="B4176">
        <f t="shared" si="195"/>
        <v>41.720000000000269</v>
      </c>
      <c r="C4176">
        <v>-0.25486999999999999</v>
      </c>
      <c r="D4176" s="1">
        <f t="shared" si="196"/>
        <v>0.74740870297976547</v>
      </c>
      <c r="E4176" s="1">
        <f t="shared" si="197"/>
        <v>-0.55796504720677453</v>
      </c>
      <c r="J4176">
        <v>-0.25486999999999999</v>
      </c>
      <c r="K4176">
        <v>0.74740870297976503</v>
      </c>
      <c r="L4176">
        <v>-0.55796504720677398</v>
      </c>
      <c r="M4176">
        <f>K4176/D4176</f>
        <v>0.99999999999999944</v>
      </c>
    </row>
    <row r="4177" spans="2:13" x14ac:dyDescent="0.2">
      <c r="B4177">
        <f t="shared" si="195"/>
        <v>41.730000000000267</v>
      </c>
      <c r="C4177">
        <v>-0.33534000000000003</v>
      </c>
      <c r="D4177" s="1">
        <f t="shared" si="196"/>
        <v>0.71845890247976552</v>
      </c>
      <c r="E4177" s="1">
        <f t="shared" si="197"/>
        <v>-0.55063570917947691</v>
      </c>
      <c r="J4177">
        <v>-0.33534000000000003</v>
      </c>
      <c r="K4177">
        <v>0.71845890247976496</v>
      </c>
      <c r="L4177">
        <v>-0.55063570917947602</v>
      </c>
      <c r="M4177">
        <f>K4177/D4177</f>
        <v>0.99999999999999922</v>
      </c>
    </row>
    <row r="4178" spans="2:13" x14ac:dyDescent="0.2">
      <c r="B4178">
        <f t="shared" si="195"/>
        <v>41.740000000000265</v>
      </c>
      <c r="C4178">
        <v>-0.41294999999999998</v>
      </c>
      <c r="D4178" s="1">
        <f t="shared" si="196"/>
        <v>0.68175527797976554</v>
      </c>
      <c r="E4178" s="1">
        <f t="shared" si="197"/>
        <v>-0.54363463827717928</v>
      </c>
      <c r="J4178">
        <v>-0.41294999999999998</v>
      </c>
      <c r="K4178">
        <v>0.68175527797976498</v>
      </c>
      <c r="L4178">
        <v>-0.54363463827717895</v>
      </c>
      <c r="M4178">
        <f>K4178/D4178</f>
        <v>0.99999999999999922</v>
      </c>
    </row>
    <row r="4179" spans="2:13" x14ac:dyDescent="0.2">
      <c r="B4179">
        <f t="shared" si="195"/>
        <v>41.750000000000263</v>
      </c>
      <c r="C4179">
        <v>-0.48250999999999999</v>
      </c>
      <c r="D4179" s="1">
        <f t="shared" si="196"/>
        <v>0.63783296497976549</v>
      </c>
      <c r="E4179" s="1">
        <f t="shared" si="197"/>
        <v>-0.53703669706238166</v>
      </c>
      <c r="J4179">
        <v>-0.48250999999999999</v>
      </c>
      <c r="K4179">
        <v>0.63783296497976505</v>
      </c>
      <c r="L4179">
        <v>-0.537036697062381</v>
      </c>
      <c r="M4179">
        <f>K4179/D4179</f>
        <v>0.99999999999999933</v>
      </c>
    </row>
    <row r="4180" spans="2:13" x14ac:dyDescent="0.2">
      <c r="B4180">
        <f t="shared" si="195"/>
        <v>41.760000000000261</v>
      </c>
      <c r="C4180">
        <v>-0.53913999999999995</v>
      </c>
      <c r="D4180" s="1">
        <f t="shared" si="196"/>
        <v>0.58772103247976548</v>
      </c>
      <c r="E4180" s="1">
        <f t="shared" si="197"/>
        <v>-0.53090892707508397</v>
      </c>
      <c r="J4180">
        <v>-0.53913999999999995</v>
      </c>
      <c r="K4180">
        <v>0.58772103247976504</v>
      </c>
      <c r="L4180">
        <v>-0.53090892707508397</v>
      </c>
      <c r="M4180">
        <f>K4180/D4180</f>
        <v>0.99999999999999922</v>
      </c>
    </row>
    <row r="4181" spans="2:13" x14ac:dyDescent="0.2">
      <c r="B4181">
        <f t="shared" si="195"/>
        <v>41.770000000000259</v>
      </c>
      <c r="C4181">
        <v>-0.57952000000000004</v>
      </c>
      <c r="D4181" s="1">
        <f t="shared" si="196"/>
        <v>0.53285075947976546</v>
      </c>
      <c r="E4181" s="1">
        <f t="shared" si="197"/>
        <v>-0.52530606811528635</v>
      </c>
      <c r="J4181">
        <v>-0.57952000000000004</v>
      </c>
      <c r="K4181">
        <v>0.53285075947976501</v>
      </c>
      <c r="L4181">
        <v>-0.52530606811528602</v>
      </c>
      <c r="M4181">
        <f>K4181/D4181</f>
        <v>0.99999999999999911</v>
      </c>
    </row>
    <row r="4182" spans="2:13" x14ac:dyDescent="0.2">
      <c r="B4182">
        <f t="shared" si="195"/>
        <v>41.780000000000257</v>
      </c>
      <c r="C4182">
        <v>-0.60253999999999996</v>
      </c>
      <c r="D4182" s="1">
        <f t="shared" si="196"/>
        <v>0.47487071647976548</v>
      </c>
      <c r="E4182" s="1">
        <f t="shared" si="197"/>
        <v>-0.52026746073548868</v>
      </c>
      <c r="J4182">
        <v>-0.60253999999999996</v>
      </c>
      <c r="K4182">
        <v>0.47487071647976498</v>
      </c>
      <c r="L4182">
        <v>-0.52026746073548802</v>
      </c>
      <c r="M4182">
        <f>K4182/D4182</f>
        <v>0.999999999999999</v>
      </c>
    </row>
    <row r="4183" spans="2:13" x14ac:dyDescent="0.2">
      <c r="B4183">
        <f t="shared" si="195"/>
        <v>41.790000000000255</v>
      </c>
      <c r="C4183">
        <v>-0.60911999999999999</v>
      </c>
      <c r="D4183" s="1">
        <f t="shared" si="196"/>
        <v>0.41543879347976548</v>
      </c>
      <c r="E4183" s="1">
        <f t="shared" si="197"/>
        <v>-0.51581591318569098</v>
      </c>
      <c r="J4183">
        <v>-0.60911999999999999</v>
      </c>
      <c r="K4183">
        <v>0.41543879347976498</v>
      </c>
      <c r="L4183">
        <v>-0.51581591318569098</v>
      </c>
      <c r="M4183">
        <f>K4183/D4183</f>
        <v>0.99999999999999878</v>
      </c>
    </row>
    <row r="4184" spans="2:13" x14ac:dyDescent="0.2">
      <c r="B4184">
        <f t="shared" si="195"/>
        <v>41.800000000000253</v>
      </c>
      <c r="C4184">
        <v>-0.60170000000000001</v>
      </c>
      <c r="D4184" s="1">
        <f t="shared" si="196"/>
        <v>0.3560480724797655</v>
      </c>
      <c r="E4184" s="1">
        <f t="shared" si="197"/>
        <v>-0.5119584788558933</v>
      </c>
      <c r="J4184">
        <v>-0.60170000000000001</v>
      </c>
      <c r="K4184">
        <v>0.356048072479765</v>
      </c>
      <c r="L4184">
        <v>-0.51195847885589296</v>
      </c>
      <c r="M4184">
        <f>K4184/D4184</f>
        <v>0.99999999999999856</v>
      </c>
    </row>
    <row r="4185" spans="2:13" x14ac:dyDescent="0.2">
      <c r="B4185">
        <f t="shared" si="195"/>
        <v>41.810000000000251</v>
      </c>
      <c r="C4185">
        <v>-0.58308000000000004</v>
      </c>
      <c r="D4185" s="1">
        <f t="shared" si="196"/>
        <v>0.29793461347976546</v>
      </c>
      <c r="E4185" s="1">
        <f t="shared" si="197"/>
        <v>-0.50868856542609564</v>
      </c>
      <c r="J4185">
        <v>-0.58308000000000004</v>
      </c>
      <c r="K4185">
        <v>0.29793461347976502</v>
      </c>
      <c r="L4185">
        <v>-0.50868856542609497</v>
      </c>
      <c r="M4185">
        <f>K4185/D4185</f>
        <v>0.99999999999999856</v>
      </c>
    </row>
    <row r="4186" spans="2:13" x14ac:dyDescent="0.2">
      <c r="B4186">
        <f t="shared" si="195"/>
        <v>41.820000000000249</v>
      </c>
      <c r="C4186">
        <v>-0.55572999999999995</v>
      </c>
      <c r="D4186" s="1">
        <f t="shared" si="196"/>
        <v>0.24207598297976546</v>
      </c>
      <c r="E4186" s="1">
        <f t="shared" si="197"/>
        <v>-0.50598851244379794</v>
      </c>
      <c r="J4186">
        <v>-0.55572999999999995</v>
      </c>
      <c r="K4186">
        <v>0.24207598297976499</v>
      </c>
      <c r="L4186">
        <v>-0.50598851244379695</v>
      </c>
      <c r="M4186">
        <f>K4186/D4186</f>
        <v>0.999999999999998</v>
      </c>
    </row>
    <row r="4187" spans="2:13" x14ac:dyDescent="0.2">
      <c r="B4187">
        <f t="shared" si="195"/>
        <v>41.830000000000247</v>
      </c>
      <c r="C4187">
        <v>-0.52127999999999997</v>
      </c>
      <c r="D4187" s="1">
        <f t="shared" si="196"/>
        <v>0.18924864247976544</v>
      </c>
      <c r="E4187" s="1">
        <f t="shared" si="197"/>
        <v>-0.50383188931650025</v>
      </c>
      <c r="J4187">
        <v>-0.52127999999999997</v>
      </c>
      <c r="K4187">
        <v>0.189248642479765</v>
      </c>
      <c r="L4187">
        <v>-0.50383188931650003</v>
      </c>
      <c r="M4187">
        <f>K4187/D4187</f>
        <v>0.99999999999999767</v>
      </c>
    </row>
    <row r="4188" spans="2:13" x14ac:dyDescent="0.2">
      <c r="B4188">
        <f t="shared" si="195"/>
        <v>41.840000000000245</v>
      </c>
      <c r="C4188">
        <v>-0.48036000000000001</v>
      </c>
      <c r="D4188" s="1">
        <f t="shared" si="196"/>
        <v>0.14011820047976542</v>
      </c>
      <c r="E4188" s="1">
        <f t="shared" si="197"/>
        <v>-0.50218505510170264</v>
      </c>
      <c r="J4188">
        <v>-0.48036000000000001</v>
      </c>
      <c r="K4188">
        <v>0.140118200479765</v>
      </c>
      <c r="L4188">
        <v>-0.50218505510170197</v>
      </c>
      <c r="M4188">
        <f>K4188/D4188</f>
        <v>0.999999999999997</v>
      </c>
    </row>
    <row r="4189" spans="2:13" x14ac:dyDescent="0.2">
      <c r="B4189">
        <f t="shared" si="195"/>
        <v>41.850000000000243</v>
      </c>
      <c r="C4189">
        <v>-0.43295</v>
      </c>
      <c r="D4189" s="1">
        <f t="shared" si="196"/>
        <v>9.5320344979765409E-2</v>
      </c>
      <c r="E4189" s="1">
        <f t="shared" si="197"/>
        <v>-0.50100786237440498</v>
      </c>
      <c r="J4189">
        <v>-0.43295</v>
      </c>
      <c r="K4189">
        <v>9.5320344979765395E-2</v>
      </c>
      <c r="L4189">
        <v>-0.50100786237440498</v>
      </c>
      <c r="M4189">
        <f>K4189/D4189</f>
        <v>0.99999999999999989</v>
      </c>
    </row>
    <row r="4190" spans="2:13" x14ac:dyDescent="0.2">
      <c r="B4190">
        <f t="shared" si="195"/>
        <v>41.860000000000241</v>
      </c>
      <c r="C4190">
        <v>-0.37863000000000002</v>
      </c>
      <c r="D4190" s="1">
        <f t="shared" si="196"/>
        <v>5.5512345979765412E-2</v>
      </c>
      <c r="E4190" s="1">
        <f t="shared" si="197"/>
        <v>-0.50025369891960736</v>
      </c>
      <c r="J4190">
        <v>-0.37863000000000002</v>
      </c>
      <c r="K4190">
        <v>5.5512345979765398E-2</v>
      </c>
      <c r="L4190">
        <v>-0.50025369891960703</v>
      </c>
      <c r="M4190">
        <f>K4190/D4190</f>
        <v>0.99999999999999978</v>
      </c>
    </row>
    <row r="4191" spans="2:13" x14ac:dyDescent="0.2">
      <c r="B4191">
        <f t="shared" si="195"/>
        <v>41.870000000000239</v>
      </c>
      <c r="C4191">
        <v>-0.31724999999999998</v>
      </c>
      <c r="D4191" s="1">
        <f t="shared" si="196"/>
        <v>2.1379431979765405E-2</v>
      </c>
      <c r="E4191" s="1">
        <f t="shared" si="197"/>
        <v>-0.4998692400298097</v>
      </c>
      <c r="J4191">
        <v>-0.31724999999999998</v>
      </c>
      <c r="K4191">
        <v>2.1379431979765301E-2</v>
      </c>
      <c r="L4191">
        <v>-0.49986924002980898</v>
      </c>
      <c r="M4191">
        <f>K4191/D4191</f>
        <v>0.99999999999999512</v>
      </c>
    </row>
    <row r="4192" spans="2:13" x14ac:dyDescent="0.2">
      <c r="B4192">
        <f t="shared" si="195"/>
        <v>41.880000000000237</v>
      </c>
      <c r="C4192">
        <v>-0.24895999999999999</v>
      </c>
      <c r="D4192" s="1">
        <f t="shared" si="196"/>
        <v>-6.3931685202345961E-3</v>
      </c>
      <c r="E4192" s="1">
        <f t="shared" si="197"/>
        <v>-0.49979430871251207</v>
      </c>
      <c r="J4192">
        <v>-0.24895999999999999</v>
      </c>
      <c r="K4192">
        <v>-6.3931685202345996E-3</v>
      </c>
      <c r="L4192">
        <v>-0.49979430871251201</v>
      </c>
      <c r="M4192">
        <f>K4192/D4192</f>
        <v>1.0000000000000004</v>
      </c>
    </row>
    <row r="4193" spans="2:13" x14ac:dyDescent="0.2">
      <c r="B4193">
        <f t="shared" si="195"/>
        <v>41.890000000000235</v>
      </c>
      <c r="C4193">
        <v>-0.17432</v>
      </c>
      <c r="D4193" s="1">
        <f t="shared" si="196"/>
        <v>-2.7155052520234597E-2</v>
      </c>
      <c r="E4193" s="1">
        <f t="shared" si="197"/>
        <v>-0.49996204981771442</v>
      </c>
      <c r="J4193">
        <v>-0.17432</v>
      </c>
      <c r="K4193">
        <v>-2.7155052520234601E-2</v>
      </c>
      <c r="L4193">
        <v>-0.49996204981771403</v>
      </c>
      <c r="M4193">
        <f>K4193/D4193</f>
        <v>1.0000000000000002</v>
      </c>
    </row>
    <row r="4194" spans="2:13" x14ac:dyDescent="0.2">
      <c r="B4194">
        <f t="shared" si="195"/>
        <v>41.900000000000233</v>
      </c>
      <c r="C4194">
        <v>-9.4217999999999996E-2</v>
      </c>
      <c r="D4194" s="1">
        <f t="shared" si="196"/>
        <v>-4.0326841420234599E-2</v>
      </c>
      <c r="E4194" s="1">
        <f t="shared" si="197"/>
        <v>-0.50029945928741681</v>
      </c>
      <c r="J4194">
        <v>-9.4217999999999996E-2</v>
      </c>
      <c r="K4194">
        <v>-4.0326841420234599E-2</v>
      </c>
      <c r="L4194">
        <v>-0.50029945928741604</v>
      </c>
      <c r="M4194">
        <f>K4194/D4194</f>
        <v>1</v>
      </c>
    </row>
    <row r="4195" spans="2:13" x14ac:dyDescent="0.2">
      <c r="B4195">
        <f t="shared" si="195"/>
        <v>41.910000000000231</v>
      </c>
      <c r="C4195">
        <v>-9.7602000000000001E-3</v>
      </c>
      <c r="D4195" s="1">
        <f t="shared" si="196"/>
        <v>-4.5426972130234597E-2</v>
      </c>
      <c r="E4195" s="1">
        <f t="shared" si="197"/>
        <v>-0.50072822835516917</v>
      </c>
      <c r="J4195">
        <v>-9.7602000000000001E-3</v>
      </c>
      <c r="K4195">
        <v>-4.5426972130234597E-2</v>
      </c>
      <c r="L4195">
        <v>-0.50072822835516895</v>
      </c>
      <c r="M4195">
        <f>K4195/D4195</f>
        <v>1</v>
      </c>
    </row>
    <row r="4196" spans="2:13" x14ac:dyDescent="0.2">
      <c r="B4196">
        <f t="shared" si="195"/>
        <v>41.920000000000229</v>
      </c>
      <c r="C4196">
        <v>7.7848000000000001E-2</v>
      </c>
      <c r="D4196" s="1">
        <f t="shared" si="196"/>
        <v>-4.2087265540234599E-2</v>
      </c>
      <c r="E4196" s="1">
        <f t="shared" si="197"/>
        <v>-0.50116579954352147</v>
      </c>
      <c r="J4196">
        <v>7.7848000000000001E-2</v>
      </c>
      <c r="K4196">
        <v>-4.2087265540234599E-2</v>
      </c>
      <c r="L4196">
        <v>-0.50116579954352103</v>
      </c>
      <c r="M4196">
        <f>K4196/D4196</f>
        <v>1</v>
      </c>
    </row>
    <row r="4197" spans="2:13" x14ac:dyDescent="0.2">
      <c r="B4197">
        <f t="shared" si="195"/>
        <v>41.930000000000227</v>
      </c>
      <c r="C4197">
        <v>0.16725999999999999</v>
      </c>
      <c r="D4197" s="1">
        <f t="shared" si="196"/>
        <v>-3.0064718140234599E-2</v>
      </c>
      <c r="E4197" s="1">
        <f t="shared" si="197"/>
        <v>-0.50152655946192382</v>
      </c>
      <c r="J4197">
        <v>0.16725999999999999</v>
      </c>
      <c r="K4197">
        <v>-3.0064718140234599E-2</v>
      </c>
      <c r="L4197">
        <v>-0.50152655946192304</v>
      </c>
      <c r="M4197">
        <f>K4197/D4197</f>
        <v>1</v>
      </c>
    </row>
    <row r="4198" spans="2:13" x14ac:dyDescent="0.2">
      <c r="B4198">
        <f t="shared" si="195"/>
        <v>41.940000000000225</v>
      </c>
      <c r="C4198">
        <v>0.25688</v>
      </c>
      <c r="D4198" s="1">
        <f t="shared" si="196"/>
        <v>-9.2606511402345999E-3</v>
      </c>
      <c r="E4198" s="1">
        <f t="shared" si="197"/>
        <v>-0.50172318630832613</v>
      </c>
      <c r="J4198">
        <v>0.25688</v>
      </c>
      <c r="K4198">
        <v>-9.2606511402345999E-3</v>
      </c>
      <c r="L4198">
        <v>-0.50172318630832602</v>
      </c>
      <c r="M4198">
        <f>K4198/D4198</f>
        <v>1</v>
      </c>
    </row>
    <row r="4199" spans="2:13" x14ac:dyDescent="0.2">
      <c r="B4199">
        <f t="shared" si="195"/>
        <v>41.950000000000223</v>
      </c>
      <c r="C4199">
        <v>0.34488999999999997</v>
      </c>
      <c r="D4199" s="1">
        <f t="shared" si="196"/>
        <v>2.0256167359765397E-2</v>
      </c>
      <c r="E4199" s="1">
        <f t="shared" si="197"/>
        <v>-0.5016682087272285</v>
      </c>
      <c r="J4199">
        <v>0.34488999999999997</v>
      </c>
      <c r="K4199">
        <v>2.0256167359765299E-2</v>
      </c>
      <c r="L4199">
        <v>-0.50166820872722795</v>
      </c>
      <c r="M4199">
        <f>K4199/D4199</f>
        <v>0.99999999999999523</v>
      </c>
    </row>
    <row r="4200" spans="2:13" x14ac:dyDescent="0.2">
      <c r="B4200">
        <f t="shared" si="195"/>
        <v>41.960000000000221</v>
      </c>
      <c r="C4200">
        <v>0.42904999999999999</v>
      </c>
      <c r="D4200" s="1">
        <f t="shared" si="196"/>
        <v>5.8217924359765395E-2</v>
      </c>
      <c r="E4200" s="1">
        <f t="shared" si="197"/>
        <v>-0.50127583826863087</v>
      </c>
      <c r="J4200">
        <v>0.42904999999999999</v>
      </c>
      <c r="K4200">
        <v>5.8217924359765298E-2</v>
      </c>
      <c r="L4200">
        <v>-0.50127583826862998</v>
      </c>
      <c r="M4200">
        <f>K4200/D4200</f>
        <v>0.99999999999999833</v>
      </c>
    </row>
    <row r="4201" spans="2:13" x14ac:dyDescent="0.2">
      <c r="B4201">
        <f t="shared" si="195"/>
        <v>41.970000000000219</v>
      </c>
      <c r="C4201">
        <v>0.50693999999999995</v>
      </c>
      <c r="D4201" s="1">
        <f t="shared" si="196"/>
        <v>0.10412823385976538</v>
      </c>
      <c r="E4201" s="1">
        <f t="shared" si="197"/>
        <v>-0.50046410747753323</v>
      </c>
      <c r="J4201">
        <v>0.50693999999999995</v>
      </c>
      <c r="K4201">
        <v>0.104128233859765</v>
      </c>
      <c r="L4201">
        <v>-0.500464107477533</v>
      </c>
      <c r="M4201">
        <f>K4201/D4201</f>
        <v>0.99999999999999623</v>
      </c>
    </row>
    <row r="4202" spans="2:13" x14ac:dyDescent="0.2">
      <c r="B4202">
        <f t="shared" si="195"/>
        <v>41.980000000000217</v>
      </c>
      <c r="C4202">
        <v>0.57608000000000004</v>
      </c>
      <c r="D4202" s="1">
        <f t="shared" si="196"/>
        <v>0.15725036485976537</v>
      </c>
      <c r="E4202" s="1">
        <f t="shared" si="197"/>
        <v>-0.49915721448393557</v>
      </c>
      <c r="J4202">
        <v>0.57608000000000004</v>
      </c>
      <c r="K4202">
        <v>0.15725036485976501</v>
      </c>
      <c r="L4202">
        <v>-0.49915721448393502</v>
      </c>
      <c r="M4202">
        <f>K4202/D4202</f>
        <v>0.99999999999999767</v>
      </c>
    </row>
    <row r="4203" spans="2:13" x14ac:dyDescent="0.2">
      <c r="B4203">
        <f t="shared" si="195"/>
        <v>41.990000000000215</v>
      </c>
      <c r="C4203">
        <v>0.63431999999999999</v>
      </c>
      <c r="D4203" s="1">
        <f t="shared" si="196"/>
        <v>0.21662048485976537</v>
      </c>
      <c r="E4203" s="1">
        <f t="shared" si="197"/>
        <v>-0.49728786023533794</v>
      </c>
      <c r="J4203">
        <v>0.63431999999999999</v>
      </c>
      <c r="K4203">
        <v>0.21662048485976501</v>
      </c>
      <c r="L4203">
        <v>-0.497287860235337</v>
      </c>
      <c r="M4203">
        <f>K4203/D4203</f>
        <v>0.99999999999999833</v>
      </c>
    </row>
    <row r="4204" spans="2:13" x14ac:dyDescent="0.2">
      <c r="B4204">
        <f t="shared" si="195"/>
        <v>42.000000000000213</v>
      </c>
      <c r="C4204">
        <v>0.68013000000000001</v>
      </c>
      <c r="D4204" s="1">
        <f t="shared" si="196"/>
        <v>0.28109425735976534</v>
      </c>
      <c r="E4204" s="1">
        <f t="shared" si="197"/>
        <v>-0.49479928652424027</v>
      </c>
      <c r="J4204">
        <v>0.68013000000000001</v>
      </c>
      <c r="K4204">
        <v>0.28109425735976501</v>
      </c>
      <c r="L4204">
        <v>-0.49479928652423999</v>
      </c>
      <c r="M4204">
        <f>K4204/D4204</f>
        <v>0.99999999999999878</v>
      </c>
    </row>
    <row r="4205" spans="2:13" x14ac:dyDescent="0.2">
      <c r="B4205">
        <f t="shared" si="195"/>
        <v>42.010000000000211</v>
      </c>
      <c r="C4205">
        <v>0.71296999999999999</v>
      </c>
      <c r="D4205" s="1">
        <f t="shared" si="196"/>
        <v>0.34942581235976533</v>
      </c>
      <c r="E4205" s="1">
        <f t="shared" si="197"/>
        <v>-0.49164668617564261</v>
      </c>
      <c r="J4205">
        <v>0.71296999999999999</v>
      </c>
      <c r="K4205">
        <v>0.349425812359765</v>
      </c>
      <c r="L4205">
        <v>-0.491646686175642</v>
      </c>
      <c r="M4205">
        <f>K4205/D4205</f>
        <v>0.999999999999999</v>
      </c>
    </row>
    <row r="4206" spans="2:13" x14ac:dyDescent="0.2">
      <c r="B4206">
        <f t="shared" si="195"/>
        <v>42.020000000000209</v>
      </c>
      <c r="C4206">
        <v>0.73316999999999999</v>
      </c>
      <c r="D4206" s="1">
        <f t="shared" si="196"/>
        <v>0.42035897935976535</v>
      </c>
      <c r="E4206" s="1">
        <f t="shared" si="197"/>
        <v>-0.48779776221704496</v>
      </c>
      <c r="J4206">
        <v>0.73316999999999999</v>
      </c>
      <c r="K4206">
        <v>0.42035897935976502</v>
      </c>
      <c r="L4206">
        <v>-0.48779776221704402</v>
      </c>
      <c r="M4206">
        <f>K4206/D4206</f>
        <v>0.99999999999999922</v>
      </c>
    </row>
    <row r="4207" spans="2:13" x14ac:dyDescent="0.2">
      <c r="B4207">
        <f t="shared" si="195"/>
        <v>42.030000000000207</v>
      </c>
      <c r="C4207">
        <v>0.74199999999999999</v>
      </c>
      <c r="D4207" s="1">
        <f t="shared" si="196"/>
        <v>0.49271606785976535</v>
      </c>
      <c r="E4207" s="1">
        <f t="shared" si="197"/>
        <v>-0.48323238698094728</v>
      </c>
      <c r="J4207">
        <v>0.74199999999999999</v>
      </c>
      <c r="K4207">
        <v>0.49271606785976502</v>
      </c>
      <c r="L4207">
        <v>-0.483232386980947</v>
      </c>
      <c r="M4207">
        <f>K4207/D4207</f>
        <v>0.99999999999999933</v>
      </c>
    </row>
    <row r="4208" spans="2:13" x14ac:dyDescent="0.2">
      <c r="B4208">
        <f t="shared" si="195"/>
        <v>42.040000000000205</v>
      </c>
      <c r="C4208">
        <v>0.74107999999999996</v>
      </c>
      <c r="D4208" s="1">
        <f t="shared" si="196"/>
        <v>0.56546114185976537</v>
      </c>
      <c r="E4208" s="1">
        <f t="shared" si="197"/>
        <v>-0.47794150093234961</v>
      </c>
      <c r="J4208">
        <v>0.74107999999999996</v>
      </c>
      <c r="K4208">
        <v>0.56546114185976504</v>
      </c>
      <c r="L4208">
        <v>-0.47794150093234899</v>
      </c>
      <c r="M4208">
        <f>K4208/D4208</f>
        <v>0.99999999999999944</v>
      </c>
    </row>
    <row r="4209" spans="2:13" x14ac:dyDescent="0.2">
      <c r="B4209">
        <f t="shared" si="195"/>
        <v>42.050000000000203</v>
      </c>
      <c r="C4209">
        <v>0.73170999999999997</v>
      </c>
      <c r="D4209" s="1">
        <f t="shared" si="196"/>
        <v>0.63770149135976539</v>
      </c>
      <c r="E4209" s="1">
        <f t="shared" si="197"/>
        <v>-0.47192568776625193</v>
      </c>
      <c r="J4209">
        <v>0.73170999999999997</v>
      </c>
      <c r="K4209">
        <v>0.63770149135976495</v>
      </c>
      <c r="L4209">
        <v>-0.47192568776625099</v>
      </c>
      <c r="M4209">
        <f>K4209/D4209</f>
        <v>0.99999999999999933</v>
      </c>
    </row>
    <row r="4210" spans="2:13" x14ac:dyDescent="0.2">
      <c r="B4210">
        <f t="shared" si="195"/>
        <v>42.060000000000201</v>
      </c>
      <c r="C4210">
        <v>0.71435000000000004</v>
      </c>
      <c r="D4210" s="1">
        <f t="shared" si="196"/>
        <v>0.70863073435976542</v>
      </c>
      <c r="E4210" s="1">
        <f t="shared" si="197"/>
        <v>-0.4651940266376543</v>
      </c>
      <c r="J4210">
        <v>0.71435000000000004</v>
      </c>
      <c r="K4210">
        <v>0.70863073435976498</v>
      </c>
      <c r="L4210">
        <v>-0.46519402663765402</v>
      </c>
      <c r="M4210">
        <f>K4210/D4210</f>
        <v>0.99999999999999933</v>
      </c>
    </row>
    <row r="4211" spans="2:13" x14ac:dyDescent="0.2">
      <c r="B4211">
        <f t="shared" si="195"/>
        <v>42.070000000000199</v>
      </c>
      <c r="C4211">
        <v>0.68820000000000003</v>
      </c>
      <c r="D4211" s="1">
        <f t="shared" si="196"/>
        <v>0.77742581185976545</v>
      </c>
      <c r="E4211" s="1">
        <f t="shared" si="197"/>
        <v>-0.45776374390655666</v>
      </c>
      <c r="J4211">
        <v>0.68820000000000003</v>
      </c>
      <c r="K4211">
        <v>0.777425811859765</v>
      </c>
      <c r="L4211">
        <v>-0.457763743906556</v>
      </c>
      <c r="M4211">
        <f>K4211/D4211</f>
        <v>0.99999999999999944</v>
      </c>
    </row>
    <row r="4212" spans="2:13" x14ac:dyDescent="0.2">
      <c r="B4212">
        <f t="shared" si="195"/>
        <v>42.080000000000197</v>
      </c>
      <c r="C4212">
        <v>0.65132999999999996</v>
      </c>
      <c r="D4212" s="1">
        <f t="shared" si="196"/>
        <v>0.84312975835976545</v>
      </c>
      <c r="E4212" s="1">
        <f t="shared" si="197"/>
        <v>-0.44966096605545902</v>
      </c>
      <c r="J4212">
        <v>0.65132999999999996</v>
      </c>
      <c r="K4212">
        <v>0.843129758359765</v>
      </c>
      <c r="L4212">
        <v>-0.44966096605545902</v>
      </c>
      <c r="M4212">
        <f>K4212/D4212</f>
        <v>0.99999999999999944</v>
      </c>
    </row>
    <row r="4213" spans="2:13" x14ac:dyDescent="0.2">
      <c r="B4213">
        <f t="shared" si="195"/>
        <v>42.090000000000195</v>
      </c>
      <c r="C4213">
        <v>0.60131999999999997</v>
      </c>
      <c r="D4213" s="1">
        <f t="shared" si="196"/>
        <v>0.9045722408597654</v>
      </c>
      <c r="E4213" s="1">
        <f t="shared" si="197"/>
        <v>-0.44092245605936137</v>
      </c>
      <c r="J4213">
        <v>0.60131999999999997</v>
      </c>
      <c r="K4213">
        <v>0.90457224085976495</v>
      </c>
      <c r="L4213">
        <v>-0.44092245605936098</v>
      </c>
      <c r="M4213">
        <f>K4213/D4213</f>
        <v>0.99999999999999956</v>
      </c>
    </row>
    <row r="4214" spans="2:13" x14ac:dyDescent="0.2">
      <c r="B4214">
        <f t="shared" si="195"/>
        <v>42.100000000000193</v>
      </c>
      <c r="C4214">
        <v>0.53612000000000004</v>
      </c>
      <c r="D4214" s="1">
        <f t="shared" si="196"/>
        <v>0.96036367285976543</v>
      </c>
      <c r="E4214" s="1">
        <f t="shared" si="197"/>
        <v>-0.4315977764907637</v>
      </c>
      <c r="J4214">
        <v>0.53612000000000004</v>
      </c>
      <c r="K4214">
        <v>0.96036367285976498</v>
      </c>
      <c r="L4214">
        <v>-0.43159777649076297</v>
      </c>
      <c r="M4214">
        <f>K4214/D4214</f>
        <v>0.99999999999999956</v>
      </c>
    </row>
    <row r="4215" spans="2:13" x14ac:dyDescent="0.2">
      <c r="B4215">
        <f t="shared" si="195"/>
        <v>42.110000000000191</v>
      </c>
      <c r="C4215">
        <v>0.45519999999999999</v>
      </c>
      <c r="D4215" s="1">
        <f t="shared" si="196"/>
        <v>1.0089879188597655</v>
      </c>
      <c r="E4215" s="1">
        <f t="shared" si="197"/>
        <v>-0.42175101853216607</v>
      </c>
      <c r="J4215">
        <v>0.45519999999999999</v>
      </c>
      <c r="K4215">
        <v>1.0089879188597599</v>
      </c>
      <c r="L4215">
        <v>-0.42175101853216601</v>
      </c>
      <c r="M4215">
        <f>K4215/D4215</f>
        <v>0.99999999999999445</v>
      </c>
    </row>
    <row r="4216" spans="2:13" x14ac:dyDescent="0.2">
      <c r="B4216">
        <f t="shared" si="195"/>
        <v>42.120000000000189</v>
      </c>
      <c r="C4216">
        <v>0.36038999999999999</v>
      </c>
      <c r="D4216" s="1">
        <f t="shared" si="196"/>
        <v>1.0489926083597654</v>
      </c>
      <c r="E4216" s="1">
        <f t="shared" si="197"/>
        <v>-0.41146111589606843</v>
      </c>
      <c r="J4216">
        <v>0.36038999999999999</v>
      </c>
      <c r="K4216">
        <v>1.04899260835976</v>
      </c>
      <c r="L4216">
        <v>-0.41146111589606799</v>
      </c>
      <c r="M4216">
        <f>K4216/D4216</f>
        <v>0.99999999999999489</v>
      </c>
    </row>
    <row r="4217" spans="2:13" x14ac:dyDescent="0.2">
      <c r="B4217">
        <f t="shared" si="195"/>
        <v>42.130000000000187</v>
      </c>
      <c r="C4217">
        <v>0.25596999999999998</v>
      </c>
      <c r="D4217" s="1">
        <f t="shared" si="196"/>
        <v>1.0792250663597653</v>
      </c>
      <c r="E4217" s="1">
        <f t="shared" si="197"/>
        <v>-0.40082002752247076</v>
      </c>
      <c r="J4217">
        <v>0.25596999999999998</v>
      </c>
      <c r="K4217">
        <v>1.07922506635976</v>
      </c>
      <c r="L4217">
        <v>-0.40082002752246998</v>
      </c>
      <c r="M4217">
        <f>K4217/D4217</f>
        <v>0.99999999999999512</v>
      </c>
    </row>
    <row r="4218" spans="2:13" x14ac:dyDescent="0.2">
      <c r="B4218">
        <f t="shared" si="195"/>
        <v>42.140000000000185</v>
      </c>
      <c r="C4218">
        <v>0.14832999999999999</v>
      </c>
      <c r="D4218" s="1">
        <f t="shared" si="196"/>
        <v>1.0990559813597653</v>
      </c>
      <c r="E4218" s="1">
        <f t="shared" si="197"/>
        <v>-0.38992862228387309</v>
      </c>
      <c r="J4218">
        <v>0.14832999999999999</v>
      </c>
      <c r="K4218">
        <v>1.09905598135976</v>
      </c>
      <c r="L4218">
        <v>-0.38992862228387298</v>
      </c>
      <c r="M4218">
        <f>K4218/D4218</f>
        <v>0.99999999999999512</v>
      </c>
    </row>
    <row r="4219" spans="2:13" x14ac:dyDescent="0.2">
      <c r="B4219">
        <f t="shared" si="195"/>
        <v>42.150000000000183</v>
      </c>
      <c r="C4219">
        <v>4.4804999999999998E-2</v>
      </c>
      <c r="D4219" s="1">
        <f t="shared" si="196"/>
        <v>1.1085292531097652</v>
      </c>
      <c r="E4219" s="1">
        <f t="shared" si="197"/>
        <v>-0.37889069611152543</v>
      </c>
      <c r="J4219">
        <v>4.4804999999999998E-2</v>
      </c>
      <c r="K4219">
        <v>1.1085292531097599</v>
      </c>
      <c r="L4219">
        <v>-0.37889069611152498</v>
      </c>
      <c r="M4219">
        <f>K4219/D4219</f>
        <v>0.99999999999999523</v>
      </c>
    </row>
    <row r="4220" spans="2:13" x14ac:dyDescent="0.2">
      <c r="B4220">
        <f t="shared" si="195"/>
        <v>42.160000000000181</v>
      </c>
      <c r="C4220">
        <v>-4.7676999999999997E-2</v>
      </c>
      <c r="D4220" s="1">
        <f t="shared" si="196"/>
        <v>1.1083883815097653</v>
      </c>
      <c r="E4220" s="1">
        <f t="shared" si="197"/>
        <v>-0.36780610793842777</v>
      </c>
      <c r="J4220">
        <v>-4.7676999999999997E-2</v>
      </c>
      <c r="K4220">
        <v>1.1083883815097599</v>
      </c>
      <c r="L4220">
        <v>-0.367806107938427</v>
      </c>
      <c r="M4220">
        <f>K4220/D4220</f>
        <v>0.99999999999999523</v>
      </c>
    </row>
    <row r="4221" spans="2:13" x14ac:dyDescent="0.2">
      <c r="B4221">
        <f t="shared" si="195"/>
        <v>42.170000000000179</v>
      </c>
      <c r="C4221">
        <v>-0.12381</v>
      </c>
      <c r="D4221" s="1">
        <f t="shared" si="196"/>
        <v>1.0999769441597653</v>
      </c>
      <c r="E4221" s="1">
        <f t="shared" si="197"/>
        <v>-0.35676428131008014</v>
      </c>
      <c r="J4221">
        <v>-0.12381</v>
      </c>
      <c r="K4221">
        <v>1.09997694415976</v>
      </c>
      <c r="L4221">
        <v>-0.35676428131007998</v>
      </c>
      <c r="M4221">
        <f>K4221/D4221</f>
        <v>0.99999999999999512</v>
      </c>
    </row>
    <row r="4222" spans="2:13" x14ac:dyDescent="0.2">
      <c r="B4222">
        <f t="shared" si="195"/>
        <v>42.180000000000177</v>
      </c>
      <c r="C4222">
        <v>-0.18068999999999999</v>
      </c>
      <c r="D4222" s="1">
        <f t="shared" si="196"/>
        <v>1.0850412191597654</v>
      </c>
      <c r="E4222" s="1">
        <f t="shared" si="197"/>
        <v>-0.3458391904934825</v>
      </c>
      <c r="J4222">
        <v>-0.18068999999999999</v>
      </c>
      <c r="K4222">
        <v>1.08504121915976</v>
      </c>
      <c r="L4222">
        <v>-0.345839190493482</v>
      </c>
      <c r="M4222">
        <f>K4222/D4222</f>
        <v>0.99999999999999512</v>
      </c>
    </row>
    <row r="4223" spans="2:13" x14ac:dyDescent="0.2">
      <c r="B4223">
        <f t="shared" si="195"/>
        <v>42.190000000000175</v>
      </c>
      <c r="C4223">
        <v>-0.21801999999999999</v>
      </c>
      <c r="D4223" s="1">
        <f t="shared" si="196"/>
        <v>1.0654844936597654</v>
      </c>
      <c r="E4223" s="1">
        <f t="shared" si="197"/>
        <v>-0.33508656192938485</v>
      </c>
      <c r="J4223">
        <v>-0.21801999999999999</v>
      </c>
      <c r="K4223">
        <v>1.0654844936597601</v>
      </c>
      <c r="L4223">
        <v>-0.33508656192938402</v>
      </c>
      <c r="M4223">
        <f>K4223/D4223</f>
        <v>0.999999999999995</v>
      </c>
    </row>
    <row r="4224" spans="2:13" x14ac:dyDescent="0.2">
      <c r="B4224">
        <f t="shared" si="195"/>
        <v>42.200000000000173</v>
      </c>
      <c r="C4224">
        <v>-0.23766000000000001</v>
      </c>
      <c r="D4224" s="1">
        <f t="shared" si="196"/>
        <v>1.0431333896597654</v>
      </c>
      <c r="E4224" s="1">
        <f t="shared" si="197"/>
        <v>-0.3245434725127872</v>
      </c>
      <c r="J4224">
        <v>-0.23766000000000001</v>
      </c>
      <c r="K4224">
        <v>1.0431333896597601</v>
      </c>
      <c r="L4224">
        <v>-0.32454347251278698</v>
      </c>
      <c r="M4224">
        <f>K4224/D4224</f>
        <v>0.99999999999999489</v>
      </c>
    </row>
    <row r="4225" spans="2:13" x14ac:dyDescent="0.2">
      <c r="B4225">
        <f t="shared" si="195"/>
        <v>42.210000000000171</v>
      </c>
      <c r="C4225">
        <v>-0.24288000000000001</v>
      </c>
      <c r="D4225" s="1">
        <f t="shared" si="196"/>
        <v>1.0195629026597655</v>
      </c>
      <c r="E4225" s="1">
        <f t="shared" si="197"/>
        <v>-0.31422999105118954</v>
      </c>
      <c r="J4225">
        <v>-0.24288000000000001</v>
      </c>
      <c r="K4225">
        <v>1.0195629026597599</v>
      </c>
      <c r="L4225">
        <v>-0.31422999105118898</v>
      </c>
      <c r="M4225">
        <f>K4225/D4225</f>
        <v>0.99999999999999456</v>
      </c>
    </row>
    <row r="4226" spans="2:13" x14ac:dyDescent="0.2">
      <c r="B4226">
        <f t="shared" si="195"/>
        <v>42.220000000000169</v>
      </c>
      <c r="C4226">
        <v>-0.23762</v>
      </c>
      <c r="D4226" s="1">
        <f t="shared" si="196"/>
        <v>0.99599437765976551</v>
      </c>
      <c r="E4226" s="1">
        <f t="shared" si="197"/>
        <v>-0.30415220464959186</v>
      </c>
      <c r="J4226">
        <v>-0.23762</v>
      </c>
      <c r="K4226">
        <v>0.99599437765976495</v>
      </c>
      <c r="L4226">
        <v>-0.30415220464959097</v>
      </c>
      <c r="M4226">
        <f>K4226/D4226</f>
        <v>0.99999999999999944</v>
      </c>
    </row>
    <row r="4227" spans="2:13" x14ac:dyDescent="0.2">
      <c r="B4227">
        <f t="shared" si="195"/>
        <v>42.230000000000167</v>
      </c>
      <c r="C4227">
        <v>-0.22586999999999999</v>
      </c>
      <c r="D4227" s="1">
        <f t="shared" si="196"/>
        <v>0.97326019315976553</v>
      </c>
      <c r="E4227" s="1">
        <f t="shared" si="197"/>
        <v>-0.29430593179549419</v>
      </c>
      <c r="J4227">
        <v>-0.22586999999999999</v>
      </c>
      <c r="K4227">
        <v>0.97326019315976497</v>
      </c>
      <c r="L4227">
        <v>-0.29430593179549402</v>
      </c>
      <c r="M4227">
        <f>K4227/D4227</f>
        <v>0.99999999999999944</v>
      </c>
    </row>
    <row r="4228" spans="2:13" x14ac:dyDescent="0.2">
      <c r="B4228">
        <f t="shared" si="195"/>
        <v>42.240000000000165</v>
      </c>
      <c r="C4228">
        <v>-0.21124999999999999</v>
      </c>
      <c r="D4228" s="1">
        <f t="shared" si="196"/>
        <v>0.95181945715976557</v>
      </c>
      <c r="E4228" s="1">
        <f t="shared" si="197"/>
        <v>-0.28468053354389655</v>
      </c>
      <c r="J4228">
        <v>-0.21124999999999999</v>
      </c>
      <c r="K4228">
        <v>0.95181945715976501</v>
      </c>
      <c r="L4228">
        <v>-0.284680533543896</v>
      </c>
      <c r="M4228">
        <f>K4228/D4228</f>
        <v>0.99999999999999944</v>
      </c>
    </row>
    <row r="4229" spans="2:13" x14ac:dyDescent="0.2">
      <c r="B4229">
        <f t="shared" si="195"/>
        <v>42.250000000000163</v>
      </c>
      <c r="C4229">
        <v>-0.19681999999999999</v>
      </c>
      <c r="D4229" s="1">
        <f t="shared" si="196"/>
        <v>0.93180362365976555</v>
      </c>
      <c r="E4229" s="1">
        <f t="shared" si="197"/>
        <v>-0.2752624181397989</v>
      </c>
      <c r="J4229">
        <v>-0.19681999999999999</v>
      </c>
      <c r="K4229">
        <v>0.93180362365976499</v>
      </c>
      <c r="L4229">
        <v>-0.27526241813979802</v>
      </c>
      <c r="M4229">
        <f>K4229/D4229</f>
        <v>0.99999999999999944</v>
      </c>
    </row>
    <row r="4230" spans="2:13" x14ac:dyDescent="0.2">
      <c r="B4230">
        <f t="shared" ref="B4230:B4293" si="198">B4229+$D$1</f>
        <v>42.260000000000161</v>
      </c>
      <c r="C4230">
        <v>-0.18481</v>
      </c>
      <c r="D4230" s="1">
        <f t="shared" ref="D4230:D4293" si="199">D4229+$D$1*(C4230+C4229)*9.81*0.5</f>
        <v>0.91308467215976552</v>
      </c>
      <c r="E4230" s="1">
        <f t="shared" ref="E4230:E4293" si="200">E4229+$D$1*(D4230+D4229)*0.5</f>
        <v>-0.26603797666070123</v>
      </c>
      <c r="J4230">
        <v>-0.18481</v>
      </c>
      <c r="K4230">
        <v>0.91308467215976497</v>
      </c>
      <c r="L4230">
        <v>-0.266037976660701</v>
      </c>
      <c r="M4230">
        <f>K4230/D4230</f>
        <v>0.99999999999999944</v>
      </c>
    </row>
    <row r="4231" spans="2:13" x14ac:dyDescent="0.2">
      <c r="B4231">
        <f t="shared" si="198"/>
        <v>42.270000000000159</v>
      </c>
      <c r="C4231">
        <v>-0.17649000000000001</v>
      </c>
      <c r="D4231" s="1">
        <f t="shared" si="199"/>
        <v>0.89536290715976552</v>
      </c>
      <c r="E4231" s="1">
        <f t="shared" si="200"/>
        <v>-0.25699573876410359</v>
      </c>
      <c r="J4231">
        <v>-0.17649000000000001</v>
      </c>
      <c r="K4231">
        <v>0.89536290715976496</v>
      </c>
      <c r="L4231">
        <v>-0.25699573876410298</v>
      </c>
      <c r="M4231">
        <f>K4231/D4231</f>
        <v>0.99999999999999933</v>
      </c>
    </row>
    <row r="4232" spans="2:13" x14ac:dyDescent="0.2">
      <c r="B4232">
        <f t="shared" si="198"/>
        <v>42.280000000000157</v>
      </c>
      <c r="C4232">
        <v>-0.1719</v>
      </c>
      <c r="D4232" s="1">
        <f t="shared" si="199"/>
        <v>0.87827437765976557</v>
      </c>
      <c r="E4232" s="1">
        <f t="shared" si="200"/>
        <v>-0.24812755234000594</v>
      </c>
      <c r="J4232">
        <v>-0.1719</v>
      </c>
      <c r="K4232">
        <v>0.87827437765976502</v>
      </c>
      <c r="L4232">
        <v>-0.248127552340005</v>
      </c>
      <c r="M4232">
        <f>K4232/D4232</f>
        <v>0.99999999999999933</v>
      </c>
    </row>
    <row r="4233" spans="2:13" x14ac:dyDescent="0.2">
      <c r="B4233">
        <f t="shared" si="198"/>
        <v>42.290000000000155</v>
      </c>
      <c r="C4233">
        <v>-0.16993</v>
      </c>
      <c r="D4233" s="1">
        <f t="shared" si="199"/>
        <v>0.86150761615976557</v>
      </c>
      <c r="E4233" s="1">
        <f t="shared" si="200"/>
        <v>-0.23942864237090827</v>
      </c>
      <c r="J4233">
        <v>-0.16993</v>
      </c>
      <c r="K4233">
        <v>0.86150761615976501</v>
      </c>
      <c r="L4233">
        <v>-0.239428642370908</v>
      </c>
      <c r="M4233">
        <f>K4233/D4233</f>
        <v>0.99999999999999933</v>
      </c>
    </row>
    <row r="4234" spans="2:13" x14ac:dyDescent="0.2">
      <c r="B4234">
        <f t="shared" si="198"/>
        <v>42.300000000000153</v>
      </c>
      <c r="C4234">
        <v>-0.16852</v>
      </c>
      <c r="D4234" s="1">
        <f t="shared" si="199"/>
        <v>0.84490664365976553</v>
      </c>
      <c r="E4234" s="1">
        <f t="shared" si="200"/>
        <v>-0.23089657107181061</v>
      </c>
      <c r="J4234">
        <v>-0.16852</v>
      </c>
      <c r="K4234">
        <v>0.84490664365976498</v>
      </c>
      <c r="L4234">
        <v>-0.23089657107181</v>
      </c>
      <c r="M4234">
        <f>K4234/D4234</f>
        <v>0.99999999999999933</v>
      </c>
    </row>
    <row r="4235" spans="2:13" x14ac:dyDescent="0.2">
      <c r="B4235">
        <f t="shared" si="198"/>
        <v>42.310000000000151</v>
      </c>
      <c r="C4235">
        <v>-0.16539000000000001</v>
      </c>
      <c r="D4235" s="1">
        <f t="shared" si="199"/>
        <v>0.82852835815976555</v>
      </c>
      <c r="E4235" s="1">
        <f t="shared" si="200"/>
        <v>-0.22252939606271296</v>
      </c>
      <c r="J4235">
        <v>-0.16539000000000001</v>
      </c>
      <c r="K4235">
        <v>0.828528358159765</v>
      </c>
      <c r="L4235">
        <v>-0.22252939606271199</v>
      </c>
      <c r="M4235">
        <f>K4235/D4235</f>
        <v>0.99999999999999933</v>
      </c>
    </row>
    <row r="4236" spans="2:13" x14ac:dyDescent="0.2">
      <c r="B4236">
        <f t="shared" si="198"/>
        <v>42.320000000000149</v>
      </c>
      <c r="C4236">
        <v>-0.15878999999999999</v>
      </c>
      <c r="D4236" s="1">
        <f t="shared" si="199"/>
        <v>0.81262732915976554</v>
      </c>
      <c r="E4236" s="1">
        <f t="shared" si="200"/>
        <v>-0.21432361762611532</v>
      </c>
      <c r="J4236">
        <v>-0.15878999999999999</v>
      </c>
      <c r="K4236">
        <v>0.81262732915976499</v>
      </c>
      <c r="L4236">
        <v>-0.21432361762611499</v>
      </c>
      <c r="M4236">
        <f>K4236/D4236</f>
        <v>0.99999999999999933</v>
      </c>
    </row>
    <row r="4237" spans="2:13" x14ac:dyDescent="0.2">
      <c r="B4237">
        <f t="shared" si="198"/>
        <v>42.330000000000148</v>
      </c>
      <c r="C4237">
        <v>-0.14827000000000001</v>
      </c>
      <c r="D4237" s="1">
        <f t="shared" si="199"/>
        <v>0.79756603615976551</v>
      </c>
      <c r="E4237" s="1">
        <f t="shared" si="200"/>
        <v>-0.20627265079951768</v>
      </c>
      <c r="J4237">
        <v>-0.14827000000000001</v>
      </c>
      <c r="K4237">
        <v>0.79756603615976496</v>
      </c>
      <c r="L4237">
        <v>-0.20627265079951701</v>
      </c>
      <c r="M4237">
        <f>K4237/D4237</f>
        <v>0.99999999999999933</v>
      </c>
    </row>
    <row r="4238" spans="2:13" x14ac:dyDescent="0.2">
      <c r="B4238">
        <f t="shared" si="198"/>
        <v>42.340000000000146</v>
      </c>
      <c r="C4238">
        <v>-0.13488</v>
      </c>
      <c r="D4238" s="1">
        <f t="shared" si="199"/>
        <v>0.78367752865976548</v>
      </c>
      <c r="E4238" s="1">
        <f t="shared" si="200"/>
        <v>-0.19836643297542003</v>
      </c>
      <c r="J4238">
        <v>-0.13488</v>
      </c>
      <c r="K4238">
        <v>0.78367752865976503</v>
      </c>
      <c r="L4238">
        <v>-0.19836643297542</v>
      </c>
      <c r="M4238">
        <f>K4238/D4238</f>
        <v>0.99999999999999944</v>
      </c>
    </row>
    <row r="4239" spans="2:13" x14ac:dyDescent="0.2">
      <c r="B4239">
        <f t="shared" si="198"/>
        <v>42.350000000000144</v>
      </c>
      <c r="C4239">
        <v>-0.12083000000000001</v>
      </c>
      <c r="D4239" s="1">
        <f t="shared" si="199"/>
        <v>0.77113495315976543</v>
      </c>
      <c r="E4239" s="1">
        <f t="shared" si="200"/>
        <v>-0.19059237056632239</v>
      </c>
      <c r="J4239">
        <v>-0.12083000000000001</v>
      </c>
      <c r="K4239">
        <v>0.77113495315976499</v>
      </c>
      <c r="L4239">
        <v>-0.190592370566322</v>
      </c>
      <c r="M4239">
        <f>K4239/D4239</f>
        <v>0.99999999999999944</v>
      </c>
    </row>
    <row r="4240" spans="2:13" x14ac:dyDescent="0.2">
      <c r="B4240">
        <f t="shared" si="198"/>
        <v>42.360000000000142</v>
      </c>
      <c r="C4240">
        <v>-0.10857</v>
      </c>
      <c r="D4240" s="1">
        <f t="shared" si="199"/>
        <v>0.75988288315976549</v>
      </c>
      <c r="E4240" s="1">
        <f t="shared" si="200"/>
        <v>-0.18293728138472473</v>
      </c>
      <c r="J4240">
        <v>-0.10857</v>
      </c>
      <c r="K4240">
        <v>0.75988288315976504</v>
      </c>
      <c r="L4240">
        <v>-0.18293728138472401</v>
      </c>
      <c r="M4240">
        <f>K4240/D4240</f>
        <v>0.99999999999999944</v>
      </c>
    </row>
    <row r="4241" spans="2:13" x14ac:dyDescent="0.2">
      <c r="B4241">
        <f t="shared" si="198"/>
        <v>42.37000000000014</v>
      </c>
      <c r="C4241">
        <v>-9.9598000000000006E-2</v>
      </c>
      <c r="D4241" s="1">
        <f t="shared" si="199"/>
        <v>0.74967224275976552</v>
      </c>
      <c r="E4241" s="1">
        <f t="shared" si="200"/>
        <v>-0.17538950575512707</v>
      </c>
      <c r="J4241">
        <v>-9.9598000000000006E-2</v>
      </c>
      <c r="K4241">
        <v>0.74967224275976496</v>
      </c>
      <c r="L4241">
        <v>-0.17538950575512699</v>
      </c>
      <c r="M4241">
        <f>K4241/D4241</f>
        <v>0.99999999999999922</v>
      </c>
    </row>
    <row r="4242" spans="2:13" x14ac:dyDescent="0.2">
      <c r="B4242">
        <f t="shared" si="198"/>
        <v>42.380000000000138</v>
      </c>
      <c r="C4242">
        <v>-9.3632999999999994E-2</v>
      </c>
      <c r="D4242" s="1">
        <f t="shared" si="199"/>
        <v>0.74019426220976547</v>
      </c>
      <c r="E4242" s="1">
        <f t="shared" si="200"/>
        <v>-0.1679401732302794</v>
      </c>
      <c r="J4242">
        <v>-9.3632999999999994E-2</v>
      </c>
      <c r="K4242">
        <v>0.74019426220976503</v>
      </c>
      <c r="L4242">
        <v>-0.16794017323027899</v>
      </c>
      <c r="M4242">
        <f>K4242/D4242</f>
        <v>0.99999999999999944</v>
      </c>
    </row>
    <row r="4243" spans="2:13" x14ac:dyDescent="0.2">
      <c r="B4243">
        <f t="shared" si="198"/>
        <v>42.390000000000136</v>
      </c>
      <c r="C4243">
        <v>-8.8374999999999995E-2</v>
      </c>
      <c r="D4243" s="1">
        <f t="shared" si="199"/>
        <v>0.73126676980976546</v>
      </c>
      <c r="E4243" s="1">
        <f t="shared" si="200"/>
        <v>-0.16058286807018174</v>
      </c>
      <c r="J4243">
        <v>-8.8374999999999995E-2</v>
      </c>
      <c r="K4243">
        <v>0.73126676980976502</v>
      </c>
      <c r="L4243">
        <v>-0.16058286807018099</v>
      </c>
      <c r="M4243">
        <f>K4243/D4243</f>
        <v>0.99999999999999944</v>
      </c>
    </row>
    <row r="4244" spans="2:13" x14ac:dyDescent="0.2">
      <c r="B4244">
        <f t="shared" si="198"/>
        <v>42.400000000000134</v>
      </c>
      <c r="C4244">
        <v>-8.0154000000000003E-2</v>
      </c>
      <c r="D4244" s="1">
        <f t="shared" si="199"/>
        <v>0.72300042235976547</v>
      </c>
      <c r="E4244" s="1">
        <f t="shared" si="200"/>
        <v>-0.15331153210933407</v>
      </c>
      <c r="J4244">
        <v>-8.0154000000000003E-2</v>
      </c>
      <c r="K4244">
        <v>0.72300042235976503</v>
      </c>
      <c r="L4244">
        <v>-0.15331153210933399</v>
      </c>
      <c r="M4244">
        <f>K4244/D4244</f>
        <v>0.99999999999999933</v>
      </c>
    </row>
    <row r="4245" spans="2:13" x14ac:dyDescent="0.2">
      <c r="B4245">
        <f t="shared" si="198"/>
        <v>42.410000000000132</v>
      </c>
      <c r="C4245">
        <v>-6.5263000000000002E-2</v>
      </c>
      <c r="D4245" s="1">
        <f t="shared" si="199"/>
        <v>0.71586771850976549</v>
      </c>
      <c r="E4245" s="1">
        <f t="shared" si="200"/>
        <v>-0.14611719140498641</v>
      </c>
      <c r="J4245">
        <v>-6.5263000000000002E-2</v>
      </c>
      <c r="K4245">
        <v>0.71586771850976505</v>
      </c>
      <c r="L4245">
        <v>-0.146117191404986</v>
      </c>
      <c r="M4245">
        <f>K4245/D4245</f>
        <v>0.99999999999999933</v>
      </c>
    </row>
    <row r="4246" spans="2:13" x14ac:dyDescent="0.2">
      <c r="B4246">
        <f t="shared" si="198"/>
        <v>42.42000000000013</v>
      </c>
      <c r="C4246">
        <v>-4.1429000000000001E-2</v>
      </c>
      <c r="D4246" s="1">
        <f t="shared" si="199"/>
        <v>0.71063447590976547</v>
      </c>
      <c r="E4246" s="1">
        <f t="shared" si="200"/>
        <v>-0.13898468043288875</v>
      </c>
      <c r="J4246">
        <v>-4.1429000000000001E-2</v>
      </c>
      <c r="K4246">
        <v>0.71063447590976503</v>
      </c>
      <c r="L4246">
        <v>-0.138984680432888</v>
      </c>
      <c r="M4246">
        <f>K4246/D4246</f>
        <v>0.99999999999999933</v>
      </c>
    </row>
    <row r="4247" spans="2:13" x14ac:dyDescent="0.2">
      <c r="B4247">
        <f t="shared" si="198"/>
        <v>42.430000000000128</v>
      </c>
      <c r="C4247">
        <v>-8.9247000000000007E-3</v>
      </c>
      <c r="D4247" s="1">
        <f t="shared" si="199"/>
        <v>0.70816462692476545</v>
      </c>
      <c r="E4247" s="1">
        <f t="shared" si="200"/>
        <v>-0.13189068491871608</v>
      </c>
      <c r="J4247">
        <v>-8.9247000000000007E-3</v>
      </c>
      <c r="K4247">
        <v>0.70816462692476501</v>
      </c>
      <c r="L4247">
        <v>-0.131890684918716</v>
      </c>
      <c r="M4247">
        <f>K4247/D4247</f>
        <v>0.99999999999999933</v>
      </c>
    </row>
    <row r="4248" spans="2:13" x14ac:dyDescent="0.2">
      <c r="B4248">
        <f t="shared" si="198"/>
        <v>42.440000000000126</v>
      </c>
      <c r="C4248">
        <v>2.9180000000000001E-2</v>
      </c>
      <c r="D4248" s="1">
        <f t="shared" si="199"/>
        <v>0.7091581493897654</v>
      </c>
      <c r="E4248" s="1">
        <f t="shared" si="200"/>
        <v>-0.12480407103714343</v>
      </c>
      <c r="J4248">
        <v>2.9180000000000001E-2</v>
      </c>
      <c r="K4248">
        <v>0.70915814938976496</v>
      </c>
      <c r="L4248">
        <v>-0.124804071037143</v>
      </c>
      <c r="M4248">
        <f>K4248/D4248</f>
        <v>0.99999999999999933</v>
      </c>
    </row>
    <row r="4249" spans="2:13" x14ac:dyDescent="0.2">
      <c r="B4249">
        <f t="shared" si="198"/>
        <v>42.450000000000124</v>
      </c>
      <c r="C4249">
        <v>6.7713999999999996E-2</v>
      </c>
      <c r="D4249" s="1">
        <f t="shared" si="199"/>
        <v>0.71391080008976537</v>
      </c>
      <c r="E4249" s="1">
        <f t="shared" si="200"/>
        <v>-0.11768872628974578</v>
      </c>
      <c r="J4249">
        <v>6.7713999999999996E-2</v>
      </c>
      <c r="K4249">
        <v>0.71391080008976504</v>
      </c>
      <c r="L4249">
        <v>-0.117688726289745</v>
      </c>
      <c r="M4249">
        <f>K4249/D4249</f>
        <v>0.99999999999999956</v>
      </c>
    </row>
    <row r="4250" spans="2:13" x14ac:dyDescent="0.2">
      <c r="B4250">
        <f t="shared" si="198"/>
        <v>42.460000000000122</v>
      </c>
      <c r="C4250">
        <v>0.10079</v>
      </c>
      <c r="D4250" s="1">
        <f t="shared" si="199"/>
        <v>0.72217592128976538</v>
      </c>
      <c r="E4250" s="1">
        <f t="shared" si="200"/>
        <v>-0.11050829268284812</v>
      </c>
      <c r="J4250">
        <v>0.10079</v>
      </c>
      <c r="K4250">
        <v>0.72217592128976504</v>
      </c>
      <c r="L4250">
        <v>-0.11050829268284799</v>
      </c>
      <c r="M4250">
        <f>K4250/D4250</f>
        <v>0.99999999999999956</v>
      </c>
    </row>
    <row r="4251" spans="2:13" x14ac:dyDescent="0.2">
      <c r="B4251">
        <f t="shared" si="198"/>
        <v>42.47000000000012</v>
      </c>
      <c r="C4251">
        <v>0.12333</v>
      </c>
      <c r="D4251" s="1">
        <f t="shared" si="199"/>
        <v>0.73316900728976542</v>
      </c>
      <c r="E4251" s="1">
        <f t="shared" si="200"/>
        <v>-0.10323156803995047</v>
      </c>
      <c r="J4251">
        <v>0.12333</v>
      </c>
      <c r="K4251">
        <v>0.73316900728976497</v>
      </c>
      <c r="L4251">
        <v>-0.10323156803995</v>
      </c>
      <c r="M4251">
        <f>K4251/D4251</f>
        <v>0.99999999999999944</v>
      </c>
    </row>
    <row r="4252" spans="2:13" x14ac:dyDescent="0.2">
      <c r="B4252">
        <f t="shared" si="198"/>
        <v>42.480000000000118</v>
      </c>
      <c r="C4252">
        <v>0.13225000000000001</v>
      </c>
      <c r="D4252" s="1">
        <f t="shared" si="199"/>
        <v>0.74570520628976544</v>
      </c>
      <c r="E4252" s="1">
        <f t="shared" si="200"/>
        <v>-9.5837196972052813E-2</v>
      </c>
      <c r="J4252">
        <v>0.13225000000000001</v>
      </c>
      <c r="K4252">
        <v>0.745705206289765</v>
      </c>
      <c r="L4252">
        <v>-9.5837196972052799E-2</v>
      </c>
      <c r="M4252">
        <f>K4252/D4252</f>
        <v>0.99999999999999944</v>
      </c>
    </row>
    <row r="4253" spans="2:13" x14ac:dyDescent="0.2">
      <c r="B4253">
        <f t="shared" si="198"/>
        <v>42.490000000000116</v>
      </c>
      <c r="C4253">
        <v>0.12686</v>
      </c>
      <c r="D4253" s="1">
        <f t="shared" si="199"/>
        <v>0.75841455178976547</v>
      </c>
      <c r="E4253" s="1">
        <f t="shared" si="200"/>
        <v>-8.8316598181655159E-2</v>
      </c>
      <c r="J4253">
        <v>0.12686</v>
      </c>
      <c r="K4253">
        <v>0.75841455178976502</v>
      </c>
      <c r="L4253">
        <v>-8.8316598181655104E-2</v>
      </c>
      <c r="M4253">
        <f>K4253/D4253</f>
        <v>0.99999999999999944</v>
      </c>
    </row>
    <row r="4254" spans="2:13" x14ac:dyDescent="0.2">
      <c r="B4254">
        <f t="shared" si="198"/>
        <v>42.500000000000114</v>
      </c>
      <c r="C4254">
        <v>0.10847</v>
      </c>
      <c r="D4254" s="1">
        <f t="shared" si="199"/>
        <v>0.76995748828976551</v>
      </c>
      <c r="E4254" s="1">
        <f t="shared" si="200"/>
        <v>-8.0674737981257502E-2</v>
      </c>
      <c r="J4254">
        <v>0.10847</v>
      </c>
      <c r="K4254">
        <v>0.76995748828976496</v>
      </c>
      <c r="L4254">
        <v>-8.0674737981257502E-2</v>
      </c>
      <c r="M4254">
        <f>K4254/D4254</f>
        <v>0.99999999999999933</v>
      </c>
    </row>
    <row r="4255" spans="2:13" x14ac:dyDescent="0.2">
      <c r="B4255">
        <f t="shared" si="198"/>
        <v>42.510000000000112</v>
      </c>
      <c r="C4255">
        <v>7.9527E-2</v>
      </c>
      <c r="D4255" s="1">
        <f t="shared" si="199"/>
        <v>0.77917874113976549</v>
      </c>
      <c r="E4255" s="1">
        <f t="shared" si="200"/>
        <v>-7.2929056834109843E-2</v>
      </c>
      <c r="J4255">
        <v>7.9527E-2</v>
      </c>
      <c r="K4255">
        <v>0.77917874113976504</v>
      </c>
      <c r="L4255">
        <v>-7.2929056834109801E-2</v>
      </c>
      <c r="M4255">
        <f>K4255/D4255</f>
        <v>0.99999999999999944</v>
      </c>
    </row>
    <row r="4256" spans="2:13" x14ac:dyDescent="0.2">
      <c r="B4256">
        <f t="shared" si="198"/>
        <v>42.52000000000011</v>
      </c>
      <c r="C4256">
        <v>4.2706000000000001E-2</v>
      </c>
      <c r="D4256" s="1">
        <f t="shared" si="199"/>
        <v>0.78517426978976546</v>
      </c>
      <c r="E4256" s="1">
        <f t="shared" si="200"/>
        <v>-6.5107291779462187E-2</v>
      </c>
      <c r="J4256">
        <v>4.2706000000000001E-2</v>
      </c>
      <c r="K4256">
        <v>0.78517426978976501</v>
      </c>
      <c r="L4256">
        <v>-6.5107291779462104E-2</v>
      </c>
      <c r="M4256">
        <f>K4256/D4256</f>
        <v>0.99999999999999944</v>
      </c>
    </row>
    <row r="4257" spans="2:13" x14ac:dyDescent="0.2">
      <c r="B4257">
        <f t="shared" si="198"/>
        <v>42.530000000000108</v>
      </c>
      <c r="C4257">
        <v>2.5596000000000001E-4</v>
      </c>
      <c r="D4257" s="1">
        <f t="shared" si="199"/>
        <v>0.78728155392776544</v>
      </c>
      <c r="E4257" s="1">
        <f t="shared" si="200"/>
        <v>-5.7245012660874534E-2</v>
      </c>
      <c r="J4257">
        <v>2.5596000000000001E-4</v>
      </c>
      <c r="K4257">
        <v>0.787281553927765</v>
      </c>
      <c r="L4257">
        <v>-5.7245012660874499E-2</v>
      </c>
      <c r="M4257">
        <f>K4257/D4257</f>
        <v>0.99999999999999944</v>
      </c>
    </row>
    <row r="4258" spans="2:13" x14ac:dyDescent="0.2">
      <c r="B4258">
        <f t="shared" si="198"/>
        <v>42.540000000000106</v>
      </c>
      <c r="C4258">
        <v>-4.6094000000000003E-2</v>
      </c>
      <c r="D4258" s="1">
        <f t="shared" si="199"/>
        <v>0.78503319806576544</v>
      </c>
      <c r="E4258" s="1">
        <f t="shared" si="200"/>
        <v>-4.9383438900906879E-2</v>
      </c>
      <c r="J4258">
        <v>-4.6094000000000003E-2</v>
      </c>
      <c r="K4258">
        <v>0.78503319806576499</v>
      </c>
      <c r="L4258">
        <v>-4.9383438900906802E-2</v>
      </c>
      <c r="M4258">
        <f>K4258/D4258</f>
        <v>0.99999999999999944</v>
      </c>
    </row>
    <row r="4259" spans="2:13" x14ac:dyDescent="0.2">
      <c r="B4259">
        <f t="shared" si="198"/>
        <v>42.550000000000104</v>
      </c>
      <c r="C4259">
        <v>-9.4891000000000003E-2</v>
      </c>
      <c r="D4259" s="1">
        <f t="shared" si="199"/>
        <v>0.77811788381576541</v>
      </c>
      <c r="E4259" s="1">
        <f t="shared" si="200"/>
        <v>-4.1567683491499224E-2</v>
      </c>
      <c r="J4259">
        <v>-9.4891000000000003E-2</v>
      </c>
      <c r="K4259">
        <v>0.77811788381576497</v>
      </c>
      <c r="L4259">
        <v>-4.1567683491499197E-2</v>
      </c>
      <c r="M4259">
        <f>K4259/D4259</f>
        <v>0.99999999999999944</v>
      </c>
    </row>
    <row r="4260" spans="2:13" x14ac:dyDescent="0.2">
      <c r="B4260">
        <f t="shared" si="198"/>
        <v>42.560000000000102</v>
      </c>
      <c r="C4260">
        <v>-0.14455999999999999</v>
      </c>
      <c r="D4260" s="1">
        <f t="shared" si="199"/>
        <v>0.76637281226576537</v>
      </c>
      <c r="E4260" s="1">
        <f t="shared" si="200"/>
        <v>-3.3845230011091569E-2</v>
      </c>
      <c r="J4260">
        <v>-0.14455999999999999</v>
      </c>
      <c r="K4260">
        <v>0.76637281226576504</v>
      </c>
      <c r="L4260">
        <v>-3.38452300110915E-2</v>
      </c>
      <c r="M4260">
        <f>K4260/D4260</f>
        <v>0.99999999999999956</v>
      </c>
    </row>
    <row r="4261" spans="2:13" x14ac:dyDescent="0.2">
      <c r="B4261">
        <f t="shared" si="198"/>
        <v>42.5700000000001</v>
      </c>
      <c r="C4261">
        <v>-0.19324</v>
      </c>
      <c r="D4261" s="1">
        <f t="shared" si="199"/>
        <v>0.74980372226576542</v>
      </c>
      <c r="E4261" s="1">
        <f t="shared" si="200"/>
        <v>-2.6264347338433913E-2</v>
      </c>
      <c r="J4261">
        <v>-0.19324</v>
      </c>
      <c r="K4261">
        <v>0.74980372226576497</v>
      </c>
      <c r="L4261">
        <v>-2.6264347338433899E-2</v>
      </c>
      <c r="M4261">
        <f>K4261/D4261</f>
        <v>0.99999999999999944</v>
      </c>
    </row>
    <row r="4262" spans="2:13" x14ac:dyDescent="0.2">
      <c r="B4262">
        <f t="shared" si="198"/>
        <v>42.580000000000098</v>
      </c>
      <c r="C4262">
        <v>-0.23891000000000001</v>
      </c>
      <c r="D4262" s="1">
        <f t="shared" si="199"/>
        <v>0.72860676476576536</v>
      </c>
      <c r="E4262" s="1">
        <f t="shared" si="200"/>
        <v>-1.8872294903276257E-2</v>
      </c>
      <c r="J4262">
        <v>-0.23891000000000001</v>
      </c>
      <c r="K4262">
        <v>0.72860676476576502</v>
      </c>
      <c r="L4262">
        <v>-1.8872294903276202E-2</v>
      </c>
      <c r="M4262">
        <f>K4262/D4262</f>
        <v>0.99999999999999956</v>
      </c>
    </row>
    <row r="4263" spans="2:13" x14ac:dyDescent="0.2">
      <c r="B4263">
        <f t="shared" si="198"/>
        <v>42.590000000000096</v>
      </c>
      <c r="C4263">
        <v>-0.27987000000000001</v>
      </c>
      <c r="D4263" s="1">
        <f t="shared" si="199"/>
        <v>0.70316060576576533</v>
      </c>
      <c r="E4263" s="1">
        <f t="shared" si="200"/>
        <v>-1.1713458050618604E-2</v>
      </c>
      <c r="J4263">
        <v>-0.27987000000000001</v>
      </c>
      <c r="K4263">
        <v>0.703160605765765</v>
      </c>
      <c r="L4263">
        <v>-1.1713458050618601E-2</v>
      </c>
      <c r="M4263">
        <f>K4263/D4263</f>
        <v>0.99999999999999956</v>
      </c>
    </row>
    <row r="4264" spans="2:13" x14ac:dyDescent="0.2">
      <c r="B4264">
        <f t="shared" si="198"/>
        <v>42.600000000000094</v>
      </c>
      <c r="C4264">
        <v>-0.31513999999999998</v>
      </c>
      <c r="D4264" s="1">
        <f t="shared" si="199"/>
        <v>0.67397536526576529</v>
      </c>
      <c r="E4264" s="1">
        <f t="shared" si="200"/>
        <v>-4.8277781954609508E-3</v>
      </c>
      <c r="J4264">
        <v>-0.31513999999999998</v>
      </c>
      <c r="K4264">
        <v>0.67397536526576496</v>
      </c>
      <c r="L4264">
        <v>-4.8277781954609404E-3</v>
      </c>
      <c r="M4264">
        <f>K4264/D4264</f>
        <v>0.99999999999999956</v>
      </c>
    </row>
    <row r="4265" spans="2:13" x14ac:dyDescent="0.2">
      <c r="B4265">
        <f t="shared" si="198"/>
        <v>42.610000000000092</v>
      </c>
      <c r="C4265">
        <v>-0.34478999999999999</v>
      </c>
      <c r="D4265" s="1">
        <f t="shared" si="199"/>
        <v>0.64160579876576529</v>
      </c>
      <c r="E4265" s="1">
        <f t="shared" si="200"/>
        <v>1.7501276246967012E-3</v>
      </c>
      <c r="J4265">
        <v>-0.34478999999999999</v>
      </c>
      <c r="K4265">
        <v>0.64160579876576496</v>
      </c>
      <c r="L4265">
        <v>1.7501276246966999E-3</v>
      </c>
      <c r="M4265">
        <f>K4265/D4265</f>
        <v>0.99999999999999944</v>
      </c>
    </row>
    <row r="4266" spans="2:13" x14ac:dyDescent="0.2">
      <c r="B4266">
        <f t="shared" si="198"/>
        <v>42.62000000000009</v>
      </c>
      <c r="C4266">
        <v>-0.36975999999999998</v>
      </c>
      <c r="D4266" s="1">
        <f t="shared" si="199"/>
        <v>0.60655712126576533</v>
      </c>
      <c r="E4266" s="1">
        <f t="shared" si="200"/>
        <v>7.9909422248543548E-3</v>
      </c>
      <c r="J4266">
        <v>-0.36975999999999998</v>
      </c>
      <c r="K4266">
        <v>0.606557121265765</v>
      </c>
      <c r="L4266">
        <v>7.9909422248543496E-3</v>
      </c>
      <c r="M4266">
        <f>K4266/D4266</f>
        <v>0.99999999999999944</v>
      </c>
    </row>
    <row r="4267" spans="2:13" x14ac:dyDescent="0.2">
      <c r="B4267">
        <f t="shared" si="198"/>
        <v>42.630000000000088</v>
      </c>
      <c r="C4267">
        <v>-0.39138000000000001</v>
      </c>
      <c r="D4267" s="1">
        <f t="shared" si="199"/>
        <v>0.56922320426576534</v>
      </c>
      <c r="E4267" s="1">
        <f t="shared" si="200"/>
        <v>1.3869843852512009E-2</v>
      </c>
      <c r="J4267">
        <v>-0.39138000000000001</v>
      </c>
      <c r="K4267">
        <v>0.569223204265765</v>
      </c>
      <c r="L4267">
        <v>1.3869843852512E-2</v>
      </c>
      <c r="M4267">
        <f>K4267/D4267</f>
        <v>0.99999999999999944</v>
      </c>
    </row>
    <row r="4268" spans="2:13" x14ac:dyDescent="0.2">
      <c r="B4268">
        <f t="shared" si="198"/>
        <v>42.640000000000086</v>
      </c>
      <c r="C4268">
        <v>-0.41065000000000002</v>
      </c>
      <c r="D4268" s="1">
        <f t="shared" si="199"/>
        <v>0.52988363276576533</v>
      </c>
      <c r="E4268" s="1">
        <f t="shared" si="200"/>
        <v>1.9365378037669662E-2</v>
      </c>
      <c r="J4268">
        <v>-0.41065000000000002</v>
      </c>
      <c r="K4268">
        <v>0.529883632765765</v>
      </c>
      <c r="L4268">
        <v>1.9365378037669599E-2</v>
      </c>
      <c r="M4268">
        <f>K4268/D4268</f>
        <v>0.99999999999999933</v>
      </c>
    </row>
    <row r="4269" spans="2:13" x14ac:dyDescent="0.2">
      <c r="B4269">
        <f t="shared" si="198"/>
        <v>42.650000000000084</v>
      </c>
      <c r="C4269">
        <v>-0.42775000000000002</v>
      </c>
      <c r="D4269" s="1">
        <f t="shared" si="199"/>
        <v>0.48876011276576531</v>
      </c>
      <c r="E4269" s="1">
        <f t="shared" si="200"/>
        <v>2.4458596765327315E-2</v>
      </c>
      <c r="J4269">
        <v>-0.42775000000000002</v>
      </c>
      <c r="K4269">
        <v>0.48876011276576498</v>
      </c>
      <c r="L4269">
        <v>2.4458596765327301E-2</v>
      </c>
      <c r="M4269">
        <f>K4269/D4269</f>
        <v>0.99999999999999933</v>
      </c>
    </row>
    <row r="4270" spans="2:13" x14ac:dyDescent="0.2">
      <c r="B4270">
        <f t="shared" si="198"/>
        <v>42.660000000000082</v>
      </c>
      <c r="C4270">
        <v>-0.44174000000000002</v>
      </c>
      <c r="D4270" s="1">
        <f t="shared" si="199"/>
        <v>0.44611162826576528</v>
      </c>
      <c r="E4270" s="1">
        <f t="shared" si="200"/>
        <v>2.9132955470484966E-2</v>
      </c>
      <c r="J4270">
        <v>-0.44174000000000002</v>
      </c>
      <c r="K4270">
        <v>0.446111628265765</v>
      </c>
      <c r="L4270">
        <v>2.91329554704849E-2</v>
      </c>
      <c r="M4270">
        <f>K4270/D4270</f>
        <v>0.99999999999999933</v>
      </c>
    </row>
    <row r="4271" spans="2:13" x14ac:dyDescent="0.2">
      <c r="B4271">
        <f t="shared" si="198"/>
        <v>42.67000000000008</v>
      </c>
      <c r="C4271">
        <v>-0.45100000000000001</v>
      </c>
      <c r="D4271" s="1">
        <f t="shared" si="199"/>
        <v>0.40232273126576529</v>
      </c>
      <c r="E4271" s="1">
        <f t="shared" si="200"/>
        <v>3.3375127268142617E-2</v>
      </c>
      <c r="J4271">
        <v>-0.45100000000000001</v>
      </c>
      <c r="K4271">
        <v>0.40232273126576501</v>
      </c>
      <c r="L4271">
        <v>3.3375127268142603E-2</v>
      </c>
      <c r="M4271">
        <f>K4271/D4271</f>
        <v>0.99999999999999933</v>
      </c>
    </row>
    <row r="4272" spans="2:13" x14ac:dyDescent="0.2">
      <c r="B4272">
        <f t="shared" si="198"/>
        <v>42.680000000000078</v>
      </c>
      <c r="C4272">
        <v>-0.45340999999999998</v>
      </c>
      <c r="D4272" s="1">
        <f t="shared" si="199"/>
        <v>0.35796142076576531</v>
      </c>
      <c r="E4272" s="1">
        <f t="shared" si="200"/>
        <v>3.7176548028300269E-2</v>
      </c>
      <c r="J4272">
        <v>-0.45340999999999998</v>
      </c>
      <c r="K4272">
        <v>0.35796142076576498</v>
      </c>
      <c r="L4272">
        <v>3.7176548028300199E-2</v>
      </c>
      <c r="M4272">
        <f>K4272/D4272</f>
        <v>0.99999999999999911</v>
      </c>
    </row>
    <row r="4273" spans="2:13" x14ac:dyDescent="0.2">
      <c r="B4273">
        <f t="shared" si="198"/>
        <v>42.690000000000076</v>
      </c>
      <c r="C4273">
        <v>-0.44713000000000003</v>
      </c>
      <c r="D4273" s="1">
        <f t="shared" si="199"/>
        <v>0.31378993376576531</v>
      </c>
      <c r="E4273" s="1">
        <f t="shared" si="200"/>
        <v>4.0535304800957919E-2</v>
      </c>
      <c r="J4273">
        <v>-0.44713000000000003</v>
      </c>
      <c r="K4273">
        <v>0.31378993376576497</v>
      </c>
      <c r="L4273">
        <v>4.0535304800957898E-2</v>
      </c>
      <c r="M4273">
        <f>K4273/D4273</f>
        <v>0.99999999999999889</v>
      </c>
    </row>
    <row r="4274" spans="2:13" x14ac:dyDescent="0.2">
      <c r="B4274">
        <f t="shared" si="198"/>
        <v>42.700000000000074</v>
      </c>
      <c r="C4274">
        <v>-0.43096000000000001</v>
      </c>
      <c r="D4274" s="1">
        <f t="shared" si="199"/>
        <v>0.27071961926576532</v>
      </c>
      <c r="E4274" s="1">
        <f t="shared" si="200"/>
        <v>4.3457852566115569E-2</v>
      </c>
      <c r="J4274">
        <v>-0.43096000000000001</v>
      </c>
      <c r="K4274">
        <v>0.27071961926576499</v>
      </c>
      <c r="L4274">
        <v>4.34578525661155E-2</v>
      </c>
      <c r="M4274">
        <f>K4274/D4274</f>
        <v>0.99999999999999878</v>
      </c>
    </row>
    <row r="4275" spans="2:13" x14ac:dyDescent="0.2">
      <c r="B4275">
        <f t="shared" si="198"/>
        <v>42.710000000000072</v>
      </c>
      <c r="C4275">
        <v>-0.40450000000000003</v>
      </c>
      <c r="D4275" s="1">
        <f t="shared" si="199"/>
        <v>0.2297403062657653</v>
      </c>
      <c r="E4275" s="1">
        <f t="shared" si="200"/>
        <v>4.5960152193773224E-2</v>
      </c>
      <c r="J4275">
        <v>-0.40450000000000003</v>
      </c>
      <c r="K4275">
        <v>0.229740306265765</v>
      </c>
      <c r="L4275">
        <v>4.5960152193773203E-2</v>
      </c>
      <c r="M4275">
        <f>K4275/D4275</f>
        <v>0.99999999999999867</v>
      </c>
    </row>
    <row r="4276" spans="2:13" x14ac:dyDescent="0.2">
      <c r="B4276">
        <f t="shared" si="198"/>
        <v>42.72000000000007</v>
      </c>
      <c r="C4276">
        <v>-0.36802000000000001</v>
      </c>
      <c r="D4276" s="1">
        <f t="shared" si="199"/>
        <v>0.1918482002657653</v>
      </c>
      <c r="E4276" s="1">
        <f t="shared" si="200"/>
        <v>4.8068094726430879E-2</v>
      </c>
      <c r="J4276">
        <v>-0.36802000000000001</v>
      </c>
      <c r="K4276">
        <v>0.19184820026576499</v>
      </c>
      <c r="L4276">
        <v>4.80680947264309E-2</v>
      </c>
      <c r="M4276">
        <f>K4276/D4276</f>
        <v>0.99999999999999845</v>
      </c>
    </row>
    <row r="4277" spans="2:13" x14ac:dyDescent="0.2">
      <c r="B4277">
        <f t="shared" si="198"/>
        <v>42.730000000000068</v>
      </c>
      <c r="C4277">
        <v>-0.32225999999999999</v>
      </c>
      <c r="D4277" s="1">
        <f t="shared" si="199"/>
        <v>0.15798996626576528</v>
      </c>
      <c r="E4277" s="1">
        <f t="shared" si="200"/>
        <v>4.9817285559088535E-2</v>
      </c>
      <c r="J4277">
        <v>-0.32225999999999999</v>
      </c>
      <c r="K4277">
        <v>0.157989966265765</v>
      </c>
      <c r="L4277">
        <v>4.9817285559088501E-2</v>
      </c>
      <c r="M4277">
        <f>K4277/D4277</f>
        <v>0.99999999999999822</v>
      </c>
    </row>
    <row r="4278" spans="2:13" x14ac:dyDescent="0.2">
      <c r="B4278">
        <f t="shared" si="198"/>
        <v>42.740000000000066</v>
      </c>
      <c r="C4278">
        <v>-0.26844000000000001</v>
      </c>
      <c r="D4278" s="1">
        <f t="shared" si="199"/>
        <v>0.12901613126576528</v>
      </c>
      <c r="E4278" s="1">
        <f t="shared" si="200"/>
        <v>5.1252316046746189E-2</v>
      </c>
      <c r="J4278">
        <v>-0.26844000000000001</v>
      </c>
      <c r="K4278">
        <v>0.129016131265765</v>
      </c>
      <c r="L4278">
        <v>5.1252316046746203E-2</v>
      </c>
      <c r="M4278">
        <f>K4278/D4278</f>
        <v>0.99999999999999789</v>
      </c>
    </row>
    <row r="4279" spans="2:13" x14ac:dyDescent="0.2">
      <c r="B4279">
        <f t="shared" si="198"/>
        <v>42.750000000000064</v>
      </c>
      <c r="C4279">
        <v>-0.20807999999999999</v>
      </c>
      <c r="D4279" s="1">
        <f t="shared" si="199"/>
        <v>0.10564282526576528</v>
      </c>
      <c r="E4279" s="1">
        <f t="shared" si="200"/>
        <v>5.2425610829403842E-2</v>
      </c>
      <c r="J4279">
        <v>-0.20807999999999999</v>
      </c>
      <c r="K4279">
        <v>0.105642825265765</v>
      </c>
      <c r="L4279">
        <v>5.24256108294038E-2</v>
      </c>
      <c r="M4279">
        <f>K4279/D4279</f>
        <v>0.99999999999999734</v>
      </c>
    </row>
    <row r="4280" spans="2:13" x14ac:dyDescent="0.2">
      <c r="B4280">
        <f t="shared" si="198"/>
        <v>42.760000000000062</v>
      </c>
      <c r="C4280">
        <v>-0.14323</v>
      </c>
      <c r="D4280" s="1">
        <f t="shared" si="199"/>
        <v>8.8411069765765279E-2</v>
      </c>
      <c r="E4280" s="1">
        <f t="shared" si="200"/>
        <v>5.3395880304561494E-2</v>
      </c>
      <c r="J4280">
        <v>-0.14323</v>
      </c>
      <c r="K4280">
        <v>8.8411069765765293E-2</v>
      </c>
      <c r="L4280">
        <v>5.3395880304561501E-2</v>
      </c>
      <c r="M4280">
        <f>K4280/D4280</f>
        <v>1.0000000000000002</v>
      </c>
    </row>
    <row r="4281" spans="2:13" x14ac:dyDescent="0.2">
      <c r="B4281">
        <f t="shared" si="198"/>
        <v>42.77000000000006</v>
      </c>
      <c r="C4281">
        <v>-7.6364000000000001E-2</v>
      </c>
      <c r="D4281" s="1">
        <f t="shared" si="199"/>
        <v>7.7639984065765277E-2</v>
      </c>
      <c r="E4281" s="1">
        <f t="shared" si="200"/>
        <v>5.4226135573719143E-2</v>
      </c>
      <c r="J4281">
        <v>-7.6364000000000001E-2</v>
      </c>
      <c r="K4281">
        <v>7.7639984065765305E-2</v>
      </c>
      <c r="L4281">
        <v>5.4226135573719102E-2</v>
      </c>
      <c r="M4281">
        <f>K4281/D4281</f>
        <v>1.0000000000000004</v>
      </c>
    </row>
    <row r="4282" spans="2:13" x14ac:dyDescent="0.2">
      <c r="B4282">
        <f t="shared" si="198"/>
        <v>42.780000000000058</v>
      </c>
      <c r="C4282">
        <v>-1.0253999999999999E-2</v>
      </c>
      <c r="D4282" s="1">
        <f t="shared" si="199"/>
        <v>7.3391371165765273E-2</v>
      </c>
      <c r="E4282" s="1">
        <f t="shared" si="200"/>
        <v>5.4981292349876795E-2</v>
      </c>
      <c r="J4282">
        <v>-1.0253999999999999E-2</v>
      </c>
      <c r="K4282">
        <v>7.3391371165765301E-2</v>
      </c>
      <c r="L4282">
        <v>5.4981292349876802E-2</v>
      </c>
      <c r="M4282">
        <f>K4282/D4282</f>
        <v>1.0000000000000004</v>
      </c>
    </row>
    <row r="4283" spans="2:13" x14ac:dyDescent="0.2">
      <c r="B4283">
        <f t="shared" si="198"/>
        <v>42.790000000000056</v>
      </c>
      <c r="C4283">
        <v>5.2377E-2</v>
      </c>
      <c r="D4283" s="1">
        <f t="shared" si="199"/>
        <v>7.545750431576527E-2</v>
      </c>
      <c r="E4283" s="1">
        <f t="shared" si="200"/>
        <v>5.5725536727284447E-2</v>
      </c>
      <c r="J4283">
        <v>5.2377E-2</v>
      </c>
      <c r="K4283">
        <v>7.5457504315765297E-2</v>
      </c>
      <c r="L4283">
        <v>5.5725536727284398E-2</v>
      </c>
      <c r="M4283">
        <f>K4283/D4283</f>
        <v>1.0000000000000004</v>
      </c>
    </row>
    <row r="4284" spans="2:13" x14ac:dyDescent="0.2">
      <c r="B4284">
        <f t="shared" si="198"/>
        <v>42.800000000000054</v>
      </c>
      <c r="C4284">
        <v>0.10936</v>
      </c>
      <c r="D4284" s="1">
        <f t="shared" si="199"/>
        <v>8.3390704165765273E-2</v>
      </c>
      <c r="E4284" s="1">
        <f t="shared" si="200"/>
        <v>5.6519777769692102E-2</v>
      </c>
      <c r="J4284">
        <v>0.10936</v>
      </c>
      <c r="K4284">
        <v>8.33907041657653E-2</v>
      </c>
      <c r="L4284">
        <v>5.6519777769692102E-2</v>
      </c>
      <c r="M4284">
        <f>K4284/D4284</f>
        <v>1.0000000000000002</v>
      </c>
    </row>
    <row r="4285" spans="2:13" x14ac:dyDescent="0.2">
      <c r="B4285">
        <f t="shared" si="198"/>
        <v>42.810000000000052</v>
      </c>
      <c r="C4285">
        <v>0.15944</v>
      </c>
      <c r="D4285" s="1">
        <f t="shared" si="199"/>
        <v>9.657534416576527E-2</v>
      </c>
      <c r="E4285" s="1">
        <f t="shared" si="200"/>
        <v>5.7419608011349751E-2</v>
      </c>
      <c r="J4285">
        <v>0.15944</v>
      </c>
      <c r="K4285">
        <v>9.6575344165765298E-2</v>
      </c>
      <c r="L4285">
        <v>5.7419608011349703E-2</v>
      </c>
      <c r="M4285">
        <f>K4285/D4285</f>
        <v>1.0000000000000002</v>
      </c>
    </row>
    <row r="4286" spans="2:13" x14ac:dyDescent="0.2">
      <c r="B4286">
        <f t="shared" si="198"/>
        <v>42.82000000000005</v>
      </c>
      <c r="C4286">
        <v>0.20241000000000001</v>
      </c>
      <c r="D4286" s="1">
        <f t="shared" si="199"/>
        <v>0.11432408666576527</v>
      </c>
      <c r="E4286" s="1">
        <f t="shared" si="200"/>
        <v>5.8474105165507405E-2</v>
      </c>
      <c r="J4286">
        <v>0.20241000000000001</v>
      </c>
      <c r="K4286">
        <v>0.114324086665765</v>
      </c>
      <c r="L4286">
        <v>5.8474105165507398E-2</v>
      </c>
      <c r="M4286">
        <f>K4286/D4286</f>
        <v>0.99999999999999767</v>
      </c>
    </row>
    <row r="4287" spans="2:13" x14ac:dyDescent="0.2">
      <c r="B4287">
        <f t="shared" si="198"/>
        <v>42.830000000000048</v>
      </c>
      <c r="C4287">
        <v>0.23888000000000001</v>
      </c>
      <c r="D4287" s="1">
        <f t="shared" si="199"/>
        <v>0.13596936116576527</v>
      </c>
      <c r="E4287" s="1">
        <f t="shared" si="200"/>
        <v>5.9725572404665056E-2</v>
      </c>
      <c r="J4287">
        <v>0.23888000000000001</v>
      </c>
      <c r="K4287">
        <v>0.135969361165765</v>
      </c>
      <c r="L4287">
        <v>5.9725572404665001E-2</v>
      </c>
      <c r="M4287">
        <f>K4287/D4287</f>
        <v>0.999999999999998</v>
      </c>
    </row>
    <row r="4288" spans="2:13" x14ac:dyDescent="0.2">
      <c r="B4288">
        <f t="shared" si="198"/>
        <v>42.840000000000046</v>
      </c>
      <c r="C4288">
        <v>0.26979999999999998</v>
      </c>
      <c r="D4288" s="1">
        <f t="shared" si="199"/>
        <v>0.16092011516576527</v>
      </c>
      <c r="E4288" s="1">
        <f t="shared" si="200"/>
        <v>6.1210019786322706E-2</v>
      </c>
      <c r="J4288">
        <v>0.26979999999999998</v>
      </c>
      <c r="K4288">
        <v>0.16092011516576499</v>
      </c>
      <c r="L4288">
        <v>6.1210019786322699E-2</v>
      </c>
      <c r="M4288">
        <f>K4288/D4288</f>
        <v>0.99999999999999822</v>
      </c>
    </row>
    <row r="4289" spans="2:13" x14ac:dyDescent="0.2">
      <c r="B4289">
        <f t="shared" si="198"/>
        <v>42.850000000000044</v>
      </c>
      <c r="C4289">
        <v>0.29586000000000001</v>
      </c>
      <c r="D4289" s="1">
        <f t="shared" si="199"/>
        <v>0.18866573816576526</v>
      </c>
      <c r="E4289" s="1">
        <f t="shared" si="200"/>
        <v>6.2957949052980355E-2</v>
      </c>
      <c r="J4289">
        <v>0.29586000000000001</v>
      </c>
      <c r="K4289">
        <v>0.18866573816576501</v>
      </c>
      <c r="L4289">
        <v>6.2957949052980397E-2</v>
      </c>
      <c r="M4289">
        <f>K4289/D4289</f>
        <v>0.99999999999999867</v>
      </c>
    </row>
    <row r="4290" spans="2:13" x14ac:dyDescent="0.2">
      <c r="B4290">
        <f t="shared" si="198"/>
        <v>42.860000000000042</v>
      </c>
      <c r="C4290">
        <v>0.31724999999999998</v>
      </c>
      <c r="D4290" s="1">
        <f t="shared" si="199"/>
        <v>0.21873878366576527</v>
      </c>
      <c r="E4290" s="1">
        <f t="shared" si="200"/>
        <v>6.499497166213801E-2</v>
      </c>
      <c r="J4290">
        <v>0.31724999999999998</v>
      </c>
      <c r="K4290">
        <v>0.21873878366576499</v>
      </c>
      <c r="L4290">
        <v>6.4994971662137996E-2</v>
      </c>
      <c r="M4290">
        <f>K4290/D4290</f>
        <v>0.99999999999999878</v>
      </c>
    </row>
    <row r="4291" spans="2:13" x14ac:dyDescent="0.2">
      <c r="B4291">
        <f t="shared" si="198"/>
        <v>42.87000000000004</v>
      </c>
      <c r="C4291">
        <v>0.33357999999999999</v>
      </c>
      <c r="D4291" s="1">
        <f t="shared" si="199"/>
        <v>0.25066199516576526</v>
      </c>
      <c r="E4291" s="1">
        <f t="shared" si="200"/>
        <v>6.7341975556295661E-2</v>
      </c>
      <c r="J4291">
        <v>0.33357999999999999</v>
      </c>
      <c r="K4291">
        <v>0.25066199516576498</v>
      </c>
      <c r="L4291">
        <v>6.7341975556295702E-2</v>
      </c>
      <c r="M4291">
        <f>K4291/D4291</f>
        <v>0.99999999999999889</v>
      </c>
    </row>
    <row r="4292" spans="2:13" x14ac:dyDescent="0.2">
      <c r="B4292">
        <f t="shared" si="198"/>
        <v>42.880000000000038</v>
      </c>
      <c r="C4292">
        <v>0.34434999999999999</v>
      </c>
      <c r="D4292" s="1">
        <f t="shared" si="199"/>
        <v>0.28391446166576528</v>
      </c>
      <c r="E4292" s="1">
        <f t="shared" si="200"/>
        <v>7.0014857840453318E-2</v>
      </c>
      <c r="J4292">
        <v>0.34434999999999999</v>
      </c>
      <c r="K4292">
        <v>0.28391446166576501</v>
      </c>
      <c r="L4292">
        <v>7.0014857840453304E-2</v>
      </c>
      <c r="M4292">
        <f>K4292/D4292</f>
        <v>0.999999999999999</v>
      </c>
    </row>
    <row r="4293" spans="2:13" x14ac:dyDescent="0.2">
      <c r="B4293">
        <f t="shared" si="198"/>
        <v>42.890000000000036</v>
      </c>
      <c r="C4293">
        <v>0.34943999999999997</v>
      </c>
      <c r="D4293" s="1">
        <f t="shared" si="199"/>
        <v>0.31794486116576526</v>
      </c>
      <c r="E4293" s="1">
        <f t="shared" si="200"/>
        <v>7.3024154454610968E-2</v>
      </c>
      <c r="J4293">
        <v>0.34943999999999997</v>
      </c>
      <c r="K4293">
        <v>0.31794486116576498</v>
      </c>
      <c r="L4293">
        <v>7.3024154454610996E-2</v>
      </c>
      <c r="M4293">
        <f>K4293/D4293</f>
        <v>0.99999999999999911</v>
      </c>
    </row>
    <row r="4294" spans="2:13" x14ac:dyDescent="0.2">
      <c r="B4294">
        <f t="shared" ref="B4294:B4357" si="201">B4293+$D$1</f>
        <v>42.900000000000034</v>
      </c>
      <c r="C4294">
        <v>0.34956999999999999</v>
      </c>
      <c r="D4294" s="1">
        <f t="shared" ref="D4294:D4357" si="202">D4293+$D$1*(C4294+C4293)*9.81*0.5</f>
        <v>0.35223130166576527</v>
      </c>
      <c r="E4294" s="1">
        <f t="shared" ref="E4294:E4357" si="203">E4293+$D$1*(D4294+D4293)*0.5</f>
        <v>7.6375035268768626E-2</v>
      </c>
      <c r="J4294">
        <v>0.34956999999999999</v>
      </c>
      <c r="K4294">
        <v>0.352231301665765</v>
      </c>
      <c r="L4294">
        <v>7.6375035268768598E-2</v>
      </c>
      <c r="M4294">
        <f>K4294/D4294</f>
        <v>0.99999999999999922</v>
      </c>
    </row>
    <row r="4295" spans="2:13" x14ac:dyDescent="0.2">
      <c r="B4295">
        <f t="shared" si="201"/>
        <v>42.910000000000032</v>
      </c>
      <c r="C4295">
        <v>0.34634999999999999</v>
      </c>
      <c r="D4295" s="1">
        <f t="shared" si="202"/>
        <v>0.38636617766576525</v>
      </c>
      <c r="E4295" s="1">
        <f t="shared" si="203"/>
        <v>8.0068022665426286E-2</v>
      </c>
      <c r="J4295">
        <v>0.34634999999999999</v>
      </c>
      <c r="K4295">
        <v>0.38636617766576498</v>
      </c>
      <c r="L4295">
        <v>8.00680226654263E-2</v>
      </c>
      <c r="M4295">
        <f>K4295/D4295</f>
        <v>0.99999999999999933</v>
      </c>
    </row>
    <row r="4296" spans="2:13" x14ac:dyDescent="0.2">
      <c r="B4296">
        <f t="shared" si="201"/>
        <v>42.92000000000003</v>
      </c>
      <c r="C4296">
        <v>0.34189999999999998</v>
      </c>
      <c r="D4296" s="1">
        <f t="shared" si="202"/>
        <v>0.42012484016576523</v>
      </c>
      <c r="E4296" s="1">
        <f t="shared" si="203"/>
        <v>8.4100477754583944E-2</v>
      </c>
      <c r="J4296">
        <v>0.34189999999999998</v>
      </c>
      <c r="K4296">
        <v>0.42012484016576501</v>
      </c>
      <c r="L4296">
        <v>8.4100477754583902E-2</v>
      </c>
      <c r="M4296">
        <f>K4296/D4296</f>
        <v>0.99999999999999944</v>
      </c>
    </row>
    <row r="4297" spans="2:13" x14ac:dyDescent="0.2">
      <c r="B4297">
        <f t="shared" si="201"/>
        <v>42.930000000000028</v>
      </c>
      <c r="C4297">
        <v>0.33804000000000001</v>
      </c>
      <c r="D4297" s="1">
        <f t="shared" si="202"/>
        <v>0.45347589716576525</v>
      </c>
      <c r="E4297" s="1">
        <f t="shared" si="203"/>
        <v>8.84684814412416E-2</v>
      </c>
      <c r="J4297">
        <v>0.33804000000000001</v>
      </c>
      <c r="K4297">
        <v>0.45347589716576497</v>
      </c>
      <c r="L4297">
        <v>8.84684814412416E-2</v>
      </c>
      <c r="M4297">
        <f>K4297/D4297</f>
        <v>0.99999999999999933</v>
      </c>
    </row>
    <row r="4298" spans="2:13" x14ac:dyDescent="0.2">
      <c r="B4298">
        <f t="shared" si="201"/>
        <v>42.940000000000026</v>
      </c>
      <c r="C4298">
        <v>0.33552999999999999</v>
      </c>
      <c r="D4298" s="1">
        <f t="shared" si="202"/>
        <v>0.48651450566576526</v>
      </c>
      <c r="E4298" s="1">
        <f t="shared" si="203"/>
        <v>9.3168433455399255E-2</v>
      </c>
      <c r="J4298">
        <v>0.33552999999999999</v>
      </c>
      <c r="K4298">
        <v>0.48651450566576498</v>
      </c>
      <c r="L4298">
        <v>9.3168433455399297E-2</v>
      </c>
      <c r="M4298">
        <f>K4298/D4298</f>
        <v>0.99999999999999944</v>
      </c>
    </row>
    <row r="4299" spans="2:13" x14ac:dyDescent="0.2">
      <c r="B4299">
        <f t="shared" si="201"/>
        <v>42.950000000000024</v>
      </c>
      <c r="C4299">
        <v>0.33350000000000002</v>
      </c>
      <c r="D4299" s="1">
        <f t="shared" si="202"/>
        <v>0.51933042716576527</v>
      </c>
      <c r="E4299" s="1">
        <f t="shared" si="203"/>
        <v>9.8197658119556913E-2</v>
      </c>
      <c r="J4299">
        <v>0.33350000000000002</v>
      </c>
      <c r="K4299">
        <v>0.51933042716576505</v>
      </c>
      <c r="L4299">
        <v>9.8197658119556899E-2</v>
      </c>
      <c r="M4299">
        <f>K4299/D4299</f>
        <v>0.99999999999999956</v>
      </c>
    </row>
    <row r="4300" spans="2:13" x14ac:dyDescent="0.2">
      <c r="B4300">
        <f t="shared" si="201"/>
        <v>42.960000000000022</v>
      </c>
      <c r="C4300">
        <v>0.32945999999999998</v>
      </c>
      <c r="D4300" s="1">
        <f t="shared" si="202"/>
        <v>0.55184861516576533</v>
      </c>
      <c r="E4300" s="1">
        <f t="shared" si="203"/>
        <v>0.10355355333121456</v>
      </c>
      <c r="J4300">
        <v>0.32945999999999998</v>
      </c>
      <c r="K4300">
        <v>0.551848615165765</v>
      </c>
      <c r="L4300">
        <v>0.10355355333121399</v>
      </c>
      <c r="M4300">
        <f>K4300/D4300</f>
        <v>0.99999999999999944</v>
      </c>
    </row>
    <row r="4301" spans="2:13" x14ac:dyDescent="0.2">
      <c r="B4301">
        <f t="shared" si="201"/>
        <v>42.97000000000002</v>
      </c>
      <c r="C4301">
        <v>0.31988</v>
      </c>
      <c r="D4301" s="1">
        <f t="shared" si="202"/>
        <v>0.58369874216576534</v>
      </c>
      <c r="E4301" s="1">
        <f t="shared" si="203"/>
        <v>0.10923129011787222</v>
      </c>
      <c r="J4301">
        <v>0.31988</v>
      </c>
      <c r="K4301">
        <v>0.58369874216576501</v>
      </c>
      <c r="L4301">
        <v>0.109231290117872</v>
      </c>
      <c r="M4301">
        <f>K4301/D4301</f>
        <v>0.99999999999999944</v>
      </c>
    </row>
    <row r="4302" spans="2:13" x14ac:dyDescent="0.2">
      <c r="B4302">
        <f t="shared" si="201"/>
        <v>42.980000000000018</v>
      </c>
      <c r="C4302">
        <v>0.30114000000000002</v>
      </c>
      <c r="D4302" s="1">
        <f t="shared" si="202"/>
        <v>0.61415977316576531</v>
      </c>
      <c r="E4302" s="1">
        <f t="shared" si="203"/>
        <v>0.11522058269452988</v>
      </c>
      <c r="J4302">
        <v>0.30114000000000002</v>
      </c>
      <c r="K4302">
        <v>0.61415977316576498</v>
      </c>
      <c r="L4302">
        <v>0.11522058269452901</v>
      </c>
      <c r="M4302">
        <f>K4302/D4302</f>
        <v>0.99999999999999944</v>
      </c>
    </row>
    <row r="4303" spans="2:13" x14ac:dyDescent="0.2">
      <c r="B4303">
        <f t="shared" si="201"/>
        <v>42.990000000000016</v>
      </c>
      <c r="C4303">
        <v>0.27067000000000002</v>
      </c>
      <c r="D4303" s="1">
        <f t="shared" si="202"/>
        <v>0.64220705366576536</v>
      </c>
      <c r="E4303" s="1">
        <f t="shared" si="203"/>
        <v>0.12150241682868754</v>
      </c>
      <c r="J4303">
        <v>0.27067000000000002</v>
      </c>
      <c r="K4303">
        <v>0.64220705366576503</v>
      </c>
      <c r="L4303">
        <v>0.121502416828687</v>
      </c>
      <c r="M4303">
        <f>K4303/D4303</f>
        <v>0.99999999999999944</v>
      </c>
    </row>
    <row r="4304" spans="2:13" x14ac:dyDescent="0.2">
      <c r="B4304">
        <f t="shared" si="201"/>
        <v>43.000000000000014</v>
      </c>
      <c r="C4304">
        <v>0.22772999999999999</v>
      </c>
      <c r="D4304" s="1">
        <f t="shared" si="202"/>
        <v>0.66665357366576539</v>
      </c>
      <c r="E4304" s="1">
        <f t="shared" si="203"/>
        <v>0.1280467199653452</v>
      </c>
      <c r="J4304">
        <v>0.22772999999999999</v>
      </c>
      <c r="K4304">
        <v>0.66665357366576505</v>
      </c>
      <c r="L4304">
        <v>0.128046719965345</v>
      </c>
      <c r="M4304">
        <f>K4304/D4304</f>
        <v>0.99999999999999956</v>
      </c>
    </row>
    <row r="4305" spans="2:13" x14ac:dyDescent="0.2">
      <c r="B4305">
        <f t="shared" si="201"/>
        <v>43.010000000000012</v>
      </c>
      <c r="C4305">
        <v>0.17374999999999999</v>
      </c>
      <c r="D4305" s="1">
        <f t="shared" si="202"/>
        <v>0.68634616766576539</v>
      </c>
      <c r="E4305" s="1">
        <f t="shared" si="203"/>
        <v>0.13481171867200284</v>
      </c>
      <c r="J4305">
        <v>0.17374999999999999</v>
      </c>
      <c r="K4305">
        <v>0.68634616766576495</v>
      </c>
      <c r="L4305">
        <v>0.13481171867200201</v>
      </c>
      <c r="M4305">
        <f>K4305/D4305</f>
        <v>0.99999999999999933</v>
      </c>
    </row>
    <row r="4306" spans="2:13" x14ac:dyDescent="0.2">
      <c r="B4306">
        <f t="shared" si="201"/>
        <v>43.02000000000001</v>
      </c>
      <c r="C4306">
        <v>0.11204</v>
      </c>
      <c r="D4306" s="1">
        <f t="shared" si="202"/>
        <v>0.70036416716576544</v>
      </c>
      <c r="E4306" s="1">
        <f t="shared" si="203"/>
        <v>0.1417452703461605</v>
      </c>
      <c r="J4306">
        <v>0.11204</v>
      </c>
      <c r="K4306">
        <v>0.70036416716576499</v>
      </c>
      <c r="L4306">
        <v>0.14174527034616</v>
      </c>
      <c r="M4306">
        <f>K4306/D4306</f>
        <v>0.99999999999999933</v>
      </c>
    </row>
    <row r="4307" spans="2:13" x14ac:dyDescent="0.2">
      <c r="B4307">
        <f t="shared" si="201"/>
        <v>43.030000000000008</v>
      </c>
      <c r="C4307">
        <v>4.7129999999999998E-2</v>
      </c>
      <c r="D4307" s="1">
        <f t="shared" si="202"/>
        <v>0.70817145566576545</v>
      </c>
      <c r="E4307" s="1">
        <f t="shared" si="203"/>
        <v>0.14878794846031815</v>
      </c>
      <c r="J4307">
        <v>4.7129999999999998E-2</v>
      </c>
      <c r="K4307">
        <v>0.708171455665765</v>
      </c>
      <c r="L4307">
        <v>0.14878794846031801</v>
      </c>
      <c r="M4307">
        <f>K4307/D4307</f>
        <v>0.99999999999999933</v>
      </c>
    </row>
    <row r="4308" spans="2:13" x14ac:dyDescent="0.2">
      <c r="B4308">
        <f t="shared" si="201"/>
        <v>43.040000000000006</v>
      </c>
      <c r="C4308">
        <v>-1.6136000000000001E-2</v>
      </c>
      <c r="D4308" s="1">
        <f t="shared" si="202"/>
        <v>0.70969171136576548</v>
      </c>
      <c r="E4308" s="1">
        <f t="shared" si="203"/>
        <v>0.1558772642954758</v>
      </c>
      <c r="J4308">
        <v>-1.6136000000000001E-2</v>
      </c>
      <c r="K4308">
        <v>0.70969171136576503</v>
      </c>
      <c r="L4308">
        <v>0.15587726429547499</v>
      </c>
      <c r="M4308">
        <f>K4308/D4308</f>
        <v>0.99999999999999933</v>
      </c>
    </row>
    <row r="4309" spans="2:13" x14ac:dyDescent="0.2">
      <c r="B4309">
        <f t="shared" si="201"/>
        <v>43.050000000000004</v>
      </c>
      <c r="C4309">
        <v>-7.3385000000000006E-2</v>
      </c>
      <c r="D4309" s="1">
        <f t="shared" si="202"/>
        <v>0.70530070631576547</v>
      </c>
      <c r="E4309" s="1">
        <f t="shared" si="203"/>
        <v>0.16295222638388346</v>
      </c>
      <c r="J4309">
        <v>-7.3385000000000006E-2</v>
      </c>
      <c r="K4309">
        <v>0.70530070631576502</v>
      </c>
      <c r="L4309">
        <v>0.16295222638388299</v>
      </c>
      <c r="M4309">
        <f>K4309/D4309</f>
        <v>0.99999999999999933</v>
      </c>
    </row>
    <row r="4310" spans="2:13" x14ac:dyDescent="0.2">
      <c r="B4310">
        <f t="shared" si="201"/>
        <v>43.06</v>
      </c>
      <c r="C4310">
        <v>-0.12125</v>
      </c>
      <c r="D4310" s="1">
        <f t="shared" si="202"/>
        <v>0.69575385956576552</v>
      </c>
      <c r="E4310" s="1">
        <f t="shared" si="203"/>
        <v>0.16995749921329112</v>
      </c>
      <c r="J4310">
        <v>-0.12125</v>
      </c>
      <c r="K4310">
        <v>0.69575385956576496</v>
      </c>
      <c r="L4310">
        <v>0.16995749921329101</v>
      </c>
      <c r="M4310">
        <f>K4310/D4310</f>
        <v>0.99999999999999922</v>
      </c>
    </row>
    <row r="4311" spans="2:13" x14ac:dyDescent="0.2">
      <c r="B4311">
        <f t="shared" si="201"/>
        <v>43.07</v>
      </c>
      <c r="C4311">
        <v>-0.15764</v>
      </c>
      <c r="D4311" s="1">
        <f t="shared" si="202"/>
        <v>0.6820743050657655</v>
      </c>
      <c r="E4311" s="1">
        <f t="shared" si="203"/>
        <v>0.17684664003644879</v>
      </c>
      <c r="J4311">
        <v>-0.15764</v>
      </c>
      <c r="K4311">
        <v>0.68207430506576505</v>
      </c>
      <c r="L4311">
        <v>0.17684664003644801</v>
      </c>
      <c r="M4311">
        <f>K4311/D4311</f>
        <v>0.99999999999999933</v>
      </c>
    </row>
    <row r="4312" spans="2:13" x14ac:dyDescent="0.2">
      <c r="B4312">
        <f t="shared" si="201"/>
        <v>43.08</v>
      </c>
      <c r="C4312">
        <v>-0.18165000000000001</v>
      </c>
      <c r="D4312" s="1">
        <f t="shared" si="202"/>
        <v>0.66543213056576545</v>
      </c>
      <c r="E4312" s="1">
        <f t="shared" si="203"/>
        <v>0.18358417221460643</v>
      </c>
      <c r="J4312">
        <v>-0.18165000000000001</v>
      </c>
      <c r="K4312">
        <v>0.665432130565765</v>
      </c>
      <c r="L4312">
        <v>0.18358417221460599</v>
      </c>
      <c r="M4312">
        <f>K4312/D4312</f>
        <v>0.99999999999999933</v>
      </c>
    </row>
    <row r="4313" spans="2:13" x14ac:dyDescent="0.2">
      <c r="B4313">
        <f t="shared" si="201"/>
        <v>43.089999999999996</v>
      </c>
      <c r="C4313">
        <v>-0.19353000000000001</v>
      </c>
      <c r="D4313" s="1">
        <f t="shared" si="202"/>
        <v>0.64702955156576547</v>
      </c>
      <c r="E4313" s="1">
        <f t="shared" si="203"/>
        <v>0.1901464806252641</v>
      </c>
      <c r="J4313">
        <v>-0.19353000000000001</v>
      </c>
      <c r="K4313">
        <v>0.64702955156576503</v>
      </c>
      <c r="L4313">
        <v>0.19014648062526401</v>
      </c>
      <c r="M4313">
        <f>K4313/D4313</f>
        <v>0.99999999999999933</v>
      </c>
    </row>
    <row r="4314" spans="2:13" x14ac:dyDescent="0.2">
      <c r="B4314">
        <f t="shared" si="201"/>
        <v>43.099999999999994</v>
      </c>
      <c r="C4314">
        <v>-0.19441</v>
      </c>
      <c r="D4314" s="1">
        <f t="shared" si="202"/>
        <v>0.62800109456576547</v>
      </c>
      <c r="E4314" s="1">
        <f t="shared" si="203"/>
        <v>0.19652163385592175</v>
      </c>
      <c r="J4314">
        <v>-0.19441</v>
      </c>
      <c r="K4314">
        <v>0.62800109456576503</v>
      </c>
      <c r="L4314">
        <v>0.196521633855921</v>
      </c>
      <c r="M4314">
        <f>K4314/D4314</f>
        <v>0.99999999999999933</v>
      </c>
    </row>
    <row r="4315" spans="2:13" x14ac:dyDescent="0.2">
      <c r="B4315">
        <f t="shared" si="201"/>
        <v>43.109999999999992</v>
      </c>
      <c r="C4315">
        <v>-0.18631</v>
      </c>
      <c r="D4315" s="1">
        <f t="shared" si="202"/>
        <v>0.60932677856576545</v>
      </c>
      <c r="E4315" s="1">
        <f t="shared" si="203"/>
        <v>0.20270827322157942</v>
      </c>
      <c r="J4315">
        <v>-0.18631</v>
      </c>
      <c r="K4315">
        <v>0.609326778565765</v>
      </c>
      <c r="L4315">
        <v>0.202708273221579</v>
      </c>
      <c r="M4315">
        <f>K4315/D4315</f>
        <v>0.99999999999999922</v>
      </c>
    </row>
    <row r="4316" spans="2:13" x14ac:dyDescent="0.2">
      <c r="B4316">
        <f t="shared" si="201"/>
        <v>43.11999999999999</v>
      </c>
      <c r="C4316">
        <v>-0.17183000000000001</v>
      </c>
      <c r="D4316" s="1">
        <f t="shared" si="202"/>
        <v>0.59176001156576541</v>
      </c>
      <c r="E4316" s="1">
        <f t="shared" si="203"/>
        <v>0.20871370717223708</v>
      </c>
      <c r="J4316">
        <v>-0.17183000000000001</v>
      </c>
      <c r="K4316">
        <v>0.59176001156576497</v>
      </c>
      <c r="L4316">
        <v>0.208713707172237</v>
      </c>
      <c r="M4316">
        <f>K4316/D4316</f>
        <v>0.99999999999999922</v>
      </c>
    </row>
    <row r="4317" spans="2:13" x14ac:dyDescent="0.2">
      <c r="B4317">
        <f t="shared" si="201"/>
        <v>43.129999999999988</v>
      </c>
      <c r="C4317">
        <v>-0.15409</v>
      </c>
      <c r="D4317" s="1">
        <f t="shared" si="202"/>
        <v>0.57577363556576544</v>
      </c>
      <c r="E4317" s="1">
        <f t="shared" si="203"/>
        <v>0.21455137540789473</v>
      </c>
      <c r="J4317">
        <v>-0.15409</v>
      </c>
      <c r="K4317">
        <v>0.575773635565765</v>
      </c>
      <c r="L4317">
        <v>0.21455137540789401</v>
      </c>
      <c r="M4317">
        <f>K4317/D4317</f>
        <v>0.99999999999999922</v>
      </c>
    </row>
    <row r="4318" spans="2:13" x14ac:dyDescent="0.2">
      <c r="B4318">
        <f t="shared" si="201"/>
        <v>43.139999999999986</v>
      </c>
      <c r="C4318">
        <v>-0.13628999999999999</v>
      </c>
      <c r="D4318" s="1">
        <f t="shared" si="202"/>
        <v>0.56153049656576548</v>
      </c>
      <c r="E4318" s="1">
        <f t="shared" si="203"/>
        <v>0.2202378960685524</v>
      </c>
      <c r="J4318">
        <v>-0.13628999999999999</v>
      </c>
      <c r="K4318">
        <v>0.56153049656576504</v>
      </c>
      <c r="L4318">
        <v>0.22023789606855201</v>
      </c>
      <c r="M4318">
        <f>K4318/D4318</f>
        <v>0.99999999999999922</v>
      </c>
    </row>
    <row r="4319" spans="2:13" x14ac:dyDescent="0.2">
      <c r="B4319">
        <f t="shared" si="201"/>
        <v>43.149999999999984</v>
      </c>
      <c r="C4319">
        <v>-0.12132</v>
      </c>
      <c r="D4319" s="1">
        <f t="shared" si="202"/>
        <v>0.5488947260657655</v>
      </c>
      <c r="E4319" s="1">
        <f t="shared" si="203"/>
        <v>0.22579002218171007</v>
      </c>
      <c r="J4319">
        <v>-0.12132</v>
      </c>
      <c r="K4319">
        <v>0.54889472606576495</v>
      </c>
      <c r="L4319">
        <v>0.22579002218170999</v>
      </c>
      <c r="M4319">
        <f>K4319/D4319</f>
        <v>0.999999999999999</v>
      </c>
    </row>
    <row r="4320" spans="2:13" x14ac:dyDescent="0.2">
      <c r="B4320">
        <f t="shared" si="201"/>
        <v>43.159999999999982</v>
      </c>
      <c r="C4320">
        <v>-0.11128</v>
      </c>
      <c r="D4320" s="1">
        <f t="shared" si="202"/>
        <v>0.53748569606576546</v>
      </c>
      <c r="E4320" s="1">
        <f t="shared" si="203"/>
        <v>0.23122192429236774</v>
      </c>
      <c r="J4320">
        <v>-0.11128</v>
      </c>
      <c r="K4320">
        <v>0.53748569606576502</v>
      </c>
      <c r="L4320">
        <v>0.23122192429236699</v>
      </c>
      <c r="M4320">
        <f>K4320/D4320</f>
        <v>0.99999999999999922</v>
      </c>
    </row>
    <row r="4321" spans="2:13" x14ac:dyDescent="0.2">
      <c r="B4321">
        <f t="shared" si="201"/>
        <v>43.16999999999998</v>
      </c>
      <c r="C4321">
        <v>-0.10715</v>
      </c>
      <c r="D4321" s="1">
        <f t="shared" si="202"/>
        <v>0.5267717045657655</v>
      </c>
      <c r="E4321" s="1">
        <f t="shared" si="203"/>
        <v>0.23654321129552539</v>
      </c>
      <c r="J4321">
        <v>-0.10715</v>
      </c>
      <c r="K4321">
        <v>0.52677170456576505</v>
      </c>
      <c r="L4321">
        <v>0.236543211295525</v>
      </c>
      <c r="M4321">
        <f>K4321/D4321</f>
        <v>0.99999999999999911</v>
      </c>
    </row>
    <row r="4322" spans="2:13" x14ac:dyDescent="0.2">
      <c r="B4322">
        <f t="shared" si="201"/>
        <v>43.179999999999978</v>
      </c>
      <c r="C4322">
        <v>-0.10861999999999999</v>
      </c>
      <c r="D4322" s="1">
        <f t="shared" si="202"/>
        <v>0.51618818606576555</v>
      </c>
      <c r="E4322" s="1">
        <f t="shared" si="203"/>
        <v>0.24175801074868303</v>
      </c>
      <c r="J4322">
        <v>-0.10861999999999999</v>
      </c>
      <c r="K4322">
        <v>0.516188186065765</v>
      </c>
      <c r="L4322">
        <v>0.241758010748683</v>
      </c>
      <c r="M4322">
        <f>K4322/D4322</f>
        <v>0.99999999999999889</v>
      </c>
    </row>
    <row r="4323" spans="2:13" x14ac:dyDescent="0.2">
      <c r="B4323">
        <f t="shared" si="201"/>
        <v>43.189999999999976</v>
      </c>
      <c r="C4323">
        <v>-0.11416999999999999</v>
      </c>
      <c r="D4323" s="1">
        <f t="shared" si="202"/>
        <v>0.50526033656576552</v>
      </c>
      <c r="E4323" s="1">
        <f t="shared" si="203"/>
        <v>0.24686525336184068</v>
      </c>
      <c r="J4323">
        <v>-0.11416999999999999</v>
      </c>
      <c r="K4323">
        <v>0.50526033656576497</v>
      </c>
      <c r="L4323">
        <v>0.24686525336184001</v>
      </c>
      <c r="M4323">
        <f>K4323/D4323</f>
        <v>0.99999999999999889</v>
      </c>
    </row>
    <row r="4324" spans="2:13" x14ac:dyDescent="0.2">
      <c r="B4324">
        <f t="shared" si="201"/>
        <v>43.199999999999974</v>
      </c>
      <c r="C4324">
        <v>-0.12142</v>
      </c>
      <c r="D4324" s="1">
        <f t="shared" si="202"/>
        <v>0.4937046470657655</v>
      </c>
      <c r="E4324" s="1">
        <f t="shared" si="203"/>
        <v>0.25186007827999835</v>
      </c>
      <c r="J4324">
        <v>-0.12142</v>
      </c>
      <c r="K4324">
        <v>0.493704647065765</v>
      </c>
      <c r="L4324">
        <v>0.25186007827999801</v>
      </c>
      <c r="M4324">
        <f>K4324/D4324</f>
        <v>0.999999999999999</v>
      </c>
    </row>
    <row r="4325" spans="2:13" x14ac:dyDescent="0.2">
      <c r="B4325">
        <f t="shared" si="201"/>
        <v>43.209999999999972</v>
      </c>
      <c r="C4325">
        <v>-0.12762000000000001</v>
      </c>
      <c r="D4325" s="1">
        <f t="shared" si="202"/>
        <v>0.48148923506576552</v>
      </c>
      <c r="E4325" s="1">
        <f t="shared" si="203"/>
        <v>0.256736047690656</v>
      </c>
      <c r="J4325">
        <v>-0.12762000000000001</v>
      </c>
      <c r="K4325">
        <v>0.48148923506576502</v>
      </c>
      <c r="L4325">
        <v>0.256736047690656</v>
      </c>
      <c r="M4325">
        <f>K4325/D4325</f>
        <v>0.999999999999999</v>
      </c>
    </row>
    <row r="4326" spans="2:13" x14ac:dyDescent="0.2">
      <c r="B4326">
        <f t="shared" si="201"/>
        <v>43.21999999999997</v>
      </c>
      <c r="C4326">
        <v>-0.13006000000000001</v>
      </c>
      <c r="D4326" s="1">
        <f t="shared" si="202"/>
        <v>0.4688500310657655</v>
      </c>
      <c r="E4326" s="1">
        <f t="shared" si="203"/>
        <v>0.26148774402131364</v>
      </c>
      <c r="J4326">
        <v>-0.13006000000000001</v>
      </c>
      <c r="K4326">
        <v>0.468850031065765</v>
      </c>
      <c r="L4326">
        <v>0.26148774402131297</v>
      </c>
      <c r="M4326">
        <f>K4326/D4326</f>
        <v>0.99999999999999889</v>
      </c>
    </row>
    <row r="4327" spans="2:13" x14ac:dyDescent="0.2">
      <c r="B4327">
        <f t="shared" si="201"/>
        <v>43.229999999999968</v>
      </c>
      <c r="C4327">
        <v>-0.12648999999999999</v>
      </c>
      <c r="D4327" s="1">
        <f t="shared" si="202"/>
        <v>0.4562662535657655</v>
      </c>
      <c r="E4327" s="1">
        <f t="shared" si="203"/>
        <v>0.2661133254444713</v>
      </c>
      <c r="J4327">
        <v>-0.12648999999999999</v>
      </c>
      <c r="K4327">
        <v>0.456266253565765</v>
      </c>
      <c r="L4327">
        <v>0.26611332544447103</v>
      </c>
      <c r="M4327">
        <f>K4327/D4327</f>
        <v>0.99999999999999889</v>
      </c>
    </row>
    <row r="4328" spans="2:13" x14ac:dyDescent="0.2">
      <c r="B4328">
        <f t="shared" si="201"/>
        <v>43.239999999999966</v>
      </c>
      <c r="C4328">
        <v>-0.11539000000000001</v>
      </c>
      <c r="D4328" s="1">
        <f t="shared" si="202"/>
        <v>0.44440203956576552</v>
      </c>
      <c r="E4328" s="1">
        <f t="shared" si="203"/>
        <v>0.27061666691012898</v>
      </c>
      <c r="J4328">
        <v>-0.11539000000000001</v>
      </c>
      <c r="K4328">
        <v>0.44440203956576502</v>
      </c>
      <c r="L4328">
        <v>0.27061666691012898</v>
      </c>
      <c r="M4328">
        <f>K4328/D4328</f>
        <v>0.99999999999999889</v>
      </c>
    </row>
    <row r="4329" spans="2:13" x14ac:dyDescent="0.2">
      <c r="B4329">
        <f t="shared" si="201"/>
        <v>43.249999999999964</v>
      </c>
      <c r="C4329">
        <v>-9.6144999999999994E-2</v>
      </c>
      <c r="D4329" s="1">
        <f t="shared" si="202"/>
        <v>0.43402624781576549</v>
      </c>
      <c r="E4329" s="1">
        <f t="shared" si="203"/>
        <v>0.27500880834703662</v>
      </c>
      <c r="J4329">
        <v>-9.6144999999999994E-2</v>
      </c>
      <c r="K4329">
        <v>0.43402624781576499</v>
      </c>
      <c r="L4329">
        <v>0.275008808347036</v>
      </c>
      <c r="M4329">
        <f>K4329/D4329</f>
        <v>0.99999999999999889</v>
      </c>
    </row>
    <row r="4330" spans="2:13" x14ac:dyDescent="0.2">
      <c r="B4330">
        <f t="shared" si="201"/>
        <v>43.259999999999962</v>
      </c>
      <c r="C4330">
        <v>-6.9202E-2</v>
      </c>
      <c r="D4330" s="1">
        <f t="shared" si="202"/>
        <v>0.42591597746576548</v>
      </c>
      <c r="E4330" s="1">
        <f t="shared" si="203"/>
        <v>0.27930851947344426</v>
      </c>
      <c r="J4330">
        <v>-6.9202E-2</v>
      </c>
      <c r="K4330">
        <v>0.42591597746576498</v>
      </c>
      <c r="L4330">
        <v>0.27930851947344398</v>
      </c>
      <c r="M4330">
        <f>K4330/D4330</f>
        <v>0.99999999999999878</v>
      </c>
    </row>
    <row r="4331" spans="2:13" x14ac:dyDescent="0.2">
      <c r="B4331">
        <f t="shared" si="201"/>
        <v>43.26999999999996</v>
      </c>
      <c r="C4331">
        <v>-3.6130000000000002E-2</v>
      </c>
      <c r="D4331" s="1">
        <f t="shared" si="202"/>
        <v>0.42074944286576549</v>
      </c>
      <c r="E4331" s="1">
        <f t="shared" si="203"/>
        <v>0.2835418465751019</v>
      </c>
      <c r="J4331">
        <v>-3.6130000000000002E-2</v>
      </c>
      <c r="K4331">
        <v>0.42074944286576499</v>
      </c>
      <c r="L4331">
        <v>0.28354184657510101</v>
      </c>
      <c r="M4331">
        <f>K4331/D4331</f>
        <v>0.99999999999999878</v>
      </c>
    </row>
    <row r="4332" spans="2:13" x14ac:dyDescent="0.2">
      <c r="B4332">
        <f t="shared" si="201"/>
        <v>43.279999999999959</v>
      </c>
      <c r="C4332">
        <v>3.7308000000000003E-4</v>
      </c>
      <c r="D4332" s="1">
        <f t="shared" si="202"/>
        <v>0.4189955659397655</v>
      </c>
      <c r="E4332" s="1">
        <f t="shared" si="203"/>
        <v>0.28774057161912953</v>
      </c>
      <c r="J4332">
        <v>3.7308000000000003E-4</v>
      </c>
      <c r="K4332">
        <v>0.418995565939765</v>
      </c>
      <c r="L4332">
        <v>0.28774057161912903</v>
      </c>
      <c r="M4332">
        <f>K4332/D4332</f>
        <v>0.99999999999999878</v>
      </c>
    </row>
    <row r="4333" spans="2:13" x14ac:dyDescent="0.2">
      <c r="B4333">
        <f t="shared" si="201"/>
        <v>43.289999999999957</v>
      </c>
      <c r="C4333">
        <v>3.6609000000000003E-2</v>
      </c>
      <c r="D4333" s="1">
        <f t="shared" si="202"/>
        <v>0.4208095369637655</v>
      </c>
      <c r="E4333" s="1">
        <f t="shared" si="203"/>
        <v>0.2919395971336472</v>
      </c>
      <c r="J4333">
        <v>3.6609000000000003E-2</v>
      </c>
      <c r="K4333">
        <v>0.420809536963765</v>
      </c>
      <c r="L4333">
        <v>0.29193959713364698</v>
      </c>
      <c r="M4333">
        <f>K4333/D4333</f>
        <v>0.99999999999999878</v>
      </c>
    </row>
    <row r="4334" spans="2:13" x14ac:dyDescent="0.2">
      <c r="B4334">
        <f t="shared" si="201"/>
        <v>43.299999999999955</v>
      </c>
      <c r="C4334">
        <v>6.8265000000000006E-2</v>
      </c>
      <c r="D4334" s="1">
        <f t="shared" si="202"/>
        <v>0.42595360666376547</v>
      </c>
      <c r="E4334" s="1">
        <f t="shared" si="203"/>
        <v>0.29617341285178483</v>
      </c>
      <c r="J4334">
        <v>6.8265000000000006E-2</v>
      </c>
      <c r="K4334">
        <v>0.42595360666376503</v>
      </c>
      <c r="L4334">
        <v>0.296173412851784</v>
      </c>
      <c r="M4334">
        <f>K4334/D4334</f>
        <v>0.999999999999999</v>
      </c>
    </row>
    <row r="4335" spans="2:13" x14ac:dyDescent="0.2">
      <c r="B4335">
        <f t="shared" si="201"/>
        <v>43.309999999999953</v>
      </c>
      <c r="C4335">
        <v>9.1055999999999998E-2</v>
      </c>
      <c r="D4335" s="1">
        <f t="shared" si="202"/>
        <v>0.43376830171376546</v>
      </c>
      <c r="E4335" s="1">
        <f t="shared" si="203"/>
        <v>0.30047202239367249</v>
      </c>
      <c r="J4335">
        <v>9.1055999999999998E-2</v>
      </c>
      <c r="K4335">
        <v>0.43376830171376501</v>
      </c>
      <c r="L4335">
        <v>0.30047202239367199</v>
      </c>
      <c r="M4335">
        <f>K4335/D4335</f>
        <v>0.999999999999999</v>
      </c>
    </row>
    <row r="4336" spans="2:13" x14ac:dyDescent="0.2">
      <c r="B4336">
        <f t="shared" si="201"/>
        <v>43.319999999999951</v>
      </c>
      <c r="C4336">
        <v>0.10154000000000001</v>
      </c>
      <c r="D4336" s="1">
        <f t="shared" si="202"/>
        <v>0.44321513551376546</v>
      </c>
      <c r="E4336" s="1">
        <f t="shared" si="203"/>
        <v>0.30485693957981014</v>
      </c>
      <c r="J4336">
        <v>0.10154000000000001</v>
      </c>
      <c r="K4336">
        <v>0.44321513551376501</v>
      </c>
      <c r="L4336">
        <v>0.30485693957981003</v>
      </c>
      <c r="M4336">
        <f>K4336/D4336</f>
        <v>0.999999999999999</v>
      </c>
    </row>
    <row r="4337" spans="2:13" x14ac:dyDescent="0.2">
      <c r="B4337">
        <f t="shared" si="201"/>
        <v>43.329999999999949</v>
      </c>
      <c r="C4337">
        <v>9.7901000000000002E-2</v>
      </c>
      <c r="D4337" s="1">
        <f t="shared" si="202"/>
        <v>0.45299771656376547</v>
      </c>
      <c r="E4337" s="1">
        <f t="shared" si="203"/>
        <v>0.30933800384019777</v>
      </c>
      <c r="J4337">
        <v>9.7901000000000002E-2</v>
      </c>
      <c r="K4337">
        <v>0.45299771656376497</v>
      </c>
      <c r="L4337">
        <v>0.309338003840197</v>
      </c>
      <c r="M4337">
        <f>K4337/D4337</f>
        <v>0.99999999999999889</v>
      </c>
    </row>
    <row r="4338" spans="2:13" x14ac:dyDescent="0.2">
      <c r="B4338">
        <f t="shared" si="201"/>
        <v>43.339999999999947</v>
      </c>
      <c r="C4338">
        <v>8.0475000000000005E-2</v>
      </c>
      <c r="D4338" s="1">
        <f t="shared" si="202"/>
        <v>0.46174705936376548</v>
      </c>
      <c r="E4338" s="1">
        <f t="shared" si="203"/>
        <v>0.31391172771983544</v>
      </c>
      <c r="J4338">
        <v>8.0475000000000005E-2</v>
      </c>
      <c r="K4338">
        <v>0.46174705936376498</v>
      </c>
      <c r="L4338">
        <v>0.313911727719835</v>
      </c>
      <c r="M4338">
        <f>K4338/D4338</f>
        <v>0.99999999999999889</v>
      </c>
    </row>
    <row r="4339" spans="2:13" x14ac:dyDescent="0.2">
      <c r="B4339">
        <f t="shared" si="201"/>
        <v>43.349999999999945</v>
      </c>
      <c r="C4339">
        <v>5.1742000000000003E-2</v>
      </c>
      <c r="D4339" s="1">
        <f t="shared" si="202"/>
        <v>0.46823230321376547</v>
      </c>
      <c r="E4339" s="1">
        <f t="shared" si="203"/>
        <v>0.31856162453272308</v>
      </c>
      <c r="J4339">
        <v>5.1742000000000003E-2</v>
      </c>
      <c r="K4339">
        <v>0.46823230321376502</v>
      </c>
      <c r="L4339">
        <v>0.31856162453272302</v>
      </c>
      <c r="M4339">
        <f>K4339/D4339</f>
        <v>0.999999999999999</v>
      </c>
    </row>
    <row r="4340" spans="2:13" x14ac:dyDescent="0.2">
      <c r="B4340">
        <f t="shared" si="201"/>
        <v>43.359999999999943</v>
      </c>
      <c r="C4340">
        <v>1.5755000000000002E-2</v>
      </c>
      <c r="D4340" s="1">
        <f t="shared" si="202"/>
        <v>0.47154303106376549</v>
      </c>
      <c r="E4340" s="1">
        <f t="shared" si="203"/>
        <v>0.32326050120411071</v>
      </c>
      <c r="J4340">
        <v>1.5755000000000002E-2</v>
      </c>
      <c r="K4340">
        <v>0.47154303106376499</v>
      </c>
      <c r="L4340">
        <v>0.32326050120410998</v>
      </c>
      <c r="M4340">
        <f>K4340/D4340</f>
        <v>0.99999999999999889</v>
      </c>
    </row>
    <row r="4341" spans="2:13" x14ac:dyDescent="0.2">
      <c r="B4341">
        <f t="shared" si="201"/>
        <v>43.369999999999941</v>
      </c>
      <c r="C4341">
        <v>-2.2956000000000001E-2</v>
      </c>
      <c r="D4341" s="1">
        <f t="shared" si="202"/>
        <v>0.47118982201376547</v>
      </c>
      <c r="E4341" s="1">
        <f t="shared" si="203"/>
        <v>0.32797416546949837</v>
      </c>
      <c r="J4341">
        <v>-2.2956000000000001E-2</v>
      </c>
      <c r="K4341">
        <v>0.47118982201376503</v>
      </c>
      <c r="L4341">
        <v>0.32797416546949798</v>
      </c>
      <c r="M4341">
        <f>K4341/D4341</f>
        <v>0.99999999999999911</v>
      </c>
    </row>
    <row r="4342" spans="2:13" x14ac:dyDescent="0.2">
      <c r="B4342">
        <f t="shared" si="201"/>
        <v>43.379999999999939</v>
      </c>
      <c r="C4342">
        <v>-6.0621000000000001E-2</v>
      </c>
      <c r="D4342" s="1">
        <f t="shared" si="202"/>
        <v>0.46709037016376548</v>
      </c>
      <c r="E4342" s="1">
        <f t="shared" si="203"/>
        <v>0.33266556643038603</v>
      </c>
      <c r="J4342">
        <v>-6.0621000000000001E-2</v>
      </c>
      <c r="K4342">
        <v>0.46709037016376498</v>
      </c>
      <c r="L4342">
        <v>0.33266556643038597</v>
      </c>
      <c r="M4342">
        <f>K4342/D4342</f>
        <v>0.99999999999999889</v>
      </c>
    </row>
    <row r="4343" spans="2:13" x14ac:dyDescent="0.2">
      <c r="B4343">
        <f t="shared" si="201"/>
        <v>43.389999999999937</v>
      </c>
      <c r="C4343">
        <v>-9.5277000000000001E-2</v>
      </c>
      <c r="D4343" s="1">
        <f t="shared" si="202"/>
        <v>0.4594435732637655</v>
      </c>
      <c r="E4343" s="1">
        <f t="shared" si="203"/>
        <v>0.33729823614752369</v>
      </c>
      <c r="J4343">
        <v>-9.5277000000000001E-2</v>
      </c>
      <c r="K4343">
        <v>0.459443573263765</v>
      </c>
      <c r="L4343">
        <v>0.33729823614752302</v>
      </c>
      <c r="M4343">
        <f>K4343/D4343</f>
        <v>0.99999999999999889</v>
      </c>
    </row>
    <row r="4344" spans="2:13" x14ac:dyDescent="0.2">
      <c r="B4344">
        <f t="shared" si="201"/>
        <v>43.399999999999935</v>
      </c>
      <c r="C4344">
        <v>-0.12722</v>
      </c>
      <c r="D4344" s="1">
        <f t="shared" si="202"/>
        <v>0.44853009541376548</v>
      </c>
      <c r="E4344" s="1">
        <f t="shared" si="203"/>
        <v>0.34183810449091134</v>
      </c>
      <c r="J4344">
        <v>-0.12722</v>
      </c>
      <c r="K4344">
        <v>0.44853009541376498</v>
      </c>
      <c r="L4344">
        <v>0.34183810449091101</v>
      </c>
      <c r="M4344">
        <f>K4344/D4344</f>
        <v>0.99999999999999889</v>
      </c>
    </row>
    <row r="4345" spans="2:13" x14ac:dyDescent="0.2">
      <c r="B4345">
        <f t="shared" si="201"/>
        <v>43.409999999999933</v>
      </c>
      <c r="C4345">
        <v>-0.15870000000000001</v>
      </c>
      <c r="D4345" s="1">
        <f t="shared" si="202"/>
        <v>0.43450571941376548</v>
      </c>
      <c r="E4345" s="1">
        <f t="shared" si="203"/>
        <v>0.34625328356504897</v>
      </c>
      <c r="J4345">
        <v>-0.15870000000000001</v>
      </c>
      <c r="K4345">
        <v>0.43450571941376498</v>
      </c>
      <c r="L4345">
        <v>0.34625328356504897</v>
      </c>
      <c r="M4345">
        <f>K4345/D4345</f>
        <v>0.99999999999999889</v>
      </c>
    </row>
    <row r="4346" spans="2:13" x14ac:dyDescent="0.2">
      <c r="B4346">
        <f t="shared" si="201"/>
        <v>43.419999999999931</v>
      </c>
      <c r="C4346">
        <v>-0.19286</v>
      </c>
      <c r="D4346" s="1">
        <f t="shared" si="202"/>
        <v>0.41726170141376551</v>
      </c>
      <c r="E4346" s="1">
        <f t="shared" si="203"/>
        <v>0.35051212066918663</v>
      </c>
      <c r="J4346">
        <v>-0.19286</v>
      </c>
      <c r="K4346">
        <v>0.41726170141376501</v>
      </c>
      <c r="L4346">
        <v>0.35051212066918602</v>
      </c>
      <c r="M4346">
        <f>K4346/D4346</f>
        <v>0.99999999999999878</v>
      </c>
    </row>
    <row r="4347" spans="2:13" x14ac:dyDescent="0.2">
      <c r="B4347">
        <f t="shared" si="201"/>
        <v>43.429999999999929</v>
      </c>
      <c r="C4347">
        <v>-0.23241000000000001</v>
      </c>
      <c r="D4347" s="1">
        <f t="shared" si="202"/>
        <v>0.39640220791376551</v>
      </c>
      <c r="E4347" s="1">
        <f t="shared" si="203"/>
        <v>0.3545804402158243</v>
      </c>
      <c r="J4347">
        <v>-0.23241000000000001</v>
      </c>
      <c r="K4347">
        <v>0.39640220791376501</v>
      </c>
      <c r="L4347">
        <v>0.35458044021582402</v>
      </c>
      <c r="M4347">
        <f>K4347/D4347</f>
        <v>0.99999999999999878</v>
      </c>
    </row>
    <row r="4348" spans="2:13" x14ac:dyDescent="0.2">
      <c r="B4348">
        <f t="shared" si="201"/>
        <v>43.439999999999927</v>
      </c>
      <c r="C4348">
        <v>-0.27833999999999998</v>
      </c>
      <c r="D4348" s="1">
        <f t="shared" si="202"/>
        <v>0.37134992041376552</v>
      </c>
      <c r="E4348" s="1">
        <f t="shared" si="203"/>
        <v>0.35841920085746193</v>
      </c>
      <c r="J4348">
        <v>-0.27833999999999998</v>
      </c>
      <c r="K4348">
        <v>0.37134992041376502</v>
      </c>
      <c r="L4348">
        <v>0.35841920085746098</v>
      </c>
      <c r="M4348">
        <f>K4348/D4348</f>
        <v>0.99999999999999867</v>
      </c>
    </row>
    <row r="4349" spans="2:13" x14ac:dyDescent="0.2">
      <c r="B4349">
        <f t="shared" si="201"/>
        <v>43.449999999999925</v>
      </c>
      <c r="C4349">
        <v>-0.32919999999999999</v>
      </c>
      <c r="D4349" s="1">
        <f t="shared" si="202"/>
        <v>0.34155008341376553</v>
      </c>
      <c r="E4349" s="1">
        <f t="shared" si="203"/>
        <v>0.36198370087659959</v>
      </c>
      <c r="J4349">
        <v>-0.32919999999999999</v>
      </c>
      <c r="K4349">
        <v>0.34155008341376503</v>
      </c>
      <c r="L4349">
        <v>0.36198370087659898</v>
      </c>
      <c r="M4349">
        <f>K4349/D4349</f>
        <v>0.99999999999999856</v>
      </c>
    </row>
    <row r="4350" spans="2:13" x14ac:dyDescent="0.2">
      <c r="B4350">
        <f t="shared" si="201"/>
        <v>43.459999999999923</v>
      </c>
      <c r="C4350">
        <v>-0.38127</v>
      </c>
      <c r="D4350" s="1">
        <f t="shared" si="202"/>
        <v>0.30670152991376554</v>
      </c>
      <c r="E4350" s="1">
        <f t="shared" si="203"/>
        <v>0.36522495894323725</v>
      </c>
      <c r="J4350">
        <v>-0.38127</v>
      </c>
      <c r="K4350">
        <v>0.30670152991376498</v>
      </c>
      <c r="L4350">
        <v>0.36522495894323698</v>
      </c>
      <c r="M4350">
        <f>K4350/D4350</f>
        <v>0.99999999999999822</v>
      </c>
    </row>
    <row r="4351" spans="2:13" x14ac:dyDescent="0.2">
      <c r="B4351">
        <f t="shared" si="201"/>
        <v>43.469999999999921</v>
      </c>
      <c r="C4351">
        <v>-0.42938999999999999</v>
      </c>
      <c r="D4351" s="1">
        <f t="shared" si="202"/>
        <v>0.2669386569137655</v>
      </c>
      <c r="E4351" s="1">
        <f t="shared" si="203"/>
        <v>0.3680931598773749</v>
      </c>
      <c r="J4351">
        <v>-0.42938999999999999</v>
      </c>
      <c r="K4351">
        <v>0.266938656913765</v>
      </c>
      <c r="L4351">
        <v>0.36809315987737401</v>
      </c>
      <c r="M4351">
        <f>K4351/D4351</f>
        <v>0.99999999999999811</v>
      </c>
    </row>
    <row r="4352" spans="2:13" x14ac:dyDescent="0.2">
      <c r="B4352">
        <f t="shared" si="201"/>
        <v>43.479999999999919</v>
      </c>
      <c r="C4352">
        <v>-0.46855000000000002</v>
      </c>
      <c r="D4352" s="1">
        <f t="shared" si="202"/>
        <v>0.22289469991376551</v>
      </c>
      <c r="E4352" s="1">
        <f t="shared" si="203"/>
        <v>0.37054232666151254</v>
      </c>
      <c r="J4352">
        <v>-0.46855000000000002</v>
      </c>
      <c r="K4352">
        <v>0.22289469991376501</v>
      </c>
      <c r="L4352">
        <v>0.37054232666151199</v>
      </c>
      <c r="M4352">
        <f>K4352/D4352</f>
        <v>0.99999999999999778</v>
      </c>
    </row>
    <row r="4353" spans="2:13" x14ac:dyDescent="0.2">
      <c r="B4353">
        <f t="shared" si="201"/>
        <v>43.489999999999917</v>
      </c>
      <c r="C4353">
        <v>-0.49508999999999997</v>
      </c>
      <c r="D4353" s="1">
        <f t="shared" si="202"/>
        <v>0.17562815791376551</v>
      </c>
      <c r="E4353" s="1">
        <f t="shared" si="203"/>
        <v>0.37253494095065021</v>
      </c>
      <c r="J4353">
        <v>-0.49508999999999997</v>
      </c>
      <c r="K4353">
        <v>0.17562815791376499</v>
      </c>
      <c r="L4353">
        <v>0.37253494095064998</v>
      </c>
      <c r="M4353">
        <f>K4353/D4353</f>
        <v>0.999999999999997</v>
      </c>
    </row>
    <row r="4354" spans="2:13" x14ac:dyDescent="0.2">
      <c r="B4354">
        <f t="shared" si="201"/>
        <v>43.499999999999915</v>
      </c>
      <c r="C4354">
        <v>-0.50782000000000005</v>
      </c>
      <c r="D4354" s="1">
        <f t="shared" si="202"/>
        <v>0.12643542241376551</v>
      </c>
      <c r="E4354" s="1">
        <f t="shared" si="203"/>
        <v>0.37404525885228784</v>
      </c>
      <c r="J4354">
        <v>-0.50782000000000005</v>
      </c>
      <c r="K4354">
        <v>0.12643542241376499</v>
      </c>
      <c r="L4354">
        <v>0.37404525885228701</v>
      </c>
      <c r="M4354">
        <f>K4354/D4354</f>
        <v>0.99999999999999578</v>
      </c>
    </row>
    <row r="4355" spans="2:13" x14ac:dyDescent="0.2">
      <c r="B4355">
        <f t="shared" si="201"/>
        <v>43.509999999999913</v>
      </c>
      <c r="C4355">
        <v>-0.50836000000000003</v>
      </c>
      <c r="D4355" s="1">
        <f t="shared" si="202"/>
        <v>7.6591793413765513E-2</v>
      </c>
      <c r="E4355" s="1">
        <f t="shared" si="203"/>
        <v>0.37506039493142551</v>
      </c>
      <c r="J4355">
        <v>-0.50836000000000003</v>
      </c>
      <c r="K4355">
        <v>7.6591793413765499E-2</v>
      </c>
      <c r="L4355">
        <v>0.37506039493142501</v>
      </c>
      <c r="M4355">
        <f>K4355/D4355</f>
        <v>0.99999999999999978</v>
      </c>
    </row>
    <row r="4356" spans="2:13" x14ac:dyDescent="0.2">
      <c r="B4356">
        <f t="shared" si="201"/>
        <v>43.519999999999911</v>
      </c>
      <c r="C4356">
        <v>-0.50036000000000003</v>
      </c>
      <c r="D4356" s="1">
        <f t="shared" si="202"/>
        <v>2.7114077413765508E-2</v>
      </c>
      <c r="E4356" s="1">
        <f t="shared" si="203"/>
        <v>0.37557892428556316</v>
      </c>
      <c r="J4356">
        <v>-0.50036000000000003</v>
      </c>
      <c r="K4356">
        <v>2.7114077413765501E-2</v>
      </c>
      <c r="L4356">
        <v>0.375578924285563</v>
      </c>
      <c r="M4356">
        <f>K4356/D4356</f>
        <v>0.99999999999999978</v>
      </c>
    </row>
    <row r="4357" spans="2:13" x14ac:dyDescent="0.2">
      <c r="B4357">
        <f t="shared" si="201"/>
        <v>43.529999999999909</v>
      </c>
      <c r="C4357">
        <v>-0.48859000000000002</v>
      </c>
      <c r="D4357" s="1">
        <f t="shared" si="202"/>
        <v>-2.1393920086234496E-2</v>
      </c>
      <c r="E4357" s="1">
        <f t="shared" si="203"/>
        <v>0.3756075250722008</v>
      </c>
      <c r="J4357">
        <v>-0.48859000000000002</v>
      </c>
      <c r="K4357">
        <v>-2.1393920086234398E-2</v>
      </c>
      <c r="L4357">
        <v>0.37560752507220002</v>
      </c>
      <c r="M4357">
        <f>K4357/D4357</f>
        <v>0.99999999999999545</v>
      </c>
    </row>
    <row r="4358" spans="2:13" x14ac:dyDescent="0.2">
      <c r="B4358">
        <f t="shared" ref="B4358:B4421" si="204">B4357+$D$1</f>
        <v>43.539999999999907</v>
      </c>
      <c r="C4358">
        <v>-0.47749999999999998</v>
      </c>
      <c r="D4358" s="1">
        <f t="shared" ref="D4358:D4421" si="205">D4357+$D$1*(C4358+C4357)*9.81*0.5</f>
        <v>-6.8780634586234499E-2</v>
      </c>
      <c r="E4358" s="1">
        <f t="shared" ref="E4358:E4421" si="206">E4357+$D$1*(D4358+D4357)*0.5</f>
        <v>0.37515665229883843</v>
      </c>
      <c r="J4358">
        <v>-0.47749999999999998</v>
      </c>
      <c r="K4358">
        <v>-6.8780634586234402E-2</v>
      </c>
      <c r="L4358">
        <v>0.37515665229883799</v>
      </c>
      <c r="M4358">
        <f>K4358/D4358</f>
        <v>0.99999999999999856</v>
      </c>
    </row>
    <row r="4359" spans="2:13" x14ac:dyDescent="0.2">
      <c r="B4359">
        <f t="shared" si="204"/>
        <v>43.549999999999905</v>
      </c>
      <c r="C4359">
        <v>-0.47022999999999998</v>
      </c>
      <c r="D4359" s="1">
        <f t="shared" si="205"/>
        <v>-0.1152667910862345</v>
      </c>
      <c r="E4359" s="1">
        <f t="shared" si="206"/>
        <v>0.37423641517047607</v>
      </c>
      <c r="J4359">
        <v>-0.47022999999999998</v>
      </c>
      <c r="K4359">
        <v>-0.115266791086234</v>
      </c>
      <c r="L4359">
        <v>0.37423641517047601</v>
      </c>
      <c r="M4359">
        <f>K4359/D4359</f>
        <v>0.99999999999999567</v>
      </c>
    </row>
    <row r="4360" spans="2:13" x14ac:dyDescent="0.2">
      <c r="B4360">
        <f t="shared" si="204"/>
        <v>43.559999999999903</v>
      </c>
      <c r="C4360">
        <v>-0.46820000000000001</v>
      </c>
      <c r="D4360" s="1">
        <f t="shared" si="205"/>
        <v>-0.16129678258623451</v>
      </c>
      <c r="E4360" s="1">
        <f t="shared" si="206"/>
        <v>0.3728535973021137</v>
      </c>
      <c r="J4360">
        <v>-0.46820000000000001</v>
      </c>
      <c r="K4360">
        <v>-0.16129678258623401</v>
      </c>
      <c r="L4360">
        <v>0.37285359730211298</v>
      </c>
      <c r="M4360">
        <f>K4360/D4360</f>
        <v>0.99999999999999689</v>
      </c>
    </row>
    <row r="4361" spans="2:13" x14ac:dyDescent="0.2">
      <c r="B4361">
        <f t="shared" si="204"/>
        <v>43.569999999999901</v>
      </c>
      <c r="C4361">
        <v>-0.47083999999999998</v>
      </c>
      <c r="D4361" s="1">
        <f t="shared" si="205"/>
        <v>-0.20735669458623451</v>
      </c>
      <c r="E4361" s="1">
        <f t="shared" si="206"/>
        <v>0.37101032991625138</v>
      </c>
      <c r="J4361">
        <v>-0.47083999999999998</v>
      </c>
      <c r="K4361">
        <v>-0.20735669458623401</v>
      </c>
      <c r="L4361">
        <v>0.37101032991625099</v>
      </c>
      <c r="M4361">
        <f>K4361/D4361</f>
        <v>0.99999999999999756</v>
      </c>
    </row>
    <row r="4362" spans="2:13" x14ac:dyDescent="0.2">
      <c r="B4362">
        <f t="shared" si="204"/>
        <v>43.579999999999899</v>
      </c>
      <c r="C4362">
        <v>-0.47616000000000003</v>
      </c>
      <c r="D4362" s="1">
        <f t="shared" si="205"/>
        <v>-0.25380704458623454</v>
      </c>
      <c r="E4362" s="1">
        <f t="shared" si="206"/>
        <v>0.36870451122038905</v>
      </c>
      <c r="J4362">
        <v>-0.47616000000000003</v>
      </c>
      <c r="K4362">
        <v>-0.25380704458623399</v>
      </c>
      <c r="L4362">
        <v>0.368704511220389</v>
      </c>
      <c r="M4362">
        <f>K4362/D4362</f>
        <v>0.99999999999999778</v>
      </c>
    </row>
    <row r="4363" spans="2:13" x14ac:dyDescent="0.2">
      <c r="B4363">
        <f t="shared" si="204"/>
        <v>43.589999999999897</v>
      </c>
      <c r="C4363">
        <v>-0.48147000000000001</v>
      </c>
      <c r="D4363" s="1">
        <f t="shared" si="205"/>
        <v>-0.30077879608623453</v>
      </c>
      <c r="E4363" s="1">
        <f t="shared" si="206"/>
        <v>0.36593158201702669</v>
      </c>
      <c r="J4363">
        <v>-0.48147000000000001</v>
      </c>
      <c r="K4363">
        <v>-0.30077879608623398</v>
      </c>
      <c r="L4363">
        <v>0.36593158201702602</v>
      </c>
      <c r="M4363">
        <f>K4363/D4363</f>
        <v>0.99999999999999811</v>
      </c>
    </row>
    <row r="4364" spans="2:13" x14ac:dyDescent="0.2">
      <c r="B4364">
        <f t="shared" si="204"/>
        <v>43.599999999999895</v>
      </c>
      <c r="C4364">
        <v>-0.48387999999999998</v>
      </c>
      <c r="D4364" s="1">
        <f t="shared" si="205"/>
        <v>-0.34812921358623455</v>
      </c>
      <c r="E4364" s="1">
        <f t="shared" si="206"/>
        <v>0.36268704196866436</v>
      </c>
      <c r="J4364">
        <v>-0.48387999999999998</v>
      </c>
      <c r="K4364">
        <v>-0.348129213586234</v>
      </c>
      <c r="L4364">
        <v>0.36268704196866403</v>
      </c>
      <c r="M4364">
        <f>K4364/D4364</f>
        <v>0.99999999999999845</v>
      </c>
    </row>
    <row r="4365" spans="2:13" x14ac:dyDescent="0.2">
      <c r="B4365">
        <f t="shared" si="204"/>
        <v>43.609999999999893</v>
      </c>
      <c r="C4365">
        <v>-0.48063</v>
      </c>
      <c r="D4365" s="1">
        <f t="shared" si="205"/>
        <v>-0.39543842908623456</v>
      </c>
      <c r="E4365" s="1">
        <f t="shared" si="206"/>
        <v>0.358969203755302</v>
      </c>
      <c r="J4365">
        <v>-0.48063</v>
      </c>
      <c r="K4365">
        <v>-0.395438429086234</v>
      </c>
      <c r="L4365">
        <v>0.358969203755302</v>
      </c>
      <c r="M4365">
        <f>K4365/D4365</f>
        <v>0.99999999999999856</v>
      </c>
    </row>
    <row r="4366" spans="2:13" x14ac:dyDescent="0.2">
      <c r="B4366">
        <f t="shared" si="204"/>
        <v>43.619999999999891</v>
      </c>
      <c r="C4366">
        <v>-0.46954000000000001</v>
      </c>
      <c r="D4366" s="1">
        <f t="shared" si="205"/>
        <v>-0.44204426758623455</v>
      </c>
      <c r="E4366" s="1">
        <f t="shared" si="206"/>
        <v>0.35478179027193968</v>
      </c>
      <c r="J4366">
        <v>-0.46954000000000001</v>
      </c>
      <c r="K4366">
        <v>-0.442044267586234</v>
      </c>
      <c r="L4366">
        <v>0.35478179027193901</v>
      </c>
      <c r="M4366">
        <f>K4366/D4366</f>
        <v>0.99999999999999878</v>
      </c>
    </row>
    <row r="4367" spans="2:13" x14ac:dyDescent="0.2">
      <c r="B4367">
        <f t="shared" si="204"/>
        <v>43.629999999999889</v>
      </c>
      <c r="C4367">
        <v>-0.44869999999999999</v>
      </c>
      <c r="D4367" s="1">
        <f t="shared" si="205"/>
        <v>-0.48708393958623453</v>
      </c>
      <c r="E4367" s="1">
        <f t="shared" si="206"/>
        <v>0.35013614923607733</v>
      </c>
      <c r="J4367">
        <v>-0.44869999999999999</v>
      </c>
      <c r="K4367">
        <v>-0.48708393958623403</v>
      </c>
      <c r="L4367">
        <v>0.350136149236077</v>
      </c>
      <c r="M4367">
        <f>K4367/D4367</f>
        <v>0.999999999999999</v>
      </c>
    </row>
    <row r="4368" spans="2:13" x14ac:dyDescent="0.2">
      <c r="B4368">
        <f t="shared" si="204"/>
        <v>43.639999999999887</v>
      </c>
      <c r="C4368">
        <v>-0.41681000000000001</v>
      </c>
      <c r="D4368" s="1">
        <f t="shared" si="205"/>
        <v>-0.52953720508623459</v>
      </c>
      <c r="E4368" s="1">
        <f t="shared" si="206"/>
        <v>0.34505304351271499</v>
      </c>
      <c r="J4368">
        <v>-0.41681000000000001</v>
      </c>
      <c r="K4368">
        <v>-0.52953720508623403</v>
      </c>
      <c r="L4368">
        <v>0.34505304351271499</v>
      </c>
      <c r="M4368">
        <f>K4368/D4368</f>
        <v>0.999999999999999</v>
      </c>
    </row>
    <row r="4369" spans="2:13" x14ac:dyDescent="0.2">
      <c r="B4369">
        <f t="shared" si="204"/>
        <v>43.649999999999885</v>
      </c>
      <c r="C4369">
        <v>-0.37336999999999998</v>
      </c>
      <c r="D4369" s="1">
        <f t="shared" si="205"/>
        <v>-0.56829553408623457</v>
      </c>
      <c r="E4369" s="1">
        <f t="shared" si="206"/>
        <v>0.33956387981685265</v>
      </c>
      <c r="J4369">
        <v>-0.37336999999999998</v>
      </c>
      <c r="K4369">
        <v>-0.56829553408623401</v>
      </c>
      <c r="L4369">
        <v>0.33956387981685199</v>
      </c>
      <c r="M4369">
        <f>K4369/D4369</f>
        <v>0.999999999999999</v>
      </c>
    </row>
    <row r="4370" spans="2:13" x14ac:dyDescent="0.2">
      <c r="B4370">
        <f t="shared" si="204"/>
        <v>43.659999999999883</v>
      </c>
      <c r="C4370">
        <v>-0.31859999999999999</v>
      </c>
      <c r="D4370" s="1">
        <f t="shared" si="205"/>
        <v>-0.60223666258623454</v>
      </c>
      <c r="E4370" s="1">
        <f t="shared" si="206"/>
        <v>0.33371121883349031</v>
      </c>
      <c r="J4370">
        <v>-0.31859999999999999</v>
      </c>
      <c r="K4370">
        <v>-0.60223666258623398</v>
      </c>
      <c r="L4370">
        <v>0.33371121883348998</v>
      </c>
      <c r="M4370">
        <f>K4370/D4370</f>
        <v>0.99999999999999911</v>
      </c>
    </row>
    <row r="4371" spans="2:13" x14ac:dyDescent="0.2">
      <c r="B4371">
        <f t="shared" si="204"/>
        <v>43.669999999999881</v>
      </c>
      <c r="C4371">
        <v>-0.25403999999999999</v>
      </c>
      <c r="D4371" s="1">
        <f t="shared" si="205"/>
        <v>-0.63032465458623455</v>
      </c>
      <c r="E4371" s="1">
        <f t="shared" si="206"/>
        <v>0.32754841224762798</v>
      </c>
      <c r="J4371">
        <v>-0.25403999999999999</v>
      </c>
      <c r="K4371">
        <v>-0.63032465458623399</v>
      </c>
      <c r="L4371">
        <v>0.32754841224762798</v>
      </c>
      <c r="M4371">
        <f>K4371/D4371</f>
        <v>0.99999999999999911</v>
      </c>
    </row>
    <row r="4372" spans="2:13" x14ac:dyDescent="0.2">
      <c r="B4372">
        <f t="shared" si="204"/>
        <v>43.679999999999879</v>
      </c>
      <c r="C4372">
        <v>-0.18240000000000001</v>
      </c>
      <c r="D4372" s="1">
        <f t="shared" si="205"/>
        <v>-0.65173203658623458</v>
      </c>
      <c r="E4372" s="1">
        <f t="shared" si="206"/>
        <v>0.32113812879176562</v>
      </c>
      <c r="J4372">
        <v>-0.18240000000000001</v>
      </c>
      <c r="K4372">
        <v>-0.65173203658623402</v>
      </c>
      <c r="L4372">
        <v>0.32113812879176501</v>
      </c>
      <c r="M4372">
        <f>K4372/D4372</f>
        <v>0.99999999999999911</v>
      </c>
    </row>
    <row r="4373" spans="2:13" x14ac:dyDescent="0.2">
      <c r="B4373">
        <f t="shared" si="204"/>
        <v>43.689999999999877</v>
      </c>
      <c r="C4373">
        <v>-0.10747</v>
      </c>
      <c r="D4373" s="1">
        <f t="shared" si="205"/>
        <v>-0.66595016008623453</v>
      </c>
      <c r="E4373" s="1">
        <f t="shared" si="206"/>
        <v>0.3145497178084033</v>
      </c>
      <c r="J4373">
        <v>-0.10747</v>
      </c>
      <c r="K4373">
        <v>-0.66595016008623398</v>
      </c>
      <c r="L4373">
        <v>0.31454971780840302</v>
      </c>
      <c r="M4373">
        <f>K4373/D4373</f>
        <v>0.99999999999999911</v>
      </c>
    </row>
    <row r="4374" spans="2:13" x14ac:dyDescent="0.2">
      <c r="B4374">
        <f t="shared" si="204"/>
        <v>43.699999999999875</v>
      </c>
      <c r="C4374">
        <v>-3.3641999999999998E-2</v>
      </c>
      <c r="D4374" s="1">
        <f t="shared" si="205"/>
        <v>-0.6728717036862345</v>
      </c>
      <c r="E4374" s="1">
        <f t="shared" si="206"/>
        <v>0.30785560848954097</v>
      </c>
      <c r="J4374">
        <v>-3.3641999999999998E-2</v>
      </c>
      <c r="K4374">
        <v>-0.67287170368623395</v>
      </c>
      <c r="L4374">
        <v>0.30785560848954002</v>
      </c>
      <c r="M4374">
        <f>K4374/D4374</f>
        <v>0.99999999999999922</v>
      </c>
    </row>
    <row r="4375" spans="2:13" x14ac:dyDescent="0.2">
      <c r="B4375">
        <f t="shared" si="204"/>
        <v>43.709999999999873</v>
      </c>
      <c r="C4375">
        <v>3.4791000000000002E-2</v>
      </c>
      <c r="D4375" s="1">
        <f t="shared" si="205"/>
        <v>-0.67281534523623454</v>
      </c>
      <c r="E4375" s="1">
        <f t="shared" si="206"/>
        <v>0.3011271732449286</v>
      </c>
      <c r="J4375">
        <v>3.4791000000000002E-2</v>
      </c>
      <c r="K4375">
        <v>-0.67281534523623399</v>
      </c>
      <c r="L4375">
        <v>0.30112717324492799</v>
      </c>
      <c r="M4375">
        <f>K4375/D4375</f>
        <v>0.99999999999999922</v>
      </c>
    </row>
    <row r="4376" spans="2:13" x14ac:dyDescent="0.2">
      <c r="B4376">
        <f t="shared" si="204"/>
        <v>43.719999999999871</v>
      </c>
      <c r="C4376">
        <v>9.4306000000000001E-2</v>
      </c>
      <c r="D4376" s="1">
        <f t="shared" si="205"/>
        <v>-0.66648313738623455</v>
      </c>
      <c r="E4376" s="1">
        <f t="shared" si="206"/>
        <v>0.29443068083181628</v>
      </c>
      <c r="J4376">
        <v>9.4306000000000001E-2</v>
      </c>
      <c r="K4376">
        <v>-0.66648313738623399</v>
      </c>
      <c r="L4376">
        <v>0.29443068083181601</v>
      </c>
      <c r="M4376">
        <f>K4376/D4376</f>
        <v>0.99999999999999911</v>
      </c>
    </row>
    <row r="4377" spans="2:13" x14ac:dyDescent="0.2">
      <c r="B4377">
        <f t="shared" si="204"/>
        <v>43.729999999999869</v>
      </c>
      <c r="C4377">
        <v>0.14266999999999999</v>
      </c>
      <c r="D4377" s="1">
        <f t="shared" si="205"/>
        <v>-0.65485946458623456</v>
      </c>
      <c r="E4377" s="1">
        <f t="shared" si="206"/>
        <v>0.28782396782195396</v>
      </c>
      <c r="J4377">
        <v>0.14266999999999999</v>
      </c>
      <c r="K4377">
        <v>-0.65485946458623401</v>
      </c>
      <c r="L4377">
        <v>0.28782396782195302</v>
      </c>
      <c r="M4377">
        <f>K4377/D4377</f>
        <v>0.99999999999999911</v>
      </c>
    </row>
    <row r="4378" spans="2:13" x14ac:dyDescent="0.2">
      <c r="B4378">
        <f t="shared" si="204"/>
        <v>43.739999999999867</v>
      </c>
      <c r="C4378">
        <v>0.17910999999999999</v>
      </c>
      <c r="D4378" s="1">
        <f t="shared" si="205"/>
        <v>-0.63907615558623454</v>
      </c>
      <c r="E4378" s="1">
        <f t="shared" si="206"/>
        <v>0.28135428972109161</v>
      </c>
      <c r="J4378">
        <v>0.17910999999999999</v>
      </c>
      <c r="K4378">
        <v>-0.63907615558623398</v>
      </c>
      <c r="L4378">
        <v>0.281354289721091</v>
      </c>
      <c r="M4378">
        <f>K4378/D4378</f>
        <v>0.99999999999999911</v>
      </c>
    </row>
    <row r="4379" spans="2:13" x14ac:dyDescent="0.2">
      <c r="B4379">
        <f t="shared" si="204"/>
        <v>43.749999999999865</v>
      </c>
      <c r="C4379">
        <v>0.20413999999999999</v>
      </c>
      <c r="D4379" s="1">
        <f t="shared" si="205"/>
        <v>-0.62027774308623451</v>
      </c>
      <c r="E4379" s="1">
        <f t="shared" si="206"/>
        <v>0.27505752022772928</v>
      </c>
      <c r="J4379">
        <v>0.20413999999999999</v>
      </c>
      <c r="K4379">
        <v>-0.62027774308623396</v>
      </c>
      <c r="L4379">
        <v>0.275057520227729</v>
      </c>
      <c r="M4379">
        <f>K4379/D4379</f>
        <v>0.99999999999999911</v>
      </c>
    </row>
    <row r="4380" spans="2:13" x14ac:dyDescent="0.2">
      <c r="B4380">
        <f t="shared" si="204"/>
        <v>43.759999999999863</v>
      </c>
      <c r="C4380">
        <v>0.21911</v>
      </c>
      <c r="D4380" s="1">
        <f t="shared" si="205"/>
        <v>-0.59951733058623446</v>
      </c>
      <c r="E4380" s="1">
        <f t="shared" si="206"/>
        <v>0.26895854485936693</v>
      </c>
      <c r="J4380">
        <v>0.21911</v>
      </c>
      <c r="K4380">
        <v>-0.59951733058623402</v>
      </c>
      <c r="L4380">
        <v>0.26895854485936599</v>
      </c>
      <c r="M4380">
        <f>K4380/D4380</f>
        <v>0.99999999999999922</v>
      </c>
    </row>
    <row r="4381" spans="2:13" x14ac:dyDescent="0.2">
      <c r="B4381">
        <f t="shared" si="204"/>
        <v>43.769999999999861</v>
      </c>
      <c r="C4381">
        <v>0.22555</v>
      </c>
      <c r="D4381" s="1">
        <f t="shared" si="205"/>
        <v>-0.57770675758623447</v>
      </c>
      <c r="E4381" s="1">
        <f t="shared" si="206"/>
        <v>0.26307242441850459</v>
      </c>
      <c r="J4381">
        <v>0.22555</v>
      </c>
      <c r="K4381">
        <v>-0.57770675758623402</v>
      </c>
      <c r="L4381">
        <v>0.26307242441850398</v>
      </c>
      <c r="M4381">
        <f>K4381/D4381</f>
        <v>0.99999999999999922</v>
      </c>
    </row>
    <row r="4382" spans="2:13" x14ac:dyDescent="0.2">
      <c r="B4382">
        <f t="shared" si="204"/>
        <v>43.779999999999859</v>
      </c>
      <c r="C4382">
        <v>0.2248</v>
      </c>
      <c r="D4382" s="1">
        <f t="shared" si="205"/>
        <v>-0.5556170900862345</v>
      </c>
      <c r="E4382" s="1">
        <f t="shared" si="206"/>
        <v>0.25740580518014222</v>
      </c>
      <c r="J4382">
        <v>0.2248</v>
      </c>
      <c r="K4382">
        <v>-0.55561709008623394</v>
      </c>
      <c r="L4382">
        <v>0.257405805180142</v>
      </c>
      <c r="M4382">
        <f>K4382/D4382</f>
        <v>0.999999999999999</v>
      </c>
    </row>
    <row r="4383" spans="2:13" x14ac:dyDescent="0.2">
      <c r="B4383">
        <f t="shared" si="204"/>
        <v>43.789999999999857</v>
      </c>
      <c r="C4383">
        <v>0.21778</v>
      </c>
      <c r="D4383" s="1">
        <f t="shared" si="205"/>
        <v>-0.53390854108623453</v>
      </c>
      <c r="E4383" s="1">
        <f t="shared" si="206"/>
        <v>0.25195817702427986</v>
      </c>
      <c r="J4383">
        <v>0.21778</v>
      </c>
      <c r="K4383">
        <v>-0.53390854108623398</v>
      </c>
      <c r="L4383">
        <v>0.25195817702427897</v>
      </c>
      <c r="M4383">
        <f>K4383/D4383</f>
        <v>0.999999999999999</v>
      </c>
    </row>
    <row r="4384" spans="2:13" x14ac:dyDescent="0.2">
      <c r="B4384">
        <f t="shared" si="204"/>
        <v>43.799999999999855</v>
      </c>
      <c r="C4384">
        <v>0.20505999999999999</v>
      </c>
      <c r="D4384" s="1">
        <f t="shared" si="205"/>
        <v>-0.51316823908623455</v>
      </c>
      <c r="E4384" s="1">
        <f t="shared" si="206"/>
        <v>0.24672279312341752</v>
      </c>
      <c r="J4384">
        <v>0.20505999999999999</v>
      </c>
      <c r="K4384">
        <v>-0.51316823908623399</v>
      </c>
      <c r="L4384">
        <v>0.24672279312341699</v>
      </c>
      <c r="M4384">
        <f>K4384/D4384</f>
        <v>0.99999999999999889</v>
      </c>
    </row>
    <row r="4385" spans="2:13" x14ac:dyDescent="0.2">
      <c r="B4385">
        <f t="shared" si="204"/>
        <v>43.809999999999853</v>
      </c>
      <c r="C4385">
        <v>0.18715000000000001</v>
      </c>
      <c r="D4385" s="1">
        <f t="shared" si="205"/>
        <v>-0.49393033858623453</v>
      </c>
      <c r="E4385" s="1">
        <f t="shared" si="206"/>
        <v>0.24168730023505516</v>
      </c>
      <c r="J4385">
        <v>0.18715000000000001</v>
      </c>
      <c r="K4385">
        <v>-0.49393033858623397</v>
      </c>
      <c r="L4385">
        <v>0.241687300235055</v>
      </c>
      <c r="M4385">
        <f>K4385/D4385</f>
        <v>0.99999999999999889</v>
      </c>
    </row>
    <row r="4386" spans="2:13" x14ac:dyDescent="0.2">
      <c r="B4386">
        <f t="shared" si="204"/>
        <v>43.819999999999851</v>
      </c>
      <c r="C4386">
        <v>0.16481000000000001</v>
      </c>
      <c r="D4386" s="1">
        <f t="shared" si="205"/>
        <v>-0.4766667005862345</v>
      </c>
      <c r="E4386" s="1">
        <f t="shared" si="206"/>
        <v>0.23683431503919281</v>
      </c>
      <c r="J4386">
        <v>0.16481000000000001</v>
      </c>
      <c r="K4386">
        <v>-0.476666700586234</v>
      </c>
      <c r="L4386">
        <v>0.236834315039192</v>
      </c>
      <c r="M4386">
        <f>K4386/D4386</f>
        <v>0.999999999999999</v>
      </c>
    </row>
    <row r="4387" spans="2:13" x14ac:dyDescent="0.2">
      <c r="B4387">
        <f t="shared" si="204"/>
        <v>43.829999999999849</v>
      </c>
      <c r="C4387">
        <v>0.13930000000000001</v>
      </c>
      <c r="D4387" s="1">
        <f t="shared" si="205"/>
        <v>-0.46175010508623449</v>
      </c>
      <c r="E4387" s="1">
        <f t="shared" si="206"/>
        <v>0.23214223101083045</v>
      </c>
      <c r="J4387">
        <v>0.13930000000000001</v>
      </c>
      <c r="K4387">
        <v>-0.46175010508623399</v>
      </c>
      <c r="L4387">
        <v>0.23214223101083001</v>
      </c>
      <c r="M4387">
        <f>K4387/D4387</f>
        <v>0.99999999999999889</v>
      </c>
    </row>
    <row r="4388" spans="2:13" x14ac:dyDescent="0.2">
      <c r="B4388">
        <f t="shared" si="204"/>
        <v>43.839999999999847</v>
      </c>
      <c r="C4388">
        <v>0.11226</v>
      </c>
      <c r="D4388" s="1">
        <f t="shared" si="205"/>
        <v>-0.44941108708623451</v>
      </c>
      <c r="E4388" s="1">
        <f t="shared" si="206"/>
        <v>0.22758642504996809</v>
      </c>
      <c r="J4388">
        <v>0.11226</v>
      </c>
      <c r="K4388">
        <v>-0.44941108708623401</v>
      </c>
      <c r="L4388">
        <v>0.22758642504996801</v>
      </c>
      <c r="M4388">
        <f>K4388/D4388</f>
        <v>0.99999999999999889</v>
      </c>
    </row>
    <row r="4389" spans="2:13" x14ac:dyDescent="0.2">
      <c r="B4389">
        <f t="shared" si="204"/>
        <v>43.849999999999845</v>
      </c>
      <c r="C4389">
        <v>8.5571999999999995E-2</v>
      </c>
      <c r="D4389" s="1">
        <f t="shared" si="205"/>
        <v>-0.43970742748623448</v>
      </c>
      <c r="E4389" s="1">
        <f t="shared" si="206"/>
        <v>0.22314083247710575</v>
      </c>
      <c r="J4389">
        <v>8.5571999999999995E-2</v>
      </c>
      <c r="K4389">
        <v>-0.43970742748623398</v>
      </c>
      <c r="L4389">
        <v>0.22314083247710501</v>
      </c>
      <c r="M4389">
        <f>K4389/D4389</f>
        <v>0.99999999999999889</v>
      </c>
    </row>
    <row r="4390" spans="2:13" x14ac:dyDescent="0.2">
      <c r="B4390">
        <f t="shared" si="204"/>
        <v>43.859999999999843</v>
      </c>
      <c r="C4390">
        <v>6.1030000000000001E-2</v>
      </c>
      <c r="D4390" s="1">
        <f t="shared" si="205"/>
        <v>-0.43251659938623449</v>
      </c>
      <c r="E4390" s="1">
        <f t="shared" si="206"/>
        <v>0.2187797123427434</v>
      </c>
      <c r="J4390">
        <v>6.1030000000000001E-2</v>
      </c>
      <c r="K4390">
        <v>-0.43251659938623399</v>
      </c>
      <c r="L4390">
        <v>0.21877971234274299</v>
      </c>
      <c r="M4390">
        <f>K4390/D4390</f>
        <v>0.99999999999999889</v>
      </c>
    </row>
    <row r="4391" spans="2:13" x14ac:dyDescent="0.2">
      <c r="B4391">
        <f t="shared" si="204"/>
        <v>43.869999999999841</v>
      </c>
      <c r="C4391">
        <v>4.0085999999999997E-2</v>
      </c>
      <c r="D4391" s="1">
        <f t="shared" si="205"/>
        <v>-0.42755685958623452</v>
      </c>
      <c r="E4391" s="1">
        <f t="shared" si="206"/>
        <v>0.21447934504788105</v>
      </c>
      <c r="J4391">
        <v>4.0085999999999997E-2</v>
      </c>
      <c r="K4391">
        <v>-0.42755685958623402</v>
      </c>
      <c r="L4391">
        <v>0.21447934504788099</v>
      </c>
      <c r="M4391">
        <f>K4391/D4391</f>
        <v>0.99999999999999878</v>
      </c>
    </row>
    <row r="4392" spans="2:13" x14ac:dyDescent="0.2">
      <c r="B4392">
        <f t="shared" si="204"/>
        <v>43.879999999999839</v>
      </c>
      <c r="C4392">
        <v>2.3816E-2</v>
      </c>
      <c r="D4392" s="1">
        <f t="shared" si="205"/>
        <v>-0.4244224664862345</v>
      </c>
      <c r="E4392" s="1">
        <f t="shared" si="206"/>
        <v>0.21021944841751869</v>
      </c>
      <c r="J4392">
        <v>2.3816E-2</v>
      </c>
      <c r="K4392">
        <v>-0.424422466486234</v>
      </c>
      <c r="L4392">
        <v>0.210219448417518</v>
      </c>
      <c r="M4392">
        <f>K4392/D4392</f>
        <v>0.99999999999999878</v>
      </c>
    </row>
    <row r="4393" spans="2:13" x14ac:dyDescent="0.2">
      <c r="B4393">
        <f t="shared" si="204"/>
        <v>43.889999999999837</v>
      </c>
      <c r="C4393">
        <v>1.3047E-2</v>
      </c>
      <c r="D4393" s="1">
        <f t="shared" si="205"/>
        <v>-0.42261433633623452</v>
      </c>
      <c r="E4393" s="1">
        <f t="shared" si="206"/>
        <v>0.20598426440340634</v>
      </c>
      <c r="J4393">
        <v>1.3047E-2</v>
      </c>
      <c r="K4393">
        <v>-0.42261433633623402</v>
      </c>
      <c r="L4393">
        <v>0.205984264403406</v>
      </c>
      <c r="M4393">
        <f>K4393/D4393</f>
        <v>0.99999999999999878</v>
      </c>
    </row>
    <row r="4394" spans="2:13" x14ac:dyDescent="0.2">
      <c r="B4394">
        <f t="shared" si="204"/>
        <v>43.899999999999835</v>
      </c>
      <c r="C4394">
        <v>8.5609999999999992E-3</v>
      </c>
      <c r="D4394" s="1">
        <f t="shared" si="205"/>
        <v>-0.42155446393623452</v>
      </c>
      <c r="E4394" s="1">
        <f t="shared" si="206"/>
        <v>0.20176342040204398</v>
      </c>
      <c r="J4394">
        <v>8.5609999999999992E-3</v>
      </c>
      <c r="K4394">
        <v>-0.42155446393623403</v>
      </c>
      <c r="L4394">
        <v>0.20176342040204301</v>
      </c>
      <c r="M4394">
        <f>K4394/D4394</f>
        <v>0.99999999999999878</v>
      </c>
    </row>
    <row r="4395" spans="2:13" x14ac:dyDescent="0.2">
      <c r="B4395">
        <f t="shared" si="204"/>
        <v>43.909999999999833</v>
      </c>
      <c r="C4395">
        <v>1.1243E-2</v>
      </c>
      <c r="D4395" s="1">
        <f t="shared" si="205"/>
        <v>-0.42058307773623455</v>
      </c>
      <c r="E4395" s="1">
        <f t="shared" si="206"/>
        <v>0.19755273269368165</v>
      </c>
      <c r="J4395">
        <v>1.1243E-2</v>
      </c>
      <c r="K4395">
        <v>-0.42058307773623399</v>
      </c>
      <c r="L4395">
        <v>0.19755273269368101</v>
      </c>
      <c r="M4395">
        <f>K4395/D4395</f>
        <v>0.99999999999999867</v>
      </c>
    </row>
    <row r="4396" spans="2:13" x14ac:dyDescent="0.2">
      <c r="B4396">
        <f t="shared" si="204"/>
        <v>43.919999999999831</v>
      </c>
      <c r="C4396">
        <v>2.1987E-2</v>
      </c>
      <c r="D4396" s="1">
        <f t="shared" si="205"/>
        <v>-0.41895314623623453</v>
      </c>
      <c r="E4396" s="1">
        <f t="shared" si="206"/>
        <v>0.1933550515738193</v>
      </c>
      <c r="J4396">
        <v>2.1987E-2</v>
      </c>
      <c r="K4396">
        <v>-0.41895314623623398</v>
      </c>
      <c r="L4396">
        <v>0.19335505157381899</v>
      </c>
      <c r="M4396">
        <f>K4396/D4396</f>
        <v>0.99999999999999867</v>
      </c>
    </row>
    <row r="4397" spans="2:13" x14ac:dyDescent="0.2">
      <c r="B4397">
        <f t="shared" si="204"/>
        <v>43.929999999999829</v>
      </c>
      <c r="C4397">
        <v>4.1341000000000003E-2</v>
      </c>
      <c r="D4397" s="1">
        <f t="shared" si="205"/>
        <v>-0.41584690783623451</v>
      </c>
      <c r="E4397" s="1">
        <f t="shared" si="206"/>
        <v>0.18918105130345694</v>
      </c>
      <c r="J4397">
        <v>4.1341000000000003E-2</v>
      </c>
      <c r="K4397">
        <v>-0.41584690783623401</v>
      </c>
      <c r="L4397">
        <v>0.189181051303456</v>
      </c>
      <c r="M4397">
        <f>K4397/D4397</f>
        <v>0.99999999999999878</v>
      </c>
    </row>
    <row r="4398" spans="2:13" x14ac:dyDescent="0.2">
      <c r="B4398">
        <f t="shared" si="204"/>
        <v>43.939999999999827</v>
      </c>
      <c r="C4398">
        <v>6.8991999999999998E-2</v>
      </c>
      <c r="D4398" s="1">
        <f t="shared" si="205"/>
        <v>-0.41043507418623454</v>
      </c>
      <c r="E4398" s="1">
        <f t="shared" si="206"/>
        <v>0.18504964139334459</v>
      </c>
      <c r="J4398">
        <v>6.8991999999999998E-2</v>
      </c>
      <c r="K4398">
        <v>-0.41043507418623398</v>
      </c>
      <c r="L4398">
        <v>0.18504964139334401</v>
      </c>
      <c r="M4398">
        <f>K4398/D4398</f>
        <v>0.99999999999999867</v>
      </c>
    </row>
    <row r="4399" spans="2:13" x14ac:dyDescent="0.2">
      <c r="B4399">
        <f t="shared" si="204"/>
        <v>43.949999999999825</v>
      </c>
      <c r="C4399">
        <v>0.10333000000000001</v>
      </c>
      <c r="D4399" s="1">
        <f t="shared" si="205"/>
        <v>-0.40198268008623456</v>
      </c>
      <c r="E4399" s="1">
        <f t="shared" si="206"/>
        <v>0.18098755262198224</v>
      </c>
      <c r="J4399">
        <v>0.10333000000000001</v>
      </c>
      <c r="K4399">
        <v>-0.401982680086234</v>
      </c>
      <c r="L4399">
        <v>0.18098755262198199</v>
      </c>
      <c r="M4399">
        <f>K4399/D4399</f>
        <v>0.99999999999999867</v>
      </c>
    </row>
    <row r="4400" spans="2:13" x14ac:dyDescent="0.2">
      <c r="B4400">
        <f t="shared" si="204"/>
        <v>43.959999999999823</v>
      </c>
      <c r="C4400">
        <v>0.14127999999999999</v>
      </c>
      <c r="D4400" s="1">
        <f t="shared" si="205"/>
        <v>-0.38998455958623457</v>
      </c>
      <c r="E4400" s="1">
        <f t="shared" si="206"/>
        <v>0.17702771642361989</v>
      </c>
      <c r="J4400">
        <v>0.14127999999999999</v>
      </c>
      <c r="K4400">
        <v>-0.38998455958623401</v>
      </c>
      <c r="L4400">
        <v>0.177027716423619</v>
      </c>
      <c r="M4400">
        <f>K4400/D4400</f>
        <v>0.99999999999999856</v>
      </c>
    </row>
    <row r="4401" spans="2:13" x14ac:dyDescent="0.2">
      <c r="B4401">
        <f t="shared" si="204"/>
        <v>43.969999999999821</v>
      </c>
      <c r="C4401">
        <v>0.17863999999999999</v>
      </c>
      <c r="D4401" s="1">
        <f t="shared" si="205"/>
        <v>-0.37429248358623457</v>
      </c>
      <c r="E4401" s="1">
        <f t="shared" si="206"/>
        <v>0.17320633120775755</v>
      </c>
      <c r="J4401">
        <v>0.17863999999999999</v>
      </c>
      <c r="K4401">
        <v>-0.37429248358623401</v>
      </c>
      <c r="L4401">
        <v>0.173206331207757</v>
      </c>
      <c r="M4401">
        <f>K4401/D4401</f>
        <v>0.99999999999999856</v>
      </c>
    </row>
    <row r="4402" spans="2:13" x14ac:dyDescent="0.2">
      <c r="B4402">
        <f t="shared" si="204"/>
        <v>43.979999999999819</v>
      </c>
      <c r="C4402">
        <v>0.21078</v>
      </c>
      <c r="D4402" s="1">
        <f t="shared" si="205"/>
        <v>-0.35519143258623459</v>
      </c>
      <c r="E4402" s="1">
        <f t="shared" si="206"/>
        <v>0.16955891162689521</v>
      </c>
      <c r="J4402">
        <v>0.21078</v>
      </c>
      <c r="K4402">
        <v>-0.35519143258623398</v>
      </c>
      <c r="L4402">
        <v>0.16955891162689499</v>
      </c>
      <c r="M4402">
        <f>K4402/D4402</f>
        <v>0.99999999999999833</v>
      </c>
    </row>
    <row r="4403" spans="2:13" x14ac:dyDescent="0.2">
      <c r="B4403">
        <f t="shared" si="204"/>
        <v>43.989999999999817</v>
      </c>
      <c r="C4403">
        <v>0.23361999999999999</v>
      </c>
      <c r="D4403" s="1">
        <f t="shared" si="205"/>
        <v>-0.33339361258623457</v>
      </c>
      <c r="E4403" s="1">
        <f t="shared" si="206"/>
        <v>0.16611598640103287</v>
      </c>
      <c r="J4403">
        <v>0.23361999999999999</v>
      </c>
      <c r="K4403">
        <v>-0.33339361258623401</v>
      </c>
      <c r="L4403">
        <v>0.16611598640103201</v>
      </c>
      <c r="M4403">
        <f>K4403/D4403</f>
        <v>0.99999999999999833</v>
      </c>
    </row>
    <row r="4404" spans="2:13" x14ac:dyDescent="0.2">
      <c r="B4404">
        <f t="shared" si="204"/>
        <v>43.999999999999815</v>
      </c>
      <c r="C4404">
        <v>0.24446999999999999</v>
      </c>
      <c r="D4404" s="1">
        <f t="shared" si="205"/>
        <v>-0.30994329808623455</v>
      </c>
      <c r="E4404" s="1">
        <f t="shared" si="206"/>
        <v>0.16289930184767051</v>
      </c>
      <c r="J4404">
        <v>0.24446999999999999</v>
      </c>
      <c r="K4404">
        <v>-0.309943298086234</v>
      </c>
      <c r="L4404">
        <v>0.16289930184767001</v>
      </c>
      <c r="M4404">
        <f>K4404/D4404</f>
        <v>0.99999999999999822</v>
      </c>
    </row>
    <row r="4405" spans="2:13" x14ac:dyDescent="0.2">
      <c r="B4405">
        <f t="shared" si="204"/>
        <v>44.009999999999813</v>
      </c>
      <c r="C4405">
        <v>0.24246000000000001</v>
      </c>
      <c r="D4405" s="1">
        <f t="shared" si="205"/>
        <v>-0.28605938158623456</v>
      </c>
      <c r="E4405" s="1">
        <f t="shared" si="206"/>
        <v>0.15991928844930817</v>
      </c>
      <c r="J4405">
        <v>0.24246000000000001</v>
      </c>
      <c r="K4405">
        <v>-0.28605938158623401</v>
      </c>
      <c r="L4405">
        <v>0.159919288449308</v>
      </c>
      <c r="M4405">
        <f>K4405/D4405</f>
        <v>0.99999999999999811</v>
      </c>
    </row>
    <row r="4406" spans="2:13" x14ac:dyDescent="0.2">
      <c r="B4406">
        <f t="shared" si="204"/>
        <v>44.019999999999811</v>
      </c>
      <c r="C4406">
        <v>0.22847000000000001</v>
      </c>
      <c r="D4406" s="1">
        <f t="shared" si="205"/>
        <v>-0.26296026508623455</v>
      </c>
      <c r="E4406" s="1">
        <f t="shared" si="206"/>
        <v>0.15717419021594581</v>
      </c>
      <c r="J4406">
        <v>0.22847000000000001</v>
      </c>
      <c r="K4406">
        <v>-0.26296026508623399</v>
      </c>
      <c r="L4406">
        <v>0.157174190215945</v>
      </c>
      <c r="M4406">
        <f>K4406/D4406</f>
        <v>0.99999999999999789</v>
      </c>
    </row>
    <row r="4407" spans="2:13" x14ac:dyDescent="0.2">
      <c r="B4407">
        <f t="shared" si="204"/>
        <v>44.029999999999809</v>
      </c>
      <c r="C4407">
        <v>0.20438000000000001</v>
      </c>
      <c r="D4407" s="1">
        <f t="shared" si="205"/>
        <v>-0.24172897258623455</v>
      </c>
      <c r="E4407" s="1">
        <f t="shared" si="206"/>
        <v>0.15465074402758347</v>
      </c>
      <c r="J4407">
        <v>0.20438000000000001</v>
      </c>
      <c r="K4407">
        <v>-0.24172897258623399</v>
      </c>
      <c r="L4407">
        <v>0.154650744027583</v>
      </c>
      <c r="M4407">
        <f>K4407/D4407</f>
        <v>0.99999999999999767</v>
      </c>
    </row>
    <row r="4408" spans="2:13" x14ac:dyDescent="0.2">
      <c r="B4408">
        <f t="shared" si="204"/>
        <v>44.039999999999807</v>
      </c>
      <c r="C4408">
        <v>0.17233000000000001</v>
      </c>
      <c r="D4408" s="1">
        <f t="shared" si="205"/>
        <v>-0.22325134708623454</v>
      </c>
      <c r="E4408" s="1">
        <f t="shared" si="206"/>
        <v>0.15232584242922112</v>
      </c>
      <c r="J4408">
        <v>0.17233000000000001</v>
      </c>
      <c r="K4408">
        <v>-0.22325134708623401</v>
      </c>
      <c r="L4408">
        <v>0.15232584242922101</v>
      </c>
      <c r="M4408">
        <f>K4408/D4408</f>
        <v>0.99999999999999767</v>
      </c>
    </row>
    <row r="4409" spans="2:13" x14ac:dyDescent="0.2">
      <c r="B4409">
        <f t="shared" si="204"/>
        <v>44.049999999999805</v>
      </c>
      <c r="C4409">
        <v>0.13383</v>
      </c>
      <c r="D4409" s="1">
        <f t="shared" si="205"/>
        <v>-0.20823419908623453</v>
      </c>
      <c r="E4409" s="1">
        <f t="shared" si="206"/>
        <v>0.15016841469835879</v>
      </c>
      <c r="J4409">
        <v>0.13383</v>
      </c>
      <c r="K4409">
        <v>-0.208234199086234</v>
      </c>
      <c r="L4409">
        <v>0.15016841469835801</v>
      </c>
      <c r="M4409">
        <f>K4409/D4409</f>
        <v>0.99999999999999745</v>
      </c>
    </row>
    <row r="4410" spans="2:13" x14ac:dyDescent="0.2">
      <c r="B4410">
        <f t="shared" si="204"/>
        <v>44.059999999999803</v>
      </c>
      <c r="C4410">
        <v>8.9510999999999993E-2</v>
      </c>
      <c r="D4410" s="1">
        <f t="shared" si="205"/>
        <v>-0.19727932303623452</v>
      </c>
      <c r="E4410" s="1">
        <f t="shared" si="206"/>
        <v>0.14814084708774644</v>
      </c>
      <c r="J4410">
        <v>8.9510999999999993E-2</v>
      </c>
      <c r="K4410">
        <v>-0.19727932303623399</v>
      </c>
      <c r="L4410">
        <v>0.148140847087746</v>
      </c>
      <c r="M4410">
        <f>K4410/D4410</f>
        <v>0.99999999999999734</v>
      </c>
    </row>
    <row r="4411" spans="2:13" x14ac:dyDescent="0.2">
      <c r="B4411">
        <f t="shared" si="204"/>
        <v>44.069999999999801</v>
      </c>
      <c r="C4411">
        <v>3.9191999999999998E-2</v>
      </c>
      <c r="D4411" s="1">
        <f t="shared" si="205"/>
        <v>-0.19096644088623452</v>
      </c>
      <c r="E4411" s="1">
        <f t="shared" si="206"/>
        <v>0.1461996182681341</v>
      </c>
      <c r="J4411">
        <v>3.9191999999999998E-2</v>
      </c>
      <c r="K4411">
        <v>-0.19096644088623399</v>
      </c>
      <c r="L4411">
        <v>0.14619961826813399</v>
      </c>
      <c r="M4411">
        <f>K4411/D4411</f>
        <v>0.99999999999999722</v>
      </c>
    </row>
    <row r="4412" spans="2:13" x14ac:dyDescent="0.2">
      <c r="B4412">
        <f t="shared" si="204"/>
        <v>44.079999999999799</v>
      </c>
      <c r="C4412">
        <v>-1.7457E-2</v>
      </c>
      <c r="D4412" s="1">
        <f t="shared" si="205"/>
        <v>-0.18990033913623452</v>
      </c>
      <c r="E4412" s="1">
        <f t="shared" si="206"/>
        <v>0.14429528436802175</v>
      </c>
      <c r="J4412">
        <v>-1.7457E-2</v>
      </c>
      <c r="K4412">
        <v>-0.189900339136234</v>
      </c>
      <c r="L4412">
        <v>0.144295284368021</v>
      </c>
      <c r="M4412">
        <f>K4412/D4412</f>
        <v>0.99999999999999722</v>
      </c>
    </row>
    <row r="4413" spans="2:13" x14ac:dyDescent="0.2">
      <c r="B4413">
        <f t="shared" si="204"/>
        <v>44.089999999999797</v>
      </c>
      <c r="C4413">
        <v>-8.0157999999999993E-2</v>
      </c>
      <c r="D4413" s="1">
        <f t="shared" si="205"/>
        <v>-0.19468835488623454</v>
      </c>
      <c r="E4413" s="1">
        <f t="shared" si="206"/>
        <v>0.1423723408979094</v>
      </c>
      <c r="J4413">
        <v>-8.0157999999999993E-2</v>
      </c>
      <c r="K4413">
        <v>-0.19468835488623401</v>
      </c>
      <c r="L4413">
        <v>0.14237234089790901</v>
      </c>
      <c r="M4413">
        <f>K4413/D4413</f>
        <v>0.99999999999999734</v>
      </c>
    </row>
    <row r="4414" spans="2:13" x14ac:dyDescent="0.2">
      <c r="B4414">
        <f t="shared" si="204"/>
        <v>44.099999999999795</v>
      </c>
      <c r="C4414">
        <v>-0.14741000000000001</v>
      </c>
      <c r="D4414" s="1">
        <f t="shared" si="205"/>
        <v>-0.20585056528623455</v>
      </c>
      <c r="E4414" s="1">
        <f t="shared" si="206"/>
        <v>0.14036964629704707</v>
      </c>
      <c r="J4414">
        <v>-0.14741000000000001</v>
      </c>
      <c r="K4414">
        <v>-0.20585056528623399</v>
      </c>
      <c r="L4414">
        <v>0.14036964629704701</v>
      </c>
      <c r="M4414">
        <f>K4414/D4414</f>
        <v>0.99999999999999734</v>
      </c>
    </row>
    <row r="4415" spans="2:13" x14ac:dyDescent="0.2">
      <c r="B4415">
        <f t="shared" si="204"/>
        <v>44.109999999999793</v>
      </c>
      <c r="C4415">
        <v>-0.21626999999999999</v>
      </c>
      <c r="D4415" s="1">
        <f t="shared" si="205"/>
        <v>-0.22368906928623455</v>
      </c>
      <c r="E4415" s="1">
        <f t="shared" si="206"/>
        <v>0.13822194812418473</v>
      </c>
      <c r="J4415">
        <v>-0.21626999999999999</v>
      </c>
      <c r="K4415">
        <v>-0.223689069286234</v>
      </c>
      <c r="L4415">
        <v>0.13822194812418401</v>
      </c>
      <c r="M4415">
        <f>K4415/D4415</f>
        <v>0.99999999999999756</v>
      </c>
    </row>
    <row r="4416" spans="2:13" x14ac:dyDescent="0.2">
      <c r="B4416">
        <f t="shared" si="204"/>
        <v>44.119999999999791</v>
      </c>
      <c r="C4416">
        <v>-0.28255000000000002</v>
      </c>
      <c r="D4416" s="1">
        <f t="shared" si="205"/>
        <v>-0.24815619028623456</v>
      </c>
      <c r="E4416" s="1">
        <f t="shared" si="206"/>
        <v>0.13586272182632239</v>
      </c>
      <c r="J4416">
        <v>-0.28255000000000002</v>
      </c>
      <c r="K4416">
        <v>-0.24815619028623401</v>
      </c>
      <c r="L4416">
        <v>0.135862721826322</v>
      </c>
      <c r="M4416">
        <f>K4416/D4416</f>
        <v>0.99999999999999778</v>
      </c>
    </row>
    <row r="4417" spans="2:13" x14ac:dyDescent="0.2">
      <c r="B4417">
        <f t="shared" si="204"/>
        <v>44.129999999999789</v>
      </c>
      <c r="C4417">
        <v>-0.34148000000000001</v>
      </c>
      <c r="D4417" s="1">
        <f t="shared" si="205"/>
        <v>-0.27876486178623455</v>
      </c>
      <c r="E4417" s="1">
        <f t="shared" si="206"/>
        <v>0.13322811656596004</v>
      </c>
      <c r="J4417">
        <v>-0.34148000000000001</v>
      </c>
      <c r="K4417">
        <v>-0.278764861786234</v>
      </c>
      <c r="L4417">
        <v>0.13322811656596001</v>
      </c>
      <c r="M4417">
        <f>K4417/D4417</f>
        <v>0.999999999999998</v>
      </c>
    </row>
    <row r="4418" spans="2:13" x14ac:dyDescent="0.2">
      <c r="B4418">
        <f t="shared" si="204"/>
        <v>44.139999999999787</v>
      </c>
      <c r="C4418">
        <v>-0.38835999999999998</v>
      </c>
      <c r="D4418" s="1">
        <f t="shared" si="205"/>
        <v>-0.31456351378623454</v>
      </c>
      <c r="E4418" s="1">
        <f t="shared" si="206"/>
        <v>0.13026147468809768</v>
      </c>
      <c r="J4418">
        <v>-0.38835999999999998</v>
      </c>
      <c r="K4418">
        <v>-0.31456351378623398</v>
      </c>
      <c r="L4418">
        <v>0.13026147468809701</v>
      </c>
      <c r="M4418">
        <f>K4418/D4418</f>
        <v>0.99999999999999822</v>
      </c>
    </row>
    <row r="4419" spans="2:13" x14ac:dyDescent="0.2">
      <c r="B4419">
        <f t="shared" si="204"/>
        <v>44.149999999999785</v>
      </c>
      <c r="C4419">
        <v>-0.41930000000000001</v>
      </c>
      <c r="D4419" s="1">
        <f t="shared" si="205"/>
        <v>-0.35417923678623453</v>
      </c>
      <c r="E4419" s="1">
        <f t="shared" si="206"/>
        <v>0.12691776093523532</v>
      </c>
      <c r="J4419">
        <v>-0.41930000000000001</v>
      </c>
      <c r="K4419">
        <v>-0.35417923678623398</v>
      </c>
      <c r="L4419">
        <v>0.12691776093523499</v>
      </c>
      <c r="M4419">
        <f>K4419/D4419</f>
        <v>0.99999999999999845</v>
      </c>
    </row>
    <row r="4420" spans="2:13" x14ac:dyDescent="0.2">
      <c r="B4420">
        <f t="shared" si="204"/>
        <v>44.159999999999783</v>
      </c>
      <c r="C4420">
        <v>-0.43164999999999998</v>
      </c>
      <c r="D4420" s="1">
        <f t="shared" si="205"/>
        <v>-0.39591833428623452</v>
      </c>
      <c r="E4420" s="1">
        <f t="shared" si="206"/>
        <v>0.12316727307987298</v>
      </c>
      <c r="J4420">
        <v>-0.43164999999999998</v>
      </c>
      <c r="K4420">
        <v>-0.39591833428623402</v>
      </c>
      <c r="L4420">
        <v>0.12316727307987201</v>
      </c>
      <c r="M4420">
        <f>K4420/D4420</f>
        <v>0.99999999999999878</v>
      </c>
    </row>
    <row r="4421" spans="2:13" x14ac:dyDescent="0.2">
      <c r="B4421">
        <f t="shared" si="204"/>
        <v>44.169999999999781</v>
      </c>
      <c r="C4421">
        <v>-0.42437999999999998</v>
      </c>
      <c r="D4421" s="1">
        <f t="shared" si="205"/>
        <v>-0.43790660578623453</v>
      </c>
      <c r="E4421" s="1">
        <f t="shared" si="206"/>
        <v>0.11899814837951063</v>
      </c>
      <c r="J4421">
        <v>-0.42437999999999998</v>
      </c>
      <c r="K4421">
        <v>-0.43790660578623403</v>
      </c>
      <c r="L4421">
        <v>0.11899814837951</v>
      </c>
      <c r="M4421">
        <f>K4421/D4421</f>
        <v>0.99999999999999889</v>
      </c>
    </row>
    <row r="4422" spans="2:13" x14ac:dyDescent="0.2">
      <c r="B4422">
        <f t="shared" ref="B4422:B4485" si="207">B4421+$D$1</f>
        <v>44.179999999999779</v>
      </c>
      <c r="C4422">
        <v>-0.39815</v>
      </c>
      <c r="D4422" s="1">
        <f t="shared" ref="D4422:D4485" si="208">D4421+$D$1*(C4422+C4421)*9.81*0.5</f>
        <v>-0.47825170228623454</v>
      </c>
      <c r="E4422" s="1">
        <f t="shared" ref="E4422:E4485" si="209">E4421+$D$1*(D4422+D4421)*0.5</f>
        <v>0.11441735683914828</v>
      </c>
      <c r="J4422">
        <v>-0.39815</v>
      </c>
      <c r="K4422">
        <v>-0.47825170228623398</v>
      </c>
      <c r="L4422">
        <v>0.114417356839148</v>
      </c>
      <c r="M4422">
        <f>K4422/D4422</f>
        <v>0.99999999999999889</v>
      </c>
    </row>
    <row r="4423" spans="2:13" x14ac:dyDescent="0.2">
      <c r="B4423">
        <f t="shared" si="207"/>
        <v>44.189999999999777</v>
      </c>
      <c r="C4423">
        <v>-0.35532000000000002</v>
      </c>
      <c r="D4423" s="1">
        <f t="shared" si="208"/>
        <v>-0.51520940578623453</v>
      </c>
      <c r="E4423" s="1">
        <f t="shared" si="209"/>
        <v>0.10945005129878593</v>
      </c>
      <c r="J4423">
        <v>-0.35532000000000002</v>
      </c>
      <c r="K4423">
        <v>-0.51520940578623398</v>
      </c>
      <c r="L4423">
        <v>0.109450051298785</v>
      </c>
      <c r="M4423">
        <f>K4423/D4423</f>
        <v>0.99999999999999889</v>
      </c>
    </row>
    <row r="4424" spans="2:13" x14ac:dyDescent="0.2">
      <c r="B4424">
        <f t="shared" si="207"/>
        <v>44.199999999999775</v>
      </c>
      <c r="C4424">
        <v>-0.29994999999999999</v>
      </c>
      <c r="D4424" s="1">
        <f t="shared" si="208"/>
        <v>-0.54735039928623452</v>
      </c>
      <c r="E4424" s="1">
        <f t="shared" si="209"/>
        <v>0.10413725227342359</v>
      </c>
      <c r="J4424">
        <v>-0.29994999999999999</v>
      </c>
      <c r="K4424">
        <v>-0.54735039928623397</v>
      </c>
      <c r="L4424">
        <v>0.10413725227342301</v>
      </c>
      <c r="M4424">
        <f>K4424/D4424</f>
        <v>0.999999999999999</v>
      </c>
    </row>
    <row r="4425" spans="2:13" x14ac:dyDescent="0.2">
      <c r="B4425">
        <f t="shared" si="207"/>
        <v>44.209999999999773</v>
      </c>
      <c r="C4425">
        <v>-0.23744000000000001</v>
      </c>
      <c r="D4425" s="1">
        <f t="shared" si="208"/>
        <v>-0.57370937878623451</v>
      </c>
      <c r="E4425" s="1">
        <f t="shared" si="209"/>
        <v>9.8531953383061241E-2</v>
      </c>
      <c r="J4425">
        <v>-0.23744000000000001</v>
      </c>
      <c r="K4425">
        <v>-0.57370937878623396</v>
      </c>
      <c r="L4425">
        <v>9.8531953383061199E-2</v>
      </c>
      <c r="M4425">
        <f>K4425/D4425</f>
        <v>0.999999999999999</v>
      </c>
    </row>
    <row r="4426" spans="2:13" x14ac:dyDescent="0.2">
      <c r="B4426">
        <f t="shared" si="207"/>
        <v>44.219999999999771</v>
      </c>
      <c r="C4426">
        <v>-0.17399999999999999</v>
      </c>
      <c r="D4426" s="1">
        <f t="shared" si="208"/>
        <v>-0.59389051078623456</v>
      </c>
      <c r="E4426" s="1">
        <f t="shared" si="209"/>
        <v>9.26939539351989E-2</v>
      </c>
      <c r="J4426">
        <v>-0.17399999999999999</v>
      </c>
      <c r="K4426">
        <v>-0.593890510786234</v>
      </c>
      <c r="L4426">
        <v>9.26939539351989E-2</v>
      </c>
      <c r="M4426">
        <f>K4426/D4426</f>
        <v>0.99999999999999911</v>
      </c>
    </row>
    <row r="4427" spans="2:13" x14ac:dyDescent="0.2">
      <c r="B4427">
        <f t="shared" si="207"/>
        <v>44.229999999999769</v>
      </c>
      <c r="C4427">
        <v>-0.11592</v>
      </c>
      <c r="D4427" s="1">
        <f t="shared" si="208"/>
        <v>-0.6081110867862346</v>
      </c>
      <c r="E4427" s="1">
        <f t="shared" si="209"/>
        <v>8.6683945947336555E-2</v>
      </c>
      <c r="J4427">
        <v>-0.11592</v>
      </c>
      <c r="K4427">
        <v>-0.60811108678623405</v>
      </c>
      <c r="L4427">
        <v>8.6683945947336499E-2</v>
      </c>
      <c r="M4427">
        <f>K4427/D4427</f>
        <v>0.99999999999999911</v>
      </c>
    </row>
    <row r="4428" spans="2:13" x14ac:dyDescent="0.2">
      <c r="B4428">
        <f t="shared" si="207"/>
        <v>44.239999999999768</v>
      </c>
      <c r="C4428">
        <v>-6.8487000000000006E-2</v>
      </c>
      <c r="D4428" s="1">
        <f t="shared" si="208"/>
        <v>-0.61715625013623465</v>
      </c>
      <c r="E4428" s="1">
        <f t="shared" si="209"/>
        <v>8.0557609262724206E-2</v>
      </c>
      <c r="J4428">
        <v>-6.8487000000000006E-2</v>
      </c>
      <c r="K4428">
        <v>-0.61715625013623399</v>
      </c>
      <c r="L4428">
        <v>8.0557609262724206E-2</v>
      </c>
      <c r="M4428">
        <f>K4428/D4428</f>
        <v>0.99999999999999889</v>
      </c>
    </row>
    <row r="4429" spans="2:13" x14ac:dyDescent="0.2">
      <c r="B4429">
        <f t="shared" si="207"/>
        <v>44.249999999999766</v>
      </c>
      <c r="C4429">
        <v>-3.5222000000000003E-2</v>
      </c>
      <c r="D4429" s="1">
        <f t="shared" si="208"/>
        <v>-0.62224317658623463</v>
      </c>
      <c r="E4429" s="1">
        <f t="shared" si="209"/>
        <v>7.4360612129111853E-2</v>
      </c>
      <c r="J4429">
        <v>-3.5222000000000003E-2</v>
      </c>
      <c r="K4429">
        <v>-0.62224317658623396</v>
      </c>
      <c r="L4429">
        <v>7.4360612129111797E-2</v>
      </c>
      <c r="M4429">
        <f>K4429/D4429</f>
        <v>0.99999999999999889</v>
      </c>
    </row>
    <row r="4430" spans="2:13" x14ac:dyDescent="0.2">
      <c r="B4430">
        <f t="shared" si="207"/>
        <v>44.259999999999764</v>
      </c>
      <c r="C4430">
        <v>-1.7292999999999999E-2</v>
      </c>
      <c r="D4430" s="1">
        <f t="shared" si="208"/>
        <v>-0.62481903733623467</v>
      </c>
      <c r="E4430" s="1">
        <f t="shared" si="209"/>
        <v>6.8125301059499502E-2</v>
      </c>
      <c r="J4430">
        <v>-1.7292999999999999E-2</v>
      </c>
      <c r="K4430">
        <v>-0.62481903733623401</v>
      </c>
      <c r="L4430">
        <v>6.8125301059499502E-2</v>
      </c>
      <c r="M4430">
        <f>K4430/D4430</f>
        <v>0.99999999999999889</v>
      </c>
    </row>
    <row r="4431" spans="2:13" x14ac:dyDescent="0.2">
      <c r="B4431">
        <f t="shared" si="207"/>
        <v>44.269999999999762</v>
      </c>
      <c r="C4431">
        <v>-1.3586000000000001E-2</v>
      </c>
      <c r="D4431" s="1">
        <f t="shared" si="208"/>
        <v>-0.62633365228623472</v>
      </c>
      <c r="E4431" s="1">
        <f t="shared" si="209"/>
        <v>6.1869537611387151E-2</v>
      </c>
      <c r="J4431">
        <v>-1.3586000000000001E-2</v>
      </c>
      <c r="K4431">
        <v>-0.62633365228623405</v>
      </c>
      <c r="L4431">
        <v>6.1869537611387103E-2</v>
      </c>
      <c r="M4431">
        <f>K4431/D4431</f>
        <v>0.99999999999999889</v>
      </c>
    </row>
    <row r="4432" spans="2:13" x14ac:dyDescent="0.2">
      <c r="B4432">
        <f t="shared" si="207"/>
        <v>44.27999999999976</v>
      </c>
      <c r="C4432">
        <v>-2.1277000000000001E-2</v>
      </c>
      <c r="D4432" s="1">
        <f t="shared" si="208"/>
        <v>-0.62804368243623476</v>
      </c>
      <c r="E4432" s="1">
        <f t="shared" si="209"/>
        <v>5.5597650937774801E-2</v>
      </c>
      <c r="J4432">
        <v>-2.1277000000000001E-2</v>
      </c>
      <c r="K4432">
        <v>-0.62804368243623399</v>
      </c>
      <c r="L4432">
        <v>5.5597650937774801E-2</v>
      </c>
      <c r="M4432">
        <f>K4432/D4432</f>
        <v>0.99999999999999878</v>
      </c>
    </row>
    <row r="4433" spans="2:13" x14ac:dyDescent="0.2">
      <c r="B4433">
        <f t="shared" si="207"/>
        <v>44.289999999999758</v>
      </c>
      <c r="C4433">
        <v>-3.6767000000000001E-2</v>
      </c>
      <c r="D4433" s="1">
        <f t="shared" si="208"/>
        <v>-0.63089074063623474</v>
      </c>
      <c r="E4433" s="1">
        <f t="shared" si="209"/>
        <v>4.9302978822412455E-2</v>
      </c>
      <c r="J4433">
        <v>-3.6767000000000001E-2</v>
      </c>
      <c r="K4433">
        <v>-0.63089074063623396</v>
      </c>
      <c r="L4433">
        <v>4.9302978822412399E-2</v>
      </c>
      <c r="M4433">
        <f>K4433/D4433</f>
        <v>0.99999999999999878</v>
      </c>
    </row>
    <row r="4434" spans="2:13" x14ac:dyDescent="0.2">
      <c r="B4434">
        <f t="shared" si="207"/>
        <v>44.299999999999756</v>
      </c>
      <c r="C4434">
        <v>-5.6586999999999998E-2</v>
      </c>
      <c r="D4434" s="1">
        <f t="shared" si="208"/>
        <v>-0.63546975433623476</v>
      </c>
      <c r="E4434" s="1">
        <f t="shared" si="209"/>
        <v>4.2971176347550107E-2</v>
      </c>
      <c r="J4434">
        <v>-5.6586999999999998E-2</v>
      </c>
      <c r="K4434">
        <v>-0.63546975433623398</v>
      </c>
      <c r="L4434">
        <v>4.29711763475501E-2</v>
      </c>
      <c r="M4434">
        <f>K4434/D4434</f>
        <v>0.99999999999999878</v>
      </c>
    </row>
    <row r="4435" spans="2:13" x14ac:dyDescent="0.2">
      <c r="B4435">
        <f t="shared" si="207"/>
        <v>44.309999999999754</v>
      </c>
      <c r="C4435">
        <v>-7.7969999999999998E-2</v>
      </c>
      <c r="D4435" s="1">
        <f t="shared" si="208"/>
        <v>-0.64206977518623476</v>
      </c>
      <c r="E4435" s="1">
        <f t="shared" si="209"/>
        <v>3.6583478699937763E-2</v>
      </c>
      <c r="J4435">
        <v>-7.7969999999999998E-2</v>
      </c>
      <c r="K4435">
        <v>-0.64206977518623398</v>
      </c>
      <c r="L4435">
        <v>3.6583478699937701E-2</v>
      </c>
      <c r="M4435">
        <f>K4435/D4435</f>
        <v>0.99999999999999878</v>
      </c>
    </row>
    <row r="4436" spans="2:13" x14ac:dyDescent="0.2">
      <c r="B4436">
        <f t="shared" si="207"/>
        <v>44.319999999999752</v>
      </c>
      <c r="C4436">
        <v>-9.8857E-2</v>
      </c>
      <c r="D4436" s="1">
        <f t="shared" si="208"/>
        <v>-0.65074313953623475</v>
      </c>
      <c r="E4436" s="1">
        <f t="shared" si="209"/>
        <v>3.0119414126325416E-2</v>
      </c>
      <c r="J4436">
        <v>-9.8857E-2</v>
      </c>
      <c r="K4436">
        <v>-0.65074313953623397</v>
      </c>
      <c r="L4436">
        <v>3.0119414126325399E-2</v>
      </c>
      <c r="M4436">
        <f>K4436/D4436</f>
        <v>0.99999999999999878</v>
      </c>
    </row>
    <row r="4437" spans="2:13" x14ac:dyDescent="0.2">
      <c r="B4437">
        <f t="shared" si="207"/>
        <v>44.32999999999975</v>
      </c>
      <c r="C4437">
        <v>-0.11745999999999999</v>
      </c>
      <c r="D4437" s="1">
        <f t="shared" si="208"/>
        <v>-0.66135348838623476</v>
      </c>
      <c r="E4437" s="1">
        <f t="shared" si="209"/>
        <v>2.3558930986713068E-2</v>
      </c>
      <c r="J4437">
        <v>-0.11745999999999999</v>
      </c>
      <c r="K4437">
        <v>-0.66135348838623398</v>
      </c>
      <c r="L4437">
        <v>2.3558930986713002E-2</v>
      </c>
      <c r="M4437">
        <f>K4437/D4437</f>
        <v>0.99999999999999878</v>
      </c>
    </row>
    <row r="4438" spans="2:13" x14ac:dyDescent="0.2">
      <c r="B4438">
        <f t="shared" si="207"/>
        <v>44.339999999999748</v>
      </c>
      <c r="C4438">
        <v>-0.13159999999999999</v>
      </c>
      <c r="D4438" s="1">
        <f t="shared" si="208"/>
        <v>-0.67356988138623475</v>
      </c>
      <c r="E4438" s="1">
        <f t="shared" si="209"/>
        <v>1.6884314137850721E-2</v>
      </c>
      <c r="J4438">
        <v>-0.13159999999999999</v>
      </c>
      <c r="K4438">
        <v>-0.67356988138623397</v>
      </c>
      <c r="L4438">
        <v>1.6884314137850701E-2</v>
      </c>
      <c r="M4438">
        <f>K4438/D4438</f>
        <v>0.99999999999999889</v>
      </c>
    </row>
    <row r="4439" spans="2:13" x14ac:dyDescent="0.2">
      <c r="B4439">
        <f t="shared" si="207"/>
        <v>44.349999999999746</v>
      </c>
      <c r="C4439">
        <v>-0.13832</v>
      </c>
      <c r="D4439" s="1">
        <f t="shared" si="208"/>
        <v>-0.68680945738623478</v>
      </c>
      <c r="E4439" s="1">
        <f t="shared" si="209"/>
        <v>1.0082417443988374E-2</v>
      </c>
      <c r="J4439">
        <v>-0.13832</v>
      </c>
      <c r="K4439">
        <v>-0.686809457386234</v>
      </c>
      <c r="L4439">
        <v>1.0082417443988301E-2</v>
      </c>
      <c r="M4439">
        <f>K4439/D4439</f>
        <v>0.99999999999999889</v>
      </c>
    </row>
    <row r="4440" spans="2:13" x14ac:dyDescent="0.2">
      <c r="B4440">
        <f t="shared" si="207"/>
        <v>44.359999999999744</v>
      </c>
      <c r="C4440">
        <v>-0.13392999999999999</v>
      </c>
      <c r="D4440" s="1">
        <f t="shared" si="208"/>
        <v>-0.70016331988623481</v>
      </c>
      <c r="E4440" s="1">
        <f t="shared" si="209"/>
        <v>3.1475535576260252E-3</v>
      </c>
      <c r="J4440">
        <v>-0.13392999999999999</v>
      </c>
      <c r="K4440">
        <v>-0.70016331988623404</v>
      </c>
      <c r="L4440">
        <v>3.14755355762602E-3</v>
      </c>
      <c r="M4440">
        <f>K4440/D4440</f>
        <v>0.99999999999999889</v>
      </c>
    </row>
    <row r="4441" spans="2:13" x14ac:dyDescent="0.2">
      <c r="B4441">
        <f t="shared" si="207"/>
        <v>44.369999999999742</v>
      </c>
      <c r="C4441">
        <v>-0.11473</v>
      </c>
      <c r="D4441" s="1">
        <f t="shared" si="208"/>
        <v>-0.71236009288623481</v>
      </c>
      <c r="E4441" s="1">
        <f t="shared" si="209"/>
        <v>-3.9150635062363236E-3</v>
      </c>
      <c r="J4441">
        <v>-0.11473</v>
      </c>
      <c r="K4441">
        <v>-0.71236009288623403</v>
      </c>
      <c r="L4441">
        <v>-3.9150635062363201E-3</v>
      </c>
      <c r="M4441">
        <f>K4441/D4441</f>
        <v>0.99999999999999889</v>
      </c>
    </row>
    <row r="4442" spans="2:13" x14ac:dyDescent="0.2">
      <c r="B4442">
        <f t="shared" si="207"/>
        <v>44.37999999999974</v>
      </c>
      <c r="C4442">
        <v>-7.7996999999999997E-2</v>
      </c>
      <c r="D4442" s="1">
        <f t="shared" si="208"/>
        <v>-0.72181335223623477</v>
      </c>
      <c r="E4442" s="1">
        <f t="shared" si="209"/>
        <v>-1.1085930731848671E-2</v>
      </c>
      <c r="J4442">
        <v>-7.7996999999999997E-2</v>
      </c>
      <c r="K4442">
        <v>-0.721813352236234</v>
      </c>
      <c r="L4442">
        <v>-1.10859307318486E-2</v>
      </c>
      <c r="M4442">
        <f>K4442/D4442</f>
        <v>0.99999999999999889</v>
      </c>
    </row>
    <row r="4443" spans="2:13" x14ac:dyDescent="0.2">
      <c r="B4443">
        <f t="shared" si="207"/>
        <v>44.389999999999738</v>
      </c>
      <c r="C4443">
        <v>-2.3063E-2</v>
      </c>
      <c r="D4443" s="1">
        <f t="shared" si="208"/>
        <v>-0.72677034523623474</v>
      </c>
      <c r="E4443" s="1">
        <f t="shared" si="209"/>
        <v>-1.8328849219211019E-2</v>
      </c>
      <c r="J4443">
        <v>-2.3063E-2</v>
      </c>
      <c r="K4443">
        <v>-0.72677034523623396</v>
      </c>
      <c r="L4443">
        <v>-1.8328849219211001E-2</v>
      </c>
      <c r="M4443">
        <f>K4443/D4443</f>
        <v>0.99999999999999889</v>
      </c>
    </row>
    <row r="4444" spans="2:13" x14ac:dyDescent="0.2">
      <c r="B4444">
        <f t="shared" si="207"/>
        <v>44.399999999999736</v>
      </c>
      <c r="C4444">
        <v>4.8193E-2</v>
      </c>
      <c r="D4444" s="1">
        <f t="shared" si="208"/>
        <v>-0.72553771873623474</v>
      </c>
      <c r="E4444" s="1">
        <f t="shared" si="209"/>
        <v>-2.5590389539073367E-2</v>
      </c>
      <c r="J4444">
        <v>4.8193E-2</v>
      </c>
      <c r="K4444">
        <v>-0.72553771873623396</v>
      </c>
      <c r="L4444">
        <v>-2.5590389539073301E-2</v>
      </c>
      <c r="M4444">
        <f>K4444/D4444</f>
        <v>0.99999999999999889</v>
      </c>
    </row>
    <row r="4445" spans="2:13" x14ac:dyDescent="0.2">
      <c r="B4445">
        <f t="shared" si="207"/>
        <v>44.409999999999734</v>
      </c>
      <c r="C4445">
        <v>0.13153999999999999</v>
      </c>
      <c r="D4445" s="1">
        <f t="shared" si="208"/>
        <v>-0.71672181508623478</v>
      </c>
      <c r="E4445" s="1">
        <f t="shared" si="209"/>
        <v>-3.2801687208185715E-2</v>
      </c>
      <c r="J4445">
        <v>0.13153999999999999</v>
      </c>
      <c r="K4445">
        <v>-0.716721815086234</v>
      </c>
      <c r="L4445">
        <v>-3.2801687208185701E-2</v>
      </c>
      <c r="M4445">
        <f>K4445/D4445</f>
        <v>0.99999999999999889</v>
      </c>
    </row>
    <row r="4446" spans="2:13" x14ac:dyDescent="0.2">
      <c r="B4446">
        <f t="shared" si="207"/>
        <v>44.419999999999732</v>
      </c>
      <c r="C4446">
        <v>0.22134000000000001</v>
      </c>
      <c r="D4446" s="1">
        <f t="shared" si="208"/>
        <v>-0.69941305108623475</v>
      </c>
      <c r="E4446" s="1">
        <f t="shared" si="209"/>
        <v>-3.9882361539048061E-2</v>
      </c>
      <c r="J4446">
        <v>0.22134000000000001</v>
      </c>
      <c r="K4446">
        <v>-0.69941305108623397</v>
      </c>
      <c r="L4446">
        <v>-3.9882361539047999E-2</v>
      </c>
      <c r="M4446">
        <f>K4446/D4446</f>
        <v>0.99999999999999889</v>
      </c>
    </row>
    <row r="4447" spans="2:13" x14ac:dyDescent="0.2">
      <c r="B4447">
        <f t="shared" si="207"/>
        <v>44.42999999999973</v>
      </c>
      <c r="C4447">
        <v>0.31194</v>
      </c>
      <c r="D4447" s="1">
        <f t="shared" si="208"/>
        <v>-0.67325566708623474</v>
      </c>
      <c r="E4447" s="1">
        <f t="shared" si="209"/>
        <v>-4.6745705129910407E-2</v>
      </c>
      <c r="J4447">
        <v>0.31194</v>
      </c>
      <c r="K4447">
        <v>-0.67325566708623397</v>
      </c>
      <c r="L4447">
        <v>-4.67457051299104E-2</v>
      </c>
      <c r="M4447">
        <f>K4447/D4447</f>
        <v>0.99999999999999889</v>
      </c>
    </row>
    <row r="4448" spans="2:13" x14ac:dyDescent="0.2">
      <c r="B4448">
        <f t="shared" si="207"/>
        <v>44.439999999999728</v>
      </c>
      <c r="C4448">
        <v>0.39895000000000003</v>
      </c>
      <c r="D4448" s="1">
        <f t="shared" si="208"/>
        <v>-0.63838651258623469</v>
      </c>
      <c r="E4448" s="1">
        <f t="shared" si="209"/>
        <v>-5.3303916028272752E-2</v>
      </c>
      <c r="J4448">
        <v>0.39895000000000003</v>
      </c>
      <c r="K4448">
        <v>-0.63838651258623402</v>
      </c>
      <c r="L4448">
        <v>-5.3303916028272703E-2</v>
      </c>
      <c r="M4448">
        <f>K4448/D4448</f>
        <v>0.999999999999999</v>
      </c>
    </row>
    <row r="4449" spans="2:13" x14ac:dyDescent="0.2">
      <c r="B4449">
        <f t="shared" si="207"/>
        <v>44.449999999999726</v>
      </c>
      <c r="C4449">
        <v>0.48002</v>
      </c>
      <c r="D4449" s="1">
        <f t="shared" si="208"/>
        <v>-0.59527303408623466</v>
      </c>
      <c r="E4449" s="1">
        <f t="shared" si="209"/>
        <v>-5.9472213761635098E-2</v>
      </c>
      <c r="J4449">
        <v>0.48002</v>
      </c>
      <c r="K4449">
        <v>-0.595273034086234</v>
      </c>
      <c r="L4449">
        <v>-5.9472213761635098E-2</v>
      </c>
      <c r="M4449">
        <f>K4449/D4449</f>
        <v>0.99999999999999889</v>
      </c>
    </row>
    <row r="4450" spans="2:13" x14ac:dyDescent="0.2">
      <c r="B4450">
        <f t="shared" si="207"/>
        <v>44.459999999999724</v>
      </c>
      <c r="C4450">
        <v>0.55488999999999999</v>
      </c>
      <c r="D4450" s="1">
        <f t="shared" si="208"/>
        <v>-0.54451069858623469</v>
      </c>
      <c r="E4450" s="1">
        <f t="shared" si="209"/>
        <v>-6.5171132424997447E-2</v>
      </c>
      <c r="J4450">
        <v>0.55488999999999999</v>
      </c>
      <c r="K4450">
        <v>-0.54451069858623402</v>
      </c>
      <c r="L4450">
        <v>-6.5171132424997405E-2</v>
      </c>
      <c r="M4450">
        <f>K4450/D4450</f>
        <v>0.99999999999999878</v>
      </c>
    </row>
    <row r="4451" spans="2:13" x14ac:dyDescent="0.2">
      <c r="B4451">
        <f t="shared" si="207"/>
        <v>44.469999999999722</v>
      </c>
      <c r="C4451">
        <v>0.62463999999999997</v>
      </c>
      <c r="D4451" s="1">
        <f t="shared" si="208"/>
        <v>-0.48665475208623465</v>
      </c>
      <c r="E4451" s="1">
        <f t="shared" si="209"/>
        <v>-7.0326959678359793E-2</v>
      </c>
      <c r="J4451">
        <v>0.62463999999999997</v>
      </c>
      <c r="K4451">
        <v>-0.48665475208623399</v>
      </c>
      <c r="L4451">
        <v>-7.0326959678359793E-2</v>
      </c>
      <c r="M4451">
        <f>K4451/D4451</f>
        <v>0.99999999999999867</v>
      </c>
    </row>
    <row r="4452" spans="2:13" x14ac:dyDescent="0.2">
      <c r="B4452">
        <f t="shared" si="207"/>
        <v>44.47999999999972</v>
      </c>
      <c r="C4452">
        <v>0.69045000000000001</v>
      </c>
      <c r="D4452" s="1">
        <f t="shared" si="208"/>
        <v>-0.42214958758623466</v>
      </c>
      <c r="E4452" s="1">
        <f t="shared" si="209"/>
        <v>-7.4870981376722143E-2</v>
      </c>
      <c r="J4452">
        <v>0.69045000000000001</v>
      </c>
      <c r="K4452">
        <v>-0.422149587586234</v>
      </c>
      <c r="L4452">
        <v>-7.4870981376722101E-2</v>
      </c>
      <c r="M4452">
        <f>K4452/D4452</f>
        <v>0.99999999999999845</v>
      </c>
    </row>
    <row r="4453" spans="2:13" x14ac:dyDescent="0.2">
      <c r="B4453">
        <f t="shared" si="207"/>
        <v>44.489999999999718</v>
      </c>
      <c r="C4453">
        <v>0.75255000000000005</v>
      </c>
      <c r="D4453" s="1">
        <f t="shared" si="208"/>
        <v>-0.35137043758623465</v>
      </c>
      <c r="E4453" s="1">
        <f t="shared" si="209"/>
        <v>-7.873858150258449E-2</v>
      </c>
      <c r="J4453">
        <v>0.75255000000000005</v>
      </c>
      <c r="K4453">
        <v>-0.35137043758623399</v>
      </c>
      <c r="L4453">
        <v>-7.8738581502584407E-2</v>
      </c>
      <c r="M4453">
        <f>K4453/D4453</f>
        <v>0.99999999999999811</v>
      </c>
    </row>
    <row r="4454" spans="2:13" x14ac:dyDescent="0.2">
      <c r="B4454">
        <f t="shared" si="207"/>
        <v>44.499999999999716</v>
      </c>
      <c r="C4454">
        <v>0.80976000000000004</v>
      </c>
      <c r="D4454" s="1">
        <f t="shared" si="208"/>
        <v>-0.27473913208623463</v>
      </c>
      <c r="E4454" s="1">
        <f t="shared" si="209"/>
        <v>-8.186912935094684E-2</v>
      </c>
      <c r="J4454">
        <v>0.80976000000000004</v>
      </c>
      <c r="K4454">
        <v>-0.27473913208623402</v>
      </c>
      <c r="L4454">
        <v>-8.1869129350946798E-2</v>
      </c>
      <c r="M4454">
        <f>K4454/D4454</f>
        <v>0.99999999999999778</v>
      </c>
    </row>
    <row r="4455" spans="2:13" x14ac:dyDescent="0.2">
      <c r="B4455">
        <f t="shared" si="207"/>
        <v>44.509999999999714</v>
      </c>
      <c r="C4455">
        <v>0.85904999999999998</v>
      </c>
      <c r="D4455" s="1">
        <f t="shared" si="208"/>
        <v>-0.19288400158623462</v>
      </c>
      <c r="E4455" s="1">
        <f t="shared" si="209"/>
        <v>-8.4207245019309179E-2</v>
      </c>
      <c r="J4455">
        <v>0.85904999999999998</v>
      </c>
      <c r="K4455">
        <v>-0.19288400158623401</v>
      </c>
      <c r="L4455">
        <v>-8.4207245019309096E-2</v>
      </c>
      <c r="M4455">
        <f>K4455/D4455</f>
        <v>0.99999999999999678</v>
      </c>
    </row>
    <row r="4456" spans="2:13" x14ac:dyDescent="0.2">
      <c r="B4456">
        <f t="shared" si="207"/>
        <v>44.519999999999712</v>
      </c>
      <c r="C4456">
        <v>0.89675000000000005</v>
      </c>
      <c r="D4456" s="1">
        <f t="shared" si="208"/>
        <v>-0.10676201158623461</v>
      </c>
      <c r="E4456" s="1">
        <f t="shared" si="209"/>
        <v>-8.5705475085171526E-2</v>
      </c>
      <c r="J4456">
        <v>0.89675000000000005</v>
      </c>
      <c r="K4456">
        <v>-0.106762011586234</v>
      </c>
      <c r="L4456">
        <v>-8.5705475085171498E-2</v>
      </c>
      <c r="M4456">
        <f>K4456/D4456</f>
        <v>0.99999999999999423</v>
      </c>
    </row>
    <row r="4457" spans="2:13" x14ac:dyDescent="0.2">
      <c r="B4457">
        <f t="shared" si="207"/>
        <v>44.52999999999971</v>
      </c>
      <c r="C4457">
        <v>0.91920000000000002</v>
      </c>
      <c r="D4457" s="1">
        <f t="shared" si="208"/>
        <v>-1.7689664086234611E-2</v>
      </c>
      <c r="E4457" s="1">
        <f t="shared" si="209"/>
        <v>-8.6327733463533868E-2</v>
      </c>
      <c r="J4457">
        <v>0.91920000000000002</v>
      </c>
      <c r="K4457">
        <v>-1.7689664086234499E-2</v>
      </c>
      <c r="L4457">
        <v>-8.6327733463533798E-2</v>
      </c>
      <c r="M4457">
        <f>K4457/D4457</f>
        <v>0.99999999999999367</v>
      </c>
    </row>
    <row r="4458" spans="2:13" x14ac:dyDescent="0.2">
      <c r="B4458">
        <f t="shared" si="207"/>
        <v>44.539999999999708</v>
      </c>
      <c r="C4458">
        <v>0.92386999999999997</v>
      </c>
      <c r="D4458" s="1">
        <f t="shared" si="208"/>
        <v>7.2712919413765398E-2</v>
      </c>
      <c r="E4458" s="1">
        <f t="shared" si="209"/>
        <v>-8.6052617186896219E-2</v>
      </c>
      <c r="J4458">
        <v>0.92386999999999997</v>
      </c>
      <c r="K4458">
        <v>7.2712919413765398E-2</v>
      </c>
      <c r="L4458">
        <v>-8.6052617186896205E-2</v>
      </c>
      <c r="M4458">
        <f>K4458/D4458</f>
        <v>1</v>
      </c>
    </row>
    <row r="4459" spans="2:13" x14ac:dyDescent="0.2">
      <c r="B4459">
        <f t="shared" si="207"/>
        <v>44.549999999999706</v>
      </c>
      <c r="C4459">
        <v>0.91013999999999995</v>
      </c>
      <c r="D4459" s="1">
        <f t="shared" si="208"/>
        <v>0.16267110991376538</v>
      </c>
      <c r="E4459" s="1">
        <f t="shared" si="209"/>
        <v>-8.487569704025856E-2</v>
      </c>
      <c r="J4459">
        <v>0.91013999999999995</v>
      </c>
      <c r="K4459">
        <v>0.16267110991376499</v>
      </c>
      <c r="L4459">
        <v>-8.4875697040258505E-2</v>
      </c>
      <c r="M4459">
        <f>K4459/D4459</f>
        <v>0.99999999999999756</v>
      </c>
    </row>
    <row r="4460" spans="2:13" x14ac:dyDescent="0.2">
      <c r="B4460">
        <f t="shared" si="207"/>
        <v>44.559999999999704</v>
      </c>
      <c r="C4460">
        <v>0.87931999999999999</v>
      </c>
      <c r="D4460" s="1">
        <f t="shared" si="208"/>
        <v>0.25044412291376539</v>
      </c>
      <c r="E4460" s="1">
        <f t="shared" si="209"/>
        <v>-8.2810120876120913E-2</v>
      </c>
      <c r="J4460">
        <v>0.87931999999999999</v>
      </c>
      <c r="K4460">
        <v>0.250444122913765</v>
      </c>
      <c r="L4460">
        <v>-8.2810120876120899E-2</v>
      </c>
      <c r="M4460">
        <f>K4460/D4460</f>
        <v>0.99999999999999845</v>
      </c>
    </row>
    <row r="4461" spans="2:13" x14ac:dyDescent="0.2">
      <c r="B4461">
        <f t="shared" si="207"/>
        <v>44.569999999999702</v>
      </c>
      <c r="C4461">
        <v>0.83416000000000001</v>
      </c>
      <c r="D4461" s="1">
        <f t="shared" si="208"/>
        <v>0.33449031691376541</v>
      </c>
      <c r="E4461" s="1">
        <f t="shared" si="209"/>
        <v>-7.9885448676983259E-2</v>
      </c>
      <c r="J4461">
        <v>0.83416000000000001</v>
      </c>
      <c r="K4461">
        <v>0.33449031691376502</v>
      </c>
      <c r="L4461">
        <v>-7.9885448676983203E-2</v>
      </c>
      <c r="M4461">
        <f>K4461/D4461</f>
        <v>0.99999999999999889</v>
      </c>
    </row>
    <row r="4462" spans="2:13" x14ac:dyDescent="0.2">
      <c r="B4462">
        <f t="shared" si="207"/>
        <v>44.5799999999997</v>
      </c>
      <c r="C4462">
        <v>0.77820999999999996</v>
      </c>
      <c r="D4462" s="1">
        <f t="shared" si="208"/>
        <v>0.41357706541376538</v>
      </c>
      <c r="E4462" s="1">
        <f t="shared" si="209"/>
        <v>-7.6145111765345608E-2</v>
      </c>
      <c r="J4462">
        <v>0.77820999999999996</v>
      </c>
      <c r="K4462">
        <v>0.41357706541376499</v>
      </c>
      <c r="L4462">
        <v>-7.6145111765345594E-2</v>
      </c>
      <c r="M4462">
        <f>K4462/D4462</f>
        <v>0.99999999999999911</v>
      </c>
    </row>
    <row r="4463" spans="2:13" x14ac:dyDescent="0.2">
      <c r="B4463">
        <f t="shared" si="207"/>
        <v>44.589999999999698</v>
      </c>
      <c r="C4463">
        <v>0.71477000000000002</v>
      </c>
      <c r="D4463" s="1">
        <f t="shared" si="208"/>
        <v>0.48680773441376535</v>
      </c>
      <c r="E4463" s="1">
        <f t="shared" si="209"/>
        <v>-7.1643187766207955E-2</v>
      </c>
      <c r="J4463">
        <v>0.71477000000000002</v>
      </c>
      <c r="K4463">
        <v>0.48680773441376501</v>
      </c>
      <c r="L4463">
        <v>-7.16431877662079E-2</v>
      </c>
      <c r="M4463">
        <f>K4463/D4463</f>
        <v>0.99999999999999933</v>
      </c>
    </row>
    <row r="4464" spans="2:13" x14ac:dyDescent="0.2">
      <c r="B4464">
        <f t="shared" si="207"/>
        <v>44.599999999999696</v>
      </c>
      <c r="C4464">
        <v>0.64648000000000005</v>
      </c>
      <c r="D4464" s="1">
        <f t="shared" si="208"/>
        <v>0.5535770469137653</v>
      </c>
      <c r="E4464" s="1">
        <f t="shared" si="209"/>
        <v>-6.6441263859570304E-2</v>
      </c>
      <c r="J4464">
        <v>0.64648000000000005</v>
      </c>
      <c r="K4464">
        <v>0.55357704691376497</v>
      </c>
      <c r="L4464">
        <v>-6.6441263859570304E-2</v>
      </c>
      <c r="M4464">
        <f>K4464/D4464</f>
        <v>0.99999999999999944</v>
      </c>
    </row>
    <row r="4465" spans="2:13" x14ac:dyDescent="0.2">
      <c r="B4465">
        <f t="shared" si="207"/>
        <v>44.609999999999694</v>
      </c>
      <c r="C4465">
        <v>0.57477999999999996</v>
      </c>
      <c r="D4465" s="1">
        <f t="shared" si="208"/>
        <v>0.61347984991376525</v>
      </c>
      <c r="E4465" s="1">
        <f t="shared" si="209"/>
        <v>-6.0605979375432648E-2</v>
      </c>
      <c r="J4465">
        <v>0.57477999999999996</v>
      </c>
      <c r="K4465">
        <v>0.61347984991376503</v>
      </c>
      <c r="L4465">
        <v>-6.0605979375432599E-2</v>
      </c>
      <c r="M4465">
        <f>K4465/D4465</f>
        <v>0.99999999999999967</v>
      </c>
    </row>
    <row r="4466" spans="2:13" x14ac:dyDescent="0.2">
      <c r="B4466">
        <f t="shared" si="207"/>
        <v>44.619999999999692</v>
      </c>
      <c r="C4466">
        <v>0.50024999999999997</v>
      </c>
      <c r="D4466" s="1">
        <f t="shared" si="208"/>
        <v>0.6662100714137652</v>
      </c>
      <c r="E4466" s="1">
        <f t="shared" si="209"/>
        <v>-5.4207529768794997E-2</v>
      </c>
      <c r="J4466">
        <v>0.50024999999999997</v>
      </c>
      <c r="K4466">
        <v>0.66621007141376498</v>
      </c>
      <c r="L4466">
        <v>-5.42075297687949E-2</v>
      </c>
      <c r="M4466">
        <f>K4466/D4466</f>
        <v>0.99999999999999967</v>
      </c>
    </row>
    <row r="4467" spans="2:13" x14ac:dyDescent="0.2">
      <c r="B4467">
        <f t="shared" si="207"/>
        <v>44.62999999999969</v>
      </c>
      <c r="C4467">
        <v>0.42304000000000003</v>
      </c>
      <c r="D4467" s="1">
        <f t="shared" si="208"/>
        <v>0.71149744591376518</v>
      </c>
      <c r="E4467" s="1">
        <f t="shared" si="209"/>
        <v>-4.7318992182157349E-2</v>
      </c>
      <c r="J4467">
        <v>0.42304000000000003</v>
      </c>
      <c r="K4467">
        <v>0.71149744591376496</v>
      </c>
      <c r="L4467">
        <v>-4.73189921821573E-2</v>
      </c>
      <c r="M4467">
        <f>K4467/D4467</f>
        <v>0.99999999999999967</v>
      </c>
    </row>
    <row r="4468" spans="2:13" x14ac:dyDescent="0.2">
      <c r="B4468">
        <f t="shared" si="207"/>
        <v>44.639999999999688</v>
      </c>
      <c r="C4468">
        <v>0.34342</v>
      </c>
      <c r="D4468" s="1">
        <f t="shared" si="208"/>
        <v>0.74909230891376521</v>
      </c>
      <c r="E4468" s="1">
        <f t="shared" si="209"/>
        <v>-4.0016043408019696E-2</v>
      </c>
      <c r="J4468">
        <v>0.34342</v>
      </c>
      <c r="K4468">
        <v>0.74909230891376499</v>
      </c>
      <c r="L4468">
        <v>-4.0016043408019598E-2</v>
      </c>
      <c r="M4468">
        <f>K4468/D4468</f>
        <v>0.99999999999999967</v>
      </c>
    </row>
    <row r="4469" spans="2:13" x14ac:dyDescent="0.2">
      <c r="B4469">
        <f t="shared" si="207"/>
        <v>44.649999999999686</v>
      </c>
      <c r="C4469">
        <v>0.26219999999999999</v>
      </c>
      <c r="D4469" s="1">
        <f t="shared" si="208"/>
        <v>0.77879796991376526</v>
      </c>
      <c r="E4469" s="1">
        <f t="shared" si="209"/>
        <v>-3.2376592013882044E-2</v>
      </c>
      <c r="J4469">
        <v>0.26219999999999999</v>
      </c>
      <c r="K4469">
        <v>0.77879796991376504</v>
      </c>
      <c r="L4469">
        <v>-3.2376592013882002E-2</v>
      </c>
      <c r="M4469">
        <f>K4469/D4469</f>
        <v>0.99999999999999967</v>
      </c>
    </row>
    <row r="4470" spans="2:13" x14ac:dyDescent="0.2">
      <c r="B4470">
        <f t="shared" si="207"/>
        <v>44.659999999999684</v>
      </c>
      <c r="C4470">
        <v>0.18107999999999999</v>
      </c>
      <c r="D4470" s="1">
        <f t="shared" si="208"/>
        <v>0.80054085391376528</v>
      </c>
      <c r="E4470" s="1">
        <f t="shared" si="209"/>
        <v>-2.447989789474439E-2</v>
      </c>
      <c r="J4470">
        <v>0.18107999999999999</v>
      </c>
      <c r="K4470">
        <v>0.80054085391376495</v>
      </c>
      <c r="L4470">
        <v>-2.44798978947443E-2</v>
      </c>
      <c r="M4470">
        <f>K4470/D4470</f>
        <v>0.99999999999999956</v>
      </c>
    </row>
    <row r="4471" spans="2:13" x14ac:dyDescent="0.2">
      <c r="B4471">
        <f t="shared" si="207"/>
        <v>44.669999999999682</v>
      </c>
      <c r="C4471">
        <v>0.10251</v>
      </c>
      <c r="D4471" s="1">
        <f t="shared" si="208"/>
        <v>0.81445094341376534</v>
      </c>
      <c r="E4471" s="1">
        <f t="shared" si="209"/>
        <v>-1.6404938908106736E-2</v>
      </c>
      <c r="J4471">
        <v>0.10251</v>
      </c>
      <c r="K4471">
        <v>0.81445094341376501</v>
      </c>
      <c r="L4471">
        <v>-1.6404938908106698E-2</v>
      </c>
      <c r="M4471">
        <f>K4471/D4471</f>
        <v>0.99999999999999956</v>
      </c>
    </row>
    <row r="4472" spans="2:13" x14ac:dyDescent="0.2">
      <c r="B4472">
        <f t="shared" si="207"/>
        <v>44.67999999999968</v>
      </c>
      <c r="C4472">
        <v>2.9267000000000001E-2</v>
      </c>
      <c r="D4472" s="1">
        <f t="shared" si="208"/>
        <v>0.82091460526376536</v>
      </c>
      <c r="E4472" s="1">
        <f t="shared" si="209"/>
        <v>-8.2281111647190836E-3</v>
      </c>
      <c r="J4472">
        <v>2.9267000000000001E-2</v>
      </c>
      <c r="K4472">
        <v>0.82091460526376503</v>
      </c>
      <c r="L4472">
        <v>-8.2281111647190593E-3</v>
      </c>
      <c r="M4472">
        <f>K4472/D4472</f>
        <v>0.99999999999999956</v>
      </c>
    </row>
    <row r="4473" spans="2:13" x14ac:dyDescent="0.2">
      <c r="B4473">
        <f t="shared" si="207"/>
        <v>44.689999999999678</v>
      </c>
      <c r="C4473">
        <v>-3.6065E-2</v>
      </c>
      <c r="D4473" s="1">
        <f t="shared" si="208"/>
        <v>0.82058116336376541</v>
      </c>
      <c r="E4473" s="1">
        <f t="shared" si="209"/>
        <v>-2.0632321581429483E-5</v>
      </c>
      <c r="J4473">
        <v>-3.6065E-2</v>
      </c>
      <c r="K4473">
        <v>0.82058116336376496</v>
      </c>
      <c r="L4473" s="1">
        <v>-2.0632321581408599E-5</v>
      </c>
      <c r="M4473">
        <f>K4473/D4473</f>
        <v>0.99999999999999944</v>
      </c>
    </row>
    <row r="4474" spans="2:13" x14ac:dyDescent="0.2">
      <c r="B4474">
        <f t="shared" si="207"/>
        <v>44.699999999999676</v>
      </c>
      <c r="C4474">
        <v>-9.1576000000000005E-2</v>
      </c>
      <c r="D4474" s="1">
        <f t="shared" si="208"/>
        <v>0.81432037231376542</v>
      </c>
      <c r="E4474" s="1">
        <f t="shared" si="209"/>
        <v>8.1538753568062249E-3</v>
      </c>
      <c r="J4474">
        <v>-9.1576000000000005E-2</v>
      </c>
      <c r="K4474">
        <v>0.81432037231376497</v>
      </c>
      <c r="L4474">
        <v>8.1538753568062491E-3</v>
      </c>
      <c r="M4474">
        <f>K4474/D4474</f>
        <v>0.99999999999999944</v>
      </c>
    </row>
    <row r="4475" spans="2:13" x14ac:dyDescent="0.2">
      <c r="B4475">
        <f t="shared" si="207"/>
        <v>44.709999999999674</v>
      </c>
      <c r="C4475">
        <v>-0.13635</v>
      </c>
      <c r="D4475" s="1">
        <f t="shared" si="208"/>
        <v>0.80314060201376547</v>
      </c>
      <c r="E4475" s="1">
        <f t="shared" si="209"/>
        <v>1.6241180228443879E-2</v>
      </c>
      <c r="J4475">
        <v>-0.13635</v>
      </c>
      <c r="K4475">
        <v>0.80314060201376503</v>
      </c>
      <c r="L4475">
        <v>1.62411802284439E-2</v>
      </c>
      <c r="M4475">
        <f>K4475/D4475</f>
        <v>0.99999999999999944</v>
      </c>
    </row>
    <row r="4476" spans="2:13" x14ac:dyDescent="0.2">
      <c r="B4476">
        <f t="shared" si="207"/>
        <v>44.719999999999672</v>
      </c>
      <c r="C4476">
        <v>-0.17046</v>
      </c>
      <c r="D4476" s="1">
        <f t="shared" si="208"/>
        <v>0.78809157151376552</v>
      </c>
      <c r="E4476" s="1">
        <f t="shared" si="209"/>
        <v>2.4197341096081536E-2</v>
      </c>
      <c r="J4476">
        <v>-0.17046</v>
      </c>
      <c r="K4476">
        <v>0.78809157151376497</v>
      </c>
      <c r="L4476">
        <v>2.4197341096081501E-2</v>
      </c>
      <c r="M4476">
        <f>K4476/D4476</f>
        <v>0.99999999999999933</v>
      </c>
    </row>
    <row r="4477" spans="2:13" x14ac:dyDescent="0.2">
      <c r="B4477">
        <f t="shared" si="207"/>
        <v>44.72999999999967</v>
      </c>
      <c r="C4477">
        <v>-0.19485</v>
      </c>
      <c r="D4477" s="1">
        <f t="shared" si="208"/>
        <v>0.77017311601376548</v>
      </c>
      <c r="E4477" s="1">
        <f t="shared" si="209"/>
        <v>3.1988664533719194E-2</v>
      </c>
      <c r="J4477">
        <v>-0.19485</v>
      </c>
      <c r="K4477">
        <v>0.77017311601376504</v>
      </c>
      <c r="L4477">
        <v>3.1988664533719201E-2</v>
      </c>
      <c r="M4477">
        <f>K4477/D4477</f>
        <v>0.99999999999999944</v>
      </c>
    </row>
    <row r="4478" spans="2:13" x14ac:dyDescent="0.2">
      <c r="B4478">
        <f t="shared" si="207"/>
        <v>44.739999999999668</v>
      </c>
      <c r="C4478">
        <v>-0.21093000000000001</v>
      </c>
      <c r="D4478" s="1">
        <f t="shared" si="208"/>
        <v>0.75026960701376544</v>
      </c>
      <c r="E4478" s="1">
        <f t="shared" si="209"/>
        <v>3.9590878148856846E-2</v>
      </c>
      <c r="J4478">
        <v>-0.21093000000000001</v>
      </c>
      <c r="K4478">
        <v>0.75026960701376499</v>
      </c>
      <c r="L4478">
        <v>3.9590878148856798E-2</v>
      </c>
      <c r="M4478">
        <f>K4478/D4478</f>
        <v>0.99999999999999944</v>
      </c>
    </row>
    <row r="4479" spans="2:13" x14ac:dyDescent="0.2">
      <c r="B4479">
        <f t="shared" si="207"/>
        <v>44.749999999999666</v>
      </c>
      <c r="C4479">
        <v>-0.22023000000000001</v>
      </c>
      <c r="D4479" s="1">
        <f t="shared" si="208"/>
        <v>0.72912120901376543</v>
      </c>
      <c r="E4479" s="1">
        <f t="shared" si="209"/>
        <v>4.6987832228994497E-2</v>
      </c>
      <c r="J4479">
        <v>-0.22023000000000001</v>
      </c>
      <c r="K4479">
        <v>0.72912120901376498</v>
      </c>
      <c r="L4479">
        <v>4.6987832228994497E-2</v>
      </c>
      <c r="M4479">
        <f>K4479/D4479</f>
        <v>0.99999999999999944</v>
      </c>
    </row>
    <row r="4480" spans="2:13" x14ac:dyDescent="0.2">
      <c r="B4480">
        <f t="shared" si="207"/>
        <v>44.759999999999664</v>
      </c>
      <c r="C4480">
        <v>-0.22428999999999999</v>
      </c>
      <c r="D4480" s="1">
        <f t="shared" si="208"/>
        <v>0.70731750301376539</v>
      </c>
      <c r="E4480" s="1">
        <f t="shared" si="209"/>
        <v>5.4170025789132152E-2</v>
      </c>
      <c r="J4480">
        <v>-0.22428999999999999</v>
      </c>
      <c r="K4480">
        <v>0.70731750301376495</v>
      </c>
      <c r="L4480">
        <v>5.4170025789132097E-2</v>
      </c>
      <c r="M4480">
        <f>K4480/D4480</f>
        <v>0.99999999999999933</v>
      </c>
    </row>
    <row r="4481" spans="2:13" x14ac:dyDescent="0.2">
      <c r="B4481">
        <f t="shared" si="207"/>
        <v>44.769999999999662</v>
      </c>
      <c r="C4481">
        <v>-0.22450000000000001</v>
      </c>
      <c r="D4481" s="1">
        <f t="shared" si="208"/>
        <v>0.6853043535137654</v>
      </c>
      <c r="E4481" s="1">
        <f t="shared" si="209"/>
        <v>6.1133135071769804E-2</v>
      </c>
      <c r="J4481">
        <v>-0.22450000000000001</v>
      </c>
      <c r="K4481">
        <v>0.68530435351376495</v>
      </c>
      <c r="L4481">
        <v>6.1133135071769797E-2</v>
      </c>
      <c r="M4481">
        <f>K4481/D4481</f>
        <v>0.99999999999999933</v>
      </c>
    </row>
    <row r="4482" spans="2:13" x14ac:dyDescent="0.2">
      <c r="B4482">
        <f t="shared" si="207"/>
        <v>44.77999999999966</v>
      </c>
      <c r="C4482">
        <v>-0.22227</v>
      </c>
      <c r="D4482" s="1">
        <f t="shared" si="208"/>
        <v>0.6633902850137654</v>
      </c>
      <c r="E4482" s="1">
        <f t="shared" si="209"/>
        <v>6.7876608264407459E-2</v>
      </c>
      <c r="J4482">
        <v>-0.22227</v>
      </c>
      <c r="K4482">
        <v>0.66339028501376496</v>
      </c>
      <c r="L4482">
        <v>6.7876608264407501E-2</v>
      </c>
      <c r="M4482">
        <f>K4482/D4482</f>
        <v>0.99999999999999933</v>
      </c>
    </row>
    <row r="4483" spans="2:13" x14ac:dyDescent="0.2">
      <c r="B4483">
        <f t="shared" si="207"/>
        <v>44.789999999999658</v>
      </c>
      <c r="C4483">
        <v>-0.21912000000000001</v>
      </c>
      <c r="D4483" s="1">
        <f t="shared" si="208"/>
        <v>0.64174010551376537</v>
      </c>
      <c r="E4483" s="1">
        <f t="shared" si="209"/>
        <v>7.4402260217045116E-2</v>
      </c>
      <c r="J4483">
        <v>-0.21912000000000001</v>
      </c>
      <c r="K4483">
        <v>0.64174010551376504</v>
      </c>
      <c r="L4483">
        <v>7.4402260217045102E-2</v>
      </c>
      <c r="M4483">
        <f>K4483/D4483</f>
        <v>0.99999999999999944</v>
      </c>
    </row>
    <row r="4484" spans="2:13" x14ac:dyDescent="0.2">
      <c r="B4484">
        <f t="shared" si="207"/>
        <v>44.799999999999656</v>
      </c>
      <c r="C4484">
        <v>-0.21684</v>
      </c>
      <c r="D4484" s="1">
        <f t="shared" si="208"/>
        <v>0.62035626751376538</v>
      </c>
      <c r="E4484" s="1">
        <f t="shared" si="209"/>
        <v>8.0712742082182765E-2</v>
      </c>
      <c r="J4484">
        <v>-0.21684</v>
      </c>
      <c r="K4484">
        <v>0.62035626751376505</v>
      </c>
      <c r="L4484">
        <v>8.0712742082182806E-2</v>
      </c>
      <c r="M4484">
        <f>K4484/D4484</f>
        <v>0.99999999999999944</v>
      </c>
    </row>
    <row r="4485" spans="2:13" x14ac:dyDescent="0.2">
      <c r="B4485">
        <f t="shared" si="207"/>
        <v>44.809999999999654</v>
      </c>
      <c r="C4485">
        <v>-0.21734000000000001</v>
      </c>
      <c r="D4485" s="1">
        <f t="shared" si="208"/>
        <v>0.59905973851376537</v>
      </c>
      <c r="E4485" s="1">
        <f t="shared" si="209"/>
        <v>8.6809822112320412E-2</v>
      </c>
      <c r="J4485">
        <v>-0.21734000000000001</v>
      </c>
      <c r="K4485">
        <v>0.59905973851376504</v>
      </c>
      <c r="L4485">
        <v>8.6809822112320398E-2</v>
      </c>
      <c r="M4485">
        <f>K4485/D4485</f>
        <v>0.99999999999999944</v>
      </c>
    </row>
    <row r="4486" spans="2:13" x14ac:dyDescent="0.2">
      <c r="B4486">
        <f t="shared" ref="B4486:B4549" si="210">B4485+$D$1</f>
        <v>44.819999999999652</v>
      </c>
      <c r="C4486">
        <v>-0.22261</v>
      </c>
      <c r="D4486" s="1">
        <f t="shared" ref="D4486:D4549" si="211">D4485+$D$1*(C4486+C4485)*9.81*0.5</f>
        <v>0.57748019101376535</v>
      </c>
      <c r="E4486" s="1">
        <f t="shared" ref="E4486:E4549" si="212">E4485+$D$1*(D4486+D4485)*0.5</f>
        <v>9.2692521759958069E-2</v>
      </c>
      <c r="J4486">
        <v>-0.22261</v>
      </c>
      <c r="K4486">
        <v>0.57748019101376502</v>
      </c>
      <c r="L4486">
        <v>9.2692521759958096E-2</v>
      </c>
      <c r="M4486">
        <f>K4486/D4486</f>
        <v>0.99999999999999944</v>
      </c>
    </row>
    <row r="4487" spans="2:13" x14ac:dyDescent="0.2">
      <c r="B4487">
        <f t="shared" si="210"/>
        <v>44.82999999999965</v>
      </c>
      <c r="C4487">
        <v>-0.23446</v>
      </c>
      <c r="D4487" s="1">
        <f t="shared" si="211"/>
        <v>0.55506090751376536</v>
      </c>
      <c r="E4487" s="1">
        <f t="shared" si="212"/>
        <v>9.8355227252595726E-2</v>
      </c>
      <c r="J4487">
        <v>-0.23446</v>
      </c>
      <c r="K4487">
        <v>0.55506090751376502</v>
      </c>
      <c r="L4487">
        <v>9.8355227252595795E-2</v>
      </c>
      <c r="M4487">
        <f>K4487/D4487</f>
        <v>0.99999999999999944</v>
      </c>
    </row>
    <row r="4488" spans="2:13" x14ac:dyDescent="0.2">
      <c r="B4488">
        <f t="shared" si="210"/>
        <v>44.839999999999648</v>
      </c>
      <c r="C4488">
        <v>-0.25423000000000001</v>
      </c>
      <c r="D4488" s="1">
        <f t="shared" si="211"/>
        <v>0.5310906630137654</v>
      </c>
      <c r="E4488" s="1">
        <f t="shared" si="212"/>
        <v>0.10378598510523337</v>
      </c>
      <c r="J4488">
        <v>-0.25423000000000001</v>
      </c>
      <c r="K4488">
        <v>0.53109066301376495</v>
      </c>
      <c r="L4488">
        <v>0.103785985105233</v>
      </c>
      <c r="M4488">
        <f>K4488/D4488</f>
        <v>0.99999999999999911</v>
      </c>
    </row>
    <row r="4489" spans="2:13" x14ac:dyDescent="0.2">
      <c r="B4489">
        <f t="shared" si="210"/>
        <v>44.849999999999646</v>
      </c>
      <c r="C4489">
        <v>-0.28261999999999998</v>
      </c>
      <c r="D4489" s="1">
        <f t="shared" si="211"/>
        <v>0.50475817051376537</v>
      </c>
      <c r="E4489" s="1">
        <f t="shared" si="212"/>
        <v>0.10896522927287103</v>
      </c>
      <c r="J4489">
        <v>-0.28261999999999998</v>
      </c>
      <c r="K4489">
        <v>0.50475817051376504</v>
      </c>
      <c r="L4489">
        <v>0.108965229272871</v>
      </c>
      <c r="M4489">
        <f>K4489/D4489</f>
        <v>0.99999999999999933</v>
      </c>
    </row>
    <row r="4490" spans="2:13" x14ac:dyDescent="0.2">
      <c r="B4490">
        <f t="shared" si="210"/>
        <v>44.859999999999644</v>
      </c>
      <c r="C4490">
        <v>-0.31945000000000001</v>
      </c>
      <c r="D4490" s="1">
        <f t="shared" si="211"/>
        <v>0.47522663701376539</v>
      </c>
      <c r="E4490" s="1">
        <f t="shared" si="212"/>
        <v>0.11386515331050868</v>
      </c>
      <c r="J4490">
        <v>-0.31945000000000001</v>
      </c>
      <c r="K4490">
        <v>0.475226637013765</v>
      </c>
      <c r="L4490">
        <v>0.113865153310508</v>
      </c>
      <c r="M4490">
        <f>K4490/D4490</f>
        <v>0.99999999999999922</v>
      </c>
    </row>
    <row r="4491" spans="2:13" x14ac:dyDescent="0.2">
      <c r="B4491">
        <f t="shared" si="210"/>
        <v>44.869999999999642</v>
      </c>
      <c r="C4491">
        <v>-0.36353000000000002</v>
      </c>
      <c r="D4491" s="1">
        <f t="shared" si="211"/>
        <v>0.44172646801376536</v>
      </c>
      <c r="E4491" s="1">
        <f t="shared" si="212"/>
        <v>0.11844991883564635</v>
      </c>
      <c r="J4491">
        <v>-0.36353000000000002</v>
      </c>
      <c r="K4491">
        <v>0.44172646801376497</v>
      </c>
      <c r="L4491">
        <v>0.118449918835646</v>
      </c>
      <c r="M4491">
        <f>K4491/D4491</f>
        <v>0.99999999999999911</v>
      </c>
    </row>
    <row r="4492" spans="2:13" x14ac:dyDescent="0.2">
      <c r="B4492">
        <f t="shared" si="210"/>
        <v>44.87999999999964</v>
      </c>
      <c r="C4492">
        <v>-0.41244999999999998</v>
      </c>
      <c r="D4492" s="1">
        <f t="shared" si="211"/>
        <v>0.40366464901376536</v>
      </c>
      <c r="E4492" s="1">
        <f t="shared" si="212"/>
        <v>0.122676874420784</v>
      </c>
      <c r="J4492">
        <v>-0.41244999999999998</v>
      </c>
      <c r="K4492">
        <v>0.40366464901376498</v>
      </c>
      <c r="L4492">
        <v>0.122676874420784</v>
      </c>
      <c r="M4492">
        <f>K4492/D4492</f>
        <v>0.999999999999999</v>
      </c>
    </row>
    <row r="4493" spans="2:13" x14ac:dyDescent="0.2">
      <c r="B4493">
        <f t="shared" si="210"/>
        <v>44.889999999999638</v>
      </c>
      <c r="C4493">
        <v>-0.46266000000000002</v>
      </c>
      <c r="D4493" s="1">
        <f t="shared" si="211"/>
        <v>0.36074050351376535</v>
      </c>
      <c r="E4493" s="1">
        <f t="shared" si="212"/>
        <v>0.12649890018342164</v>
      </c>
      <c r="J4493">
        <v>-0.46266000000000002</v>
      </c>
      <c r="K4493">
        <v>0.36074050351376502</v>
      </c>
      <c r="L4493">
        <v>0.126498900183421</v>
      </c>
      <c r="M4493">
        <f>K4493/D4493</f>
        <v>0.99999999999999911</v>
      </c>
    </row>
    <row r="4494" spans="2:13" x14ac:dyDescent="0.2">
      <c r="B4494">
        <f t="shared" si="210"/>
        <v>44.899999999999636</v>
      </c>
      <c r="C4494">
        <v>-0.50958000000000003</v>
      </c>
      <c r="D4494" s="1">
        <f t="shared" si="211"/>
        <v>0.31305213151376532</v>
      </c>
      <c r="E4494" s="1">
        <f t="shared" si="212"/>
        <v>0.12986786335855929</v>
      </c>
      <c r="J4494">
        <v>-0.50958000000000003</v>
      </c>
      <c r="K4494">
        <v>0.31305213151376499</v>
      </c>
      <c r="L4494">
        <v>0.12986786335855899</v>
      </c>
      <c r="M4494">
        <f>K4494/D4494</f>
        <v>0.99999999999999889</v>
      </c>
    </row>
    <row r="4495" spans="2:13" x14ac:dyDescent="0.2">
      <c r="B4495">
        <f t="shared" si="210"/>
        <v>44.909999999999634</v>
      </c>
      <c r="C4495">
        <v>-0.54801</v>
      </c>
      <c r="D4495" s="1">
        <f t="shared" si="211"/>
        <v>0.2611773420137653</v>
      </c>
      <c r="E4495" s="1">
        <f t="shared" si="212"/>
        <v>0.13273901072619695</v>
      </c>
      <c r="J4495">
        <v>-0.54801</v>
      </c>
      <c r="K4495">
        <v>0.26117734201376502</v>
      </c>
      <c r="L4495">
        <v>0.13273901072619701</v>
      </c>
      <c r="M4495">
        <f>K4495/D4495</f>
        <v>0.99999999999999889</v>
      </c>
    </row>
    <row r="4496" spans="2:13" x14ac:dyDescent="0.2">
      <c r="B4496">
        <f t="shared" si="210"/>
        <v>44.919999999999632</v>
      </c>
      <c r="C4496">
        <v>-0.57298000000000004</v>
      </c>
      <c r="D4496" s="1">
        <f t="shared" si="211"/>
        <v>0.2061927825137653</v>
      </c>
      <c r="E4496" s="1">
        <f t="shared" si="212"/>
        <v>0.13507586134883462</v>
      </c>
      <c r="J4496">
        <v>-0.57298000000000004</v>
      </c>
      <c r="K4496">
        <v>0.20619278251376499</v>
      </c>
      <c r="L4496">
        <v>0.13507586134883401</v>
      </c>
      <c r="M4496">
        <f>K4496/D4496</f>
        <v>0.99999999999999856</v>
      </c>
    </row>
    <row r="4497" spans="2:13" x14ac:dyDescent="0.2">
      <c r="B4497">
        <f t="shared" si="210"/>
        <v>44.92999999999963</v>
      </c>
      <c r="C4497">
        <v>-0.58047000000000004</v>
      </c>
      <c r="D4497" s="1">
        <f t="shared" si="211"/>
        <v>0.14961606001376529</v>
      </c>
      <c r="E4497" s="1">
        <f t="shared" si="212"/>
        <v>0.13685490556147228</v>
      </c>
      <c r="J4497">
        <v>-0.58047000000000004</v>
      </c>
      <c r="K4497">
        <v>0.14961606001376501</v>
      </c>
      <c r="L4497">
        <v>0.13685490556147201</v>
      </c>
      <c r="M4497">
        <f>K4497/D4497</f>
        <v>0.99999999999999811</v>
      </c>
    </row>
    <row r="4498" spans="2:13" x14ac:dyDescent="0.2">
      <c r="B4498">
        <f t="shared" si="210"/>
        <v>44.939999999999628</v>
      </c>
      <c r="C4498">
        <v>-0.56854000000000005</v>
      </c>
      <c r="D4498" s="1">
        <f t="shared" si="211"/>
        <v>9.325711951376528E-2</v>
      </c>
      <c r="E4498" s="1">
        <f t="shared" si="212"/>
        <v>0.13806927145910994</v>
      </c>
      <c r="J4498">
        <v>-0.56854000000000005</v>
      </c>
      <c r="K4498">
        <v>9.3257119513765502E-2</v>
      </c>
      <c r="L4498">
        <v>0.13806927145910999</v>
      </c>
      <c r="M4498">
        <f>K4498/D4498</f>
        <v>1.0000000000000024</v>
      </c>
    </row>
    <row r="4499" spans="2:13" x14ac:dyDescent="0.2">
      <c r="B4499">
        <f t="shared" si="210"/>
        <v>44.949999999999626</v>
      </c>
      <c r="C4499">
        <v>-0.53768000000000005</v>
      </c>
      <c r="D4499" s="1">
        <f t="shared" si="211"/>
        <v>3.8997028513765276E-2</v>
      </c>
      <c r="E4499" s="1">
        <f t="shared" si="212"/>
        <v>0.1387305421992476</v>
      </c>
      <c r="J4499">
        <v>-0.53768000000000005</v>
      </c>
      <c r="K4499">
        <v>3.8997028513765498E-2</v>
      </c>
      <c r="L4499">
        <v>0.13873054219924699</v>
      </c>
      <c r="M4499">
        <f>K4499/D4499</f>
        <v>1.0000000000000058</v>
      </c>
    </row>
    <row r="4500" spans="2:13" x14ac:dyDescent="0.2">
      <c r="B4500">
        <f t="shared" si="210"/>
        <v>44.959999999999624</v>
      </c>
      <c r="C4500">
        <v>-0.49098999999999998</v>
      </c>
      <c r="D4500" s="1">
        <f t="shared" si="211"/>
        <v>-1.1459234986234725E-2</v>
      </c>
      <c r="E4500" s="1">
        <f t="shared" si="212"/>
        <v>0.13886823116688526</v>
      </c>
      <c r="J4500">
        <v>-0.49098999999999998</v>
      </c>
      <c r="K4500">
        <v>-1.14592349862344E-2</v>
      </c>
      <c r="L4500">
        <v>0.13886823116688499</v>
      </c>
      <c r="M4500">
        <f>K4500/D4500</f>
        <v>0.99999999999997169</v>
      </c>
    </row>
    <row r="4501" spans="2:13" x14ac:dyDescent="0.2">
      <c r="B4501">
        <f t="shared" si="210"/>
        <v>44.969999999999622</v>
      </c>
      <c r="C4501">
        <v>-0.43375000000000002</v>
      </c>
      <c r="D4501" s="1">
        <f t="shared" si="211"/>
        <v>-5.6817731986234729E-2</v>
      </c>
      <c r="E4501" s="1">
        <f t="shared" si="212"/>
        <v>0.13852684633202292</v>
      </c>
      <c r="J4501">
        <v>-0.43375000000000002</v>
      </c>
      <c r="K4501">
        <v>-5.6817731986234403E-2</v>
      </c>
      <c r="L4501">
        <v>0.138526846332023</v>
      </c>
      <c r="M4501">
        <f>K4501/D4501</f>
        <v>0.99999999999999423</v>
      </c>
    </row>
    <row r="4502" spans="2:13" x14ac:dyDescent="0.2">
      <c r="B4502">
        <f t="shared" si="210"/>
        <v>44.97999999999962</v>
      </c>
      <c r="C4502">
        <v>-0.37223000000000001</v>
      </c>
      <c r="D4502" s="1">
        <f t="shared" si="211"/>
        <v>-9.6351050986234726E-2</v>
      </c>
      <c r="E4502" s="1">
        <f t="shared" si="212"/>
        <v>0.13776100241716058</v>
      </c>
      <c r="J4502">
        <v>-0.37223000000000001</v>
      </c>
      <c r="K4502">
        <v>-9.6351050986234393E-2</v>
      </c>
      <c r="L4502">
        <v>0.13776100241715999</v>
      </c>
      <c r="M4502">
        <f>K4502/D4502</f>
        <v>0.99999999999999656</v>
      </c>
    </row>
    <row r="4503" spans="2:13" x14ac:dyDescent="0.2">
      <c r="B4503">
        <f t="shared" si="210"/>
        <v>44.989999999999618</v>
      </c>
      <c r="C4503">
        <v>-0.31248999999999999</v>
      </c>
      <c r="D4503" s="1">
        <f t="shared" si="211"/>
        <v>-0.12993656698623474</v>
      </c>
      <c r="E4503" s="1">
        <f t="shared" si="212"/>
        <v>0.13662956432729823</v>
      </c>
      <c r="J4503">
        <v>-0.31248999999999999</v>
      </c>
      <c r="K4503">
        <v>-0.12993656698623399</v>
      </c>
      <c r="L4503">
        <v>0.136629564327298</v>
      </c>
      <c r="M4503">
        <f>K4503/D4503</f>
        <v>0.99999999999999423</v>
      </c>
    </row>
    <row r="4504" spans="2:13" x14ac:dyDescent="0.2">
      <c r="B4504">
        <f t="shared" si="210"/>
        <v>44.999999999999616</v>
      </c>
      <c r="C4504">
        <v>-0.25940000000000002</v>
      </c>
      <c r="D4504" s="1">
        <f t="shared" si="211"/>
        <v>-0.15798777148623475</v>
      </c>
      <c r="E4504" s="1">
        <f t="shared" si="212"/>
        <v>0.13518994263493589</v>
      </c>
      <c r="J4504">
        <v>-0.25940000000000002</v>
      </c>
      <c r="K4504">
        <v>-0.157987771486234</v>
      </c>
      <c r="L4504">
        <v>0.135189942634935</v>
      </c>
      <c r="M4504">
        <f>K4504/D4504</f>
        <v>0.99999999999999523</v>
      </c>
    </row>
    <row r="4505" spans="2:13" x14ac:dyDescent="0.2">
      <c r="B4505">
        <f t="shared" si="210"/>
        <v>45.009999999999614</v>
      </c>
      <c r="C4505">
        <v>-0.21590999999999999</v>
      </c>
      <c r="D4505" s="1">
        <f t="shared" si="211"/>
        <v>-0.18130172698623476</v>
      </c>
      <c r="E4505" s="1">
        <f t="shared" si="212"/>
        <v>0.13349349514257355</v>
      </c>
      <c r="J4505">
        <v>-0.21590999999999999</v>
      </c>
      <c r="K4505">
        <v>-0.18130172698623401</v>
      </c>
      <c r="L4505">
        <v>0.133493495142573</v>
      </c>
      <c r="M4505">
        <f>K4505/D4505</f>
        <v>0.99999999999999589</v>
      </c>
    </row>
    <row r="4506" spans="2:13" x14ac:dyDescent="0.2">
      <c r="B4506">
        <f t="shared" si="210"/>
        <v>45.019999999999612</v>
      </c>
      <c r="C4506">
        <v>-0.18303</v>
      </c>
      <c r="D4506" s="1">
        <f t="shared" si="211"/>
        <v>-0.20086973398623476</v>
      </c>
      <c r="E4506" s="1">
        <f t="shared" si="212"/>
        <v>0.13158263783771121</v>
      </c>
      <c r="J4506">
        <v>-0.18303</v>
      </c>
      <c r="K4506">
        <v>-0.20086973398623401</v>
      </c>
      <c r="L4506">
        <v>0.13158263783771099</v>
      </c>
      <c r="M4506">
        <f>K4506/D4506</f>
        <v>0.99999999999999623</v>
      </c>
    </row>
    <row r="4507" spans="2:13" x14ac:dyDescent="0.2">
      <c r="B4507">
        <f t="shared" si="210"/>
        <v>45.02999999999961</v>
      </c>
      <c r="C4507">
        <v>-0.16022</v>
      </c>
      <c r="D4507" s="1">
        <f t="shared" si="211"/>
        <v>-0.21770614648623476</v>
      </c>
      <c r="E4507" s="1">
        <f t="shared" si="212"/>
        <v>0.12948975843534885</v>
      </c>
      <c r="J4507">
        <v>-0.16022</v>
      </c>
      <c r="K4507">
        <v>-0.21770614648623399</v>
      </c>
      <c r="L4507">
        <v>0.12948975843534799</v>
      </c>
      <c r="M4507">
        <f>K4507/D4507</f>
        <v>0.99999999999999645</v>
      </c>
    </row>
    <row r="4508" spans="2:13" x14ac:dyDescent="0.2">
      <c r="B4508">
        <f t="shared" si="210"/>
        <v>45.039999999999608</v>
      </c>
      <c r="C4508">
        <v>-0.1462</v>
      </c>
      <c r="D4508" s="1">
        <f t="shared" si="211"/>
        <v>-0.23273604748623478</v>
      </c>
      <c r="E4508" s="1">
        <f t="shared" si="212"/>
        <v>0.12723754746548649</v>
      </c>
      <c r="J4508">
        <v>-0.1462</v>
      </c>
      <c r="K4508">
        <v>-0.232736047486234</v>
      </c>
      <c r="L4508">
        <v>0.12723754746548599</v>
      </c>
      <c r="M4508">
        <f>K4508/D4508</f>
        <v>0.99999999999999667</v>
      </c>
    </row>
    <row r="4509" spans="2:13" x14ac:dyDescent="0.2">
      <c r="B4509">
        <f t="shared" si="210"/>
        <v>45.049999999999606</v>
      </c>
      <c r="C4509">
        <v>-0.13947999999999999</v>
      </c>
      <c r="D4509" s="1">
        <f t="shared" si="211"/>
        <v>-0.24674865148623479</v>
      </c>
      <c r="E4509" s="1">
        <f t="shared" si="212"/>
        <v>0.12484012397062415</v>
      </c>
      <c r="J4509">
        <v>-0.13947999999999999</v>
      </c>
      <c r="K4509">
        <v>-0.24674865148623401</v>
      </c>
      <c r="L4509">
        <v>0.124840123970624</v>
      </c>
      <c r="M4509">
        <f>K4509/D4509</f>
        <v>0.99999999999999689</v>
      </c>
    </row>
    <row r="4510" spans="2:13" x14ac:dyDescent="0.2">
      <c r="B4510">
        <f t="shared" si="210"/>
        <v>45.059999999999604</v>
      </c>
      <c r="C4510">
        <v>-0.13894000000000001</v>
      </c>
      <c r="D4510" s="1">
        <f t="shared" si="211"/>
        <v>-0.2604051524862348</v>
      </c>
      <c r="E4510" s="1">
        <f t="shared" si="212"/>
        <v>0.12230435495076181</v>
      </c>
      <c r="J4510">
        <v>-0.13894000000000001</v>
      </c>
      <c r="K4510">
        <v>-0.26040515248623403</v>
      </c>
      <c r="L4510">
        <v>0.122304354950761</v>
      </c>
      <c r="M4510">
        <f>K4510/D4510</f>
        <v>0.999999999999997</v>
      </c>
    </row>
    <row r="4511" spans="2:13" x14ac:dyDescent="0.2">
      <c r="B4511">
        <f t="shared" si="210"/>
        <v>45.069999999999602</v>
      </c>
      <c r="C4511">
        <v>-0.14385999999999999</v>
      </c>
      <c r="D4511" s="1">
        <f t="shared" si="211"/>
        <v>-0.27427649248623481</v>
      </c>
      <c r="E4511" s="1">
        <f t="shared" si="212"/>
        <v>0.11963094672589945</v>
      </c>
      <c r="J4511">
        <v>-0.14385999999999999</v>
      </c>
      <c r="K4511">
        <v>-0.27427649248623398</v>
      </c>
      <c r="L4511">
        <v>0.119630946725899</v>
      </c>
      <c r="M4511">
        <f>K4511/D4511</f>
        <v>0.999999999999997</v>
      </c>
    </row>
    <row r="4512" spans="2:13" x14ac:dyDescent="0.2">
      <c r="B4512">
        <f t="shared" si="210"/>
        <v>45.0799999999996</v>
      </c>
      <c r="C4512">
        <v>-0.15378</v>
      </c>
      <c r="D4512" s="1">
        <f t="shared" si="211"/>
        <v>-0.28887573448623483</v>
      </c>
      <c r="E4512" s="1">
        <f t="shared" si="212"/>
        <v>0.11681518559103711</v>
      </c>
      <c r="J4512">
        <v>-0.15378</v>
      </c>
      <c r="K4512">
        <v>-0.28887573448623399</v>
      </c>
      <c r="L4512">
        <v>0.116815185591037</v>
      </c>
      <c r="M4512">
        <f>K4512/D4512</f>
        <v>0.99999999999999711</v>
      </c>
    </row>
    <row r="4513" spans="2:13" x14ac:dyDescent="0.2">
      <c r="B4513">
        <f t="shared" si="210"/>
        <v>45.089999999999598</v>
      </c>
      <c r="C4513">
        <v>-0.16828000000000001</v>
      </c>
      <c r="D4513" s="1">
        <f t="shared" si="211"/>
        <v>-0.30467277748623484</v>
      </c>
      <c r="E4513" s="1">
        <f t="shared" si="212"/>
        <v>0.11384744303117476</v>
      </c>
      <c r="J4513">
        <v>-0.16828000000000001</v>
      </c>
      <c r="K4513">
        <v>-0.304672777486234</v>
      </c>
      <c r="L4513">
        <v>0.113847443031174</v>
      </c>
      <c r="M4513">
        <f>K4513/D4513</f>
        <v>0.99999999999999722</v>
      </c>
    </row>
    <row r="4514" spans="2:13" x14ac:dyDescent="0.2">
      <c r="B4514">
        <f t="shared" si="210"/>
        <v>45.099999999999596</v>
      </c>
      <c r="C4514">
        <v>-0.18673000000000001</v>
      </c>
      <c r="D4514" s="1">
        <f t="shared" si="211"/>
        <v>-0.32208601798623482</v>
      </c>
      <c r="E4514" s="1">
        <f t="shared" si="212"/>
        <v>0.11071364905381241</v>
      </c>
      <c r="J4514">
        <v>-0.18673000000000001</v>
      </c>
      <c r="K4514">
        <v>-0.32208601798623399</v>
      </c>
      <c r="L4514">
        <v>0.11071364905381199</v>
      </c>
      <c r="M4514">
        <f>K4514/D4514</f>
        <v>0.99999999999999745</v>
      </c>
    </row>
    <row r="4515" spans="2:13" x14ac:dyDescent="0.2">
      <c r="B4515">
        <f t="shared" si="210"/>
        <v>45.109999999999594</v>
      </c>
      <c r="C4515">
        <v>-0.20815</v>
      </c>
      <c r="D4515" s="1">
        <f t="shared" si="211"/>
        <v>-0.3414548819862348</v>
      </c>
      <c r="E4515" s="1">
        <f t="shared" si="212"/>
        <v>0.10739594455395006</v>
      </c>
      <c r="J4515">
        <v>-0.20815</v>
      </c>
      <c r="K4515">
        <v>-0.34145488198623403</v>
      </c>
      <c r="L4515">
        <v>0.10739594455395</v>
      </c>
      <c r="M4515">
        <f>K4515/D4515</f>
        <v>0.99999999999999767</v>
      </c>
    </row>
    <row r="4516" spans="2:13" x14ac:dyDescent="0.2">
      <c r="B4516">
        <f t="shared" si="210"/>
        <v>45.119999999999592</v>
      </c>
      <c r="C4516">
        <v>-0.23113</v>
      </c>
      <c r="D4516" s="1">
        <f t="shared" si="211"/>
        <v>-0.36300156598623479</v>
      </c>
      <c r="E4516" s="1">
        <f t="shared" si="212"/>
        <v>0.10387366231408771</v>
      </c>
      <c r="J4516">
        <v>-0.23113</v>
      </c>
      <c r="K4516">
        <v>-0.36300156598623401</v>
      </c>
      <c r="L4516">
        <v>0.103873662314087</v>
      </c>
      <c r="M4516">
        <f>K4516/D4516</f>
        <v>0.99999999999999789</v>
      </c>
    </row>
    <row r="4517" spans="2:13" x14ac:dyDescent="0.2">
      <c r="B4517">
        <f t="shared" si="210"/>
        <v>45.12999999999959</v>
      </c>
      <c r="C4517">
        <v>-0.25385000000000002</v>
      </c>
      <c r="D4517" s="1">
        <f t="shared" si="211"/>
        <v>-0.38678983498623482</v>
      </c>
      <c r="E4517" s="1">
        <f t="shared" si="212"/>
        <v>0.10012470530922536</v>
      </c>
      <c r="J4517">
        <v>-0.25385000000000002</v>
      </c>
      <c r="K4517">
        <v>-0.38678983498623398</v>
      </c>
      <c r="L4517">
        <v>0.100124705309225</v>
      </c>
      <c r="M4517">
        <f>K4517/D4517</f>
        <v>0.99999999999999789</v>
      </c>
    </row>
    <row r="4518" spans="2:13" x14ac:dyDescent="0.2">
      <c r="B4518">
        <f t="shared" si="210"/>
        <v>45.139999999999588</v>
      </c>
      <c r="C4518">
        <v>-0.27400999999999998</v>
      </c>
      <c r="D4518" s="1">
        <f t="shared" si="211"/>
        <v>-0.41268136798623484</v>
      </c>
      <c r="E4518" s="1">
        <f t="shared" si="212"/>
        <v>9.6127349294363007E-2</v>
      </c>
      <c r="J4518">
        <v>-0.27400999999999998</v>
      </c>
      <c r="K4518">
        <v>-0.412681367986234</v>
      </c>
      <c r="L4518">
        <v>9.6127349294363104E-2</v>
      </c>
      <c r="M4518">
        <f>K4518/D4518</f>
        <v>0.999999999999998</v>
      </c>
    </row>
    <row r="4519" spans="2:13" x14ac:dyDescent="0.2">
      <c r="B4519">
        <f t="shared" si="210"/>
        <v>45.149999999999586</v>
      </c>
      <c r="C4519">
        <v>-0.28888999999999998</v>
      </c>
      <c r="D4519" s="1">
        <f t="shared" si="211"/>
        <v>-0.44029161298623481</v>
      </c>
      <c r="E4519" s="1">
        <f t="shared" si="212"/>
        <v>9.1862484389500662E-2</v>
      </c>
      <c r="J4519">
        <v>-0.28888999999999998</v>
      </c>
      <c r="K4519">
        <v>-0.44029161298623398</v>
      </c>
      <c r="L4519">
        <v>9.1862484389500801E-2</v>
      </c>
      <c r="M4519">
        <f>K4519/D4519</f>
        <v>0.99999999999999811</v>
      </c>
    </row>
    <row r="4520" spans="2:13" x14ac:dyDescent="0.2">
      <c r="B4520">
        <f t="shared" si="210"/>
        <v>45.159999999999584</v>
      </c>
      <c r="C4520">
        <v>-0.29548000000000002</v>
      </c>
      <c r="D4520" s="1">
        <f t="shared" si="211"/>
        <v>-0.46895496148623483</v>
      </c>
      <c r="E4520" s="1">
        <f t="shared" si="212"/>
        <v>8.7316251517138316E-2</v>
      </c>
      <c r="J4520">
        <v>-0.29548000000000002</v>
      </c>
      <c r="K4520">
        <v>-0.468954961486234</v>
      </c>
      <c r="L4520">
        <v>8.7316251517138399E-2</v>
      </c>
      <c r="M4520">
        <f>K4520/D4520</f>
        <v>0.99999999999999822</v>
      </c>
    </row>
    <row r="4521" spans="2:13" x14ac:dyDescent="0.2">
      <c r="B4521">
        <f t="shared" si="210"/>
        <v>45.169999999999582</v>
      </c>
      <c r="C4521">
        <v>-0.29085</v>
      </c>
      <c r="D4521" s="1">
        <f t="shared" si="211"/>
        <v>-0.49771444798623482</v>
      </c>
      <c r="E4521" s="1">
        <f t="shared" si="212"/>
        <v>8.2482904469775964E-2</v>
      </c>
      <c r="J4521">
        <v>-0.29085</v>
      </c>
      <c r="K4521">
        <v>-0.49771444798623399</v>
      </c>
      <c r="L4521">
        <v>8.2482904469776103E-2</v>
      </c>
      <c r="M4521">
        <f>K4521/D4521</f>
        <v>0.99999999999999833</v>
      </c>
    </row>
    <row r="4522" spans="2:13" x14ac:dyDescent="0.2">
      <c r="B4522">
        <f t="shared" si="210"/>
        <v>45.17999999999958</v>
      </c>
      <c r="C4522">
        <v>-0.27272000000000002</v>
      </c>
      <c r="D4522" s="1">
        <f t="shared" si="211"/>
        <v>-0.52535755648623483</v>
      </c>
      <c r="E4522" s="1">
        <f t="shared" si="212"/>
        <v>7.7367544447413616E-2</v>
      </c>
      <c r="J4522">
        <v>-0.27272000000000002</v>
      </c>
      <c r="K4522">
        <v>-0.52535755648623395</v>
      </c>
      <c r="L4522">
        <v>7.73675444474137E-2</v>
      </c>
      <c r="M4522">
        <f>K4522/D4522</f>
        <v>0.99999999999999833</v>
      </c>
    </row>
    <row r="4523" spans="2:13" x14ac:dyDescent="0.2">
      <c r="B4523">
        <f t="shared" si="210"/>
        <v>45.189999999999579</v>
      </c>
      <c r="C4523">
        <v>-0.24016999999999999</v>
      </c>
      <c r="D4523" s="1">
        <f t="shared" si="211"/>
        <v>-0.55051481098623478</v>
      </c>
      <c r="E4523" s="1">
        <f t="shared" si="212"/>
        <v>7.1988182610051271E-2</v>
      </c>
      <c r="J4523">
        <v>-0.24016999999999999</v>
      </c>
      <c r="K4523">
        <v>-0.550514810986234</v>
      </c>
      <c r="L4523">
        <v>7.1988182610051396E-2</v>
      </c>
      <c r="M4523">
        <f>K4523/D4523</f>
        <v>0.99999999999999856</v>
      </c>
    </row>
    <row r="4524" spans="2:13" x14ac:dyDescent="0.2">
      <c r="B4524">
        <f t="shared" si="210"/>
        <v>45.199999999999577</v>
      </c>
      <c r="C4524">
        <v>-0.19402</v>
      </c>
      <c r="D4524" s="1">
        <f t="shared" si="211"/>
        <v>-0.57181183048623474</v>
      </c>
      <c r="E4524" s="1">
        <f t="shared" si="212"/>
        <v>6.6376549402688917E-2</v>
      </c>
      <c r="J4524">
        <v>-0.19402</v>
      </c>
      <c r="K4524">
        <v>-0.57181183048623396</v>
      </c>
      <c r="L4524">
        <v>6.6376549402689097E-2</v>
      </c>
      <c r="M4524">
        <f>K4524/D4524</f>
        <v>0.99999999999999867</v>
      </c>
    </row>
    <row r="4525" spans="2:13" x14ac:dyDescent="0.2">
      <c r="B4525">
        <f t="shared" si="210"/>
        <v>45.209999999999575</v>
      </c>
      <c r="C4525">
        <v>-0.13702</v>
      </c>
      <c r="D4525" s="1">
        <f t="shared" si="211"/>
        <v>-0.58804934248623475</v>
      </c>
      <c r="E4525" s="1">
        <f t="shared" si="212"/>
        <v>6.0577243537826571E-2</v>
      </c>
      <c r="J4525">
        <v>-0.13702</v>
      </c>
      <c r="K4525">
        <v>-0.58804934248623397</v>
      </c>
      <c r="L4525">
        <v>6.0577243537826703E-2</v>
      </c>
      <c r="M4525">
        <f>K4525/D4525</f>
        <v>0.99999999999999867</v>
      </c>
    </row>
    <row r="4526" spans="2:13" x14ac:dyDescent="0.2">
      <c r="B4526">
        <f t="shared" si="210"/>
        <v>45.219999999999573</v>
      </c>
      <c r="C4526">
        <v>-7.3324E-2</v>
      </c>
      <c r="D4526" s="1">
        <f t="shared" si="211"/>
        <v>-0.59836671568623478</v>
      </c>
      <c r="E4526" s="1">
        <f t="shared" si="212"/>
        <v>5.4645163246964223E-2</v>
      </c>
      <c r="J4526">
        <v>-7.3324E-2</v>
      </c>
      <c r="K4526">
        <v>-0.59836671568623401</v>
      </c>
      <c r="L4526">
        <v>5.4645163246964397E-2</v>
      </c>
      <c r="M4526">
        <f>K4526/D4526</f>
        <v>0.99999999999999867</v>
      </c>
    </row>
    <row r="4527" spans="2:13" x14ac:dyDescent="0.2">
      <c r="B4527">
        <f t="shared" si="210"/>
        <v>45.229999999999571</v>
      </c>
      <c r="C4527">
        <v>-7.7105999999999997E-3</v>
      </c>
      <c r="D4527" s="1">
        <f t="shared" si="211"/>
        <v>-0.6023414628162348</v>
      </c>
      <c r="E4527" s="1">
        <f t="shared" si="212"/>
        <v>4.8641622354451873E-2</v>
      </c>
      <c r="J4527">
        <v>-7.7105999999999997E-3</v>
      </c>
      <c r="K4527">
        <v>-0.60234146281623402</v>
      </c>
      <c r="L4527">
        <v>4.8641622354451998E-2</v>
      </c>
      <c r="M4527">
        <f>K4527/D4527</f>
        <v>0.99999999999999867</v>
      </c>
    </row>
    <row r="4528" spans="2:13" x14ac:dyDescent="0.2">
      <c r="B4528">
        <f t="shared" si="210"/>
        <v>45.239999999999569</v>
      </c>
      <c r="C4528">
        <v>5.5535000000000001E-2</v>
      </c>
      <c r="D4528" s="1">
        <f t="shared" si="211"/>
        <v>-0.59999567599623482</v>
      </c>
      <c r="E4528" s="1">
        <f t="shared" si="212"/>
        <v>4.2629936660389528E-2</v>
      </c>
      <c r="J4528">
        <v>5.5535000000000001E-2</v>
      </c>
      <c r="K4528">
        <v>-0.59999567599623405</v>
      </c>
      <c r="L4528">
        <v>4.2629936660389701E-2</v>
      </c>
      <c r="M4528">
        <f>K4528/D4528</f>
        <v>0.99999999999999867</v>
      </c>
    </row>
    <row r="4529" spans="2:13" x14ac:dyDescent="0.2">
      <c r="B4529">
        <f t="shared" si="210"/>
        <v>45.249999999999567</v>
      </c>
      <c r="C4529">
        <v>0.11342000000000001</v>
      </c>
      <c r="D4529" s="1">
        <f t="shared" si="211"/>
        <v>-0.59170843324623479</v>
      </c>
      <c r="E4529" s="1">
        <f t="shared" si="212"/>
        <v>3.667141611417718E-2</v>
      </c>
      <c r="J4529">
        <v>0.11342000000000001</v>
      </c>
      <c r="K4529">
        <v>-0.59170843324623401</v>
      </c>
      <c r="L4529">
        <v>3.6671416114177298E-2</v>
      </c>
      <c r="M4529">
        <f>K4529/D4529</f>
        <v>0.99999999999999867</v>
      </c>
    </row>
    <row r="4530" spans="2:13" x14ac:dyDescent="0.2">
      <c r="B4530">
        <f t="shared" si="210"/>
        <v>45.259999999999565</v>
      </c>
      <c r="C4530">
        <v>0.16453000000000001</v>
      </c>
      <c r="D4530" s="1">
        <f t="shared" si="211"/>
        <v>-0.57807498574623484</v>
      </c>
      <c r="E4530" s="1">
        <f t="shared" si="212"/>
        <v>3.0822499019214831E-2</v>
      </c>
      <c r="J4530">
        <v>0.16453000000000001</v>
      </c>
      <c r="K4530">
        <v>-0.57807498574623395</v>
      </c>
      <c r="L4530">
        <v>3.0822499019215001E-2</v>
      </c>
      <c r="M4530">
        <f>K4530/D4530</f>
        <v>0.99999999999999845</v>
      </c>
    </row>
    <row r="4531" spans="2:13" x14ac:dyDescent="0.2">
      <c r="B4531">
        <f t="shared" si="210"/>
        <v>45.269999999999563</v>
      </c>
      <c r="C4531">
        <v>0.20877999999999999</v>
      </c>
      <c r="D4531" s="1">
        <f t="shared" si="211"/>
        <v>-0.55976413024623484</v>
      </c>
      <c r="E4531" s="1">
        <f t="shared" si="212"/>
        <v>2.5133303439252484E-2</v>
      </c>
      <c r="J4531">
        <v>0.20877999999999999</v>
      </c>
      <c r="K4531">
        <v>-0.55976413024623395</v>
      </c>
      <c r="L4531">
        <v>2.5133303439252599E-2</v>
      </c>
      <c r="M4531">
        <f>K4531/D4531</f>
        <v>0.99999999999999845</v>
      </c>
    </row>
    <row r="4532" spans="2:13" x14ac:dyDescent="0.2">
      <c r="B4532">
        <f t="shared" si="210"/>
        <v>45.279999999999561</v>
      </c>
      <c r="C4532">
        <v>0.24656</v>
      </c>
      <c r="D4532" s="1">
        <f t="shared" si="211"/>
        <v>-0.53742970324623485</v>
      </c>
      <c r="E4532" s="1">
        <f t="shared" si="212"/>
        <v>1.9647334271790134E-2</v>
      </c>
      <c r="J4532">
        <v>0.24656</v>
      </c>
      <c r="K4532">
        <v>-0.53742970324623396</v>
      </c>
      <c r="L4532">
        <v>1.9647334271790301E-2</v>
      </c>
      <c r="M4532">
        <f>K4532/D4532</f>
        <v>0.99999999999999833</v>
      </c>
    </row>
    <row r="4533" spans="2:13" x14ac:dyDescent="0.2">
      <c r="B4533">
        <f t="shared" si="210"/>
        <v>45.289999999999559</v>
      </c>
      <c r="C4533">
        <v>0.27796999999999999</v>
      </c>
      <c r="D4533" s="1">
        <f t="shared" si="211"/>
        <v>-0.51170150674623482</v>
      </c>
      <c r="E4533" s="1">
        <f t="shared" si="212"/>
        <v>1.4401678221827786E-2</v>
      </c>
      <c r="J4533">
        <v>0.27796999999999999</v>
      </c>
      <c r="K4533">
        <v>-0.51170150674623405</v>
      </c>
      <c r="L4533">
        <v>1.4401678221827899E-2</v>
      </c>
      <c r="M4533">
        <f>K4533/D4533</f>
        <v>0.99999999999999845</v>
      </c>
    </row>
    <row r="4534" spans="2:13" x14ac:dyDescent="0.2">
      <c r="B4534">
        <f t="shared" si="210"/>
        <v>45.299999999999557</v>
      </c>
      <c r="C4534">
        <v>0.30219000000000001</v>
      </c>
      <c r="D4534" s="1">
        <f t="shared" si="211"/>
        <v>-0.48324465874623485</v>
      </c>
      <c r="E4534" s="1">
        <f t="shared" si="212"/>
        <v>9.4269473943654376E-3</v>
      </c>
      <c r="J4534">
        <v>0.30219000000000001</v>
      </c>
      <c r="K4534">
        <v>-0.48324465874623401</v>
      </c>
      <c r="L4534">
        <v>9.4269473943656302E-3</v>
      </c>
      <c r="M4534">
        <f>K4534/D4534</f>
        <v>0.99999999999999822</v>
      </c>
    </row>
    <row r="4535" spans="2:13" x14ac:dyDescent="0.2">
      <c r="B4535">
        <f t="shared" si="210"/>
        <v>45.309999999999555</v>
      </c>
      <c r="C4535">
        <v>0.31752999999999998</v>
      </c>
      <c r="D4535" s="1">
        <f t="shared" si="211"/>
        <v>-0.45284739274623487</v>
      </c>
      <c r="E4535" s="1">
        <f t="shared" si="212"/>
        <v>4.7464871369030884E-3</v>
      </c>
      <c r="J4535">
        <v>0.31752999999999998</v>
      </c>
      <c r="K4535">
        <v>-0.45284739274623398</v>
      </c>
      <c r="L4535">
        <v>4.7464871369032801E-3</v>
      </c>
      <c r="M4535">
        <f>K4535/D4535</f>
        <v>0.999999999999998</v>
      </c>
    </row>
    <row r="4536" spans="2:13" x14ac:dyDescent="0.2">
      <c r="B4536">
        <f t="shared" si="210"/>
        <v>45.319999999999553</v>
      </c>
      <c r="C4536">
        <v>0.32197999999999999</v>
      </c>
      <c r="D4536" s="1">
        <f t="shared" si="211"/>
        <v>-0.42147942724623488</v>
      </c>
      <c r="E4536" s="1">
        <f t="shared" si="212"/>
        <v>3.7485303694073917E-4</v>
      </c>
      <c r="J4536">
        <v>0.32197999999999999</v>
      </c>
      <c r="K4536">
        <v>-0.421479427246234</v>
      </c>
      <c r="L4536">
        <v>3.7485303694094197E-4</v>
      </c>
      <c r="M4536">
        <f>K4536/D4536</f>
        <v>0.99999999999999789</v>
      </c>
    </row>
    <row r="4537" spans="2:13" x14ac:dyDescent="0.2">
      <c r="B4537">
        <f t="shared" si="210"/>
        <v>45.329999999999551</v>
      </c>
      <c r="C4537">
        <v>0.31417</v>
      </c>
      <c r="D4537" s="1">
        <f t="shared" si="211"/>
        <v>-0.39027626974623486</v>
      </c>
      <c r="E4537" s="1">
        <f t="shared" si="212"/>
        <v>-3.6839254480216096E-3</v>
      </c>
      <c r="J4537">
        <v>0.31417</v>
      </c>
      <c r="K4537">
        <v>-0.39027626974623397</v>
      </c>
      <c r="L4537">
        <v>-3.6839254480214001E-3</v>
      </c>
      <c r="M4537">
        <f>K4537/D4537</f>
        <v>0.99999999999999778</v>
      </c>
    </row>
    <row r="4538" spans="2:13" x14ac:dyDescent="0.2">
      <c r="B4538">
        <f t="shared" si="210"/>
        <v>45.339999999999549</v>
      </c>
      <c r="C4538">
        <v>0.29402</v>
      </c>
      <c r="D4538" s="1">
        <f t="shared" si="211"/>
        <v>-0.36044455024623484</v>
      </c>
      <c r="E4538" s="1">
        <f t="shared" si="212"/>
        <v>-7.4375295479839586E-3</v>
      </c>
      <c r="J4538">
        <v>0.29402</v>
      </c>
      <c r="K4538">
        <v>-0.36044455024623401</v>
      </c>
      <c r="L4538">
        <v>-7.4375295479837504E-3</v>
      </c>
      <c r="M4538">
        <f>K4538/D4538</f>
        <v>0.99999999999999767</v>
      </c>
    </row>
    <row r="4539" spans="2:13" x14ac:dyDescent="0.2">
      <c r="B4539">
        <f t="shared" si="210"/>
        <v>45.349999999999547</v>
      </c>
      <c r="C4539">
        <v>0.26311000000000001</v>
      </c>
      <c r="D4539" s="1">
        <f t="shared" si="211"/>
        <v>-0.33311732374623482</v>
      </c>
      <c r="E4539" s="1">
        <f t="shared" si="212"/>
        <v>-1.0905338917946306E-2</v>
      </c>
      <c r="J4539">
        <v>0.26311000000000001</v>
      </c>
      <c r="K4539">
        <v>-0.33311732374623398</v>
      </c>
      <c r="L4539">
        <v>-1.0905338917945999E-2</v>
      </c>
      <c r="M4539">
        <f>K4539/D4539</f>
        <v>0.99999999999999745</v>
      </c>
    </row>
    <row r="4540" spans="2:13" x14ac:dyDescent="0.2">
      <c r="B4540">
        <f t="shared" si="210"/>
        <v>45.359999999999545</v>
      </c>
      <c r="C4540">
        <v>0.22428000000000001</v>
      </c>
      <c r="D4540" s="1">
        <f t="shared" si="211"/>
        <v>-0.3092108442462348</v>
      </c>
      <c r="E4540" s="1">
        <f t="shared" si="212"/>
        <v>-1.4116979757908654E-2</v>
      </c>
      <c r="J4540">
        <v>0.22428000000000001</v>
      </c>
      <c r="K4540">
        <v>-0.30921084424623402</v>
      </c>
      <c r="L4540">
        <v>-1.4116979757908399E-2</v>
      </c>
      <c r="M4540">
        <f>K4540/D4540</f>
        <v>0.99999999999999745</v>
      </c>
    </row>
    <row r="4541" spans="2:13" x14ac:dyDescent="0.2">
      <c r="B4541">
        <f t="shared" si="210"/>
        <v>45.369999999999543</v>
      </c>
      <c r="C4541">
        <v>0.18088000000000001</v>
      </c>
      <c r="D4541" s="1">
        <f t="shared" si="211"/>
        <v>-0.28933774624623476</v>
      </c>
      <c r="E4541" s="1">
        <f t="shared" si="212"/>
        <v>-1.7109722710371002E-2</v>
      </c>
      <c r="J4541">
        <v>0.18088000000000001</v>
      </c>
      <c r="K4541">
        <v>-0.28933774624623398</v>
      </c>
      <c r="L4541">
        <v>-1.7109722710370701E-2</v>
      </c>
      <c r="M4541">
        <f>K4541/D4541</f>
        <v>0.99999999999999734</v>
      </c>
    </row>
    <row r="4542" spans="2:13" x14ac:dyDescent="0.2">
      <c r="B4542">
        <f t="shared" si="210"/>
        <v>45.379999999999541</v>
      </c>
      <c r="C4542">
        <v>0.13577</v>
      </c>
      <c r="D4542" s="1">
        <f t="shared" si="211"/>
        <v>-0.27380606374623478</v>
      </c>
      <c r="E4542" s="1">
        <f t="shared" si="212"/>
        <v>-1.992544176033335E-2</v>
      </c>
      <c r="J4542">
        <v>0.13577</v>
      </c>
      <c r="K4542">
        <v>-0.27380606374623401</v>
      </c>
      <c r="L4542">
        <v>-1.9925441760333101E-2</v>
      </c>
      <c r="M4542">
        <f>K4542/D4542</f>
        <v>0.99999999999999711</v>
      </c>
    </row>
    <row r="4543" spans="2:13" x14ac:dyDescent="0.2">
      <c r="B4543">
        <f t="shared" si="210"/>
        <v>45.389999999999539</v>
      </c>
      <c r="C4543">
        <v>9.0764999999999998E-2</v>
      </c>
      <c r="D4543" s="1">
        <f t="shared" si="211"/>
        <v>-0.26269452199623478</v>
      </c>
      <c r="E4543" s="1">
        <f t="shared" si="212"/>
        <v>-2.26079446890457E-2</v>
      </c>
      <c r="J4543">
        <v>9.0764999999999998E-2</v>
      </c>
      <c r="K4543">
        <v>-0.262694521996234</v>
      </c>
      <c r="L4543">
        <v>-2.2607944689045398E-2</v>
      </c>
      <c r="M4543">
        <f>K4543/D4543</f>
        <v>0.999999999999997</v>
      </c>
    </row>
    <row r="4544" spans="2:13" x14ac:dyDescent="0.2">
      <c r="B4544">
        <f t="shared" si="210"/>
        <v>45.399999999999537</v>
      </c>
      <c r="C4544">
        <v>4.6567999999999998E-2</v>
      </c>
      <c r="D4544" s="1">
        <f t="shared" si="211"/>
        <v>-0.25595833834623477</v>
      </c>
      <c r="E4544" s="1">
        <f t="shared" si="212"/>
        <v>-2.5201208990758048E-2</v>
      </c>
      <c r="J4544">
        <v>4.6567999999999998E-2</v>
      </c>
      <c r="K4544">
        <v>-0.25595833834623399</v>
      </c>
      <c r="L4544">
        <v>-2.5201208990757801E-2</v>
      </c>
      <c r="M4544">
        <f>K4544/D4544</f>
        <v>0.999999999999997</v>
      </c>
    </row>
    <row r="4545" spans="2:13" x14ac:dyDescent="0.2">
      <c r="B4545">
        <f t="shared" si="210"/>
        <v>45.409999999999535</v>
      </c>
      <c r="C4545">
        <v>3.3578000000000002E-3</v>
      </c>
      <c r="D4545" s="1">
        <f t="shared" si="211"/>
        <v>-0.25350947785623479</v>
      </c>
      <c r="E4545" s="1">
        <f t="shared" si="212"/>
        <v>-2.7748548071770397E-2</v>
      </c>
      <c r="J4545">
        <v>3.3578000000000002E-3</v>
      </c>
      <c r="K4545">
        <v>-0.25350947785623401</v>
      </c>
      <c r="L4545">
        <v>-2.7748548071770102E-2</v>
      </c>
      <c r="M4545">
        <f>K4545/D4545</f>
        <v>0.99999999999999689</v>
      </c>
    </row>
    <row r="4546" spans="2:13" x14ac:dyDescent="0.2">
      <c r="B4546">
        <f t="shared" si="210"/>
        <v>45.419999999999533</v>
      </c>
      <c r="C4546">
        <v>-3.8343000000000002E-2</v>
      </c>
      <c r="D4546" s="1">
        <f t="shared" si="211"/>
        <v>-0.25522550191623478</v>
      </c>
      <c r="E4546" s="1">
        <f t="shared" si="212"/>
        <v>-3.0292222970632745E-2</v>
      </c>
      <c r="J4546">
        <v>-3.8343000000000002E-2</v>
      </c>
      <c r="K4546">
        <v>-0.255225501916234</v>
      </c>
      <c r="L4546">
        <v>-3.0292222970632499E-2</v>
      </c>
      <c r="M4546">
        <f>K4546/D4546</f>
        <v>0.999999999999997</v>
      </c>
    </row>
    <row r="4547" spans="2:13" x14ac:dyDescent="0.2">
      <c r="B4547">
        <f t="shared" si="210"/>
        <v>45.429999999999531</v>
      </c>
      <c r="C4547">
        <v>-7.6896000000000006E-2</v>
      </c>
      <c r="D4547" s="1">
        <f t="shared" si="211"/>
        <v>-0.26087797486623476</v>
      </c>
      <c r="E4547" s="1">
        <f t="shared" si="212"/>
        <v>-3.2872740354545092E-2</v>
      </c>
      <c r="J4547">
        <v>-7.6896000000000006E-2</v>
      </c>
      <c r="K4547">
        <v>-0.26087797486623399</v>
      </c>
      <c r="L4547">
        <v>-3.2872740354544801E-2</v>
      </c>
      <c r="M4547">
        <f>K4547/D4547</f>
        <v>0.999999999999997</v>
      </c>
    </row>
    <row r="4548" spans="2:13" x14ac:dyDescent="0.2">
      <c r="B4548">
        <f t="shared" si="210"/>
        <v>45.439999999999529</v>
      </c>
      <c r="C4548">
        <v>-0.10928</v>
      </c>
      <c r="D4548" s="1">
        <f t="shared" si="211"/>
        <v>-0.27000990766623478</v>
      </c>
      <c r="E4548" s="1">
        <f t="shared" si="212"/>
        <v>-3.5527179767207442E-2</v>
      </c>
      <c r="J4548">
        <v>-0.10928</v>
      </c>
      <c r="K4548">
        <v>-0.27000990766623401</v>
      </c>
      <c r="L4548">
        <v>-3.55271797672072E-2</v>
      </c>
      <c r="M4548">
        <f>K4548/D4548</f>
        <v>0.99999999999999711</v>
      </c>
    </row>
    <row r="4549" spans="2:13" x14ac:dyDescent="0.2">
      <c r="B4549">
        <f t="shared" si="210"/>
        <v>45.449999999999527</v>
      </c>
      <c r="C4549">
        <v>-0.13150000000000001</v>
      </c>
      <c r="D4549" s="1">
        <f t="shared" si="211"/>
        <v>-0.28182016666623477</v>
      </c>
      <c r="E4549" s="1">
        <f t="shared" si="212"/>
        <v>-3.8286330138869791E-2</v>
      </c>
      <c r="J4549">
        <v>-0.13150000000000001</v>
      </c>
      <c r="K4549">
        <v>-0.281820166666234</v>
      </c>
      <c r="L4549">
        <v>-3.82863301388695E-2</v>
      </c>
      <c r="M4549">
        <f>K4549/D4549</f>
        <v>0.99999999999999722</v>
      </c>
    </row>
    <row r="4550" spans="2:13" x14ac:dyDescent="0.2">
      <c r="B4550">
        <f t="shared" ref="B4550:B4613" si="213">B4549+$D$1</f>
        <v>45.459999999999525</v>
      </c>
      <c r="C4550">
        <v>-0.13958999999999999</v>
      </c>
      <c r="D4550" s="1">
        <f t="shared" ref="D4550:D4613" si="214">D4549+$D$1*(C4550+C4549)*9.81*0.5</f>
        <v>-0.29511713116623478</v>
      </c>
      <c r="E4550" s="1">
        <f t="shared" ref="E4550:E4613" si="215">E4549+$D$1*(D4550+D4549)*0.5</f>
        <v>-4.1171016628032138E-2</v>
      </c>
      <c r="J4550">
        <v>-0.13958999999999999</v>
      </c>
      <c r="K4550">
        <v>-0.295117131166234</v>
      </c>
      <c r="L4550">
        <v>-4.1171016628031902E-2</v>
      </c>
      <c r="M4550">
        <f>K4550/D4550</f>
        <v>0.99999999999999734</v>
      </c>
    </row>
    <row r="4551" spans="2:13" x14ac:dyDescent="0.2">
      <c r="B4551">
        <f t="shared" si="213"/>
        <v>45.469999999999523</v>
      </c>
      <c r="C4551">
        <v>-0.13078999999999999</v>
      </c>
      <c r="D4551" s="1">
        <f t="shared" si="214"/>
        <v>-0.30837927016623479</v>
      </c>
      <c r="E4551" s="1">
        <f t="shared" si="215"/>
        <v>-4.4188498634694484E-2</v>
      </c>
      <c r="J4551">
        <v>-0.13078999999999999</v>
      </c>
      <c r="K4551">
        <v>-0.30837927016623401</v>
      </c>
      <c r="L4551">
        <v>-4.41884986346942E-2</v>
      </c>
      <c r="M4551">
        <f>K4551/D4551</f>
        <v>0.99999999999999745</v>
      </c>
    </row>
    <row r="4552" spans="2:13" x14ac:dyDescent="0.2">
      <c r="B4552">
        <f t="shared" si="213"/>
        <v>45.479999999999521</v>
      </c>
      <c r="C4552">
        <v>-0.1045</v>
      </c>
      <c r="D4552" s="1">
        <f t="shared" si="214"/>
        <v>-0.31992024466623481</v>
      </c>
      <c r="E4552" s="1">
        <f t="shared" si="215"/>
        <v>-4.7329996208856834E-2</v>
      </c>
      <c r="J4552">
        <v>-0.1045</v>
      </c>
      <c r="K4552">
        <v>-0.31992024466623398</v>
      </c>
      <c r="L4552">
        <v>-4.7329996208856598E-2</v>
      </c>
      <c r="M4552">
        <f>K4552/D4552</f>
        <v>0.99999999999999745</v>
      </c>
    </row>
    <row r="4553" spans="2:13" x14ac:dyDescent="0.2">
      <c r="B4553">
        <f t="shared" si="213"/>
        <v>45.489999999999519</v>
      </c>
      <c r="C4553">
        <v>-6.2662999999999996E-2</v>
      </c>
      <c r="D4553" s="1">
        <f t="shared" si="214"/>
        <v>-0.32811958981623479</v>
      </c>
      <c r="E4553" s="1">
        <f t="shared" si="215"/>
        <v>-5.0570195381269181E-2</v>
      </c>
      <c r="J4553">
        <v>-6.2662999999999996E-2</v>
      </c>
      <c r="K4553">
        <v>-0.32811958981623401</v>
      </c>
      <c r="L4553">
        <v>-5.0570195381268897E-2</v>
      </c>
      <c r="M4553">
        <f>K4553/D4553</f>
        <v>0.99999999999999767</v>
      </c>
    </row>
    <row r="4554" spans="2:13" x14ac:dyDescent="0.2">
      <c r="B4554">
        <f t="shared" si="213"/>
        <v>45.499999999999517</v>
      </c>
      <c r="C4554">
        <v>-9.3977000000000002E-3</v>
      </c>
      <c r="D4554" s="1">
        <f t="shared" si="214"/>
        <v>-0.3316541671512348</v>
      </c>
      <c r="E4554" s="1">
        <f t="shared" si="215"/>
        <v>-5.3869064166106526E-2</v>
      </c>
      <c r="J4554">
        <v>-9.3977000000000002E-3</v>
      </c>
      <c r="K4554">
        <v>-0.33165416715123403</v>
      </c>
      <c r="L4554">
        <v>-5.3869064166106199E-2</v>
      </c>
      <c r="M4554">
        <f>K4554/D4554</f>
        <v>0.99999999999999767</v>
      </c>
    </row>
    <row r="4555" spans="2:13" x14ac:dyDescent="0.2">
      <c r="B4555">
        <f t="shared" si="213"/>
        <v>45.509999999999515</v>
      </c>
      <c r="C4555">
        <v>4.9937000000000002E-2</v>
      </c>
      <c r="D4555" s="1">
        <f t="shared" si="214"/>
        <v>-0.32966571448623483</v>
      </c>
      <c r="E4555" s="1">
        <f t="shared" si="215"/>
        <v>-5.7175663574293871E-2</v>
      </c>
      <c r="J4555">
        <v>4.9937000000000002E-2</v>
      </c>
      <c r="K4555">
        <v>-0.329665714486234</v>
      </c>
      <c r="L4555">
        <v>-5.71756635742936E-2</v>
      </c>
      <c r="M4555">
        <f>K4555/D4555</f>
        <v>0.99999999999999745</v>
      </c>
    </row>
    <row r="4556" spans="2:13" x14ac:dyDescent="0.2">
      <c r="B4556">
        <f t="shared" si="213"/>
        <v>45.519999999999513</v>
      </c>
      <c r="C4556">
        <v>0.10989</v>
      </c>
      <c r="D4556" s="1">
        <f t="shared" si="214"/>
        <v>-0.32182620013623481</v>
      </c>
      <c r="E4556" s="1">
        <f t="shared" si="215"/>
        <v>-6.0433123147406217E-2</v>
      </c>
      <c r="J4556">
        <v>0.10989</v>
      </c>
      <c r="K4556">
        <v>-0.32182620013623398</v>
      </c>
      <c r="L4556">
        <v>-6.0433123147405898E-2</v>
      </c>
      <c r="M4556">
        <f>K4556/D4556</f>
        <v>0.99999999999999745</v>
      </c>
    </row>
    <row r="4557" spans="2:13" x14ac:dyDescent="0.2">
      <c r="B4557">
        <f t="shared" si="213"/>
        <v>45.529999999999511</v>
      </c>
      <c r="C4557">
        <v>0.16597999999999999</v>
      </c>
      <c r="D4557" s="1">
        <f t="shared" si="214"/>
        <v>-0.30829477663623478</v>
      </c>
      <c r="E4557" s="1">
        <f t="shared" si="215"/>
        <v>-6.3583728031268563E-2</v>
      </c>
      <c r="J4557">
        <v>0.16597999999999999</v>
      </c>
      <c r="K4557">
        <v>-0.308294776636234</v>
      </c>
      <c r="L4557">
        <v>-6.35837280312683E-2</v>
      </c>
      <c r="M4557">
        <f>K4557/D4557</f>
        <v>0.99999999999999745</v>
      </c>
    </row>
    <row r="4558" spans="2:13" x14ac:dyDescent="0.2">
      <c r="B4558">
        <f t="shared" si="213"/>
        <v>45.539999999999509</v>
      </c>
      <c r="C4558">
        <v>0.2152</v>
      </c>
      <c r="D4558" s="1">
        <f t="shared" si="214"/>
        <v>-0.28959789763623478</v>
      </c>
      <c r="E4558" s="1">
        <f t="shared" si="215"/>
        <v>-6.6573191402630905E-2</v>
      </c>
      <c r="J4558">
        <v>0.2152</v>
      </c>
      <c r="K4558">
        <v>-0.289597897636234</v>
      </c>
      <c r="L4558">
        <v>-6.6573191402630599E-2</v>
      </c>
      <c r="M4558">
        <f>K4558/D4558</f>
        <v>0.99999999999999734</v>
      </c>
    </row>
    <row r="4559" spans="2:13" x14ac:dyDescent="0.2">
      <c r="B4559">
        <f t="shared" si="213"/>
        <v>45.549999999999507</v>
      </c>
      <c r="C4559">
        <v>0.25611</v>
      </c>
      <c r="D4559" s="1">
        <f t="shared" si="214"/>
        <v>-0.26648014213623478</v>
      </c>
      <c r="E4559" s="1">
        <f t="shared" si="215"/>
        <v>-6.9353581601493255E-2</v>
      </c>
      <c r="J4559">
        <v>0.25611</v>
      </c>
      <c r="K4559">
        <v>-0.266480142136234</v>
      </c>
      <c r="L4559">
        <v>-6.9353581601493006E-2</v>
      </c>
      <c r="M4559">
        <f>K4559/D4559</f>
        <v>0.99999999999999711</v>
      </c>
    </row>
    <row r="4560" spans="2:13" x14ac:dyDescent="0.2">
      <c r="B4560">
        <f t="shared" si="213"/>
        <v>45.559999999999505</v>
      </c>
      <c r="C4560">
        <v>0.28842000000000001</v>
      </c>
      <c r="D4560" s="1">
        <f t="shared" si="214"/>
        <v>-0.23977094563623477</v>
      </c>
      <c r="E4560" s="1">
        <f t="shared" si="215"/>
        <v>-7.1884837040355601E-2</v>
      </c>
      <c r="J4560">
        <v>0.28842000000000001</v>
      </c>
      <c r="K4560">
        <v>-0.239770945636234</v>
      </c>
      <c r="L4560">
        <v>-7.1884837040355296E-2</v>
      </c>
      <c r="M4560">
        <f>K4560/D4560</f>
        <v>0.99999999999999678</v>
      </c>
    </row>
    <row r="4561" spans="2:13" x14ac:dyDescent="0.2">
      <c r="B4561">
        <f t="shared" si="213"/>
        <v>45.569999999999503</v>
      </c>
      <c r="C4561">
        <v>0.31236000000000003</v>
      </c>
      <c r="D4561" s="1">
        <f t="shared" si="214"/>
        <v>-0.21030268663623478</v>
      </c>
      <c r="E4561" s="1">
        <f t="shared" si="215"/>
        <v>-7.4135205201717944E-2</v>
      </c>
      <c r="J4561">
        <v>0.31236000000000003</v>
      </c>
      <c r="K4561">
        <v>-0.210302686636234</v>
      </c>
      <c r="L4561">
        <v>-7.4135205201717694E-2</v>
      </c>
      <c r="M4561">
        <f>K4561/D4561</f>
        <v>0.99999999999999634</v>
      </c>
    </row>
    <row r="4562" spans="2:13" x14ac:dyDescent="0.2">
      <c r="B4562">
        <f t="shared" si="213"/>
        <v>45.579999999999501</v>
      </c>
      <c r="C4562">
        <v>0.32813999999999999</v>
      </c>
      <c r="D4562" s="1">
        <f t="shared" si="214"/>
        <v>-0.17888616163623478</v>
      </c>
      <c r="E4562" s="1">
        <f t="shared" si="215"/>
        <v>-7.6081149443080295E-2</v>
      </c>
      <c r="J4562">
        <v>0.32813999999999999</v>
      </c>
      <c r="K4562">
        <v>-0.178886161636234</v>
      </c>
      <c r="L4562">
        <v>-7.6081149443080004E-2</v>
      </c>
      <c r="M4562">
        <f>K4562/D4562</f>
        <v>0.99999999999999567</v>
      </c>
    </row>
    <row r="4563" spans="2:13" x14ac:dyDescent="0.2">
      <c r="B4563">
        <f t="shared" si="213"/>
        <v>45.589999999999499</v>
      </c>
      <c r="C4563">
        <v>0.33568999999999999</v>
      </c>
      <c r="D4563" s="1">
        <f t="shared" si="214"/>
        <v>-0.14632530013623476</v>
      </c>
      <c r="E4563" s="1">
        <f t="shared" si="215"/>
        <v>-7.7707206751942648E-2</v>
      </c>
      <c r="J4563">
        <v>0.33568999999999999</v>
      </c>
      <c r="K4563">
        <v>-0.14632530013623399</v>
      </c>
      <c r="L4563">
        <v>-7.7707206751942398E-2</v>
      </c>
      <c r="M4563">
        <f>K4563/D4563</f>
        <v>0.99999999999999467</v>
      </c>
    </row>
    <row r="4564" spans="2:13" x14ac:dyDescent="0.2">
      <c r="B4564">
        <f t="shared" si="213"/>
        <v>45.599999999999497</v>
      </c>
      <c r="C4564">
        <v>0.33461000000000002</v>
      </c>
      <c r="D4564" s="1">
        <f t="shared" si="214"/>
        <v>-0.11344708513623476</v>
      </c>
      <c r="E4564" s="1">
        <f t="shared" si="215"/>
        <v>-7.9006068678304994E-2</v>
      </c>
      <c r="J4564">
        <v>0.33461000000000002</v>
      </c>
      <c r="K4564">
        <v>-0.113447085136234</v>
      </c>
      <c r="L4564">
        <v>-7.9006068678304703E-2</v>
      </c>
      <c r="M4564">
        <f>K4564/D4564</f>
        <v>0.99999999999999323</v>
      </c>
    </row>
    <row r="4565" spans="2:13" x14ac:dyDescent="0.2">
      <c r="B4565">
        <f t="shared" si="213"/>
        <v>45.609999999999495</v>
      </c>
      <c r="C4565">
        <v>0.32447999999999999</v>
      </c>
      <c r="D4565" s="1">
        <f t="shared" si="214"/>
        <v>-8.1118720636234765E-2</v>
      </c>
      <c r="E4565" s="1">
        <f t="shared" si="215"/>
        <v>-7.9978897707167346E-2</v>
      </c>
      <c r="J4565">
        <v>0.32447999999999999</v>
      </c>
      <c r="K4565">
        <v>-8.1118720636234598E-2</v>
      </c>
      <c r="L4565">
        <v>-7.9978897707167096E-2</v>
      </c>
      <c r="M4565">
        <f>K4565/D4565</f>
        <v>0.999999999999998</v>
      </c>
    </row>
    <row r="4566" spans="2:13" x14ac:dyDescent="0.2">
      <c r="B4566">
        <f t="shared" si="213"/>
        <v>45.619999999999493</v>
      </c>
      <c r="C4566">
        <v>0.30512</v>
      </c>
      <c r="D4566" s="1">
        <f t="shared" si="214"/>
        <v>-5.0236840636234764E-2</v>
      </c>
      <c r="E4566" s="1">
        <f t="shared" si="215"/>
        <v>-8.0635675513529695E-2</v>
      </c>
      <c r="J4566">
        <v>0.30512</v>
      </c>
      <c r="K4566">
        <v>-5.0236840636234598E-2</v>
      </c>
      <c r="L4566">
        <v>-8.0635675513529403E-2</v>
      </c>
      <c r="M4566">
        <f>K4566/D4566</f>
        <v>0.99999999999999667</v>
      </c>
    </row>
    <row r="4567" spans="2:13" x14ac:dyDescent="0.2">
      <c r="B4567">
        <f t="shared" si="213"/>
        <v>45.629999999999491</v>
      </c>
      <c r="C4567">
        <v>0.27692</v>
      </c>
      <c r="D4567" s="1">
        <f t="shared" si="214"/>
        <v>-2.1687778636234764E-2</v>
      </c>
      <c r="E4567" s="1">
        <f t="shared" si="215"/>
        <v>-8.0995298609892047E-2</v>
      </c>
      <c r="J4567">
        <v>0.27692</v>
      </c>
      <c r="K4567">
        <v>-2.1687778636234601E-2</v>
      </c>
      <c r="L4567">
        <v>-8.0995298609891797E-2</v>
      </c>
      <c r="M4567">
        <f>K4567/D4567</f>
        <v>0.99999999999999245</v>
      </c>
    </row>
    <row r="4568" spans="2:13" x14ac:dyDescent="0.2">
      <c r="B4568">
        <f t="shared" si="213"/>
        <v>45.639999999999489</v>
      </c>
      <c r="C4568">
        <v>0.24096999999999999</v>
      </c>
      <c r="D4568" s="1">
        <f t="shared" si="214"/>
        <v>3.714725863765235E-3</v>
      </c>
      <c r="E4568" s="1">
        <f t="shared" si="215"/>
        <v>-8.108516387375439E-2</v>
      </c>
      <c r="J4568">
        <v>0.24096999999999999</v>
      </c>
      <c r="K4568">
        <v>3.7147258637653699E-3</v>
      </c>
      <c r="L4568">
        <v>-8.1085163873754099E-2</v>
      </c>
      <c r="M4568">
        <f>K4568/D4568</f>
        <v>1.0000000000000364</v>
      </c>
    </row>
    <row r="4569" spans="2:13" x14ac:dyDescent="0.2">
      <c r="B4569">
        <f t="shared" si="213"/>
        <v>45.649999999999487</v>
      </c>
      <c r="C4569">
        <v>0.19905</v>
      </c>
      <c r="D4569" s="1">
        <f t="shared" si="214"/>
        <v>2.5297706863765236E-2</v>
      </c>
      <c r="E4569" s="1">
        <f t="shared" si="215"/>
        <v>-8.0940101710116744E-2</v>
      </c>
      <c r="J4569">
        <v>0.19905</v>
      </c>
      <c r="K4569">
        <v>2.5297706863765299E-2</v>
      </c>
      <c r="L4569">
        <v>-8.0940101710116494E-2</v>
      </c>
      <c r="M4569">
        <f>K4569/D4569</f>
        <v>1.0000000000000024</v>
      </c>
    </row>
    <row r="4570" spans="2:13" x14ac:dyDescent="0.2">
      <c r="B4570">
        <f t="shared" si="213"/>
        <v>45.659999999999485</v>
      </c>
      <c r="C4570">
        <v>0.15340999999999999</v>
      </c>
      <c r="D4570" s="1">
        <f t="shared" si="214"/>
        <v>4.2585869863765238E-2</v>
      </c>
      <c r="E4570" s="1">
        <f t="shared" si="215"/>
        <v>-8.0600683826479086E-2</v>
      </c>
      <c r="J4570">
        <v>0.15340999999999999</v>
      </c>
      <c r="K4570">
        <v>4.2585869863765301E-2</v>
      </c>
      <c r="L4570">
        <v>-8.0600683826478794E-2</v>
      </c>
      <c r="M4570">
        <f>K4570/D4570</f>
        <v>1.0000000000000016</v>
      </c>
    </row>
    <row r="4571" spans="2:13" x14ac:dyDescent="0.2">
      <c r="B4571">
        <f t="shared" si="213"/>
        <v>45.669999999999483</v>
      </c>
      <c r="C4571">
        <v>0.10661</v>
      </c>
      <c r="D4571" s="1">
        <f t="shared" si="214"/>
        <v>5.5339850863765236E-2</v>
      </c>
      <c r="E4571" s="1">
        <f t="shared" si="215"/>
        <v>-8.011105522284144E-2</v>
      </c>
      <c r="J4571">
        <v>0.10661</v>
      </c>
      <c r="K4571">
        <v>5.5339850863765298E-2</v>
      </c>
      <c r="L4571">
        <v>-8.0111055222841093E-2</v>
      </c>
      <c r="M4571">
        <f>K4571/D4571</f>
        <v>1.0000000000000011</v>
      </c>
    </row>
    <row r="4572" spans="2:13" x14ac:dyDescent="0.2">
      <c r="B4572">
        <f t="shared" si="213"/>
        <v>45.679999999999481</v>
      </c>
      <c r="C4572">
        <v>6.1302000000000002E-2</v>
      </c>
      <c r="D4572" s="1">
        <f t="shared" si="214"/>
        <v>6.3575934463765235E-2</v>
      </c>
      <c r="E4572" s="1">
        <f t="shared" si="215"/>
        <v>-7.9516476296203786E-2</v>
      </c>
      <c r="J4572">
        <v>6.1302000000000002E-2</v>
      </c>
      <c r="K4572">
        <v>6.3575934463765305E-2</v>
      </c>
      <c r="L4572">
        <v>-7.9516476296203495E-2</v>
      </c>
      <c r="M4572">
        <f>K4572/D4572</f>
        <v>1.0000000000000011</v>
      </c>
    </row>
    <row r="4573" spans="2:13" x14ac:dyDescent="0.2">
      <c r="B4573">
        <f t="shared" si="213"/>
        <v>45.689999999999479</v>
      </c>
      <c r="C4573">
        <v>1.9987000000000001E-2</v>
      </c>
      <c r="D4573" s="1">
        <f t="shared" si="214"/>
        <v>6.7563159913765242E-2</v>
      </c>
      <c r="E4573" s="1">
        <f t="shared" si="215"/>
        <v>-7.8860780824316135E-2</v>
      </c>
      <c r="J4573">
        <v>1.9987000000000001E-2</v>
      </c>
      <c r="K4573">
        <v>6.7563159913765297E-2</v>
      </c>
      <c r="L4573">
        <v>-7.8860780824315801E-2</v>
      </c>
      <c r="M4573">
        <f>K4573/D4573</f>
        <v>1.0000000000000009</v>
      </c>
    </row>
    <row r="4574" spans="2:13" x14ac:dyDescent="0.2">
      <c r="B4574">
        <f t="shared" si="213"/>
        <v>45.699999999999477</v>
      </c>
      <c r="C4574">
        <v>-1.5127E-2</v>
      </c>
      <c r="D4574" s="1">
        <f t="shared" si="214"/>
        <v>6.7801542913765236E-2</v>
      </c>
      <c r="E4574" s="1">
        <f t="shared" si="215"/>
        <v>-7.8183957310178478E-2</v>
      </c>
      <c r="J4574">
        <v>-1.5127E-2</v>
      </c>
      <c r="K4574">
        <v>6.7801542913765306E-2</v>
      </c>
      <c r="L4574">
        <v>-7.8183957310178201E-2</v>
      </c>
      <c r="M4574">
        <f>K4574/D4574</f>
        <v>1.0000000000000011</v>
      </c>
    </row>
    <row r="4575" spans="2:13" x14ac:dyDescent="0.2">
      <c r="B4575">
        <f t="shared" si="213"/>
        <v>45.709999999999475</v>
      </c>
      <c r="C4575">
        <v>-4.2292999999999997E-2</v>
      </c>
      <c r="D4575" s="1">
        <f t="shared" si="214"/>
        <v>6.4985091913765239E-2</v>
      </c>
      <c r="E4575" s="1">
        <f t="shared" si="215"/>
        <v>-7.7520024136040824E-2</v>
      </c>
      <c r="J4575">
        <v>-4.2292999999999997E-2</v>
      </c>
      <c r="K4575">
        <v>6.4985091913765294E-2</v>
      </c>
      <c r="L4575">
        <v>-7.7520024136040505E-2</v>
      </c>
      <c r="M4575">
        <f>K4575/D4575</f>
        <v>1.0000000000000009</v>
      </c>
    </row>
    <row r="4576" spans="2:13" x14ac:dyDescent="0.2">
      <c r="B4576">
        <f t="shared" si="213"/>
        <v>45.719999999999473</v>
      </c>
      <c r="C4576">
        <v>-6.0402999999999998E-2</v>
      </c>
      <c r="D4576" s="1">
        <f t="shared" si="214"/>
        <v>5.9947853113765243E-2</v>
      </c>
      <c r="E4576" s="1">
        <f t="shared" si="215"/>
        <v>-7.6895359410903169E-2</v>
      </c>
      <c r="J4576">
        <v>-6.0402999999999998E-2</v>
      </c>
      <c r="K4576">
        <v>5.9947853113765298E-2</v>
      </c>
      <c r="L4576">
        <v>-7.6895359410902905E-2</v>
      </c>
      <c r="M4576">
        <f>K4576/D4576</f>
        <v>1.0000000000000009</v>
      </c>
    </row>
    <row r="4577" spans="2:13" x14ac:dyDescent="0.2">
      <c r="B4577">
        <f t="shared" si="213"/>
        <v>45.729999999999471</v>
      </c>
      <c r="C4577">
        <v>-6.9159999999999999E-2</v>
      </c>
      <c r="D4577" s="1">
        <f t="shared" si="214"/>
        <v>5.3592787963765244E-2</v>
      </c>
      <c r="E4577" s="1">
        <f t="shared" si="215"/>
        <v>-7.6327656205515515E-2</v>
      </c>
      <c r="J4577">
        <v>-6.9159999999999999E-2</v>
      </c>
      <c r="K4577">
        <v>5.35927879637653E-2</v>
      </c>
      <c r="L4577">
        <v>-7.6327656205515196E-2</v>
      </c>
      <c r="M4577">
        <f>K4577/D4577</f>
        <v>1.0000000000000011</v>
      </c>
    </row>
    <row r="4578" spans="2:13" x14ac:dyDescent="0.2">
      <c r="B4578">
        <f t="shared" si="213"/>
        <v>45.739999999999469</v>
      </c>
      <c r="C4578">
        <v>-6.9202E-2</v>
      </c>
      <c r="D4578" s="1">
        <f t="shared" si="214"/>
        <v>4.6806131863765241E-2</v>
      </c>
      <c r="E4578" s="1">
        <f t="shared" si="215"/>
        <v>-7.5825661606377867E-2</v>
      </c>
      <c r="J4578">
        <v>-6.9202E-2</v>
      </c>
      <c r="K4578">
        <v>4.6806131863765303E-2</v>
      </c>
      <c r="L4578">
        <v>-7.5825661606377603E-2</v>
      </c>
      <c r="M4578">
        <f>K4578/D4578</f>
        <v>1.0000000000000013</v>
      </c>
    </row>
    <row r="4579" spans="2:13" x14ac:dyDescent="0.2">
      <c r="B4579">
        <f t="shared" si="213"/>
        <v>45.749999999999467</v>
      </c>
      <c r="C4579">
        <v>-6.2128000000000003E-2</v>
      </c>
      <c r="D4579" s="1">
        <f t="shared" si="214"/>
        <v>4.0364395363765238E-2</v>
      </c>
      <c r="E4579" s="1">
        <f t="shared" si="215"/>
        <v>-7.538980897024021E-2</v>
      </c>
      <c r="J4579">
        <v>-6.2128000000000003E-2</v>
      </c>
      <c r="K4579">
        <v>4.03643953637653E-2</v>
      </c>
      <c r="L4579">
        <v>-7.5389808970239905E-2</v>
      </c>
      <c r="M4579">
        <f>K4579/D4579</f>
        <v>1.0000000000000016</v>
      </c>
    </row>
    <row r="4580" spans="2:13" x14ac:dyDescent="0.2">
      <c r="B4580">
        <f t="shared" si="213"/>
        <v>45.759999999999465</v>
      </c>
      <c r="C4580">
        <v>-5.0391999999999999E-2</v>
      </c>
      <c r="D4580" s="1">
        <f t="shared" si="214"/>
        <v>3.4845289363765235E-2</v>
      </c>
      <c r="E4580" s="1">
        <f t="shared" si="215"/>
        <v>-7.5013760546602554E-2</v>
      </c>
      <c r="J4580">
        <v>-5.0391999999999999E-2</v>
      </c>
      <c r="K4580">
        <v>3.4845289363765297E-2</v>
      </c>
      <c r="L4580">
        <v>-7.5013760546602207E-2</v>
      </c>
      <c r="M4580">
        <f>K4580/D4580</f>
        <v>1.0000000000000018</v>
      </c>
    </row>
    <row r="4581" spans="2:13" x14ac:dyDescent="0.2">
      <c r="B4581">
        <f t="shared" si="213"/>
        <v>45.769999999999463</v>
      </c>
      <c r="C4581">
        <v>-3.7010000000000001E-2</v>
      </c>
      <c r="D4581" s="1">
        <f t="shared" si="214"/>
        <v>3.0558221263765235E-2</v>
      </c>
      <c r="E4581" s="1">
        <f t="shared" si="215"/>
        <v>-7.4686742993464908E-2</v>
      </c>
      <c r="J4581">
        <v>-3.7010000000000001E-2</v>
      </c>
      <c r="K4581">
        <v>3.0558221263765301E-2</v>
      </c>
      <c r="L4581">
        <v>-7.4686742993464603E-2</v>
      </c>
      <c r="M4581">
        <f>K4581/D4581</f>
        <v>1.0000000000000022</v>
      </c>
    </row>
    <row r="4582" spans="2:13" x14ac:dyDescent="0.2">
      <c r="B4582">
        <f t="shared" si="213"/>
        <v>45.779999999999461</v>
      </c>
      <c r="C4582">
        <v>-2.5125999999999999E-2</v>
      </c>
      <c r="D4582" s="1">
        <f t="shared" si="214"/>
        <v>2.7510450463765237E-2</v>
      </c>
      <c r="E4582" s="1">
        <f t="shared" si="215"/>
        <v>-7.4396399634827262E-2</v>
      </c>
      <c r="J4582">
        <v>-2.5125999999999999E-2</v>
      </c>
      <c r="K4582">
        <v>2.7510450463765299E-2</v>
      </c>
      <c r="L4582">
        <v>-7.4396399634826901E-2</v>
      </c>
      <c r="M4582">
        <f>K4582/D4582</f>
        <v>1.0000000000000022</v>
      </c>
    </row>
    <row r="4583" spans="2:13" x14ac:dyDescent="0.2">
      <c r="B4583">
        <f t="shared" si="213"/>
        <v>45.789999999999459</v>
      </c>
      <c r="C4583">
        <v>-1.7579000000000001E-2</v>
      </c>
      <c r="D4583" s="1">
        <f t="shared" si="214"/>
        <v>2.5415770213765235E-2</v>
      </c>
      <c r="E4583" s="1">
        <f t="shared" si="215"/>
        <v>-7.4131768531439615E-2</v>
      </c>
      <c r="J4583">
        <v>-1.7579000000000001E-2</v>
      </c>
      <c r="K4583">
        <v>2.5415770213765301E-2</v>
      </c>
      <c r="L4583">
        <v>-7.4131768531439296E-2</v>
      </c>
      <c r="M4583">
        <f>K4583/D4583</f>
        <v>1.0000000000000027</v>
      </c>
    </row>
    <row r="4584" spans="2:13" x14ac:dyDescent="0.2">
      <c r="B4584">
        <f t="shared" si="213"/>
        <v>45.799999999999457</v>
      </c>
      <c r="C4584">
        <v>-1.6513E-2</v>
      </c>
      <c r="D4584" s="1">
        <f t="shared" si="214"/>
        <v>2.3743557613765235E-2</v>
      </c>
      <c r="E4584" s="1">
        <f t="shared" si="215"/>
        <v>-7.3885971892301963E-2</v>
      </c>
      <c r="J4584">
        <v>-1.6513E-2</v>
      </c>
      <c r="K4584">
        <v>2.3743557613765301E-2</v>
      </c>
      <c r="L4584">
        <v>-7.3885971892301602E-2</v>
      </c>
      <c r="M4584">
        <f>K4584/D4584</f>
        <v>1.0000000000000029</v>
      </c>
    </row>
    <row r="4585" spans="2:13" x14ac:dyDescent="0.2">
      <c r="B4585">
        <f t="shared" si="213"/>
        <v>45.809999999999455</v>
      </c>
      <c r="C4585">
        <v>-2.3189999999999999E-2</v>
      </c>
      <c r="D4585" s="1">
        <f t="shared" si="214"/>
        <v>2.1796125463765234E-2</v>
      </c>
      <c r="E4585" s="1">
        <f t="shared" si="215"/>
        <v>-7.365827347691431E-2</v>
      </c>
      <c r="J4585">
        <v>-2.3189999999999999E-2</v>
      </c>
      <c r="K4585">
        <v>2.17961254637653E-2</v>
      </c>
      <c r="L4585">
        <v>-7.3658273476914005E-2</v>
      </c>
      <c r="M4585">
        <f>K4585/D4585</f>
        <v>1.0000000000000031</v>
      </c>
    </row>
    <row r="4586" spans="2:13" x14ac:dyDescent="0.2">
      <c r="B4586">
        <f t="shared" si="213"/>
        <v>45.819999999999453</v>
      </c>
      <c r="C4586">
        <v>-3.8039999999999997E-2</v>
      </c>
      <c r="D4586" s="1">
        <f t="shared" si="214"/>
        <v>1.8792793963765233E-2</v>
      </c>
      <c r="E4586" s="1">
        <f t="shared" si="215"/>
        <v>-7.3455328879776655E-2</v>
      </c>
      <c r="J4586">
        <v>-3.8039999999999997E-2</v>
      </c>
      <c r="K4586">
        <v>1.8792793963765299E-2</v>
      </c>
      <c r="L4586">
        <v>-7.3455328879776294E-2</v>
      </c>
      <c r="M4586">
        <f>K4586/D4586</f>
        <v>1.0000000000000036</v>
      </c>
    </row>
    <row r="4587" spans="2:13" x14ac:dyDescent="0.2">
      <c r="B4587">
        <f t="shared" si="213"/>
        <v>45.829999999999451</v>
      </c>
      <c r="C4587">
        <v>-6.0912000000000001E-2</v>
      </c>
      <c r="D4587" s="1">
        <f t="shared" si="214"/>
        <v>1.3939198363765233E-2</v>
      </c>
      <c r="E4587" s="1">
        <f t="shared" si="215"/>
        <v>-7.3291668918139E-2</v>
      </c>
      <c r="J4587">
        <v>-6.0912000000000001E-2</v>
      </c>
      <c r="K4587">
        <v>1.3939198363765301E-2</v>
      </c>
      <c r="L4587">
        <v>-7.3291668918138694E-2</v>
      </c>
      <c r="M4587">
        <f>K4587/D4587</f>
        <v>1.0000000000000049</v>
      </c>
    </row>
    <row r="4588" spans="2:13" x14ac:dyDescent="0.2">
      <c r="B4588">
        <f t="shared" si="213"/>
        <v>45.839999999999449</v>
      </c>
      <c r="C4588">
        <v>-9.1399999999999995E-2</v>
      </c>
      <c r="D4588" s="1">
        <f t="shared" si="214"/>
        <v>6.4682947637652328E-3</v>
      </c>
      <c r="E4588" s="1">
        <f t="shared" si="215"/>
        <v>-7.3189631452501347E-2</v>
      </c>
      <c r="J4588">
        <v>-9.1399999999999995E-2</v>
      </c>
      <c r="K4588">
        <v>6.4682947637653698E-3</v>
      </c>
      <c r="L4588">
        <v>-7.3189631452501E-2</v>
      </c>
      <c r="M4588">
        <f>K4588/D4588</f>
        <v>1.0000000000000211</v>
      </c>
    </row>
    <row r="4589" spans="2:13" x14ac:dyDescent="0.2">
      <c r="B4589">
        <f t="shared" si="213"/>
        <v>45.849999999999447</v>
      </c>
      <c r="C4589">
        <v>-0.12911</v>
      </c>
      <c r="D4589" s="1">
        <f t="shared" si="214"/>
        <v>-4.347720736234767E-3</v>
      </c>
      <c r="E4589" s="1">
        <f t="shared" si="215"/>
        <v>-7.3179028582363692E-2</v>
      </c>
      <c r="J4589">
        <v>-0.12911</v>
      </c>
      <c r="K4589">
        <v>-4.3477207362346204E-3</v>
      </c>
      <c r="L4589">
        <v>-7.3179028582363401E-2</v>
      </c>
      <c r="M4589">
        <f>K4589/D4589</f>
        <v>0.99999999999996625</v>
      </c>
    </row>
    <row r="4590" spans="2:13" x14ac:dyDescent="0.2">
      <c r="B4590">
        <f t="shared" si="213"/>
        <v>45.859999999999445</v>
      </c>
      <c r="C4590">
        <v>-0.17376</v>
      </c>
      <c r="D4590" s="1">
        <f t="shared" si="214"/>
        <v>-1.9203494236234766E-2</v>
      </c>
      <c r="E4590" s="1">
        <f t="shared" si="215"/>
        <v>-7.3296784657226041E-2</v>
      </c>
      <c r="J4590">
        <v>-0.17376</v>
      </c>
      <c r="K4590">
        <v>-1.9203494236234599E-2</v>
      </c>
      <c r="L4590">
        <v>-7.3296784657225694E-2</v>
      </c>
      <c r="M4590">
        <f>K4590/D4590</f>
        <v>0.99999999999999134</v>
      </c>
    </row>
    <row r="4591" spans="2:13" x14ac:dyDescent="0.2">
      <c r="B4591">
        <f t="shared" si="213"/>
        <v>45.869999999999443</v>
      </c>
      <c r="C4591">
        <v>-0.22489999999999999</v>
      </c>
      <c r="D4591" s="1">
        <f t="shared" si="214"/>
        <v>-3.8757767236234766E-2</v>
      </c>
      <c r="E4591" s="1">
        <f t="shared" si="215"/>
        <v>-7.3586590964588389E-2</v>
      </c>
      <c r="J4591">
        <v>-0.22489999999999999</v>
      </c>
      <c r="K4591">
        <v>-3.87577672362346E-2</v>
      </c>
      <c r="L4591">
        <v>-7.3586590964588097E-2</v>
      </c>
      <c r="M4591">
        <f>K4591/D4591</f>
        <v>0.99999999999999567</v>
      </c>
    </row>
    <row r="4592" spans="2:13" x14ac:dyDescent="0.2">
      <c r="B4592">
        <f t="shared" si="213"/>
        <v>45.879999999999441</v>
      </c>
      <c r="C4592">
        <v>-0.28169</v>
      </c>
      <c r="D4592" s="1">
        <f t="shared" si="214"/>
        <v>-6.360600673623476E-2</v>
      </c>
      <c r="E4592" s="1">
        <f t="shared" si="215"/>
        <v>-7.4098409834450735E-2</v>
      </c>
      <c r="J4592">
        <v>-0.28169</v>
      </c>
      <c r="K4592">
        <v>-6.3606006736234594E-2</v>
      </c>
      <c r="L4592">
        <v>-7.4098409834450402E-2</v>
      </c>
      <c r="M4592">
        <f>K4592/D4592</f>
        <v>0.99999999999999734</v>
      </c>
    </row>
    <row r="4593" spans="2:13" x14ac:dyDescent="0.2">
      <c r="B4593">
        <f t="shared" si="213"/>
        <v>45.889999999999439</v>
      </c>
      <c r="C4593">
        <v>-0.34243000000000001</v>
      </c>
      <c r="D4593" s="1">
        <f t="shared" si="214"/>
        <v>-9.4219092736234772E-2</v>
      </c>
      <c r="E4593" s="1">
        <f t="shared" si="215"/>
        <v>-7.4887535331813082E-2</v>
      </c>
      <c r="J4593">
        <v>-0.34243000000000001</v>
      </c>
      <c r="K4593">
        <v>-9.4219092736234605E-2</v>
      </c>
      <c r="L4593">
        <v>-7.4887535331812694E-2</v>
      </c>
      <c r="M4593">
        <f>K4593/D4593</f>
        <v>0.99999999999999822</v>
      </c>
    </row>
    <row r="4594" spans="2:13" x14ac:dyDescent="0.2">
      <c r="B4594">
        <f t="shared" si="213"/>
        <v>45.899999999999437</v>
      </c>
      <c r="C4594">
        <v>-0.40438000000000002</v>
      </c>
      <c r="D4594" s="1">
        <f t="shared" si="214"/>
        <v>-0.13085012323623477</v>
      </c>
      <c r="E4594" s="1">
        <f t="shared" si="215"/>
        <v>-7.6012881411675434E-2</v>
      </c>
      <c r="J4594">
        <v>-0.40438000000000002</v>
      </c>
      <c r="K4594">
        <v>-0.13085012323623399</v>
      </c>
      <c r="L4594">
        <v>-7.6012881411675101E-2</v>
      </c>
      <c r="M4594">
        <f>K4594/D4594</f>
        <v>0.99999999999999412</v>
      </c>
    </row>
    <row r="4595" spans="2:13" x14ac:dyDescent="0.2">
      <c r="B4595">
        <f t="shared" si="213"/>
        <v>45.909999999999435</v>
      </c>
      <c r="C4595">
        <v>-0.46381</v>
      </c>
      <c r="D4595" s="1">
        <f t="shared" si="214"/>
        <v>-0.17343484273623477</v>
      </c>
      <c r="E4595" s="1">
        <f t="shared" si="215"/>
        <v>-7.7534306241537787E-2</v>
      </c>
      <c r="J4595">
        <v>-0.46381</v>
      </c>
      <c r="K4595">
        <v>-0.173434842736234</v>
      </c>
      <c r="L4595">
        <v>-7.7534306241537496E-2</v>
      </c>
      <c r="M4595">
        <f>K4595/D4595</f>
        <v>0.99999999999999556</v>
      </c>
    </row>
    <row r="4596" spans="2:13" x14ac:dyDescent="0.2">
      <c r="B4596">
        <f t="shared" si="213"/>
        <v>45.919999999999433</v>
      </c>
      <c r="C4596">
        <v>-0.51661999999999997</v>
      </c>
      <c r="D4596" s="1">
        <f t="shared" si="214"/>
        <v>-0.22152493423623476</v>
      </c>
      <c r="E4596" s="1">
        <f t="shared" si="215"/>
        <v>-7.9509105126400137E-2</v>
      </c>
      <c r="J4596">
        <v>-0.51661999999999997</v>
      </c>
      <c r="K4596">
        <v>-0.22152493423623401</v>
      </c>
      <c r="L4596">
        <v>-7.9509105126399804E-2</v>
      </c>
      <c r="M4596">
        <f>K4596/D4596</f>
        <v>0.99999999999999667</v>
      </c>
    </row>
    <row r="4597" spans="2:13" x14ac:dyDescent="0.2">
      <c r="B4597">
        <f t="shared" si="213"/>
        <v>45.929999999999431</v>
      </c>
      <c r="C4597">
        <v>-0.55867999999999995</v>
      </c>
      <c r="D4597" s="1">
        <f t="shared" si="214"/>
        <v>-0.27426839923623475</v>
      </c>
      <c r="E4597" s="1">
        <f t="shared" si="215"/>
        <v>-8.1988071793762482E-2</v>
      </c>
      <c r="J4597">
        <v>-0.55867999999999995</v>
      </c>
      <c r="K4597">
        <v>-0.27426839923623397</v>
      </c>
      <c r="L4597">
        <v>-8.1988071793762093E-2</v>
      </c>
      <c r="M4597">
        <f>K4597/D4597</f>
        <v>0.99999999999999711</v>
      </c>
    </row>
    <row r="4598" spans="2:13" x14ac:dyDescent="0.2">
      <c r="B4598">
        <f t="shared" si="213"/>
        <v>45.939999999999429</v>
      </c>
      <c r="C4598">
        <v>-0.58694000000000002</v>
      </c>
      <c r="D4598" s="1">
        <f t="shared" si="214"/>
        <v>-0.33046106023623478</v>
      </c>
      <c r="E4598" s="1">
        <f t="shared" si="215"/>
        <v>-8.5011719091124829E-2</v>
      </c>
      <c r="J4598">
        <v>-0.58694000000000002</v>
      </c>
      <c r="K4598">
        <v>-0.33046106023623401</v>
      </c>
      <c r="L4598">
        <v>-8.5011719091124496E-2</v>
      </c>
      <c r="M4598">
        <f>K4598/D4598</f>
        <v>0.99999999999999767</v>
      </c>
    </row>
    <row r="4599" spans="2:13" x14ac:dyDescent="0.2">
      <c r="B4599">
        <f t="shared" si="213"/>
        <v>45.949999999999427</v>
      </c>
      <c r="C4599">
        <v>-0.59948000000000001</v>
      </c>
      <c r="D4599" s="1">
        <f t="shared" si="214"/>
        <v>-0.38865496123623477</v>
      </c>
      <c r="E4599" s="1">
        <f t="shared" si="215"/>
        <v>-8.8607299198487172E-2</v>
      </c>
      <c r="J4599">
        <v>-0.59948000000000001</v>
      </c>
      <c r="K4599">
        <v>-0.388654961236234</v>
      </c>
      <c r="L4599">
        <v>-8.8607299198486797E-2</v>
      </c>
      <c r="M4599">
        <f>K4599/D4599</f>
        <v>0.999999999999998</v>
      </c>
    </row>
    <row r="4600" spans="2:13" x14ac:dyDescent="0.2">
      <c r="B4600">
        <f t="shared" si="213"/>
        <v>45.959999999999425</v>
      </c>
      <c r="C4600">
        <v>-0.59592000000000001</v>
      </c>
      <c r="D4600" s="1">
        <f t="shared" si="214"/>
        <v>-0.44728933123623477</v>
      </c>
      <c r="E4600" s="1">
        <f t="shared" si="215"/>
        <v>-9.2787020660849526E-2</v>
      </c>
      <c r="J4600">
        <v>-0.59592000000000001</v>
      </c>
      <c r="K4600">
        <v>-0.44728933123623399</v>
      </c>
      <c r="L4600">
        <v>-9.2787020660849207E-2</v>
      </c>
      <c r="M4600">
        <f>K4600/D4600</f>
        <v>0.99999999999999822</v>
      </c>
    </row>
    <row r="4601" spans="2:13" x14ac:dyDescent="0.2">
      <c r="B4601">
        <f t="shared" si="213"/>
        <v>45.969999999999423</v>
      </c>
      <c r="C4601">
        <v>-0.57718999999999998</v>
      </c>
      <c r="D4601" s="1">
        <f t="shared" si="214"/>
        <v>-0.50483037673623476</v>
      </c>
      <c r="E4601" s="1">
        <f t="shared" si="215"/>
        <v>-9.7547619200711866E-2</v>
      </c>
      <c r="J4601">
        <v>-0.57718999999999998</v>
      </c>
      <c r="K4601">
        <v>-0.50483037673623399</v>
      </c>
      <c r="L4601">
        <v>-9.7547619200711505E-2</v>
      </c>
      <c r="M4601">
        <f>K4601/D4601</f>
        <v>0.99999999999999845</v>
      </c>
    </row>
    <row r="4602" spans="2:13" x14ac:dyDescent="0.2">
      <c r="B4602">
        <f t="shared" si="213"/>
        <v>45.979999999999421</v>
      </c>
      <c r="C4602">
        <v>-0.54507000000000005</v>
      </c>
      <c r="D4602" s="1">
        <f t="shared" si="214"/>
        <v>-0.55987722973623477</v>
      </c>
      <c r="E4602" s="1">
        <f t="shared" si="215"/>
        <v>-0.10287115723307422</v>
      </c>
      <c r="J4602">
        <v>-0.54507000000000005</v>
      </c>
      <c r="K4602">
        <v>-0.55987722973623399</v>
      </c>
      <c r="L4602">
        <v>-0.102871157233073</v>
      </c>
      <c r="M4602">
        <f>K4602/D4602</f>
        <v>0.99999999999999856</v>
      </c>
    </row>
    <row r="4603" spans="2:13" x14ac:dyDescent="0.2">
      <c r="B4603">
        <f t="shared" si="213"/>
        <v>45.989999999999419</v>
      </c>
      <c r="C4603">
        <v>-0.50165999999999999</v>
      </c>
      <c r="D4603" s="1">
        <f t="shared" si="214"/>
        <v>-0.61121933623623481</v>
      </c>
      <c r="E4603" s="1">
        <f t="shared" si="215"/>
        <v>-0.10872664006293657</v>
      </c>
      <c r="J4603">
        <v>-0.50165999999999999</v>
      </c>
      <c r="K4603">
        <v>-0.61121933623623403</v>
      </c>
      <c r="L4603">
        <v>-0.108726640062936</v>
      </c>
      <c r="M4603">
        <f>K4603/D4603</f>
        <v>0.99999999999999878</v>
      </c>
    </row>
    <row r="4604" spans="2:13" x14ac:dyDescent="0.2">
      <c r="B4604">
        <f t="shared" si="213"/>
        <v>45.999999999999417</v>
      </c>
      <c r="C4604">
        <v>-0.44928000000000001</v>
      </c>
      <c r="D4604" s="1">
        <f t="shared" si="214"/>
        <v>-0.65786294323623484</v>
      </c>
      <c r="E4604" s="1">
        <f t="shared" si="215"/>
        <v>-0.11507205146029892</v>
      </c>
      <c r="J4604">
        <v>-0.44928000000000001</v>
      </c>
      <c r="K4604">
        <v>-0.65786294323623395</v>
      </c>
      <c r="L4604">
        <v>-0.115072051460298</v>
      </c>
      <c r="M4604">
        <f>K4604/D4604</f>
        <v>0.99999999999999867</v>
      </c>
    </row>
    <row r="4605" spans="2:13" x14ac:dyDescent="0.2">
      <c r="B4605">
        <f t="shared" si="213"/>
        <v>46.009999999999415</v>
      </c>
      <c r="C4605">
        <v>-0.39016000000000001</v>
      </c>
      <c r="D4605" s="1">
        <f t="shared" si="214"/>
        <v>-0.69903747523623483</v>
      </c>
      <c r="E4605" s="1">
        <f t="shared" si="215"/>
        <v>-0.12185655355266127</v>
      </c>
      <c r="J4605">
        <v>-0.39016000000000001</v>
      </c>
      <c r="K4605">
        <v>-0.69903747523623405</v>
      </c>
      <c r="L4605">
        <v>-0.12185655355265999</v>
      </c>
      <c r="M4605">
        <f>K4605/D4605</f>
        <v>0.99999999999999889</v>
      </c>
    </row>
    <row r="4606" spans="2:13" x14ac:dyDescent="0.2">
      <c r="B4606">
        <f t="shared" si="213"/>
        <v>46.019999999999413</v>
      </c>
      <c r="C4606">
        <v>-0.32668000000000003</v>
      </c>
      <c r="D4606" s="1">
        <f t="shared" si="214"/>
        <v>-0.73419847723623488</v>
      </c>
      <c r="E4606" s="1">
        <f t="shared" si="215"/>
        <v>-0.12902273331502362</v>
      </c>
      <c r="J4606">
        <v>-0.32668000000000003</v>
      </c>
      <c r="K4606">
        <v>-0.73419847723623399</v>
      </c>
      <c r="L4606">
        <v>-0.12902273331502301</v>
      </c>
      <c r="M4606">
        <f>K4606/D4606</f>
        <v>0.99999999999999878</v>
      </c>
    </row>
    <row r="4607" spans="2:13" x14ac:dyDescent="0.2">
      <c r="B4607">
        <f t="shared" si="213"/>
        <v>46.029999999999411</v>
      </c>
      <c r="C4607">
        <v>-0.26141999999999999</v>
      </c>
      <c r="D4607" s="1">
        <f t="shared" si="214"/>
        <v>-0.76304478223623484</v>
      </c>
      <c r="E4607" s="1">
        <f t="shared" si="215"/>
        <v>-0.13650894961238597</v>
      </c>
      <c r="J4607">
        <v>-0.26141999999999999</v>
      </c>
      <c r="K4607">
        <v>-0.76304478223623395</v>
      </c>
      <c r="L4607">
        <v>-0.13650894961238499</v>
      </c>
      <c r="M4607">
        <f>K4607/D4607</f>
        <v>0.99999999999999889</v>
      </c>
    </row>
    <row r="4608" spans="2:13" x14ac:dyDescent="0.2">
      <c r="B4608">
        <f t="shared" si="213"/>
        <v>46.039999999999409</v>
      </c>
      <c r="C4608">
        <v>-0.19725000000000001</v>
      </c>
      <c r="D4608" s="1">
        <f t="shared" si="214"/>
        <v>-0.78554254573623483</v>
      </c>
      <c r="E4608" s="1">
        <f t="shared" si="215"/>
        <v>-0.1442518862522483</v>
      </c>
      <c r="J4608">
        <v>-0.19725000000000001</v>
      </c>
      <c r="K4608">
        <v>-0.78554254573623405</v>
      </c>
      <c r="L4608">
        <v>-0.144251886252248</v>
      </c>
      <c r="M4608">
        <f>K4608/D4608</f>
        <v>0.999999999999999</v>
      </c>
    </row>
    <row r="4609" spans="2:13" x14ac:dyDescent="0.2">
      <c r="B4609">
        <f t="shared" si="213"/>
        <v>46.049999999999407</v>
      </c>
      <c r="C4609">
        <v>-0.13711999999999999</v>
      </c>
      <c r="D4609" s="1">
        <f t="shared" si="214"/>
        <v>-0.80194339423623484</v>
      </c>
      <c r="E4609" s="1">
        <f t="shared" si="215"/>
        <v>-0.15218931595211066</v>
      </c>
      <c r="J4609">
        <v>-0.13711999999999999</v>
      </c>
      <c r="K4609">
        <v>-0.80194339423623395</v>
      </c>
      <c r="L4609">
        <v>-0.15218931595210999</v>
      </c>
      <c r="M4609">
        <f>K4609/D4609</f>
        <v>0.99999999999999889</v>
      </c>
    </row>
    <row r="4610" spans="2:13" x14ac:dyDescent="0.2">
      <c r="B4610">
        <f t="shared" si="213"/>
        <v>46.059999999999405</v>
      </c>
      <c r="C4610">
        <v>-8.3764000000000005E-2</v>
      </c>
      <c r="D4610" s="1">
        <f t="shared" si="214"/>
        <v>-0.81277775443623479</v>
      </c>
      <c r="E4610" s="1">
        <f t="shared" si="215"/>
        <v>-0.16026292169547302</v>
      </c>
      <c r="J4610">
        <v>-8.3764000000000005E-2</v>
      </c>
      <c r="K4610">
        <v>-0.81277775443623401</v>
      </c>
      <c r="L4610">
        <v>-0.16026292169547199</v>
      </c>
      <c r="M4610">
        <f>K4610/D4610</f>
        <v>0.999999999999999</v>
      </c>
    </row>
    <row r="4611" spans="2:13" x14ac:dyDescent="0.2">
      <c r="B4611">
        <f t="shared" si="213"/>
        <v>46.069999999999403</v>
      </c>
      <c r="C4611">
        <v>-3.9287000000000002E-2</v>
      </c>
      <c r="D4611" s="1">
        <f t="shared" si="214"/>
        <v>-0.81881340598623475</v>
      </c>
      <c r="E4611" s="1">
        <f t="shared" si="215"/>
        <v>-0.16842087749758536</v>
      </c>
      <c r="J4611">
        <v>-3.9287000000000002E-2</v>
      </c>
      <c r="K4611">
        <v>-0.81881340598623398</v>
      </c>
      <c r="L4611">
        <v>-0.168420877497585</v>
      </c>
      <c r="M4611">
        <f>K4611/D4611</f>
        <v>0.999999999999999</v>
      </c>
    </row>
    <row r="4612" spans="2:13" x14ac:dyDescent="0.2">
      <c r="B4612">
        <f t="shared" si="213"/>
        <v>46.079999999999401</v>
      </c>
      <c r="C4612">
        <v>-4.8552999999999999E-3</v>
      </c>
      <c r="D4612" s="1">
        <f t="shared" si="214"/>
        <v>-0.82097858580123473</v>
      </c>
      <c r="E4612" s="1">
        <f t="shared" si="215"/>
        <v>-0.17661983745652271</v>
      </c>
      <c r="J4612">
        <v>-4.8552999999999999E-3</v>
      </c>
      <c r="K4612">
        <v>-0.82097858580123395</v>
      </c>
      <c r="L4612">
        <v>-0.17661983745652199</v>
      </c>
      <c r="M4612">
        <f>K4612/D4612</f>
        <v>0.999999999999999</v>
      </c>
    </row>
    <row r="4613" spans="2:13" x14ac:dyDescent="0.2">
      <c r="B4613">
        <f t="shared" si="213"/>
        <v>46.089999999999399</v>
      </c>
      <c r="C4613">
        <v>1.9392E-2</v>
      </c>
      <c r="D4613" s="1">
        <f t="shared" si="214"/>
        <v>-0.82026556066623468</v>
      </c>
      <c r="E4613" s="1">
        <f t="shared" si="215"/>
        <v>-0.18482605818886005</v>
      </c>
      <c r="J4613">
        <v>1.9392E-2</v>
      </c>
      <c r="K4613">
        <v>-0.82026556066623402</v>
      </c>
      <c r="L4613">
        <v>-0.184826058188859</v>
      </c>
      <c r="M4613">
        <f>K4613/D4613</f>
        <v>0.99999999999999922</v>
      </c>
    </row>
    <row r="4614" spans="2:13" x14ac:dyDescent="0.2">
      <c r="B4614">
        <f t="shared" ref="B4614:B4677" si="216">B4613+$D$1</f>
        <v>46.099999999999397</v>
      </c>
      <c r="C4614">
        <v>3.4192E-2</v>
      </c>
      <c r="D4614" s="1">
        <f t="shared" ref="D4614:D4677" si="217">D4613+$D$1*(C4614+C4613)*9.81*0.5</f>
        <v>-0.81763726546623472</v>
      </c>
      <c r="E4614" s="1">
        <f t="shared" ref="E4614:E4677" si="218">E4613+$D$1*(D4614+D4613)*0.5</f>
        <v>-0.1930155723195224</v>
      </c>
      <c r="J4614">
        <v>3.4192E-2</v>
      </c>
      <c r="K4614">
        <v>-0.81763726546623405</v>
      </c>
      <c r="L4614">
        <v>-0.19301557231952199</v>
      </c>
      <c r="M4614">
        <f>K4614/D4614</f>
        <v>0.99999999999999922</v>
      </c>
    </row>
    <row r="4615" spans="2:13" x14ac:dyDescent="0.2">
      <c r="B4615">
        <f t="shared" si="216"/>
        <v>46.109999999999395</v>
      </c>
      <c r="C4615">
        <v>4.0867000000000001E-2</v>
      </c>
      <c r="D4615" s="1">
        <f t="shared" si="217"/>
        <v>-0.81395562151623468</v>
      </c>
      <c r="E4615" s="1">
        <f t="shared" si="218"/>
        <v>-0.20117353675443475</v>
      </c>
      <c r="J4615">
        <v>4.0867000000000001E-2</v>
      </c>
      <c r="K4615">
        <v>-0.81395562151623402</v>
      </c>
      <c r="L4615">
        <v>-0.201173536754434</v>
      </c>
      <c r="M4615">
        <f>K4615/D4615</f>
        <v>0.99999999999999922</v>
      </c>
    </row>
    <row r="4616" spans="2:13" x14ac:dyDescent="0.2">
      <c r="B4616">
        <f t="shared" si="216"/>
        <v>46.119999999999393</v>
      </c>
      <c r="C4616">
        <v>4.0996999999999999E-2</v>
      </c>
      <c r="D4616" s="1">
        <f t="shared" si="217"/>
        <v>-0.80994019231623471</v>
      </c>
      <c r="E4616" s="1">
        <f t="shared" si="218"/>
        <v>-0.20929301582359711</v>
      </c>
      <c r="J4616">
        <v>4.0996999999999999E-2</v>
      </c>
      <c r="K4616">
        <v>-0.80994019231623404</v>
      </c>
      <c r="L4616">
        <v>-0.209293015823596</v>
      </c>
      <c r="M4616">
        <f>K4616/D4616</f>
        <v>0.99999999999999922</v>
      </c>
    </row>
    <row r="4617" spans="2:13" x14ac:dyDescent="0.2">
      <c r="B4617">
        <f t="shared" si="216"/>
        <v>46.129999999999391</v>
      </c>
      <c r="C4617">
        <v>3.6186999999999997E-2</v>
      </c>
      <c r="D4617" s="1">
        <f t="shared" si="217"/>
        <v>-0.80615431711623475</v>
      </c>
      <c r="E4617" s="1">
        <f t="shared" si="218"/>
        <v>-0.21737348837075945</v>
      </c>
      <c r="J4617">
        <v>3.6186999999999997E-2</v>
      </c>
      <c r="K4617">
        <v>-0.80615431711623398</v>
      </c>
      <c r="L4617">
        <v>-0.21737348837075901</v>
      </c>
      <c r="M4617">
        <f>K4617/D4617</f>
        <v>0.999999999999999</v>
      </c>
    </row>
    <row r="4618" spans="2:13" x14ac:dyDescent="0.2">
      <c r="B4618">
        <f t="shared" si="216"/>
        <v>46.13999999999939</v>
      </c>
      <c r="C4618">
        <v>2.7975E-2</v>
      </c>
      <c r="D4618" s="1">
        <f t="shared" si="217"/>
        <v>-0.80300717101623476</v>
      </c>
      <c r="E4618" s="1">
        <f t="shared" si="218"/>
        <v>-0.22541929581142181</v>
      </c>
      <c r="J4618">
        <v>2.7975E-2</v>
      </c>
      <c r="K4618">
        <v>-0.80300717101623398</v>
      </c>
      <c r="L4618">
        <v>-0.22541929581142101</v>
      </c>
      <c r="M4618">
        <f>K4618/D4618</f>
        <v>0.999999999999999</v>
      </c>
    </row>
    <row r="4619" spans="2:13" x14ac:dyDescent="0.2">
      <c r="B4619">
        <f t="shared" si="216"/>
        <v>46.149999999999388</v>
      </c>
      <c r="C4619">
        <v>1.7847999999999999E-2</v>
      </c>
      <c r="D4619" s="1">
        <f t="shared" si="217"/>
        <v>-0.80075955286623479</v>
      </c>
      <c r="E4619" s="1">
        <f t="shared" si="218"/>
        <v>-0.23343812943083417</v>
      </c>
      <c r="J4619">
        <v>1.7847999999999999E-2</v>
      </c>
      <c r="K4619">
        <v>-0.80075955286623401</v>
      </c>
      <c r="L4619">
        <v>-0.233438129430833</v>
      </c>
      <c r="M4619">
        <f>K4619/D4619</f>
        <v>0.999999999999999</v>
      </c>
    </row>
    <row r="4620" spans="2:13" x14ac:dyDescent="0.2">
      <c r="B4620">
        <f t="shared" si="216"/>
        <v>46.159999999999386</v>
      </c>
      <c r="C4620">
        <v>7.2877000000000003E-3</v>
      </c>
      <c r="D4620" s="1">
        <f t="shared" si="217"/>
        <v>-0.79952664678123475</v>
      </c>
      <c r="E4620" s="1">
        <f t="shared" si="218"/>
        <v>-0.24143956042907153</v>
      </c>
      <c r="J4620">
        <v>7.2877000000000003E-3</v>
      </c>
      <c r="K4620">
        <v>-0.79952664678123397</v>
      </c>
      <c r="L4620">
        <v>-0.241439560429071</v>
      </c>
      <c r="M4620">
        <f>K4620/D4620</f>
        <v>0.999999999999999</v>
      </c>
    </row>
    <row r="4621" spans="2:13" x14ac:dyDescent="0.2">
      <c r="B4621">
        <f t="shared" si="216"/>
        <v>46.169999999999384</v>
      </c>
      <c r="C4621">
        <v>-2.2309999999999999E-3</v>
      </c>
      <c r="D4621" s="1">
        <f t="shared" si="217"/>
        <v>-0.7992786156462347</v>
      </c>
      <c r="E4621" s="1">
        <f t="shared" si="218"/>
        <v>-0.24943358674120888</v>
      </c>
      <c r="J4621">
        <v>-2.2309999999999999E-3</v>
      </c>
      <c r="K4621">
        <v>-0.79927861564623404</v>
      </c>
      <c r="L4621">
        <v>-0.249433586741208</v>
      </c>
      <c r="M4621">
        <f>K4621/D4621</f>
        <v>0.99999999999999911</v>
      </c>
    </row>
    <row r="4622" spans="2:13" x14ac:dyDescent="0.2">
      <c r="B4622">
        <f t="shared" si="216"/>
        <v>46.179999999999382</v>
      </c>
      <c r="C4622">
        <v>-9.3323E-3</v>
      </c>
      <c r="D4622" s="1">
        <f t="shared" si="217"/>
        <v>-0.79984579551123469</v>
      </c>
      <c r="E4622" s="1">
        <f t="shared" si="218"/>
        <v>-0.25742920879699621</v>
      </c>
      <c r="J4622">
        <v>-9.3323E-3</v>
      </c>
      <c r="K4622">
        <v>-0.79984579551123403</v>
      </c>
      <c r="L4622">
        <v>-0.25742920879699499</v>
      </c>
      <c r="M4622">
        <f>K4622/D4622</f>
        <v>0.99999999999999911</v>
      </c>
    </row>
    <row r="4623" spans="2:13" x14ac:dyDescent="0.2">
      <c r="B4623">
        <f t="shared" si="216"/>
        <v>46.18999999999938</v>
      </c>
      <c r="C4623">
        <v>-1.2888E-2</v>
      </c>
      <c r="D4623" s="1">
        <f t="shared" si="217"/>
        <v>-0.8009357012262347</v>
      </c>
      <c r="E4623" s="1">
        <f t="shared" si="218"/>
        <v>-0.26543311628068356</v>
      </c>
      <c r="J4623">
        <v>-1.2888E-2</v>
      </c>
      <c r="K4623">
        <v>-0.80093570122623403</v>
      </c>
      <c r="L4623">
        <v>-0.265433116280683</v>
      </c>
      <c r="M4623">
        <f>K4623/D4623</f>
        <v>0.99999999999999922</v>
      </c>
    </row>
    <row r="4624" spans="2:13" x14ac:dyDescent="0.2">
      <c r="B4624">
        <f t="shared" si="216"/>
        <v>46.199999999999378</v>
      </c>
      <c r="C4624">
        <v>-1.2135999999999999E-2</v>
      </c>
      <c r="D4624" s="1">
        <f t="shared" si="217"/>
        <v>-0.80216312842623472</v>
      </c>
      <c r="E4624" s="1">
        <f t="shared" si="218"/>
        <v>-0.27344861042894592</v>
      </c>
      <c r="J4624">
        <v>-1.2135999999999999E-2</v>
      </c>
      <c r="K4624">
        <v>-0.80216312842623405</v>
      </c>
      <c r="L4624">
        <v>-0.27344861042894503</v>
      </c>
      <c r="M4624">
        <f>K4624/D4624</f>
        <v>0.99999999999999922</v>
      </c>
    </row>
    <row r="4625" spans="2:13" x14ac:dyDescent="0.2">
      <c r="B4625">
        <f t="shared" si="216"/>
        <v>46.209999999999376</v>
      </c>
      <c r="C4625">
        <v>-6.7099000000000004E-3</v>
      </c>
      <c r="D4625" s="1">
        <f t="shared" si="217"/>
        <v>-0.80308751982123472</v>
      </c>
      <c r="E4625" s="1">
        <f t="shared" si="218"/>
        <v>-0.28147486367018326</v>
      </c>
      <c r="J4625">
        <v>-6.7099000000000004E-3</v>
      </c>
      <c r="K4625">
        <v>-0.80308751982123405</v>
      </c>
      <c r="L4625">
        <v>-0.28147486367018298</v>
      </c>
      <c r="M4625">
        <f>K4625/D4625</f>
        <v>0.99999999999999922</v>
      </c>
    </row>
    <row r="4626" spans="2:13" x14ac:dyDescent="0.2">
      <c r="B4626">
        <f t="shared" si="216"/>
        <v>46.219999999999374</v>
      </c>
      <c r="C4626">
        <v>3.4559E-3</v>
      </c>
      <c r="D4626" s="1">
        <f t="shared" si="217"/>
        <v>-0.8032471285212347</v>
      </c>
      <c r="E4626" s="1">
        <f t="shared" si="218"/>
        <v>-0.2895065369118956</v>
      </c>
      <c r="J4626">
        <v>3.4559E-3</v>
      </c>
      <c r="K4626">
        <v>-0.80324712852123403</v>
      </c>
      <c r="L4626">
        <v>-0.28950653691189498</v>
      </c>
      <c r="M4626">
        <f>K4626/D4626</f>
        <v>0.99999999999999922</v>
      </c>
    </row>
    <row r="4627" spans="2:13" x14ac:dyDescent="0.2">
      <c r="B4627">
        <f t="shared" si="216"/>
        <v>46.229999999999372</v>
      </c>
      <c r="C4627">
        <v>1.8273000000000001E-2</v>
      </c>
      <c r="D4627" s="1">
        <f t="shared" si="217"/>
        <v>-0.8021813259762347</v>
      </c>
      <c r="E4627" s="1">
        <f t="shared" si="218"/>
        <v>-0.29753367918438295</v>
      </c>
      <c r="J4627">
        <v>1.8273000000000001E-2</v>
      </c>
      <c r="K4627">
        <v>-0.80218132597623404</v>
      </c>
      <c r="L4627">
        <v>-0.29753367918438201</v>
      </c>
      <c r="M4627">
        <f>K4627/D4627</f>
        <v>0.99999999999999922</v>
      </c>
    </row>
    <row r="4628" spans="2:13" x14ac:dyDescent="0.2">
      <c r="B4628">
        <f t="shared" si="216"/>
        <v>46.23999999999937</v>
      </c>
      <c r="C4628">
        <v>3.7620000000000001E-2</v>
      </c>
      <c r="D4628" s="1">
        <f t="shared" si="217"/>
        <v>-0.7994397743262347</v>
      </c>
      <c r="E4628" s="1">
        <f t="shared" si="218"/>
        <v>-0.30554178468589532</v>
      </c>
      <c r="J4628">
        <v>3.7620000000000001E-2</v>
      </c>
      <c r="K4628">
        <v>-0.79943977432623403</v>
      </c>
      <c r="L4628">
        <v>-0.30554178468589499</v>
      </c>
      <c r="M4628">
        <f>K4628/D4628</f>
        <v>0.99999999999999911</v>
      </c>
    </row>
    <row r="4629" spans="2:13" x14ac:dyDescent="0.2">
      <c r="B4629">
        <f t="shared" si="216"/>
        <v>46.249999999999368</v>
      </c>
      <c r="C4629">
        <v>6.1348E-2</v>
      </c>
      <c r="D4629" s="1">
        <f t="shared" si="217"/>
        <v>-0.79458539392623473</v>
      </c>
      <c r="E4629" s="1">
        <f t="shared" si="218"/>
        <v>-0.31351191052715766</v>
      </c>
      <c r="J4629">
        <v>6.1348E-2</v>
      </c>
      <c r="K4629">
        <v>-0.79458539392623395</v>
      </c>
      <c r="L4629">
        <v>-0.31351191052715699</v>
      </c>
      <c r="M4629">
        <f>K4629/D4629</f>
        <v>0.999999999999999</v>
      </c>
    </row>
    <row r="4630" spans="2:13" x14ac:dyDescent="0.2">
      <c r="B4630">
        <f t="shared" si="216"/>
        <v>46.259999999999366</v>
      </c>
      <c r="C4630">
        <v>8.9154999999999998E-2</v>
      </c>
      <c r="D4630" s="1">
        <f t="shared" si="217"/>
        <v>-0.7872032217762347</v>
      </c>
      <c r="E4630" s="1">
        <f t="shared" si="218"/>
        <v>-0.32142085360567002</v>
      </c>
      <c r="J4630">
        <v>8.9154999999999998E-2</v>
      </c>
      <c r="K4630">
        <v>-0.78720322177623403</v>
      </c>
      <c r="L4630">
        <v>-0.32142085360566902</v>
      </c>
      <c r="M4630">
        <f>K4630/D4630</f>
        <v>0.99999999999999911</v>
      </c>
    </row>
    <row r="4631" spans="2:13" x14ac:dyDescent="0.2">
      <c r="B4631">
        <f t="shared" si="216"/>
        <v>46.269999999999364</v>
      </c>
      <c r="C4631">
        <v>0.12037</v>
      </c>
      <c r="D4631" s="1">
        <f t="shared" si="217"/>
        <v>-0.77692602052623472</v>
      </c>
      <c r="E4631" s="1">
        <f t="shared" si="218"/>
        <v>-0.32924149981718237</v>
      </c>
      <c r="J4631">
        <v>0.12037</v>
      </c>
      <c r="K4631">
        <v>-0.77692602052623405</v>
      </c>
      <c r="L4631">
        <v>-0.32924149981718198</v>
      </c>
      <c r="M4631">
        <f>K4631/D4631</f>
        <v>0.99999999999999911</v>
      </c>
    </row>
    <row r="4632" spans="2:13" x14ac:dyDescent="0.2">
      <c r="B4632">
        <f t="shared" si="216"/>
        <v>46.279999999999362</v>
      </c>
      <c r="C4632">
        <v>0.15379999999999999</v>
      </c>
      <c r="D4632" s="1">
        <f t="shared" si="217"/>
        <v>-0.76347798202623474</v>
      </c>
      <c r="E4632" s="1">
        <f t="shared" si="218"/>
        <v>-0.33694351982994469</v>
      </c>
      <c r="J4632">
        <v>0.15379999999999999</v>
      </c>
      <c r="K4632">
        <v>-0.76347798202623396</v>
      </c>
      <c r="L4632">
        <v>-0.33694351982994403</v>
      </c>
      <c r="M4632">
        <f>K4632/D4632</f>
        <v>0.999999999999999</v>
      </c>
    </row>
    <row r="4633" spans="2:13" x14ac:dyDescent="0.2">
      <c r="B4633">
        <f t="shared" si="216"/>
        <v>46.28999999999936</v>
      </c>
      <c r="C4633">
        <v>0.18772</v>
      </c>
      <c r="D4633" s="1">
        <f t="shared" si="217"/>
        <v>-0.74672642602623474</v>
      </c>
      <c r="E4633" s="1">
        <f t="shared" si="218"/>
        <v>-0.34449454187020706</v>
      </c>
      <c r="J4633">
        <v>0.18772</v>
      </c>
      <c r="K4633">
        <v>-0.74672642602623396</v>
      </c>
      <c r="L4633">
        <v>-0.34449454187020601</v>
      </c>
      <c r="M4633">
        <f>K4633/D4633</f>
        <v>0.999999999999999</v>
      </c>
    </row>
    <row r="4634" spans="2:13" x14ac:dyDescent="0.2">
      <c r="B4634">
        <f t="shared" si="216"/>
        <v>46.299999999999358</v>
      </c>
      <c r="C4634">
        <v>0.22005</v>
      </c>
      <c r="D4634" s="1">
        <f t="shared" si="217"/>
        <v>-0.72672530752623477</v>
      </c>
      <c r="E4634" s="1">
        <f t="shared" si="218"/>
        <v>-0.35186180053796939</v>
      </c>
      <c r="J4634">
        <v>0.22005</v>
      </c>
      <c r="K4634">
        <v>-0.72672530752623399</v>
      </c>
      <c r="L4634">
        <v>-0.35186180053796901</v>
      </c>
      <c r="M4634">
        <f>K4634/D4634</f>
        <v>0.99999999999999889</v>
      </c>
    </row>
    <row r="4635" spans="2:13" x14ac:dyDescent="0.2">
      <c r="B4635">
        <f t="shared" si="216"/>
        <v>46.309999999999356</v>
      </c>
      <c r="C4635">
        <v>0.24878</v>
      </c>
      <c r="D4635" s="1">
        <f t="shared" si="217"/>
        <v>-0.70372919602623474</v>
      </c>
      <c r="E4635" s="1">
        <f t="shared" si="218"/>
        <v>-0.35901407305573174</v>
      </c>
      <c r="J4635">
        <v>0.24878</v>
      </c>
      <c r="K4635">
        <v>-0.70372919602623396</v>
      </c>
      <c r="L4635">
        <v>-0.35901407305573102</v>
      </c>
      <c r="M4635">
        <f>K4635/D4635</f>
        <v>0.99999999999999889</v>
      </c>
    </row>
    <row r="4636" spans="2:13" x14ac:dyDescent="0.2">
      <c r="B4636">
        <f t="shared" si="216"/>
        <v>46.319999999999354</v>
      </c>
      <c r="C4636">
        <v>0.27224999999999999</v>
      </c>
      <c r="D4636" s="1">
        <f t="shared" si="217"/>
        <v>-0.67817267452623475</v>
      </c>
      <c r="E4636" s="1">
        <f t="shared" si="218"/>
        <v>-0.3659235824084941</v>
      </c>
      <c r="J4636">
        <v>0.27224999999999999</v>
      </c>
      <c r="K4636">
        <v>-0.67817267452623398</v>
      </c>
      <c r="L4636">
        <v>-0.36592358240849299</v>
      </c>
      <c r="M4636">
        <f>K4636/D4636</f>
        <v>0.99999999999999889</v>
      </c>
    </row>
    <row r="4637" spans="2:13" x14ac:dyDescent="0.2">
      <c r="B4637">
        <f t="shared" si="216"/>
        <v>46.329999999999352</v>
      </c>
      <c r="C4637">
        <v>0.28954999999999997</v>
      </c>
      <c r="D4637" s="1">
        <f t="shared" si="217"/>
        <v>-0.65061638452623471</v>
      </c>
      <c r="E4637" s="1">
        <f t="shared" si="218"/>
        <v>-0.37256752770375645</v>
      </c>
      <c r="J4637">
        <v>0.28954999999999997</v>
      </c>
      <c r="K4637">
        <v>-0.65061638452623405</v>
      </c>
      <c r="L4637">
        <v>-0.37256752770375601</v>
      </c>
      <c r="M4637">
        <f>K4637/D4637</f>
        <v>0.999999999999999</v>
      </c>
    </row>
    <row r="4638" spans="2:13" x14ac:dyDescent="0.2">
      <c r="B4638">
        <f t="shared" si="216"/>
        <v>46.33999999999935</v>
      </c>
      <c r="C4638">
        <v>0.30048999999999998</v>
      </c>
      <c r="D4638" s="1">
        <f t="shared" si="217"/>
        <v>-0.62167492252623469</v>
      </c>
      <c r="E4638" s="1">
        <f t="shared" si="218"/>
        <v>-0.37892898423901877</v>
      </c>
      <c r="J4638">
        <v>0.30048999999999998</v>
      </c>
      <c r="K4638">
        <v>-0.62167492252623402</v>
      </c>
      <c r="L4638">
        <v>-0.378928984239018</v>
      </c>
      <c r="M4638">
        <f>K4638/D4638</f>
        <v>0.99999999999999889</v>
      </c>
    </row>
    <row r="4639" spans="2:13" x14ac:dyDescent="0.2">
      <c r="B4639">
        <f t="shared" si="216"/>
        <v>46.349999999999348</v>
      </c>
      <c r="C4639">
        <v>0.30551</v>
      </c>
      <c r="D4639" s="1">
        <f t="shared" si="217"/>
        <v>-0.59195062252623465</v>
      </c>
      <c r="E4639" s="1">
        <f t="shared" si="218"/>
        <v>-0.3849971119642811</v>
      </c>
      <c r="J4639">
        <v>0.30551</v>
      </c>
      <c r="K4639">
        <v>-0.59195062252623398</v>
      </c>
      <c r="L4639">
        <v>-0.38499711196427999</v>
      </c>
      <c r="M4639">
        <f>K4639/D4639</f>
        <v>0.99999999999999889</v>
      </c>
    </row>
    <row r="4640" spans="2:13" x14ac:dyDescent="0.2">
      <c r="B4640">
        <f t="shared" si="216"/>
        <v>46.359999999999346</v>
      </c>
      <c r="C4640">
        <v>0.30542000000000002</v>
      </c>
      <c r="D4640" s="1">
        <f t="shared" si="217"/>
        <v>-0.56198450602623462</v>
      </c>
      <c r="E4640" s="1">
        <f t="shared" si="218"/>
        <v>-0.39076678760704348</v>
      </c>
      <c r="J4640">
        <v>0.30542000000000002</v>
      </c>
      <c r="K4640">
        <v>-0.56198450602623395</v>
      </c>
      <c r="L4640">
        <v>-0.39076678760704298</v>
      </c>
      <c r="M4640">
        <f>K4640/D4640</f>
        <v>0.99999999999999878</v>
      </c>
    </row>
    <row r="4641" spans="2:13" x14ac:dyDescent="0.2">
      <c r="B4641">
        <f t="shared" si="216"/>
        <v>46.369999999999344</v>
      </c>
      <c r="C4641">
        <v>0.30109999999999998</v>
      </c>
      <c r="D4641" s="1">
        <f t="shared" si="217"/>
        <v>-0.53223470002623463</v>
      </c>
      <c r="E4641" s="1">
        <f t="shared" si="218"/>
        <v>-0.39623788363730583</v>
      </c>
      <c r="J4641">
        <v>0.30109999999999998</v>
      </c>
      <c r="K4641">
        <v>-0.53223470002623396</v>
      </c>
      <c r="L4641">
        <v>-0.396237883637305</v>
      </c>
      <c r="M4641">
        <f>K4641/D4641</f>
        <v>0.99999999999999878</v>
      </c>
    </row>
    <row r="4642" spans="2:13" x14ac:dyDescent="0.2">
      <c r="B4642">
        <f t="shared" si="216"/>
        <v>46.379999999999342</v>
      </c>
      <c r="C4642">
        <v>0.29346</v>
      </c>
      <c r="D4642" s="1">
        <f t="shared" si="217"/>
        <v>-0.50307153202623467</v>
      </c>
      <c r="E4642" s="1">
        <f t="shared" si="218"/>
        <v>-0.40141441479756818</v>
      </c>
      <c r="J4642">
        <v>0.29346</v>
      </c>
      <c r="K4642">
        <v>-0.503071532026234</v>
      </c>
      <c r="L4642">
        <v>-0.40141441479756701</v>
      </c>
      <c r="M4642">
        <f>K4642/D4642</f>
        <v>0.99999999999999867</v>
      </c>
    </row>
    <row r="4643" spans="2:13" x14ac:dyDescent="0.2">
      <c r="B4643">
        <f t="shared" si="216"/>
        <v>46.38999999999934</v>
      </c>
      <c r="C4643">
        <v>0.28339999999999999</v>
      </c>
      <c r="D4643" s="1">
        <f t="shared" si="217"/>
        <v>-0.47477654902623467</v>
      </c>
      <c r="E4643" s="1">
        <f t="shared" si="218"/>
        <v>-0.40630365520283052</v>
      </c>
      <c r="J4643">
        <v>0.28339999999999999</v>
      </c>
      <c r="K4643">
        <v>-0.47477654902623401</v>
      </c>
      <c r="L4643">
        <v>-0.40630365520283002</v>
      </c>
      <c r="M4643">
        <f>K4643/D4643</f>
        <v>0.99999999999999856</v>
      </c>
    </row>
    <row r="4644" spans="2:13" x14ac:dyDescent="0.2">
      <c r="B4644">
        <f t="shared" si="216"/>
        <v>46.399999999999338</v>
      </c>
      <c r="C4644">
        <v>0.27201999999999998</v>
      </c>
      <c r="D4644" s="1">
        <f t="shared" si="217"/>
        <v>-0.44753319802623465</v>
      </c>
      <c r="E4644" s="1">
        <f t="shared" si="218"/>
        <v>-0.41091520393809289</v>
      </c>
      <c r="J4644">
        <v>0.27201999999999998</v>
      </c>
      <c r="K4644">
        <v>-0.44753319802623398</v>
      </c>
      <c r="L4644">
        <v>-0.410915203938092</v>
      </c>
      <c r="M4644">
        <f>K4644/D4644</f>
        <v>0.99999999999999856</v>
      </c>
    </row>
    <row r="4645" spans="2:13" x14ac:dyDescent="0.2">
      <c r="B4645">
        <f t="shared" si="216"/>
        <v>46.409999999999336</v>
      </c>
      <c r="C4645">
        <v>0.2606</v>
      </c>
      <c r="D4645" s="1">
        <f t="shared" si="217"/>
        <v>-0.42140818702623467</v>
      </c>
      <c r="E4645" s="1">
        <f t="shared" si="218"/>
        <v>-0.41525991086335523</v>
      </c>
      <c r="J4645">
        <v>0.2606</v>
      </c>
      <c r="K4645">
        <v>-0.421408187026234</v>
      </c>
      <c r="L4645">
        <v>-0.41525991086335401</v>
      </c>
      <c r="M4645">
        <f>K4645/D4645</f>
        <v>0.99999999999999845</v>
      </c>
    </row>
    <row r="4646" spans="2:13" x14ac:dyDescent="0.2">
      <c r="B4646">
        <f t="shared" si="216"/>
        <v>46.419999999999334</v>
      </c>
      <c r="C4646">
        <v>0.25063999999999997</v>
      </c>
      <c r="D4646" s="1">
        <f t="shared" si="217"/>
        <v>-0.39633186502623469</v>
      </c>
      <c r="E4646" s="1">
        <f t="shared" si="218"/>
        <v>-0.4193486111236176</v>
      </c>
      <c r="J4646">
        <v>0.25063999999999997</v>
      </c>
      <c r="K4646">
        <v>-0.39633186502623402</v>
      </c>
      <c r="L4646">
        <v>-0.41934861112361699</v>
      </c>
      <c r="M4646">
        <f>K4646/D4646</f>
        <v>0.99999999999999833</v>
      </c>
    </row>
    <row r="4647" spans="2:13" x14ac:dyDescent="0.2">
      <c r="B4647">
        <f t="shared" si="216"/>
        <v>46.429999999999332</v>
      </c>
      <c r="C4647">
        <v>0.24359</v>
      </c>
      <c r="D4647" s="1">
        <f t="shared" si="217"/>
        <v>-0.37208988352623468</v>
      </c>
      <c r="E4647" s="1">
        <f t="shared" si="218"/>
        <v>-0.42319071986637996</v>
      </c>
      <c r="J4647">
        <v>0.24359</v>
      </c>
      <c r="K4647">
        <v>-0.37208988352623401</v>
      </c>
      <c r="L4647">
        <v>-0.42319071986637902</v>
      </c>
      <c r="M4647">
        <f>K4647/D4647</f>
        <v>0.99999999999999822</v>
      </c>
    </row>
    <row r="4648" spans="2:13" x14ac:dyDescent="0.2">
      <c r="B4648">
        <f t="shared" si="216"/>
        <v>46.43999999999933</v>
      </c>
      <c r="C4648">
        <v>0.24057000000000001</v>
      </c>
      <c r="D4648" s="1">
        <f t="shared" si="217"/>
        <v>-0.34834183552623466</v>
      </c>
      <c r="E4648" s="1">
        <f t="shared" si="218"/>
        <v>-0.42679287846164232</v>
      </c>
      <c r="J4648">
        <v>0.24057000000000001</v>
      </c>
      <c r="K4648">
        <v>-0.34834183552623399</v>
      </c>
      <c r="L4648">
        <v>-0.42679287846164099</v>
      </c>
      <c r="M4648">
        <f>K4648/D4648</f>
        <v>0.99999999999999811</v>
      </c>
    </row>
    <row r="4649" spans="2:13" x14ac:dyDescent="0.2">
      <c r="B4649">
        <f t="shared" si="216"/>
        <v>46.449999999999328</v>
      </c>
      <c r="C4649">
        <v>0.24207999999999999</v>
      </c>
      <c r="D4649" s="1">
        <f t="shared" si="217"/>
        <v>-0.32466785302623463</v>
      </c>
      <c r="E4649" s="1">
        <f t="shared" si="218"/>
        <v>-0.43015792690440469</v>
      </c>
      <c r="J4649">
        <v>0.24207999999999999</v>
      </c>
      <c r="K4649">
        <v>-0.32466785302623402</v>
      </c>
      <c r="L4649">
        <v>-0.43015792690440402</v>
      </c>
      <c r="M4649">
        <f>K4649/D4649</f>
        <v>0.99999999999999811</v>
      </c>
    </row>
    <row r="4650" spans="2:13" x14ac:dyDescent="0.2">
      <c r="B4650">
        <f t="shared" si="216"/>
        <v>46.459999999999326</v>
      </c>
      <c r="C4650">
        <v>0.24793000000000001</v>
      </c>
      <c r="D4650" s="1">
        <f t="shared" si="217"/>
        <v>-0.30063286252623461</v>
      </c>
      <c r="E4650" s="1">
        <f t="shared" si="218"/>
        <v>-0.43328443048216703</v>
      </c>
      <c r="J4650">
        <v>0.24793000000000001</v>
      </c>
      <c r="K4650">
        <v>-0.300632862526234</v>
      </c>
      <c r="L4650">
        <v>-0.43328443048216603</v>
      </c>
      <c r="M4650">
        <f>K4650/D4650</f>
        <v>0.999999999999998</v>
      </c>
    </row>
    <row r="4651" spans="2:13" x14ac:dyDescent="0.2">
      <c r="B4651">
        <f t="shared" si="216"/>
        <v>46.469999999999324</v>
      </c>
      <c r="C4651">
        <v>0.25731999999999999</v>
      </c>
      <c r="D4651" s="1">
        <f t="shared" si="217"/>
        <v>-0.27585035002623459</v>
      </c>
      <c r="E4651" s="1">
        <f t="shared" si="218"/>
        <v>-0.43616684654492938</v>
      </c>
      <c r="J4651">
        <v>0.25731999999999999</v>
      </c>
      <c r="K4651">
        <v>-0.27585035002623398</v>
      </c>
      <c r="L4651">
        <v>-0.43616684654492899</v>
      </c>
      <c r="M4651">
        <f>K4651/D4651</f>
        <v>0.99999999999999778</v>
      </c>
    </row>
    <row r="4652" spans="2:13" x14ac:dyDescent="0.2">
      <c r="B4652">
        <f t="shared" si="216"/>
        <v>46.479999999999322</v>
      </c>
      <c r="C4652">
        <v>0.26922000000000001</v>
      </c>
      <c r="D4652" s="1">
        <f t="shared" si="217"/>
        <v>-0.25002356302623457</v>
      </c>
      <c r="E4652" s="1">
        <f t="shared" si="218"/>
        <v>-0.43879621611019171</v>
      </c>
      <c r="J4652">
        <v>0.26922000000000001</v>
      </c>
      <c r="K4652">
        <v>-0.25002356302623402</v>
      </c>
      <c r="L4652">
        <v>-0.43879621611019098</v>
      </c>
      <c r="M4652">
        <f>K4652/D4652</f>
        <v>0.99999999999999778</v>
      </c>
    </row>
    <row r="4653" spans="2:13" x14ac:dyDescent="0.2">
      <c r="B4653">
        <f t="shared" si="216"/>
        <v>46.48999999999932</v>
      </c>
      <c r="C4653">
        <v>0.28265000000000001</v>
      </c>
      <c r="D4653" s="1">
        <f t="shared" si="217"/>
        <v>-0.22295433952623456</v>
      </c>
      <c r="E4653" s="1">
        <f t="shared" si="218"/>
        <v>-0.44116110562295408</v>
      </c>
      <c r="J4653">
        <v>0.28265000000000001</v>
      </c>
      <c r="K4653">
        <v>-0.222954339526234</v>
      </c>
      <c r="L4653">
        <v>-0.44116110562295302</v>
      </c>
      <c r="M4653">
        <f>K4653/D4653</f>
        <v>0.99999999999999756</v>
      </c>
    </row>
    <row r="4654" spans="2:13" x14ac:dyDescent="0.2">
      <c r="B4654">
        <f t="shared" si="216"/>
        <v>46.499999999999318</v>
      </c>
      <c r="C4654">
        <v>0.29687999999999998</v>
      </c>
      <c r="D4654" s="1">
        <f t="shared" si="217"/>
        <v>-0.19452839302623456</v>
      </c>
      <c r="E4654" s="1">
        <f t="shared" si="218"/>
        <v>-0.4432485192857164</v>
      </c>
      <c r="J4654">
        <v>0.29687999999999998</v>
      </c>
      <c r="K4654">
        <v>-0.19452839302623401</v>
      </c>
      <c r="L4654">
        <v>-0.44324851928571601</v>
      </c>
      <c r="M4654">
        <f>K4654/D4654</f>
        <v>0.99999999999999711</v>
      </c>
    </row>
    <row r="4655" spans="2:13" x14ac:dyDescent="0.2">
      <c r="B4655">
        <f t="shared" si="216"/>
        <v>46.509999999999316</v>
      </c>
      <c r="C4655">
        <v>0.31139</v>
      </c>
      <c r="D4655" s="1">
        <f t="shared" si="217"/>
        <v>-0.16469274952623456</v>
      </c>
      <c r="E4655" s="1">
        <f t="shared" si="218"/>
        <v>-0.44504462499847874</v>
      </c>
      <c r="J4655">
        <v>0.31139</v>
      </c>
      <c r="K4655">
        <v>-0.164692749526234</v>
      </c>
      <c r="L4655">
        <v>-0.44504462499847802</v>
      </c>
      <c r="M4655">
        <f>K4655/D4655</f>
        <v>0.99999999999999667</v>
      </c>
    </row>
    <row r="4656" spans="2:13" x14ac:dyDescent="0.2">
      <c r="B4656">
        <f t="shared" si="216"/>
        <v>46.519999999999314</v>
      </c>
      <c r="C4656">
        <v>0.32569999999999999</v>
      </c>
      <c r="D4656" s="1">
        <f t="shared" si="217"/>
        <v>-0.13344348502623454</v>
      </c>
      <c r="E4656" s="1">
        <f t="shared" si="218"/>
        <v>-0.4465353061712411</v>
      </c>
      <c r="J4656">
        <v>0.32569999999999999</v>
      </c>
      <c r="K4656">
        <v>-0.13344348502623399</v>
      </c>
      <c r="L4656">
        <v>-0.44653530617123999</v>
      </c>
      <c r="M4656">
        <f>K4656/D4656</f>
        <v>0.99999999999999589</v>
      </c>
    </row>
    <row r="4657" spans="2:13" x14ac:dyDescent="0.2">
      <c r="B4657">
        <f t="shared" si="216"/>
        <v>46.529999999999312</v>
      </c>
      <c r="C4657">
        <v>0.33900999999999998</v>
      </c>
      <c r="D4657" s="1">
        <f t="shared" si="217"/>
        <v>-0.10083945952623455</v>
      </c>
      <c r="E4657" s="1">
        <f t="shared" si="218"/>
        <v>-0.44770672089400343</v>
      </c>
      <c r="J4657">
        <v>0.33900999999999998</v>
      </c>
      <c r="K4657">
        <v>-0.10083945952623399</v>
      </c>
      <c r="L4657">
        <v>-0.44770672089400299</v>
      </c>
      <c r="M4657">
        <f>K4657/D4657</f>
        <v>0.99999999999999445</v>
      </c>
    </row>
    <row r="4658" spans="2:13" x14ac:dyDescent="0.2">
      <c r="B4658">
        <f t="shared" si="216"/>
        <v>46.53999999999931</v>
      </c>
      <c r="C4658">
        <v>0.35011999999999999</v>
      </c>
      <c r="D4658" s="1">
        <f t="shared" si="217"/>
        <v>-6.7037633026234542E-2</v>
      </c>
      <c r="E4658" s="1">
        <f t="shared" si="218"/>
        <v>-0.44854610635676578</v>
      </c>
      <c r="J4658">
        <v>0.35011999999999999</v>
      </c>
      <c r="K4658">
        <v>-6.7037633026234403E-2</v>
      </c>
      <c r="L4658">
        <v>-0.44854610635676501</v>
      </c>
      <c r="M4658">
        <f>K4658/D4658</f>
        <v>0.99999999999999789</v>
      </c>
    </row>
    <row r="4659" spans="2:13" x14ac:dyDescent="0.2">
      <c r="B4659">
        <f t="shared" si="216"/>
        <v>46.549999999999308</v>
      </c>
      <c r="C4659">
        <v>0.35749999999999998</v>
      </c>
      <c r="D4659" s="1">
        <f t="shared" si="217"/>
        <v>-3.2328872026234544E-2</v>
      </c>
      <c r="E4659" s="1">
        <f t="shared" si="218"/>
        <v>-0.44904293888202812</v>
      </c>
      <c r="J4659">
        <v>0.35749999999999998</v>
      </c>
      <c r="K4659">
        <v>-3.2328872026234398E-2</v>
      </c>
      <c r="L4659">
        <v>-0.44904293888202701</v>
      </c>
      <c r="M4659">
        <f>K4659/D4659</f>
        <v>0.99999999999999545</v>
      </c>
    </row>
    <row r="4660" spans="2:13" x14ac:dyDescent="0.2">
      <c r="B4660">
        <f t="shared" si="216"/>
        <v>46.559999999999306</v>
      </c>
      <c r="C4660">
        <v>0.35963000000000001</v>
      </c>
      <c r="D4660" s="1">
        <f t="shared" si="217"/>
        <v>2.8463544737654597E-3</v>
      </c>
      <c r="E4660" s="1">
        <f t="shared" si="218"/>
        <v>-0.44919035146979047</v>
      </c>
      <c r="J4660">
        <v>0.35963000000000001</v>
      </c>
      <c r="K4660">
        <v>2.84635447376555E-3</v>
      </c>
      <c r="L4660">
        <v>-0.44919035146978997</v>
      </c>
      <c r="M4660">
        <f>K4660/D4660</f>
        <v>1.0000000000000318</v>
      </c>
    </row>
    <row r="4661" spans="2:13" x14ac:dyDescent="0.2">
      <c r="B4661">
        <f t="shared" si="216"/>
        <v>46.569999999999304</v>
      </c>
      <c r="C4661">
        <v>0.35541</v>
      </c>
      <c r="D4661" s="1">
        <f t="shared" si="217"/>
        <v>3.7919066473765466E-2</v>
      </c>
      <c r="E4661" s="1">
        <f t="shared" si="218"/>
        <v>-0.44898652436505282</v>
      </c>
      <c r="J4661">
        <v>0.35541</v>
      </c>
      <c r="K4661">
        <v>3.79190664737655E-2</v>
      </c>
      <c r="L4661">
        <v>-0.44898652436505199</v>
      </c>
      <c r="M4661">
        <f>K4661/D4661</f>
        <v>1.0000000000000009</v>
      </c>
    </row>
    <row r="4662" spans="2:13" x14ac:dyDescent="0.2">
      <c r="B4662">
        <f t="shared" si="216"/>
        <v>46.579999999999302</v>
      </c>
      <c r="C4662">
        <v>0.34467999999999999</v>
      </c>
      <c r="D4662" s="1">
        <f t="shared" si="217"/>
        <v>7.2258480973765471E-2</v>
      </c>
      <c r="E4662" s="1">
        <f t="shared" si="218"/>
        <v>-0.44843563662781516</v>
      </c>
      <c r="J4662">
        <v>0.34467999999999999</v>
      </c>
      <c r="K4662">
        <v>7.2258480973765499E-2</v>
      </c>
      <c r="L4662">
        <v>-0.44843563662781399</v>
      </c>
      <c r="M4662">
        <f>K4662/D4662</f>
        <v>1.0000000000000004</v>
      </c>
    </row>
    <row r="4663" spans="2:13" x14ac:dyDescent="0.2">
      <c r="B4663">
        <f t="shared" si="216"/>
        <v>46.5899999999993</v>
      </c>
      <c r="C4663">
        <v>0.32818000000000003</v>
      </c>
      <c r="D4663" s="1">
        <f t="shared" si="217"/>
        <v>0.10526226397376548</v>
      </c>
      <c r="E4663" s="1">
        <f t="shared" si="218"/>
        <v>-0.44754803290307749</v>
      </c>
      <c r="J4663">
        <v>0.32818000000000003</v>
      </c>
      <c r="K4663">
        <v>0.10526226397376499</v>
      </c>
      <c r="L4663">
        <v>-0.44754803290307699</v>
      </c>
      <c r="M4663">
        <f>K4663/D4663</f>
        <v>0.99999999999999534</v>
      </c>
    </row>
    <row r="4664" spans="2:13" x14ac:dyDescent="0.2">
      <c r="B4664">
        <f t="shared" si="216"/>
        <v>46.599999999999298</v>
      </c>
      <c r="C4664">
        <v>0.30742000000000003</v>
      </c>
      <c r="D4664" s="1">
        <f t="shared" si="217"/>
        <v>0.13643844397376548</v>
      </c>
      <c r="E4664" s="1">
        <f t="shared" si="218"/>
        <v>-0.44633952936333982</v>
      </c>
      <c r="J4664">
        <v>0.30742000000000003</v>
      </c>
      <c r="K4664">
        <v>0.13643844397376501</v>
      </c>
      <c r="L4664">
        <v>-0.44633952936333898</v>
      </c>
      <c r="M4664">
        <f>K4664/D4664</f>
        <v>0.99999999999999656</v>
      </c>
    </row>
    <row r="4665" spans="2:13" x14ac:dyDescent="0.2">
      <c r="B4665">
        <f t="shared" si="216"/>
        <v>46.609999999999296</v>
      </c>
      <c r="C4665">
        <v>0.28406999999999999</v>
      </c>
      <c r="D4665" s="1">
        <f t="shared" si="217"/>
        <v>0.16545102847376547</v>
      </c>
      <c r="E4665" s="1">
        <f t="shared" si="218"/>
        <v>-0.44483008200110213</v>
      </c>
      <c r="J4665">
        <v>0.28406999999999999</v>
      </c>
      <c r="K4665">
        <v>0.165451028473765</v>
      </c>
      <c r="L4665">
        <v>-0.44483008200110102</v>
      </c>
      <c r="M4665">
        <f>K4665/D4665</f>
        <v>0.99999999999999711</v>
      </c>
    </row>
    <row r="4666" spans="2:13" x14ac:dyDescent="0.2">
      <c r="B4666">
        <f t="shared" si="216"/>
        <v>46.619999999999294</v>
      </c>
      <c r="C4666">
        <v>0.25947999999999999</v>
      </c>
      <c r="D4666" s="1">
        <f t="shared" si="217"/>
        <v>0.19211215597376546</v>
      </c>
      <c r="E4666" s="1">
        <f t="shared" si="218"/>
        <v>-0.44304226607886449</v>
      </c>
      <c r="J4666">
        <v>0.25947999999999999</v>
      </c>
      <c r="K4666">
        <v>0.19211215597376499</v>
      </c>
      <c r="L4666">
        <v>-0.44304226607886399</v>
      </c>
      <c r="M4666">
        <f>K4666/D4666</f>
        <v>0.99999999999999756</v>
      </c>
    </row>
    <row r="4667" spans="2:13" x14ac:dyDescent="0.2">
      <c r="B4667">
        <f t="shared" si="216"/>
        <v>46.629999999999292</v>
      </c>
      <c r="C4667">
        <v>0.23416000000000001</v>
      </c>
      <c r="D4667" s="1">
        <f t="shared" si="217"/>
        <v>0.21632519797376545</v>
      </c>
      <c r="E4667" s="1">
        <f t="shared" si="218"/>
        <v>-0.44100007930912682</v>
      </c>
      <c r="J4667">
        <v>0.23416000000000001</v>
      </c>
      <c r="K4667">
        <v>0.21632519797376501</v>
      </c>
      <c r="L4667">
        <v>-0.44100007930912599</v>
      </c>
      <c r="M4667">
        <f>K4667/D4667</f>
        <v>0.999999999999998</v>
      </c>
    </row>
    <row r="4668" spans="2:13" x14ac:dyDescent="0.2">
      <c r="B4668">
        <f t="shared" si="216"/>
        <v>46.63999999999929</v>
      </c>
      <c r="C4668">
        <v>0.20788999999999999</v>
      </c>
      <c r="D4668" s="1">
        <f t="shared" si="217"/>
        <v>0.23800775047376546</v>
      </c>
      <c r="E4668" s="1">
        <f t="shared" si="218"/>
        <v>-0.43872841456688916</v>
      </c>
      <c r="J4668">
        <v>0.20788999999999999</v>
      </c>
      <c r="K4668">
        <v>0.23800775047376499</v>
      </c>
      <c r="L4668">
        <v>-0.43872841456688799</v>
      </c>
      <c r="M4668">
        <f>K4668/D4668</f>
        <v>0.999999999999998</v>
      </c>
    </row>
    <row r="4669" spans="2:13" x14ac:dyDescent="0.2">
      <c r="B4669">
        <f t="shared" si="216"/>
        <v>46.649999999999288</v>
      </c>
      <c r="C4669">
        <v>0.18</v>
      </c>
      <c r="D4669" s="1">
        <f t="shared" si="217"/>
        <v>0.25703375497376546</v>
      </c>
      <c r="E4669" s="1">
        <f t="shared" si="218"/>
        <v>-0.43625320703965148</v>
      </c>
      <c r="J4669">
        <v>0.18</v>
      </c>
      <c r="K4669">
        <v>0.25703375497376502</v>
      </c>
      <c r="L4669">
        <v>-0.43625320703965098</v>
      </c>
      <c r="M4669">
        <f>K4669/D4669</f>
        <v>0.99999999999999822</v>
      </c>
    </row>
    <row r="4670" spans="2:13" x14ac:dyDescent="0.2">
      <c r="B4670">
        <f t="shared" si="216"/>
        <v>46.659999999999286</v>
      </c>
      <c r="C4670">
        <v>0.15001999999999999</v>
      </c>
      <c r="D4670" s="1">
        <f t="shared" si="217"/>
        <v>0.27322123597376546</v>
      </c>
      <c r="E4670" s="1">
        <f t="shared" si="218"/>
        <v>-0.43360193208491382</v>
      </c>
      <c r="J4670">
        <v>0.15001999999999999</v>
      </c>
      <c r="K4670">
        <v>0.27322123597376502</v>
      </c>
      <c r="L4670">
        <v>-0.43360193208491299</v>
      </c>
      <c r="M4670">
        <f>K4670/D4670</f>
        <v>0.99999999999999833</v>
      </c>
    </row>
    <row r="4671" spans="2:13" x14ac:dyDescent="0.2">
      <c r="B4671">
        <f t="shared" si="216"/>
        <v>46.669999999999284</v>
      </c>
      <c r="C4671">
        <v>0.11827</v>
      </c>
      <c r="D4671" s="1">
        <f t="shared" si="217"/>
        <v>0.28638086047376549</v>
      </c>
      <c r="E4671" s="1">
        <f t="shared" si="218"/>
        <v>-0.43080392160267617</v>
      </c>
      <c r="J4671">
        <v>0.11827</v>
      </c>
      <c r="K4671">
        <v>0.28638086047376499</v>
      </c>
      <c r="L4671">
        <v>-0.430803921602675</v>
      </c>
      <c r="M4671">
        <f>K4671/D4671</f>
        <v>0.99999999999999822</v>
      </c>
    </row>
    <row r="4672" spans="2:13" x14ac:dyDescent="0.2">
      <c r="B4672">
        <f t="shared" si="216"/>
        <v>46.679999999999282</v>
      </c>
      <c r="C4672">
        <v>8.6173E-2</v>
      </c>
      <c r="D4672" s="1">
        <f t="shared" si="217"/>
        <v>0.29640878962376549</v>
      </c>
      <c r="E4672" s="1">
        <f t="shared" si="218"/>
        <v>-0.42788997335218854</v>
      </c>
      <c r="J4672">
        <v>8.6173E-2</v>
      </c>
      <c r="K4672">
        <v>0.29640878962376499</v>
      </c>
      <c r="L4672">
        <v>-0.42788997335218798</v>
      </c>
      <c r="M4672">
        <f>K4672/D4672</f>
        <v>0.99999999999999833</v>
      </c>
    </row>
    <row r="4673" spans="2:13" x14ac:dyDescent="0.2">
      <c r="B4673">
        <f t="shared" si="216"/>
        <v>46.68999999999928</v>
      </c>
      <c r="C4673">
        <v>5.6139000000000001E-2</v>
      </c>
      <c r="D4673" s="1">
        <f t="shared" si="217"/>
        <v>0.30338919322376551</v>
      </c>
      <c r="E4673" s="1">
        <f t="shared" si="218"/>
        <v>-0.4248909834379509</v>
      </c>
      <c r="J4673">
        <v>5.6139000000000001E-2</v>
      </c>
      <c r="K4673">
        <v>0.30338919322376501</v>
      </c>
      <c r="L4673">
        <v>-0.42489098343795001</v>
      </c>
      <c r="M4673">
        <f>K4673/D4673</f>
        <v>0.99999999999999833</v>
      </c>
    </row>
    <row r="4674" spans="2:13" x14ac:dyDescent="0.2">
      <c r="B4674">
        <f t="shared" si="216"/>
        <v>46.699999999999278</v>
      </c>
      <c r="C4674">
        <v>3.1074999999999998E-2</v>
      </c>
      <c r="D4674" s="1">
        <f t="shared" si="217"/>
        <v>0.30766703992376548</v>
      </c>
      <c r="E4674" s="1">
        <f t="shared" si="218"/>
        <v>-0.42183570227221323</v>
      </c>
      <c r="J4674">
        <v>3.1074999999999998E-2</v>
      </c>
      <c r="K4674">
        <v>0.30766703992376498</v>
      </c>
      <c r="L4674">
        <v>-0.42183570227221201</v>
      </c>
      <c r="M4674">
        <f>K4674/D4674</f>
        <v>0.99999999999999833</v>
      </c>
    </row>
    <row r="4675" spans="2:13" x14ac:dyDescent="0.2">
      <c r="B4675">
        <f t="shared" si="216"/>
        <v>46.709999999999276</v>
      </c>
      <c r="C4675">
        <v>1.3643000000000001E-2</v>
      </c>
      <c r="D4675" s="1">
        <f t="shared" si="217"/>
        <v>0.30986045782376548</v>
      </c>
      <c r="E4675" s="1">
        <f t="shared" si="218"/>
        <v>-0.41874806478347559</v>
      </c>
      <c r="J4675">
        <v>1.3643000000000001E-2</v>
      </c>
      <c r="K4675">
        <v>0.30986045782376498</v>
      </c>
      <c r="L4675">
        <v>-0.41874806478347498</v>
      </c>
      <c r="M4675">
        <f>K4675/D4675</f>
        <v>0.99999999999999833</v>
      </c>
    </row>
    <row r="4676" spans="2:13" x14ac:dyDescent="0.2">
      <c r="B4676">
        <f t="shared" si="216"/>
        <v>46.719999999999274</v>
      </c>
      <c r="C4676">
        <v>5.5614999999999996E-3</v>
      </c>
      <c r="D4676" s="1">
        <f t="shared" si="217"/>
        <v>0.31080243854876549</v>
      </c>
      <c r="E4676" s="1">
        <f t="shared" si="218"/>
        <v>-0.41564475030161296</v>
      </c>
      <c r="J4676">
        <v>5.5614999999999996E-3</v>
      </c>
      <c r="K4676">
        <v>0.31080243854876499</v>
      </c>
      <c r="L4676">
        <v>-0.41564475030161202</v>
      </c>
      <c r="M4676">
        <f>K4676/D4676</f>
        <v>0.99999999999999845</v>
      </c>
    </row>
    <row r="4677" spans="2:13" x14ac:dyDescent="0.2">
      <c r="B4677">
        <f t="shared" si="216"/>
        <v>46.729999999999272</v>
      </c>
      <c r="C4677">
        <v>7.2131000000000001E-3</v>
      </c>
      <c r="D4677" s="1">
        <f t="shared" si="217"/>
        <v>0.31142903267876548</v>
      </c>
      <c r="E4677" s="1">
        <f t="shared" si="218"/>
        <v>-0.41253359294547531</v>
      </c>
      <c r="J4677">
        <v>7.2131000000000001E-3</v>
      </c>
      <c r="K4677">
        <v>0.31142903267876498</v>
      </c>
      <c r="L4677">
        <v>-0.41253359294547398</v>
      </c>
      <c r="M4677">
        <f>K4677/D4677</f>
        <v>0.99999999999999845</v>
      </c>
    </row>
    <row r="4678" spans="2:13" x14ac:dyDescent="0.2">
      <c r="B4678">
        <f t="shared" ref="B4678:B4741" si="219">B4677+$D$1</f>
        <v>46.73999999999927</v>
      </c>
      <c r="C4678">
        <v>1.7645999999999998E-2</v>
      </c>
      <c r="D4678" s="1">
        <f t="shared" ref="D4678:D4741" si="220">D4677+$D$1*(C4678+C4677)*9.81*0.5</f>
        <v>0.31264837153376546</v>
      </c>
      <c r="E4678" s="1">
        <f t="shared" ref="E4678:E4741" si="221">E4677+$D$1*(D4678+D4677)*0.5</f>
        <v>-0.40941320592441266</v>
      </c>
      <c r="J4678">
        <v>1.7645999999999998E-2</v>
      </c>
      <c r="K4678">
        <v>0.31264837153376501</v>
      </c>
      <c r="L4678">
        <v>-0.40941320592441199</v>
      </c>
      <c r="M4678">
        <f>K4678/D4678</f>
        <v>0.99999999999999856</v>
      </c>
    </row>
    <row r="4679" spans="2:13" x14ac:dyDescent="0.2">
      <c r="B4679">
        <f t="shared" si="219"/>
        <v>46.749999999999268</v>
      </c>
      <c r="C4679">
        <v>3.4948E-2</v>
      </c>
      <c r="D4679" s="1">
        <f t="shared" si="220"/>
        <v>0.31522810723376543</v>
      </c>
      <c r="E4679" s="1">
        <f t="shared" si="221"/>
        <v>-0.40627382353057501</v>
      </c>
      <c r="J4679">
        <v>3.4948E-2</v>
      </c>
      <c r="K4679">
        <v>0.31522810723376499</v>
      </c>
      <c r="L4679">
        <v>-0.40627382353057401</v>
      </c>
      <c r="M4679">
        <f>K4679/D4679</f>
        <v>0.99999999999999856</v>
      </c>
    </row>
    <row r="4680" spans="2:13" x14ac:dyDescent="0.2">
      <c r="B4680">
        <f t="shared" si="219"/>
        <v>46.759999999999266</v>
      </c>
      <c r="C4680">
        <v>5.6815999999999998E-2</v>
      </c>
      <c r="D4680" s="1">
        <f t="shared" si="220"/>
        <v>0.31972913143376541</v>
      </c>
      <c r="E4680" s="1">
        <f t="shared" si="221"/>
        <v>-0.40309903733723734</v>
      </c>
      <c r="J4680">
        <v>5.6815999999999998E-2</v>
      </c>
      <c r="K4680">
        <v>0.31972913143376502</v>
      </c>
      <c r="L4680">
        <v>-0.40309903733723601</v>
      </c>
      <c r="M4680">
        <f>K4680/D4680</f>
        <v>0.99999999999999878</v>
      </c>
    </row>
    <row r="4681" spans="2:13" x14ac:dyDescent="0.2">
      <c r="B4681">
        <f t="shared" si="219"/>
        <v>46.769999999999264</v>
      </c>
      <c r="C4681">
        <v>8.1110000000000002E-2</v>
      </c>
      <c r="D4681" s="1">
        <f t="shared" si="220"/>
        <v>0.32649440173376543</v>
      </c>
      <c r="E4681" s="1">
        <f t="shared" si="221"/>
        <v>-0.39986791967139967</v>
      </c>
      <c r="J4681">
        <v>8.1110000000000002E-2</v>
      </c>
      <c r="K4681">
        <v>0.32649440173376498</v>
      </c>
      <c r="L4681">
        <v>-0.39986791967139901</v>
      </c>
      <c r="M4681">
        <f>K4681/D4681</f>
        <v>0.99999999999999867</v>
      </c>
    </row>
    <row r="4682" spans="2:13" x14ac:dyDescent="0.2">
      <c r="B4682">
        <f t="shared" si="219"/>
        <v>46.779999999999262</v>
      </c>
      <c r="C4682">
        <v>0.10619000000000001</v>
      </c>
      <c r="D4682" s="1">
        <f t="shared" si="220"/>
        <v>0.33568146673376542</v>
      </c>
      <c r="E4682" s="1">
        <f t="shared" si="221"/>
        <v>-0.39655704032906203</v>
      </c>
      <c r="J4682">
        <v>0.10619000000000001</v>
      </c>
      <c r="K4682">
        <v>0.33568146673376498</v>
      </c>
      <c r="L4682">
        <v>-0.39655704032906097</v>
      </c>
      <c r="M4682">
        <f>K4682/D4682</f>
        <v>0.99999999999999867</v>
      </c>
    </row>
    <row r="4683" spans="2:13" x14ac:dyDescent="0.2">
      <c r="B4683">
        <f t="shared" si="219"/>
        <v>46.78999999999926</v>
      </c>
      <c r="C4683">
        <v>0.13097</v>
      </c>
      <c r="D4683" s="1">
        <f t="shared" si="220"/>
        <v>0.34731416473376542</v>
      </c>
      <c r="E4683" s="1">
        <f t="shared" si="221"/>
        <v>-0.39314206217172437</v>
      </c>
      <c r="J4683">
        <v>0.13097</v>
      </c>
      <c r="K4683">
        <v>0.34731416473376497</v>
      </c>
      <c r="L4683">
        <v>-0.39314206217172398</v>
      </c>
      <c r="M4683">
        <f>K4683/D4683</f>
        <v>0.99999999999999867</v>
      </c>
    </row>
    <row r="4684" spans="2:13" x14ac:dyDescent="0.2">
      <c r="B4684">
        <f t="shared" si="219"/>
        <v>46.799999999999258</v>
      </c>
      <c r="C4684">
        <v>0.15475</v>
      </c>
      <c r="D4684" s="1">
        <f t="shared" si="220"/>
        <v>0.36132873073376542</v>
      </c>
      <c r="E4684" s="1">
        <f t="shared" si="221"/>
        <v>-0.38959884769438674</v>
      </c>
      <c r="J4684">
        <v>0.15475</v>
      </c>
      <c r="K4684">
        <v>0.36132873073376498</v>
      </c>
      <c r="L4684">
        <v>-0.38959884769438602</v>
      </c>
      <c r="M4684">
        <f>K4684/D4684</f>
        <v>0.99999999999999878</v>
      </c>
    </row>
    <row r="4685" spans="2:13" x14ac:dyDescent="0.2">
      <c r="B4685">
        <f t="shared" si="219"/>
        <v>46.809999999999256</v>
      </c>
      <c r="C4685">
        <v>0.1769</v>
      </c>
      <c r="D4685" s="1">
        <f t="shared" si="220"/>
        <v>0.37759616323376544</v>
      </c>
      <c r="E4685" s="1">
        <f t="shared" si="221"/>
        <v>-0.38590422322454909</v>
      </c>
      <c r="J4685">
        <v>0.1769</v>
      </c>
      <c r="K4685">
        <v>0.37759616323376499</v>
      </c>
      <c r="L4685">
        <v>-0.38590422322454798</v>
      </c>
      <c r="M4685">
        <f>K4685/D4685</f>
        <v>0.99999999999999878</v>
      </c>
    </row>
    <row r="4686" spans="2:13" x14ac:dyDescent="0.2">
      <c r="B4686">
        <f t="shared" si="219"/>
        <v>46.819999999999254</v>
      </c>
      <c r="C4686">
        <v>0.19670000000000001</v>
      </c>
      <c r="D4686" s="1">
        <f t="shared" si="220"/>
        <v>0.39592124323376543</v>
      </c>
      <c r="E4686" s="1">
        <f t="shared" si="221"/>
        <v>-0.38203663619221145</v>
      </c>
      <c r="J4686">
        <v>0.19670000000000001</v>
      </c>
      <c r="K4686">
        <v>0.39592124323376499</v>
      </c>
      <c r="L4686">
        <v>-0.38203663619221101</v>
      </c>
      <c r="M4686">
        <f>K4686/D4686</f>
        <v>0.99999999999999889</v>
      </c>
    </row>
    <row r="4687" spans="2:13" x14ac:dyDescent="0.2">
      <c r="B4687">
        <f t="shared" si="219"/>
        <v>46.829999999999252</v>
      </c>
      <c r="C4687">
        <v>0.21315000000000001</v>
      </c>
      <c r="D4687" s="1">
        <f t="shared" si="220"/>
        <v>0.41602438573376543</v>
      </c>
      <c r="E4687" s="1">
        <f t="shared" si="221"/>
        <v>-0.37797690804737383</v>
      </c>
      <c r="J4687">
        <v>0.21315000000000001</v>
      </c>
      <c r="K4687">
        <v>0.41602438573376499</v>
      </c>
      <c r="L4687">
        <v>-0.37797690804737299</v>
      </c>
      <c r="M4687">
        <f>K4687/D4687</f>
        <v>0.99999999999999889</v>
      </c>
    </row>
    <row r="4688" spans="2:13" x14ac:dyDescent="0.2">
      <c r="B4688">
        <f t="shared" si="219"/>
        <v>46.83999999999925</v>
      </c>
      <c r="C4688">
        <v>0.22528000000000001</v>
      </c>
      <c r="D4688" s="1">
        <f t="shared" si="220"/>
        <v>0.43752937723376545</v>
      </c>
      <c r="E4688" s="1">
        <f t="shared" si="221"/>
        <v>-0.37370913923253618</v>
      </c>
      <c r="J4688">
        <v>0.22528000000000001</v>
      </c>
      <c r="K4688">
        <v>0.437529377233765</v>
      </c>
      <c r="L4688">
        <v>-0.37370913923253501</v>
      </c>
      <c r="M4688">
        <f>K4688/D4688</f>
        <v>0.999999999999999</v>
      </c>
    </row>
    <row r="4689" spans="2:13" x14ac:dyDescent="0.2">
      <c r="B4689">
        <f t="shared" si="219"/>
        <v>46.849999999999248</v>
      </c>
      <c r="C4689">
        <v>0.23219999999999999</v>
      </c>
      <c r="D4689" s="1">
        <f t="shared" si="220"/>
        <v>0.45996877123376545</v>
      </c>
      <c r="E4689" s="1">
        <f t="shared" si="221"/>
        <v>-0.36922164849019851</v>
      </c>
      <c r="J4689">
        <v>0.23219999999999999</v>
      </c>
      <c r="K4689">
        <v>0.45996877123376501</v>
      </c>
      <c r="L4689">
        <v>-0.36922164849019801</v>
      </c>
      <c r="M4689">
        <f>K4689/D4689</f>
        <v>0.999999999999999</v>
      </c>
    </row>
    <row r="4690" spans="2:13" x14ac:dyDescent="0.2">
      <c r="B4690">
        <f t="shared" si="219"/>
        <v>46.859999999999246</v>
      </c>
      <c r="C4690">
        <v>0.23349</v>
      </c>
      <c r="D4690" s="1">
        <f t="shared" si="220"/>
        <v>0.48281086573376547</v>
      </c>
      <c r="E4690" s="1">
        <f t="shared" si="221"/>
        <v>-0.36450775030536087</v>
      </c>
      <c r="J4690">
        <v>0.23349</v>
      </c>
      <c r="K4690">
        <v>0.48281086573376503</v>
      </c>
      <c r="L4690">
        <v>-0.36450775030535998</v>
      </c>
      <c r="M4690">
        <f>K4690/D4690</f>
        <v>0.99999999999999911</v>
      </c>
    </row>
    <row r="4691" spans="2:13" x14ac:dyDescent="0.2">
      <c r="B4691">
        <f t="shared" si="219"/>
        <v>46.869999999999244</v>
      </c>
      <c r="C4691">
        <v>0.22925000000000001</v>
      </c>
      <c r="D4691" s="1">
        <f t="shared" si="220"/>
        <v>0.50550826273376548</v>
      </c>
      <c r="E4691" s="1">
        <f t="shared" si="221"/>
        <v>-0.35956615466302322</v>
      </c>
      <c r="J4691">
        <v>0.22925000000000001</v>
      </c>
      <c r="K4691">
        <v>0.50550826273376503</v>
      </c>
      <c r="L4691">
        <v>-0.359566154663022</v>
      </c>
      <c r="M4691">
        <f>K4691/D4691</f>
        <v>0.99999999999999911</v>
      </c>
    </row>
    <row r="4692" spans="2:13" x14ac:dyDescent="0.2">
      <c r="B4692">
        <f t="shared" si="219"/>
        <v>46.879999999999242</v>
      </c>
      <c r="C4692">
        <v>0.22020999999999999</v>
      </c>
      <c r="D4692" s="1">
        <f t="shared" si="220"/>
        <v>0.52755427573376545</v>
      </c>
      <c r="E4692" s="1">
        <f t="shared" si="221"/>
        <v>-0.35440084197068555</v>
      </c>
      <c r="J4692">
        <v>0.22020999999999999</v>
      </c>
      <c r="K4692">
        <v>0.52755427573376501</v>
      </c>
      <c r="L4692">
        <v>-0.354400841970685</v>
      </c>
      <c r="M4692">
        <f>K4692/D4692</f>
        <v>0.99999999999999911</v>
      </c>
    </row>
    <row r="4693" spans="2:13" x14ac:dyDescent="0.2">
      <c r="B4693">
        <f t="shared" si="219"/>
        <v>46.88999999999924</v>
      </c>
      <c r="C4693">
        <v>0.20743</v>
      </c>
      <c r="D4693" s="1">
        <f t="shared" si="220"/>
        <v>0.54853001773376542</v>
      </c>
      <c r="E4693" s="1">
        <f t="shared" si="221"/>
        <v>-0.34902042050334792</v>
      </c>
      <c r="J4693">
        <v>0.20743</v>
      </c>
      <c r="K4693">
        <v>0.54853001773376497</v>
      </c>
      <c r="L4693">
        <v>-0.34902042050334697</v>
      </c>
      <c r="M4693">
        <f>K4693/D4693</f>
        <v>0.99999999999999922</v>
      </c>
    </row>
    <row r="4694" spans="2:13" x14ac:dyDescent="0.2">
      <c r="B4694">
        <f t="shared" si="219"/>
        <v>46.899999999999238</v>
      </c>
      <c r="C4694">
        <v>0.19223000000000001</v>
      </c>
      <c r="D4694" s="1">
        <f t="shared" si="220"/>
        <v>0.56813334073376542</v>
      </c>
      <c r="E4694" s="1">
        <f t="shared" si="221"/>
        <v>-0.34343710371101027</v>
      </c>
      <c r="J4694">
        <v>0.19223000000000001</v>
      </c>
      <c r="K4694">
        <v>0.56813334073376498</v>
      </c>
      <c r="L4694">
        <v>-0.343437103711009</v>
      </c>
      <c r="M4694">
        <f>K4694/D4694</f>
        <v>0.99999999999999922</v>
      </c>
    </row>
    <row r="4695" spans="2:13" x14ac:dyDescent="0.2">
      <c r="B4695">
        <f t="shared" si="219"/>
        <v>46.909999999999236</v>
      </c>
      <c r="C4695">
        <v>0.17594000000000001</v>
      </c>
      <c r="D4695" s="1">
        <f t="shared" si="220"/>
        <v>0.58619207923376537</v>
      </c>
      <c r="E4695" s="1">
        <f t="shared" si="221"/>
        <v>-0.33766547661117263</v>
      </c>
      <c r="J4695">
        <v>0.17594000000000001</v>
      </c>
      <c r="K4695">
        <v>0.58619207923376504</v>
      </c>
      <c r="L4695">
        <v>-0.33766547661117202</v>
      </c>
      <c r="M4695">
        <f>K4695/D4695</f>
        <v>0.99999999999999944</v>
      </c>
    </row>
    <row r="4696" spans="2:13" x14ac:dyDescent="0.2">
      <c r="B4696">
        <f t="shared" si="219"/>
        <v>46.919999999999234</v>
      </c>
      <c r="C4696">
        <v>0.15981999999999999</v>
      </c>
      <c r="D4696" s="1">
        <f t="shared" si="220"/>
        <v>0.60266110723376543</v>
      </c>
      <c r="E4696" s="1">
        <f t="shared" si="221"/>
        <v>-0.33172121067883498</v>
      </c>
      <c r="J4696">
        <v>0.15981999999999999</v>
      </c>
      <c r="K4696">
        <v>0.60266110723376498</v>
      </c>
      <c r="L4696">
        <v>-0.33172121067883398</v>
      </c>
      <c r="M4696">
        <f>K4696/D4696</f>
        <v>0.99999999999999922</v>
      </c>
    </row>
    <row r="4697" spans="2:13" x14ac:dyDescent="0.2">
      <c r="B4697">
        <f t="shared" si="219"/>
        <v>46.929999999999232</v>
      </c>
      <c r="C4697">
        <v>0.14509</v>
      </c>
      <c r="D4697" s="1">
        <f t="shared" si="220"/>
        <v>0.61761694273376544</v>
      </c>
      <c r="E4697" s="1">
        <f t="shared" si="221"/>
        <v>-0.32561982042899734</v>
      </c>
      <c r="J4697">
        <v>0.14509</v>
      </c>
      <c r="K4697">
        <v>0.617616942733765</v>
      </c>
      <c r="L4697">
        <v>-0.32561982042899601</v>
      </c>
      <c r="M4697">
        <f>K4697/D4697</f>
        <v>0.99999999999999933</v>
      </c>
    </row>
    <row r="4698" spans="2:13" x14ac:dyDescent="0.2">
      <c r="B4698">
        <f t="shared" si="219"/>
        <v>46.93999999999923</v>
      </c>
      <c r="C4698">
        <v>0.13299</v>
      </c>
      <c r="D4698" s="1">
        <f t="shared" si="220"/>
        <v>0.63125676673376541</v>
      </c>
      <c r="E4698" s="1">
        <f t="shared" si="221"/>
        <v>-0.31937545188165967</v>
      </c>
      <c r="J4698">
        <v>0.13299</v>
      </c>
      <c r="K4698">
        <v>0.63125676673376496</v>
      </c>
      <c r="L4698">
        <v>-0.319375451881659</v>
      </c>
      <c r="M4698">
        <f>K4698/D4698</f>
        <v>0.99999999999999933</v>
      </c>
    </row>
    <row r="4699" spans="2:13" x14ac:dyDescent="0.2">
      <c r="B4699">
        <f t="shared" si="219"/>
        <v>46.949999999999228</v>
      </c>
      <c r="C4699">
        <v>0.12477000000000001</v>
      </c>
      <c r="D4699" s="1">
        <f t="shared" si="220"/>
        <v>0.64389989473376541</v>
      </c>
      <c r="E4699" s="1">
        <f t="shared" si="221"/>
        <v>-0.31299966857432199</v>
      </c>
      <c r="J4699">
        <v>0.12477000000000001</v>
      </c>
      <c r="K4699">
        <v>0.64389989473376497</v>
      </c>
      <c r="L4699">
        <v>-0.31299966857432099</v>
      </c>
      <c r="M4699">
        <f>K4699/D4699</f>
        <v>0.99999999999999933</v>
      </c>
    </row>
    <row r="4700" spans="2:13" x14ac:dyDescent="0.2">
      <c r="B4700">
        <f t="shared" si="219"/>
        <v>46.959999999999226</v>
      </c>
      <c r="C4700">
        <v>0.12167</v>
      </c>
      <c r="D4700" s="1">
        <f t="shared" si="220"/>
        <v>0.6559877767337654</v>
      </c>
      <c r="E4700" s="1">
        <f t="shared" si="221"/>
        <v>-0.30650023021698436</v>
      </c>
      <c r="J4700">
        <v>0.12167</v>
      </c>
      <c r="K4700">
        <v>0.65598777673376496</v>
      </c>
      <c r="L4700">
        <v>-0.30650023021698303</v>
      </c>
      <c r="M4700">
        <f>K4700/D4700</f>
        <v>0.99999999999999933</v>
      </c>
    </row>
    <row r="4701" spans="2:13" x14ac:dyDescent="0.2">
      <c r="B4701">
        <f t="shared" si="219"/>
        <v>46.969999999999224</v>
      </c>
      <c r="C4701">
        <v>0.12465</v>
      </c>
      <c r="D4701" s="1">
        <f t="shared" si="220"/>
        <v>0.66806977273376544</v>
      </c>
      <c r="E4701" s="1">
        <f t="shared" si="221"/>
        <v>-0.29987994246964672</v>
      </c>
      <c r="J4701">
        <v>0.12465</v>
      </c>
      <c r="K4701">
        <v>0.668069772733765</v>
      </c>
      <c r="L4701">
        <v>-0.299879942469646</v>
      </c>
      <c r="M4701">
        <f>K4701/D4701</f>
        <v>0.99999999999999933</v>
      </c>
    </row>
    <row r="4702" spans="2:13" x14ac:dyDescent="0.2">
      <c r="B4702">
        <f t="shared" si="219"/>
        <v>46.979999999999222</v>
      </c>
      <c r="C4702">
        <v>0.13414000000000001</v>
      </c>
      <c r="D4702" s="1">
        <f t="shared" si="220"/>
        <v>0.6807634222337654</v>
      </c>
      <c r="E4702" s="1">
        <f t="shared" si="221"/>
        <v>-0.29313577649480904</v>
      </c>
      <c r="J4702">
        <v>0.13414000000000001</v>
      </c>
      <c r="K4702">
        <v>0.68076342223376496</v>
      </c>
      <c r="L4702">
        <v>-0.29313577649480799</v>
      </c>
      <c r="M4702">
        <f>K4702/D4702</f>
        <v>0.99999999999999933</v>
      </c>
    </row>
    <row r="4703" spans="2:13" x14ac:dyDescent="0.2">
      <c r="B4703">
        <f t="shared" si="219"/>
        <v>46.98999999999922</v>
      </c>
      <c r="C4703">
        <v>0.14985000000000001</v>
      </c>
      <c r="D4703" s="1">
        <f t="shared" si="220"/>
        <v>0.69469313173376546</v>
      </c>
      <c r="E4703" s="1">
        <f t="shared" si="221"/>
        <v>-0.28625849372497136</v>
      </c>
      <c r="J4703">
        <v>0.14985000000000001</v>
      </c>
      <c r="K4703">
        <v>0.69469313173376501</v>
      </c>
      <c r="L4703">
        <v>-0.28625849372496998</v>
      </c>
      <c r="M4703">
        <f>K4703/D4703</f>
        <v>0.99999999999999933</v>
      </c>
    </row>
    <row r="4704" spans="2:13" x14ac:dyDescent="0.2">
      <c r="B4704">
        <f t="shared" si="219"/>
        <v>46.999999999999218</v>
      </c>
      <c r="C4704">
        <v>0.17061000000000001</v>
      </c>
      <c r="D4704" s="1">
        <f t="shared" si="220"/>
        <v>0.71041169473376542</v>
      </c>
      <c r="E4704" s="1">
        <f t="shared" si="221"/>
        <v>-0.27923296959263372</v>
      </c>
      <c r="J4704">
        <v>0.17061000000000001</v>
      </c>
      <c r="K4704">
        <v>0.71041169473376498</v>
      </c>
      <c r="L4704">
        <v>-0.279232969592633</v>
      </c>
      <c r="M4704">
        <f>K4704/D4704</f>
        <v>0.99999999999999933</v>
      </c>
    </row>
    <row r="4705" spans="2:13" x14ac:dyDescent="0.2">
      <c r="B4705">
        <f t="shared" si="219"/>
        <v>47.009999999999216</v>
      </c>
      <c r="C4705">
        <v>0.19453999999999999</v>
      </c>
      <c r="D4705" s="1">
        <f t="shared" si="220"/>
        <v>0.72832230223376537</v>
      </c>
      <c r="E4705" s="1">
        <f t="shared" si="221"/>
        <v>-0.27203929960779605</v>
      </c>
      <c r="J4705">
        <v>0.19453999999999999</v>
      </c>
      <c r="K4705">
        <v>0.72832230223376504</v>
      </c>
      <c r="L4705">
        <v>-0.27203929960779499</v>
      </c>
      <c r="M4705">
        <f>K4705/D4705</f>
        <v>0.99999999999999956</v>
      </c>
    </row>
    <row r="4706" spans="2:13" x14ac:dyDescent="0.2">
      <c r="B4706">
        <f t="shared" si="219"/>
        <v>47.019999999999214</v>
      </c>
      <c r="C4706">
        <v>0.21942</v>
      </c>
      <c r="D4706" s="1">
        <f t="shared" si="220"/>
        <v>0.74862704023376536</v>
      </c>
      <c r="E4706" s="1">
        <f t="shared" si="221"/>
        <v>-0.26465455289545842</v>
      </c>
      <c r="J4706">
        <v>0.21942</v>
      </c>
      <c r="K4706">
        <v>0.74862704023376503</v>
      </c>
      <c r="L4706">
        <v>-0.26465455289545797</v>
      </c>
      <c r="M4706">
        <f>K4706/D4706</f>
        <v>0.99999999999999956</v>
      </c>
    </row>
    <row r="4707" spans="2:13" x14ac:dyDescent="0.2">
      <c r="B4707">
        <f t="shared" si="219"/>
        <v>47.029999999999212</v>
      </c>
      <c r="C4707">
        <v>0.24318999999999999</v>
      </c>
      <c r="D4707" s="1">
        <f t="shared" si="220"/>
        <v>0.77131806073376541</v>
      </c>
      <c r="E4707" s="1">
        <f t="shared" si="221"/>
        <v>-0.25705482739062074</v>
      </c>
      <c r="J4707">
        <v>0.24318999999999999</v>
      </c>
      <c r="K4707">
        <v>0.77131806073376497</v>
      </c>
      <c r="L4707">
        <v>-0.25705482739062002</v>
      </c>
      <c r="M4707">
        <f>K4707/D4707</f>
        <v>0.99999999999999944</v>
      </c>
    </row>
    <row r="4708" spans="2:13" x14ac:dyDescent="0.2">
      <c r="B4708">
        <f t="shared" si="219"/>
        <v>47.03999999999921</v>
      </c>
      <c r="C4708">
        <v>0.26433000000000001</v>
      </c>
      <c r="D4708" s="1">
        <f t="shared" si="220"/>
        <v>0.79621191673376546</v>
      </c>
      <c r="E4708" s="1">
        <f t="shared" si="221"/>
        <v>-0.24921717750328309</v>
      </c>
      <c r="J4708">
        <v>0.26433000000000001</v>
      </c>
      <c r="K4708">
        <v>0.79621191673376501</v>
      </c>
      <c r="L4708">
        <v>-0.24921717750328201</v>
      </c>
      <c r="M4708">
        <f>K4708/D4708</f>
        <v>0.99999999999999944</v>
      </c>
    </row>
    <row r="4709" spans="2:13" x14ac:dyDescent="0.2">
      <c r="B4709">
        <f t="shared" si="219"/>
        <v>47.049999999999208</v>
      </c>
      <c r="C4709">
        <v>0.28217999999999999</v>
      </c>
      <c r="D4709" s="1">
        <f t="shared" si="220"/>
        <v>0.82301823223376547</v>
      </c>
      <c r="E4709" s="1">
        <f t="shared" si="221"/>
        <v>-0.24112102675844543</v>
      </c>
      <c r="J4709">
        <v>0.28217999999999999</v>
      </c>
      <c r="K4709">
        <v>0.82301823223376502</v>
      </c>
      <c r="L4709">
        <v>-0.24112102675844499</v>
      </c>
      <c r="M4709">
        <f>K4709/D4709</f>
        <v>0.99999999999999944</v>
      </c>
    </row>
    <row r="4710" spans="2:13" x14ac:dyDescent="0.2">
      <c r="B4710">
        <f t="shared" si="219"/>
        <v>47.059999999999206</v>
      </c>
      <c r="C4710">
        <v>0.29691000000000001</v>
      </c>
      <c r="D4710" s="1">
        <f t="shared" si="220"/>
        <v>0.85142259673376541</v>
      </c>
      <c r="E4710" s="1">
        <f t="shared" si="221"/>
        <v>-0.23274882261360777</v>
      </c>
      <c r="J4710">
        <v>0.29691000000000001</v>
      </c>
      <c r="K4710">
        <v>0.85142259673376497</v>
      </c>
      <c r="L4710">
        <v>-0.23274882261360699</v>
      </c>
      <c r="M4710">
        <f>K4710/D4710</f>
        <v>0.99999999999999944</v>
      </c>
    </row>
    <row r="4711" spans="2:13" x14ac:dyDescent="0.2">
      <c r="B4711">
        <f t="shared" si="219"/>
        <v>47.069999999999204</v>
      </c>
      <c r="C4711">
        <v>0.30912000000000001</v>
      </c>
      <c r="D4711" s="1">
        <f t="shared" si="220"/>
        <v>0.88114836823376541</v>
      </c>
      <c r="E4711" s="1">
        <f t="shared" si="221"/>
        <v>-0.2240859677887701</v>
      </c>
      <c r="J4711">
        <v>0.30912000000000001</v>
      </c>
      <c r="K4711">
        <v>0.88114836823376497</v>
      </c>
      <c r="L4711">
        <v>-0.22408596778876899</v>
      </c>
      <c r="M4711">
        <f>K4711/D4711</f>
        <v>0.99999999999999944</v>
      </c>
    </row>
    <row r="4712" spans="2:13" x14ac:dyDescent="0.2">
      <c r="B4712">
        <f t="shared" si="219"/>
        <v>47.079999999999202</v>
      </c>
      <c r="C4712">
        <v>0.31945000000000001</v>
      </c>
      <c r="D4712" s="1">
        <f t="shared" si="220"/>
        <v>0.91197972673376537</v>
      </c>
      <c r="E4712" s="1">
        <f t="shared" si="221"/>
        <v>-0.21512032731393244</v>
      </c>
      <c r="J4712">
        <v>0.31945000000000001</v>
      </c>
      <c r="K4712">
        <v>0.91197972673376504</v>
      </c>
      <c r="L4712">
        <v>-0.21512032731393199</v>
      </c>
      <c r="M4712">
        <f>K4712/D4712</f>
        <v>0.99999999999999967</v>
      </c>
    </row>
    <row r="4713" spans="2:13" x14ac:dyDescent="0.2">
      <c r="B4713">
        <f t="shared" si="219"/>
        <v>47.0899999999992</v>
      </c>
      <c r="C4713">
        <v>0.32806999999999997</v>
      </c>
      <c r="D4713" s="1">
        <f t="shared" si="220"/>
        <v>0.94374058273376538</v>
      </c>
      <c r="E4713" s="1">
        <f t="shared" si="221"/>
        <v>-0.20584172576659479</v>
      </c>
      <c r="J4713">
        <v>0.32806999999999997</v>
      </c>
      <c r="K4713">
        <v>0.94374058273376504</v>
      </c>
      <c r="L4713">
        <v>-0.20584172576659401</v>
      </c>
      <c r="M4713">
        <f>K4713/D4713</f>
        <v>0.99999999999999967</v>
      </c>
    </row>
    <row r="4714" spans="2:13" x14ac:dyDescent="0.2">
      <c r="B4714">
        <f t="shared" si="219"/>
        <v>47.099999999999199</v>
      </c>
      <c r="C4714">
        <v>0.33450000000000002</v>
      </c>
      <c r="D4714" s="1">
        <f t="shared" si="220"/>
        <v>0.97623964123376539</v>
      </c>
      <c r="E4714" s="1">
        <f t="shared" si="221"/>
        <v>-0.19624182464675713</v>
      </c>
      <c r="J4714">
        <v>0.33450000000000002</v>
      </c>
      <c r="K4714">
        <v>0.97623964123376505</v>
      </c>
      <c r="L4714">
        <v>-0.19624182464675599</v>
      </c>
      <c r="M4714">
        <f>K4714/D4714</f>
        <v>0.99999999999999967</v>
      </c>
    </row>
    <row r="4715" spans="2:13" x14ac:dyDescent="0.2">
      <c r="B4715">
        <f t="shared" si="219"/>
        <v>47.109999999999197</v>
      </c>
      <c r="C4715">
        <v>0.33761999999999998</v>
      </c>
      <c r="D4715" s="1">
        <f t="shared" si="220"/>
        <v>1.0092071272337655</v>
      </c>
      <c r="E4715" s="1">
        <f t="shared" si="221"/>
        <v>-0.18631459080441948</v>
      </c>
      <c r="J4715">
        <v>0.33761999999999998</v>
      </c>
      <c r="K4715">
        <v>1.0092071272337599</v>
      </c>
      <c r="L4715">
        <v>-0.18631459080441901</v>
      </c>
      <c r="M4715">
        <f>K4715/D4715</f>
        <v>0.99999999999999445</v>
      </c>
    </row>
    <row r="4716" spans="2:13" x14ac:dyDescent="0.2">
      <c r="B4716">
        <f t="shared" si="219"/>
        <v>47.119999999999195</v>
      </c>
      <c r="C4716">
        <v>0.33613999999999999</v>
      </c>
      <c r="D4716" s="1">
        <f t="shared" si="220"/>
        <v>1.0422550552337655</v>
      </c>
      <c r="E4716" s="1">
        <f t="shared" si="221"/>
        <v>-0.17605727989208184</v>
      </c>
      <c r="J4716">
        <v>0.33613999999999999</v>
      </c>
      <c r="K4716">
        <v>1.0422550552337599</v>
      </c>
      <c r="L4716">
        <v>-0.176057279892081</v>
      </c>
      <c r="M4716">
        <f>K4716/D4716</f>
        <v>0.99999999999999467</v>
      </c>
    </row>
    <row r="4717" spans="2:13" x14ac:dyDescent="0.2">
      <c r="B4717">
        <f t="shared" si="219"/>
        <v>47.129999999999193</v>
      </c>
      <c r="C4717">
        <v>0.32906999999999997</v>
      </c>
      <c r="D4717" s="1">
        <f t="shared" si="220"/>
        <v>1.0748836057337654</v>
      </c>
      <c r="E4717" s="1">
        <f t="shared" si="221"/>
        <v>-0.16547158658724417</v>
      </c>
      <c r="J4717">
        <v>0.32906999999999997</v>
      </c>
      <c r="K4717">
        <v>1.0748836057337601</v>
      </c>
      <c r="L4717">
        <v>-0.16547158658724301</v>
      </c>
      <c r="M4717">
        <f>K4717/D4717</f>
        <v>0.999999999999995</v>
      </c>
    </row>
    <row r="4718" spans="2:13" x14ac:dyDescent="0.2">
      <c r="B4718">
        <f t="shared" si="219"/>
        <v>47.139999999999191</v>
      </c>
      <c r="C4718">
        <v>0.31616</v>
      </c>
      <c r="D4718" s="1">
        <f t="shared" si="220"/>
        <v>1.1065321372337653</v>
      </c>
      <c r="E4718" s="1">
        <f t="shared" si="221"/>
        <v>-0.15456450787240653</v>
      </c>
      <c r="J4718">
        <v>0.31616</v>
      </c>
      <c r="K4718">
        <v>1.10653213723376</v>
      </c>
      <c r="L4718">
        <v>-0.154564507872406</v>
      </c>
      <c r="M4718">
        <f>K4718/D4718</f>
        <v>0.99999999999999523</v>
      </c>
    </row>
    <row r="4719" spans="2:13" x14ac:dyDescent="0.2">
      <c r="B4719">
        <f t="shared" si="219"/>
        <v>47.149999999999189</v>
      </c>
      <c r="C4719">
        <v>0.29810999999999999</v>
      </c>
      <c r="D4719" s="1">
        <f t="shared" si="220"/>
        <v>1.1366620807337653</v>
      </c>
      <c r="E4719" s="1">
        <f t="shared" si="221"/>
        <v>-0.14334853678256887</v>
      </c>
      <c r="J4719">
        <v>0.29810999999999999</v>
      </c>
      <c r="K4719">
        <v>1.13666208073376</v>
      </c>
      <c r="L4719">
        <v>-0.14334853678256801</v>
      </c>
      <c r="M4719">
        <f>K4719/D4719</f>
        <v>0.99999999999999534</v>
      </c>
    </row>
    <row r="4720" spans="2:13" x14ac:dyDescent="0.2">
      <c r="B4720">
        <f t="shared" si="219"/>
        <v>47.159999999999187</v>
      </c>
      <c r="C4720">
        <v>0.27642</v>
      </c>
      <c r="D4720" s="1">
        <f t="shared" si="220"/>
        <v>1.1648427772337653</v>
      </c>
      <c r="E4720" s="1">
        <f t="shared" si="221"/>
        <v>-0.13184101249273122</v>
      </c>
      <c r="J4720">
        <v>0.27642</v>
      </c>
      <c r="K4720">
        <v>1.16484277723376</v>
      </c>
      <c r="L4720">
        <v>-0.13184101249273</v>
      </c>
      <c r="M4720">
        <f>K4720/D4720</f>
        <v>0.99999999999999545</v>
      </c>
    </row>
    <row r="4721" spans="2:13" x14ac:dyDescent="0.2">
      <c r="B4721">
        <f t="shared" si="219"/>
        <v>47.169999999999185</v>
      </c>
      <c r="C4721">
        <v>0.25283</v>
      </c>
      <c r="D4721" s="1">
        <f t="shared" si="220"/>
        <v>1.1908024897337652</v>
      </c>
      <c r="E4721" s="1">
        <f t="shared" si="221"/>
        <v>-0.12006278615789356</v>
      </c>
      <c r="J4721">
        <v>0.25283</v>
      </c>
      <c r="K4721">
        <v>1.1908024897337599</v>
      </c>
      <c r="L4721">
        <v>-0.120062786157893</v>
      </c>
      <c r="M4721">
        <f>K4721/D4721</f>
        <v>0.99999999999999556</v>
      </c>
    </row>
    <row r="4722" spans="2:13" x14ac:dyDescent="0.2">
      <c r="B4722">
        <f t="shared" si="219"/>
        <v>47.179999999999183</v>
      </c>
      <c r="C4722">
        <v>0.22883999999999999</v>
      </c>
      <c r="D4722" s="1">
        <f t="shared" si="220"/>
        <v>1.2144284032337653</v>
      </c>
      <c r="E4722" s="1">
        <f t="shared" si="221"/>
        <v>-0.10803663169305591</v>
      </c>
      <c r="J4722">
        <v>0.22883999999999999</v>
      </c>
      <c r="K4722">
        <v>1.21442840323376</v>
      </c>
      <c r="L4722">
        <v>-0.108036631693055</v>
      </c>
      <c r="M4722">
        <f>K4722/D4722</f>
        <v>0.99999999999999556</v>
      </c>
    </row>
    <row r="4723" spans="2:13" x14ac:dyDescent="0.2">
      <c r="B4723">
        <f t="shared" si="219"/>
        <v>47.189999999999181</v>
      </c>
      <c r="C4723">
        <v>0.20513000000000001</v>
      </c>
      <c r="D4723" s="1">
        <f t="shared" si="220"/>
        <v>1.2357146317337653</v>
      </c>
      <c r="E4723" s="1">
        <f t="shared" si="221"/>
        <v>-9.5785916518218259E-2</v>
      </c>
      <c r="J4723">
        <v>0.20513000000000001</v>
      </c>
      <c r="K4723">
        <v>1.2357146317337599</v>
      </c>
      <c r="L4723">
        <v>-9.5785916518217704E-2</v>
      </c>
      <c r="M4723">
        <f>K4723/D4723</f>
        <v>0.99999999999999567</v>
      </c>
    </row>
    <row r="4724" spans="2:13" x14ac:dyDescent="0.2">
      <c r="B4724">
        <f t="shared" si="219"/>
        <v>47.199999999999179</v>
      </c>
      <c r="C4724">
        <v>0.18142</v>
      </c>
      <c r="D4724" s="1">
        <f t="shared" si="220"/>
        <v>1.2546749092337652</v>
      </c>
      <c r="E4724" s="1">
        <f t="shared" si="221"/>
        <v>-8.3333968813380607E-2</v>
      </c>
      <c r="J4724">
        <v>0.18142</v>
      </c>
      <c r="K4724">
        <v>1.2546749092337599</v>
      </c>
      <c r="L4724">
        <v>-8.3333968813380094E-2</v>
      </c>
      <c r="M4724">
        <f>K4724/D4724</f>
        <v>0.99999999999999578</v>
      </c>
    </row>
    <row r="4725" spans="2:13" x14ac:dyDescent="0.2">
      <c r="B4725">
        <f t="shared" si="219"/>
        <v>47.209999999999177</v>
      </c>
      <c r="C4725">
        <v>0.15664</v>
      </c>
      <c r="D4725" s="1">
        <f t="shared" si="220"/>
        <v>1.2712567522337652</v>
      </c>
      <c r="E4725" s="1">
        <f t="shared" si="221"/>
        <v>-7.070431050604295E-2</v>
      </c>
      <c r="J4725">
        <v>0.15664</v>
      </c>
      <c r="K4725">
        <v>1.2712567522337599</v>
      </c>
      <c r="L4725">
        <v>-7.0704310506042395E-2</v>
      </c>
      <c r="M4725">
        <f>K4725/D4725</f>
        <v>0.99999999999999578</v>
      </c>
    </row>
    <row r="4726" spans="2:13" x14ac:dyDescent="0.2">
      <c r="B4726">
        <f t="shared" si="219"/>
        <v>47.219999999999175</v>
      </c>
      <c r="C4726">
        <v>0.12947</v>
      </c>
      <c r="D4726" s="1">
        <f t="shared" si="220"/>
        <v>1.2852904477337652</v>
      </c>
      <c r="E4726" s="1">
        <f t="shared" si="221"/>
        <v>-5.7921574506205296E-2</v>
      </c>
      <c r="J4726">
        <v>0.12947</v>
      </c>
      <c r="K4726">
        <v>1.2852904477337601</v>
      </c>
      <c r="L4726">
        <v>-5.7921574506204797E-2</v>
      </c>
      <c r="M4726">
        <f>K4726/D4726</f>
        <v>0.999999999999996</v>
      </c>
    </row>
    <row r="4727" spans="2:13" x14ac:dyDescent="0.2">
      <c r="B4727">
        <f t="shared" si="219"/>
        <v>47.229999999999173</v>
      </c>
      <c r="C4727">
        <v>9.8882999999999999E-2</v>
      </c>
      <c r="D4727" s="1">
        <f t="shared" si="220"/>
        <v>1.2964911623837652</v>
      </c>
      <c r="E4727" s="1">
        <f t="shared" si="221"/>
        <v>-4.5012666455617648E-2</v>
      </c>
      <c r="J4727">
        <v>9.8882999999999999E-2</v>
      </c>
      <c r="K4727">
        <v>1.2964911623837601</v>
      </c>
      <c r="L4727">
        <v>-4.5012666455617099E-2</v>
      </c>
      <c r="M4727">
        <f>K4727/D4727</f>
        <v>0.99999999999999611</v>
      </c>
    </row>
    <row r="4728" spans="2:13" x14ac:dyDescent="0.2">
      <c r="B4728">
        <f t="shared" si="219"/>
        <v>47.239999999999171</v>
      </c>
      <c r="C4728">
        <v>6.4635999999999999E-2</v>
      </c>
      <c r="D4728" s="1">
        <f t="shared" si="220"/>
        <v>1.3045117693337651</v>
      </c>
      <c r="E4728" s="1">
        <f t="shared" si="221"/>
        <v>-3.2007651797029996E-2</v>
      </c>
      <c r="J4728">
        <v>6.4635999999999999E-2</v>
      </c>
      <c r="K4728">
        <v>1.30451176933376</v>
      </c>
      <c r="L4728">
        <v>-3.2007651797029503E-2</v>
      </c>
      <c r="M4728">
        <f>K4728/D4728</f>
        <v>0.99999999999999611</v>
      </c>
    </row>
    <row r="4729" spans="2:13" x14ac:dyDescent="0.2">
      <c r="B4729">
        <f t="shared" si="219"/>
        <v>47.249999999999169</v>
      </c>
      <c r="C4729">
        <v>2.7448E-2</v>
      </c>
      <c r="D4729" s="1">
        <f t="shared" si="220"/>
        <v>1.3090284895337652</v>
      </c>
      <c r="E4729" s="1">
        <f t="shared" si="221"/>
        <v>-1.8939950502692343E-2</v>
      </c>
      <c r="J4729">
        <v>2.7448E-2</v>
      </c>
      <c r="K4729">
        <v>1.3090284895337601</v>
      </c>
      <c r="L4729">
        <v>-1.8939950502691798E-2</v>
      </c>
      <c r="M4729">
        <f>K4729/D4729</f>
        <v>0.99999999999999611</v>
      </c>
    </row>
    <row r="4730" spans="2:13" x14ac:dyDescent="0.2">
      <c r="B4730">
        <f t="shared" si="219"/>
        <v>47.259999999999167</v>
      </c>
      <c r="C4730">
        <v>-1.1136999999999999E-2</v>
      </c>
      <c r="D4730" s="1">
        <f t="shared" si="220"/>
        <v>1.3098285440837651</v>
      </c>
      <c r="E4730" s="1">
        <f t="shared" si="221"/>
        <v>-5.8456653346046911E-3</v>
      </c>
      <c r="J4730">
        <v>-1.1136999999999999E-2</v>
      </c>
      <c r="K4730">
        <v>1.30982854408376</v>
      </c>
      <c r="L4730">
        <v>-5.8456653346042001E-3</v>
      </c>
      <c r="M4730">
        <f>K4730/D4730</f>
        <v>0.99999999999999611</v>
      </c>
    </row>
    <row r="4731" spans="2:13" x14ac:dyDescent="0.2">
      <c r="B4731">
        <f t="shared" si="219"/>
        <v>47.269999999999165</v>
      </c>
      <c r="C4731">
        <v>-4.9187000000000002E-2</v>
      </c>
      <c r="D4731" s="1">
        <f t="shared" si="220"/>
        <v>1.3068696518837652</v>
      </c>
      <c r="E4731" s="1">
        <f t="shared" si="221"/>
        <v>7.2378256452329624E-3</v>
      </c>
      <c r="J4731">
        <v>-4.9187000000000002E-2</v>
      </c>
      <c r="K4731">
        <v>1.3068696518837599</v>
      </c>
      <c r="L4731">
        <v>7.2378256452334498E-3</v>
      </c>
      <c r="M4731">
        <f>K4731/D4731</f>
        <v>0.99999999999999589</v>
      </c>
    </row>
    <row r="4732" spans="2:13" x14ac:dyDescent="0.2">
      <c r="B4732">
        <f t="shared" si="219"/>
        <v>47.279999999999163</v>
      </c>
      <c r="C4732">
        <v>-8.4849999999999995E-2</v>
      </c>
      <c r="D4732" s="1">
        <f t="shared" si="220"/>
        <v>1.3002951370337652</v>
      </c>
      <c r="E4732" s="1">
        <f t="shared" si="221"/>
        <v>2.0273649589820614E-2</v>
      </c>
      <c r="J4732">
        <v>-8.4849999999999995E-2</v>
      </c>
      <c r="K4732">
        <v>1.3002951370337601</v>
      </c>
      <c r="L4732">
        <v>2.0273649589821099E-2</v>
      </c>
      <c r="M4732">
        <f>K4732/D4732</f>
        <v>0.99999999999999611</v>
      </c>
    </row>
    <row r="4733" spans="2:13" x14ac:dyDescent="0.2">
      <c r="B4733">
        <f t="shared" si="219"/>
        <v>47.289999999999161</v>
      </c>
      <c r="C4733">
        <v>-0.11674</v>
      </c>
      <c r="D4733" s="1">
        <f t="shared" si="220"/>
        <v>1.2904071475337653</v>
      </c>
      <c r="E4733" s="1">
        <f t="shared" si="221"/>
        <v>3.3227161012658268E-2</v>
      </c>
      <c r="J4733">
        <v>-0.11674</v>
      </c>
      <c r="K4733">
        <v>1.29040714753376</v>
      </c>
      <c r="L4733">
        <v>3.3227161012658699E-2</v>
      </c>
      <c r="M4733">
        <f>K4733/D4733</f>
        <v>0.99999999999999589</v>
      </c>
    </row>
    <row r="4734" spans="2:13" x14ac:dyDescent="0.2">
      <c r="B4734">
        <f t="shared" si="219"/>
        <v>47.299999999999159</v>
      </c>
      <c r="C4734">
        <v>-0.14412</v>
      </c>
      <c r="D4734" s="1">
        <f t="shared" si="220"/>
        <v>1.2776119645337654</v>
      </c>
      <c r="E4734" s="1">
        <f t="shared" si="221"/>
        <v>4.6067256572995922E-2</v>
      </c>
      <c r="J4734">
        <v>-0.14412</v>
      </c>
      <c r="K4734">
        <v>1.27761196453376</v>
      </c>
      <c r="L4734">
        <v>4.6067256572996401E-2</v>
      </c>
      <c r="M4734">
        <f>K4734/D4734</f>
        <v>0.99999999999999578</v>
      </c>
    </row>
    <row r="4735" spans="2:13" x14ac:dyDescent="0.2">
      <c r="B4735">
        <f t="shared" si="219"/>
        <v>47.309999999999157</v>
      </c>
      <c r="C4735">
        <v>-0.16681000000000001</v>
      </c>
      <c r="D4735" s="1">
        <f t="shared" si="220"/>
        <v>1.2623608480337654</v>
      </c>
      <c r="E4735" s="1">
        <f t="shared" si="221"/>
        <v>5.8767120635833572E-2</v>
      </c>
      <c r="J4735">
        <v>-0.16681000000000001</v>
      </c>
      <c r="K4735">
        <v>1.26236084803376</v>
      </c>
      <c r="L4735">
        <v>5.8767120635834003E-2</v>
      </c>
      <c r="M4735">
        <f>K4735/D4735</f>
        <v>0.99999999999999578</v>
      </c>
    </row>
    <row r="4736" spans="2:13" x14ac:dyDescent="0.2">
      <c r="B4736">
        <f t="shared" si="219"/>
        <v>47.319999999999155</v>
      </c>
      <c r="C4736">
        <v>-0.18496000000000001</v>
      </c>
      <c r="D4736" s="1">
        <f t="shared" si="220"/>
        <v>1.2451065295337653</v>
      </c>
      <c r="E4736" s="1">
        <f t="shared" si="221"/>
        <v>7.1304457523671233E-2</v>
      </c>
      <c r="J4736">
        <v>-0.18496000000000001</v>
      </c>
      <c r="K4736">
        <v>1.24510652953376</v>
      </c>
      <c r="L4736">
        <v>7.1304457523671705E-2</v>
      </c>
      <c r="M4736">
        <f>K4736/D4736</f>
        <v>0.99999999999999567</v>
      </c>
    </row>
    <row r="4737" spans="2:13" x14ac:dyDescent="0.2">
      <c r="B4737">
        <f t="shared" si="219"/>
        <v>47.329999999999153</v>
      </c>
      <c r="C4737">
        <v>-0.19894999999999999</v>
      </c>
      <c r="D4737" s="1">
        <f t="shared" si="220"/>
        <v>1.2262757440337653</v>
      </c>
      <c r="E4737" s="1">
        <f t="shared" si="221"/>
        <v>8.366136889150888E-2</v>
      </c>
      <c r="J4737">
        <v>-0.19894999999999999</v>
      </c>
      <c r="K4737">
        <v>1.2262757440337599</v>
      </c>
      <c r="L4737">
        <v>8.3661368891509394E-2</v>
      </c>
      <c r="M4737">
        <f>K4737/D4737</f>
        <v>0.99999999999999567</v>
      </c>
    </row>
    <row r="4738" spans="2:13" x14ac:dyDescent="0.2">
      <c r="B4738">
        <f t="shared" si="219"/>
        <v>47.339999999999151</v>
      </c>
      <c r="C4738">
        <v>-0.20916999999999999</v>
      </c>
      <c r="D4738" s="1">
        <f t="shared" si="220"/>
        <v>1.2062574580337653</v>
      </c>
      <c r="E4738" s="1">
        <f t="shared" si="221"/>
        <v>9.582403490184653E-2</v>
      </c>
      <c r="J4738">
        <v>-0.20916999999999999</v>
      </c>
      <c r="K4738">
        <v>1.2062574580337599</v>
      </c>
      <c r="L4738">
        <v>9.5824034901847002E-2</v>
      </c>
      <c r="M4738">
        <f>K4738/D4738</f>
        <v>0.99999999999999556</v>
      </c>
    </row>
    <row r="4739" spans="2:13" x14ac:dyDescent="0.2">
      <c r="B4739">
        <f t="shared" si="219"/>
        <v>47.349999999999149</v>
      </c>
      <c r="C4739">
        <v>-0.21612000000000001</v>
      </c>
      <c r="D4739" s="1">
        <f t="shared" si="220"/>
        <v>1.1853969835337652</v>
      </c>
      <c r="E4739" s="1">
        <f t="shared" si="221"/>
        <v>0.10778230710968419</v>
      </c>
      <c r="J4739">
        <v>-0.21612000000000001</v>
      </c>
      <c r="K4739">
        <v>1.1853969835337601</v>
      </c>
      <c r="L4739">
        <v>0.10778230710968401</v>
      </c>
      <c r="M4739">
        <f>K4739/D4739</f>
        <v>0.99999999999999567</v>
      </c>
    </row>
    <row r="4740" spans="2:13" x14ac:dyDescent="0.2">
      <c r="B4740">
        <f t="shared" si="219"/>
        <v>47.359999999999147</v>
      </c>
      <c r="C4740">
        <v>-0.22042999999999999</v>
      </c>
      <c r="D4740" s="1">
        <f t="shared" si="220"/>
        <v>1.1639842060337653</v>
      </c>
      <c r="E4740" s="1">
        <f t="shared" si="221"/>
        <v>0.11952921305752184</v>
      </c>
      <c r="J4740">
        <v>-0.22042999999999999</v>
      </c>
      <c r="K4740">
        <v>1.16398420603376</v>
      </c>
      <c r="L4740">
        <v>0.119529213057522</v>
      </c>
      <c r="M4740">
        <f>K4740/D4740</f>
        <v>0.99999999999999545</v>
      </c>
    </row>
    <row r="4741" spans="2:13" x14ac:dyDescent="0.2">
      <c r="B4741">
        <f t="shared" si="219"/>
        <v>47.369999999999145</v>
      </c>
      <c r="C4741">
        <v>-0.223</v>
      </c>
      <c r="D4741" s="1">
        <f t="shared" si="220"/>
        <v>1.1422339645337654</v>
      </c>
      <c r="E4741" s="1">
        <f t="shared" si="221"/>
        <v>0.1310603039103595</v>
      </c>
      <c r="J4741">
        <v>-0.223</v>
      </c>
      <c r="K4741">
        <v>1.14223396453376</v>
      </c>
      <c r="L4741">
        <v>0.13106030391036</v>
      </c>
      <c r="M4741">
        <f>K4741/D4741</f>
        <v>0.99999999999999534</v>
      </c>
    </row>
    <row r="4742" spans="2:13" x14ac:dyDescent="0.2">
      <c r="B4742">
        <f t="shared" ref="B4742:B4805" si="222">B4741+$D$1</f>
        <v>47.379999999999143</v>
      </c>
      <c r="C4742">
        <v>-0.22484999999999999</v>
      </c>
      <c r="D4742" s="1">
        <f t="shared" ref="D4742:D4805" si="223">D4741+$D$1*(C4742+C4741)*9.81*0.5</f>
        <v>1.1202669220337653</v>
      </c>
      <c r="E4742" s="1">
        <f t="shared" ref="E4742:E4805" si="224">E4741+$D$1*(D4742+D4741)*0.5</f>
        <v>0.14237280834319715</v>
      </c>
      <c r="J4742">
        <v>-0.22484999999999999</v>
      </c>
      <c r="K4742">
        <v>1.12026692203376</v>
      </c>
      <c r="L4742">
        <v>0.14237280834319699</v>
      </c>
      <c r="M4742">
        <f>K4742/D4742</f>
        <v>0.99999999999999523</v>
      </c>
    </row>
    <row r="4743" spans="2:13" x14ac:dyDescent="0.2">
      <c r="B4743">
        <f t="shared" si="222"/>
        <v>47.389999999999141</v>
      </c>
      <c r="C4743">
        <v>-0.22697999999999999</v>
      </c>
      <c r="D4743" s="1">
        <f t="shared" si="223"/>
        <v>1.0981046605337654</v>
      </c>
      <c r="E4743" s="1">
        <f t="shared" si="224"/>
        <v>0.1534646662560348</v>
      </c>
      <c r="J4743">
        <v>-0.22697999999999999</v>
      </c>
      <c r="K4743">
        <v>1.0981046605337601</v>
      </c>
      <c r="L4743">
        <v>0.153464666256035</v>
      </c>
      <c r="M4743">
        <f>K4743/D4743</f>
        <v>0.99999999999999512</v>
      </c>
    </row>
    <row r="4744" spans="2:13" x14ac:dyDescent="0.2">
      <c r="B4744">
        <f t="shared" si="222"/>
        <v>47.399999999999139</v>
      </c>
      <c r="C4744">
        <v>-0.23011000000000001</v>
      </c>
      <c r="D4744" s="1">
        <f t="shared" si="223"/>
        <v>1.0756843960337654</v>
      </c>
      <c r="E4744" s="1">
        <f t="shared" si="224"/>
        <v>0.16433361153887246</v>
      </c>
      <c r="J4744">
        <v>-0.23011000000000001</v>
      </c>
      <c r="K4744">
        <v>1.0756843960337601</v>
      </c>
      <c r="L4744">
        <v>0.16433361153887199</v>
      </c>
      <c r="M4744">
        <f>K4744/D4744</f>
        <v>0.999999999999995</v>
      </c>
    </row>
    <row r="4745" spans="2:13" x14ac:dyDescent="0.2">
      <c r="B4745">
        <f t="shared" si="222"/>
        <v>47.409999999999137</v>
      </c>
      <c r="C4745">
        <v>-0.23452999999999999</v>
      </c>
      <c r="D4745" s="1">
        <f t="shared" si="223"/>
        <v>1.0528938040337654</v>
      </c>
      <c r="E4745" s="1">
        <f t="shared" si="224"/>
        <v>0.17497650253921013</v>
      </c>
      <c r="J4745">
        <v>-0.23452999999999999</v>
      </c>
      <c r="K4745">
        <v>1.0528938040337601</v>
      </c>
      <c r="L4745">
        <v>0.17497650253920999</v>
      </c>
      <c r="M4745">
        <f>K4745/D4745</f>
        <v>0.99999999999999489</v>
      </c>
    </row>
    <row r="4746" spans="2:13" x14ac:dyDescent="0.2">
      <c r="B4746">
        <f t="shared" si="222"/>
        <v>47.419999999999135</v>
      </c>
      <c r="C4746">
        <v>-0.23996999999999999</v>
      </c>
      <c r="D4746" s="1">
        <f t="shared" si="223"/>
        <v>1.0296195790337654</v>
      </c>
      <c r="E4746" s="1">
        <f t="shared" si="224"/>
        <v>0.18538906945454778</v>
      </c>
      <c r="J4746">
        <v>-0.23996999999999999</v>
      </c>
      <c r="K4746">
        <v>1.0296195790337599</v>
      </c>
      <c r="L4746">
        <v>0.185389069454548</v>
      </c>
      <c r="M4746">
        <f>K4746/D4746</f>
        <v>0.99999999999999456</v>
      </c>
    </row>
    <row r="4747" spans="2:13" x14ac:dyDescent="0.2">
      <c r="B4747">
        <f t="shared" si="222"/>
        <v>47.429999999999133</v>
      </c>
      <c r="C4747">
        <v>-0.24596000000000001</v>
      </c>
      <c r="D4747" s="1">
        <f t="shared" si="223"/>
        <v>1.0057847125337653</v>
      </c>
      <c r="E4747" s="1">
        <f t="shared" si="224"/>
        <v>0.19556609091238544</v>
      </c>
      <c r="J4747">
        <v>-0.24596000000000001</v>
      </c>
      <c r="K4747">
        <v>1.00578471253376</v>
      </c>
      <c r="L4747">
        <v>0.195566090912385</v>
      </c>
      <c r="M4747">
        <f>K4747/D4747</f>
        <v>0.99999999999999467</v>
      </c>
    </row>
    <row r="4748" spans="2:13" x14ac:dyDescent="0.2">
      <c r="B4748">
        <f t="shared" si="222"/>
        <v>47.439999999999131</v>
      </c>
      <c r="C4748">
        <v>-0.25206000000000001</v>
      </c>
      <c r="D4748" s="1">
        <f t="shared" si="223"/>
        <v>0.98135683153376529</v>
      </c>
      <c r="E4748" s="1">
        <f t="shared" si="224"/>
        <v>0.20550179863272311</v>
      </c>
      <c r="J4748">
        <v>-0.25206000000000001</v>
      </c>
      <c r="K4748">
        <v>0.98135683153376496</v>
      </c>
      <c r="L4748">
        <v>0.205501798632723</v>
      </c>
      <c r="M4748">
        <f>K4748/D4748</f>
        <v>0.99999999999999967</v>
      </c>
    </row>
    <row r="4749" spans="2:13" x14ac:dyDescent="0.2">
      <c r="B4749">
        <f t="shared" si="222"/>
        <v>47.449999999999129</v>
      </c>
      <c r="C4749">
        <v>-0.25824000000000003</v>
      </c>
      <c r="D4749" s="1">
        <f t="shared" si="223"/>
        <v>0.95632661653376527</v>
      </c>
      <c r="E4749" s="1">
        <f t="shared" si="224"/>
        <v>0.21519021587306075</v>
      </c>
      <c r="J4749">
        <v>-0.25824000000000003</v>
      </c>
      <c r="K4749">
        <v>0.95632661653376505</v>
      </c>
      <c r="L4749">
        <v>0.215190215873061</v>
      </c>
      <c r="M4749">
        <f>K4749/D4749</f>
        <v>0.99999999999999978</v>
      </c>
    </row>
    <row r="4750" spans="2:13" x14ac:dyDescent="0.2">
      <c r="B4750">
        <f t="shared" si="222"/>
        <v>47.459999999999127</v>
      </c>
      <c r="C4750">
        <v>-0.26505000000000001</v>
      </c>
      <c r="D4750" s="1">
        <f t="shared" si="223"/>
        <v>0.93065924203376527</v>
      </c>
      <c r="E4750" s="1">
        <f t="shared" si="224"/>
        <v>0.2246251451658984</v>
      </c>
      <c r="J4750">
        <v>-0.26505000000000001</v>
      </c>
      <c r="K4750">
        <v>0.93065924203376504</v>
      </c>
      <c r="L4750">
        <v>0.22462514516589799</v>
      </c>
      <c r="M4750">
        <f>K4750/D4750</f>
        <v>0.99999999999999978</v>
      </c>
    </row>
    <row r="4751" spans="2:13" x14ac:dyDescent="0.2">
      <c r="B4751">
        <f t="shared" si="222"/>
        <v>47.469999999999125</v>
      </c>
      <c r="C4751">
        <v>-0.27355000000000002</v>
      </c>
      <c r="D4751" s="1">
        <f t="shared" si="223"/>
        <v>0.90424091203376522</v>
      </c>
      <c r="E4751" s="1">
        <f t="shared" si="224"/>
        <v>0.23379964593623606</v>
      </c>
      <c r="J4751">
        <v>-0.27355000000000002</v>
      </c>
      <c r="K4751">
        <v>0.904240912033765</v>
      </c>
      <c r="L4751">
        <v>0.23379964593623601</v>
      </c>
      <c r="M4751">
        <f>K4751/D4751</f>
        <v>0.99999999999999978</v>
      </c>
    </row>
    <row r="4752" spans="2:13" x14ac:dyDescent="0.2">
      <c r="B4752">
        <f t="shared" si="222"/>
        <v>47.479999999999123</v>
      </c>
      <c r="C4752">
        <v>-0.28497</v>
      </c>
      <c r="D4752" s="1">
        <f t="shared" si="223"/>
        <v>0.87684550603376521</v>
      </c>
      <c r="E4752" s="1">
        <f t="shared" si="224"/>
        <v>0.24270507802657371</v>
      </c>
      <c r="J4752">
        <v>-0.28497</v>
      </c>
      <c r="K4752">
        <v>0.87684550603376499</v>
      </c>
      <c r="L4752">
        <v>0.24270507802657401</v>
      </c>
      <c r="M4752">
        <f>K4752/D4752</f>
        <v>0.99999999999999978</v>
      </c>
    </row>
    <row r="4753" spans="2:13" x14ac:dyDescent="0.2">
      <c r="B4753">
        <f t="shared" si="222"/>
        <v>47.489999999999121</v>
      </c>
      <c r="C4753">
        <v>-0.30021999999999999</v>
      </c>
      <c r="D4753" s="1">
        <f t="shared" si="223"/>
        <v>0.84814193653376524</v>
      </c>
      <c r="E4753" s="1">
        <f t="shared" si="224"/>
        <v>0.25133001523941134</v>
      </c>
      <c r="J4753">
        <v>-0.30021999999999999</v>
      </c>
      <c r="K4753">
        <v>0.84814193653376502</v>
      </c>
      <c r="L4753">
        <v>0.25133001523941101</v>
      </c>
      <c r="M4753">
        <f>K4753/D4753</f>
        <v>0.99999999999999978</v>
      </c>
    </row>
    <row r="4754" spans="2:13" x14ac:dyDescent="0.2">
      <c r="B4754">
        <f t="shared" si="222"/>
        <v>47.499999999999119</v>
      </c>
      <c r="C4754">
        <v>-0.31947999999999999</v>
      </c>
      <c r="D4754" s="1">
        <f t="shared" si="223"/>
        <v>0.81774565153376522</v>
      </c>
      <c r="E4754" s="1">
        <f t="shared" si="224"/>
        <v>0.25965945317974898</v>
      </c>
      <c r="J4754">
        <v>-0.31947999999999999</v>
      </c>
      <c r="K4754">
        <v>0.81774565153376499</v>
      </c>
      <c r="L4754">
        <v>0.25965945317974898</v>
      </c>
      <c r="M4754">
        <f>K4754/D4754</f>
        <v>0.99999999999999978</v>
      </c>
    </row>
    <row r="4755" spans="2:13" x14ac:dyDescent="0.2">
      <c r="B4755">
        <f t="shared" si="222"/>
        <v>47.509999999999117</v>
      </c>
      <c r="C4755">
        <v>-0.34201999999999999</v>
      </c>
      <c r="D4755" s="1">
        <f t="shared" si="223"/>
        <v>0.78529907653376518</v>
      </c>
      <c r="E4755" s="1">
        <f t="shared" si="224"/>
        <v>0.26767467682008661</v>
      </c>
      <c r="J4755">
        <v>-0.34201999999999999</v>
      </c>
      <c r="K4755">
        <v>0.78529907653376496</v>
      </c>
      <c r="L4755">
        <v>0.267674676820087</v>
      </c>
      <c r="M4755">
        <f>K4755/D4755</f>
        <v>0.99999999999999967</v>
      </c>
    </row>
    <row r="4756" spans="2:13" x14ac:dyDescent="0.2">
      <c r="B4756">
        <f t="shared" si="222"/>
        <v>47.519999999999115</v>
      </c>
      <c r="C4756">
        <v>-0.36636999999999997</v>
      </c>
      <c r="D4756" s="1">
        <f t="shared" si="223"/>
        <v>0.75055254703376517</v>
      </c>
      <c r="E4756" s="1">
        <f t="shared" si="224"/>
        <v>0.27535393493792426</v>
      </c>
      <c r="J4756">
        <v>-0.36636999999999997</v>
      </c>
      <c r="K4756">
        <v>0.75055254703376495</v>
      </c>
      <c r="L4756">
        <v>0.27535393493792398</v>
      </c>
      <c r="M4756">
        <f>K4756/D4756</f>
        <v>0.99999999999999967</v>
      </c>
    </row>
    <row r="4757" spans="2:13" x14ac:dyDescent="0.2">
      <c r="B4757">
        <f t="shared" si="222"/>
        <v>47.529999999999113</v>
      </c>
      <c r="C4757">
        <v>-0.39065</v>
      </c>
      <c r="D4757" s="1">
        <f t="shared" si="223"/>
        <v>0.71342071603376511</v>
      </c>
      <c r="E4757" s="1">
        <f t="shared" si="224"/>
        <v>0.28267380125326191</v>
      </c>
      <c r="J4757">
        <v>-0.39065</v>
      </c>
      <c r="K4757">
        <v>0.713420716033765</v>
      </c>
      <c r="L4757">
        <v>0.28267380125326202</v>
      </c>
      <c r="M4757">
        <f>K4757/D4757</f>
        <v>0.99999999999999989</v>
      </c>
    </row>
    <row r="4758" spans="2:13" x14ac:dyDescent="0.2">
      <c r="B4758">
        <f t="shared" si="222"/>
        <v>47.539999999999111</v>
      </c>
      <c r="C4758">
        <v>-0.41305999999999998</v>
      </c>
      <c r="D4758" s="1">
        <f t="shared" si="223"/>
        <v>0.67399874053376507</v>
      </c>
      <c r="E4758" s="1">
        <f t="shared" si="224"/>
        <v>0.28961089853609956</v>
      </c>
      <c r="J4758">
        <v>-0.41305999999999998</v>
      </c>
      <c r="K4758">
        <v>0.67399874053376496</v>
      </c>
      <c r="L4758">
        <v>0.2896108985361</v>
      </c>
      <c r="M4758">
        <f>K4758/D4758</f>
        <v>0.99999999999999989</v>
      </c>
    </row>
    <row r="4759" spans="2:13" x14ac:dyDescent="0.2">
      <c r="B4759">
        <f t="shared" si="222"/>
        <v>47.549999999999109</v>
      </c>
      <c r="C4759">
        <v>-0.43230000000000002</v>
      </c>
      <c r="D4759" s="1">
        <f t="shared" si="223"/>
        <v>0.63253383253376505</v>
      </c>
      <c r="E4759" s="1">
        <f t="shared" si="224"/>
        <v>0.29614356140143722</v>
      </c>
      <c r="J4759">
        <v>-0.43230000000000002</v>
      </c>
      <c r="K4759">
        <v>0.63253383253376505</v>
      </c>
      <c r="L4759">
        <v>0.29614356140143699</v>
      </c>
      <c r="M4759">
        <f>K4759/D4759</f>
        <v>1</v>
      </c>
    </row>
    <row r="4760" spans="2:13" x14ac:dyDescent="0.2">
      <c r="B4760">
        <f t="shared" si="222"/>
        <v>47.559999999999107</v>
      </c>
      <c r="C4760">
        <v>-0.44771</v>
      </c>
      <c r="D4760" s="1">
        <f t="shared" si="223"/>
        <v>0.58936934203376501</v>
      </c>
      <c r="E4760" s="1">
        <f t="shared" si="224"/>
        <v>0.30225307727427486</v>
      </c>
      <c r="J4760">
        <v>-0.44771</v>
      </c>
      <c r="K4760">
        <v>0.58936934203376501</v>
      </c>
      <c r="L4760">
        <v>0.30225307727427497</v>
      </c>
      <c r="M4760">
        <f>K4760/D4760</f>
        <v>1</v>
      </c>
    </row>
    <row r="4761" spans="2:13" x14ac:dyDescent="0.2">
      <c r="B4761">
        <f t="shared" si="222"/>
        <v>47.569999999999105</v>
      </c>
      <c r="C4761">
        <v>-0.45899000000000001</v>
      </c>
      <c r="D4761" s="1">
        <f t="shared" si="223"/>
        <v>0.544895707033765</v>
      </c>
      <c r="E4761" s="1">
        <f t="shared" si="224"/>
        <v>0.30792440251961251</v>
      </c>
      <c r="J4761">
        <v>-0.45899000000000001</v>
      </c>
      <c r="K4761">
        <v>0.544895707033765</v>
      </c>
      <c r="L4761">
        <v>0.30792440251961301</v>
      </c>
      <c r="M4761">
        <f>K4761/D4761</f>
        <v>1</v>
      </c>
    </row>
    <row r="4762" spans="2:13" x14ac:dyDescent="0.2">
      <c r="B4762">
        <f t="shared" si="222"/>
        <v>47.579999999999103</v>
      </c>
      <c r="C4762">
        <v>-0.46599000000000002</v>
      </c>
      <c r="D4762" s="1">
        <f t="shared" si="223"/>
        <v>0.49952543803376498</v>
      </c>
      <c r="E4762" s="1">
        <f t="shared" si="224"/>
        <v>0.31314650824495016</v>
      </c>
      <c r="J4762">
        <v>-0.46599000000000002</v>
      </c>
      <c r="K4762">
        <v>0.49952543803376498</v>
      </c>
      <c r="L4762">
        <v>0.31314650824494999</v>
      </c>
      <c r="M4762">
        <f>K4762/D4762</f>
        <v>1</v>
      </c>
    </row>
    <row r="4763" spans="2:13" x14ac:dyDescent="0.2">
      <c r="B4763">
        <f t="shared" si="222"/>
        <v>47.589999999999101</v>
      </c>
      <c r="C4763">
        <v>-0.46809000000000001</v>
      </c>
      <c r="D4763" s="1">
        <f t="shared" si="223"/>
        <v>0.45370881403376495</v>
      </c>
      <c r="E4763" s="1">
        <f t="shared" si="224"/>
        <v>0.31791267950528779</v>
      </c>
      <c r="J4763">
        <v>-0.46809000000000001</v>
      </c>
      <c r="K4763">
        <v>0.45370881403376501</v>
      </c>
      <c r="L4763">
        <v>0.31791267950528801</v>
      </c>
      <c r="M4763">
        <f>K4763/D4763</f>
        <v>1.0000000000000002</v>
      </c>
    </row>
    <row r="4764" spans="2:13" x14ac:dyDescent="0.2">
      <c r="B4764">
        <f t="shared" si="222"/>
        <v>47.599999999999099</v>
      </c>
      <c r="C4764">
        <v>-0.46438000000000001</v>
      </c>
      <c r="D4764" s="1">
        <f t="shared" si="223"/>
        <v>0.40797116053376492</v>
      </c>
      <c r="E4764" s="1">
        <f t="shared" si="224"/>
        <v>0.32222107937812544</v>
      </c>
      <c r="J4764">
        <v>-0.46438000000000001</v>
      </c>
      <c r="K4764">
        <v>0.40797116053376498</v>
      </c>
      <c r="L4764">
        <v>0.322221079378125</v>
      </c>
      <c r="M4764">
        <f>K4764/D4764</f>
        <v>1.0000000000000002</v>
      </c>
    </row>
    <row r="4765" spans="2:13" x14ac:dyDescent="0.2">
      <c r="B4765">
        <f t="shared" si="222"/>
        <v>47.609999999999097</v>
      </c>
      <c r="C4765">
        <v>-0.45340999999999998</v>
      </c>
      <c r="D4765" s="1">
        <f t="shared" si="223"/>
        <v>0.36295356103376492</v>
      </c>
      <c r="E4765" s="1">
        <f t="shared" si="224"/>
        <v>0.32607570298596311</v>
      </c>
      <c r="J4765">
        <v>-0.45340999999999998</v>
      </c>
      <c r="K4765">
        <v>0.36295356103376503</v>
      </c>
      <c r="L4765">
        <v>0.326075702985963</v>
      </c>
      <c r="M4765">
        <f>K4765/D4765</f>
        <v>1.0000000000000002</v>
      </c>
    </row>
    <row r="4766" spans="2:13" x14ac:dyDescent="0.2">
      <c r="B4766">
        <f t="shared" si="222"/>
        <v>47.619999999999095</v>
      </c>
      <c r="C4766">
        <v>-0.43386000000000002</v>
      </c>
      <c r="D4766" s="1">
        <f t="shared" si="223"/>
        <v>0.31943296753376493</v>
      </c>
      <c r="E4766" s="1">
        <f t="shared" si="224"/>
        <v>0.32948763562880073</v>
      </c>
      <c r="J4766">
        <v>-0.43386000000000002</v>
      </c>
      <c r="K4766">
        <v>0.31943296753376499</v>
      </c>
      <c r="L4766">
        <v>0.32948763562880101</v>
      </c>
      <c r="M4766">
        <f>K4766/D4766</f>
        <v>1.0000000000000002</v>
      </c>
    </row>
    <row r="4767" spans="2:13" x14ac:dyDescent="0.2">
      <c r="B4767">
        <f t="shared" si="222"/>
        <v>47.629999999999093</v>
      </c>
      <c r="C4767">
        <v>-0.40503</v>
      </c>
      <c r="D4767" s="1">
        <f t="shared" si="223"/>
        <v>0.27828541303376492</v>
      </c>
      <c r="E4767" s="1">
        <f t="shared" si="224"/>
        <v>0.33247622753163836</v>
      </c>
      <c r="J4767">
        <v>-0.40503</v>
      </c>
      <c r="K4767">
        <v>0.27828541303376497</v>
      </c>
      <c r="L4767">
        <v>0.33247622753163802</v>
      </c>
      <c r="M4767">
        <f>K4767/D4767</f>
        <v>1.0000000000000002</v>
      </c>
    </row>
    <row r="4768" spans="2:13" x14ac:dyDescent="0.2">
      <c r="B4768">
        <f t="shared" si="222"/>
        <v>47.639999999999091</v>
      </c>
      <c r="C4768">
        <v>-0.36714000000000002</v>
      </c>
      <c r="D4768" s="1">
        <f t="shared" si="223"/>
        <v>0.24041047453376491</v>
      </c>
      <c r="E4768" s="1">
        <f t="shared" si="224"/>
        <v>0.33506970696947602</v>
      </c>
      <c r="J4768">
        <v>-0.36714000000000002</v>
      </c>
      <c r="K4768">
        <v>0.24041047453376499</v>
      </c>
      <c r="L4768">
        <v>0.33506970696947602</v>
      </c>
      <c r="M4768">
        <f>K4768/D4768</f>
        <v>1.0000000000000004</v>
      </c>
    </row>
    <row r="4769" spans="2:13" x14ac:dyDescent="0.2">
      <c r="B4769">
        <f t="shared" si="222"/>
        <v>47.649999999999089</v>
      </c>
      <c r="C4769">
        <v>-0.32186999999999999</v>
      </c>
      <c r="D4769" s="1">
        <f t="shared" si="223"/>
        <v>0.2066145340337649</v>
      </c>
      <c r="E4769" s="1">
        <f t="shared" si="224"/>
        <v>0.33730483201231365</v>
      </c>
      <c r="J4769">
        <v>-0.32186999999999999</v>
      </c>
      <c r="K4769">
        <v>0.20661453403376501</v>
      </c>
      <c r="L4769">
        <v>0.33730483201231398</v>
      </c>
      <c r="M4769">
        <f>K4769/D4769</f>
        <v>1.0000000000000004</v>
      </c>
    </row>
    <row r="4770" spans="2:13" x14ac:dyDescent="0.2">
      <c r="B4770">
        <f t="shared" si="222"/>
        <v>47.659999999999087</v>
      </c>
      <c r="C4770">
        <v>-0.27195999999999998</v>
      </c>
      <c r="D4770" s="1">
        <f t="shared" si="223"/>
        <v>0.17748717253376489</v>
      </c>
      <c r="E4770" s="1">
        <f t="shared" si="224"/>
        <v>0.3392253405451513</v>
      </c>
      <c r="J4770">
        <v>-0.27195999999999998</v>
      </c>
      <c r="K4770">
        <v>0.177487172533765</v>
      </c>
      <c r="L4770">
        <v>0.33922534054515102</v>
      </c>
      <c r="M4770">
        <f>K4770/D4770</f>
        <v>1.0000000000000007</v>
      </c>
    </row>
    <row r="4771" spans="2:13" x14ac:dyDescent="0.2">
      <c r="B4771">
        <f t="shared" si="222"/>
        <v>47.669999999999085</v>
      </c>
      <c r="C4771">
        <v>-0.22091</v>
      </c>
      <c r="D4771" s="1">
        <f t="shared" si="223"/>
        <v>0.15331189903376488</v>
      </c>
      <c r="E4771" s="1">
        <f t="shared" si="224"/>
        <v>0.34087933590298897</v>
      </c>
      <c r="J4771">
        <v>-0.22091</v>
      </c>
      <c r="K4771">
        <v>0.15331189903376499</v>
      </c>
      <c r="L4771">
        <v>0.34087933590298902</v>
      </c>
      <c r="M4771">
        <f>K4771/D4771</f>
        <v>1.0000000000000007</v>
      </c>
    </row>
    <row r="4772" spans="2:13" x14ac:dyDescent="0.2">
      <c r="B4772">
        <f t="shared" si="222"/>
        <v>47.679999999999083</v>
      </c>
      <c r="C4772">
        <v>-0.17230999999999999</v>
      </c>
      <c r="D4772" s="1">
        <f t="shared" si="223"/>
        <v>0.13402445803376489</v>
      </c>
      <c r="E4772" s="1">
        <f t="shared" si="224"/>
        <v>0.34231601768832659</v>
      </c>
      <c r="J4772">
        <v>-0.17230999999999999</v>
      </c>
      <c r="K4772">
        <v>0.134024458033765</v>
      </c>
      <c r="L4772">
        <v>0.34231601768832698</v>
      </c>
      <c r="M4772">
        <f>K4772/D4772</f>
        <v>1.0000000000000009</v>
      </c>
    </row>
    <row r="4773" spans="2:13" x14ac:dyDescent="0.2">
      <c r="B4773">
        <f t="shared" si="222"/>
        <v>47.689999999999081</v>
      </c>
      <c r="C4773">
        <v>-0.12931000000000001</v>
      </c>
      <c r="D4773" s="1">
        <f t="shared" si="223"/>
        <v>0.11922999703376488</v>
      </c>
      <c r="E4773" s="1">
        <f t="shared" si="224"/>
        <v>0.34358228996366424</v>
      </c>
      <c r="J4773">
        <v>-0.12931000000000001</v>
      </c>
      <c r="K4773">
        <v>0.119229997033765</v>
      </c>
      <c r="L4773">
        <v>0.34358228996366402</v>
      </c>
      <c r="M4773">
        <f>K4773/D4773</f>
        <v>1.0000000000000009</v>
      </c>
    </row>
    <row r="4774" spans="2:13" x14ac:dyDescent="0.2">
      <c r="B4774">
        <f t="shared" si="222"/>
        <v>47.699999999999079</v>
      </c>
      <c r="C4774">
        <v>-9.4190999999999997E-2</v>
      </c>
      <c r="D4774" s="1">
        <f t="shared" si="223"/>
        <v>0.10826727298376489</v>
      </c>
      <c r="E4774" s="1">
        <f t="shared" si="224"/>
        <v>0.34471977631375189</v>
      </c>
      <c r="J4774">
        <v>-9.4190999999999997E-2</v>
      </c>
      <c r="K4774">
        <v>0.108267272983765</v>
      </c>
      <c r="L4774">
        <v>0.344719776313752</v>
      </c>
      <c r="M4774">
        <f>K4774/D4774</f>
        <v>1.0000000000000011</v>
      </c>
    </row>
    <row r="4775" spans="2:13" x14ac:dyDescent="0.2">
      <c r="B4775">
        <f t="shared" si="222"/>
        <v>47.709999999999077</v>
      </c>
      <c r="C4775">
        <v>-6.8277000000000004E-2</v>
      </c>
      <c r="D4775" s="1">
        <f t="shared" si="223"/>
        <v>0.10029821758376489</v>
      </c>
      <c r="E4775" s="1">
        <f t="shared" si="224"/>
        <v>0.34576260376658952</v>
      </c>
      <c r="J4775">
        <v>-6.8277000000000004E-2</v>
      </c>
      <c r="K4775">
        <v>0.100298217583765</v>
      </c>
      <c r="L4775">
        <v>0.34576260376659002</v>
      </c>
      <c r="M4775">
        <f>K4775/D4775</f>
        <v>1.0000000000000011</v>
      </c>
    </row>
    <row r="4776" spans="2:13" x14ac:dyDescent="0.2">
      <c r="B4776">
        <f t="shared" si="222"/>
        <v>47.719999999999075</v>
      </c>
      <c r="C4776">
        <v>-5.2020999999999998E-2</v>
      </c>
      <c r="D4776" s="1">
        <f t="shared" si="223"/>
        <v>9.439760068376489E-2</v>
      </c>
      <c r="E4776" s="1">
        <f t="shared" si="224"/>
        <v>0.34673608285792717</v>
      </c>
      <c r="J4776">
        <v>-5.2020999999999998E-2</v>
      </c>
      <c r="K4776">
        <v>9.4397600683765098E-2</v>
      </c>
      <c r="L4776">
        <v>0.34673608285792701</v>
      </c>
      <c r="M4776">
        <f>K4776/D4776</f>
        <v>1.0000000000000022</v>
      </c>
    </row>
    <row r="4777" spans="2:13" x14ac:dyDescent="0.2">
      <c r="B4777">
        <f t="shared" si="222"/>
        <v>47.729999999999073</v>
      </c>
      <c r="C4777">
        <v>-4.5260000000000002E-2</v>
      </c>
      <c r="D4777" s="1">
        <f t="shared" si="223"/>
        <v>8.9625967633764889E-2</v>
      </c>
      <c r="E4777" s="1">
        <f t="shared" si="224"/>
        <v>0.34765620069951481</v>
      </c>
      <c r="J4777">
        <v>-4.5260000000000002E-2</v>
      </c>
      <c r="K4777">
        <v>8.9625967633765097E-2</v>
      </c>
      <c r="L4777">
        <v>0.34765620069951497</v>
      </c>
      <c r="M4777">
        <f>K4777/D4777</f>
        <v>1.0000000000000022</v>
      </c>
    </row>
    <row r="4778" spans="2:13" x14ac:dyDescent="0.2">
      <c r="B4778">
        <f t="shared" si="222"/>
        <v>47.739999999999071</v>
      </c>
      <c r="C4778">
        <v>-4.7474000000000002E-2</v>
      </c>
      <c r="D4778" s="1">
        <f t="shared" si="223"/>
        <v>8.5077364933764887E-2</v>
      </c>
      <c r="E4778" s="1">
        <f t="shared" si="224"/>
        <v>0.34852971736235244</v>
      </c>
      <c r="J4778">
        <v>-4.7474000000000002E-2</v>
      </c>
      <c r="K4778">
        <v>8.5077364933765096E-2</v>
      </c>
      <c r="L4778">
        <v>0.348529717362353</v>
      </c>
      <c r="M4778">
        <f>K4778/D4778</f>
        <v>1.0000000000000024</v>
      </c>
    </row>
    <row r="4779" spans="2:13" x14ac:dyDescent="0.2">
      <c r="B4779">
        <f t="shared" si="222"/>
        <v>47.749999999999069</v>
      </c>
      <c r="C4779">
        <v>-5.7924999999999997E-2</v>
      </c>
      <c r="D4779" s="1">
        <f t="shared" si="223"/>
        <v>7.9907543983764887E-2</v>
      </c>
      <c r="E4779" s="1">
        <f t="shared" si="224"/>
        <v>0.3493546419069401</v>
      </c>
      <c r="J4779">
        <v>-5.7924999999999997E-2</v>
      </c>
      <c r="K4779">
        <v>7.9907543983765095E-2</v>
      </c>
      <c r="L4779">
        <v>0.34935464190693999</v>
      </c>
      <c r="M4779">
        <f>K4779/D4779</f>
        <v>1.0000000000000027</v>
      </c>
    </row>
    <row r="4780" spans="2:13" x14ac:dyDescent="0.2">
      <c r="B4780">
        <f t="shared" si="222"/>
        <v>47.759999999999067</v>
      </c>
      <c r="C4780">
        <v>-7.5745000000000007E-2</v>
      </c>
      <c r="D4780" s="1">
        <f t="shared" si="223"/>
        <v>7.3351030483764887E-2</v>
      </c>
      <c r="E4780" s="1">
        <f t="shared" si="224"/>
        <v>0.35012093477927775</v>
      </c>
      <c r="J4780">
        <v>-7.5745000000000007E-2</v>
      </c>
      <c r="K4780">
        <v>7.3351030483765095E-2</v>
      </c>
      <c r="L4780">
        <v>0.35012093477927803</v>
      </c>
      <c r="M4780">
        <f>K4780/D4780</f>
        <v>1.0000000000000029</v>
      </c>
    </row>
    <row r="4781" spans="2:13" x14ac:dyDescent="0.2">
      <c r="B4781">
        <f t="shared" si="222"/>
        <v>47.769999999999065</v>
      </c>
      <c r="C4781">
        <v>-9.9859000000000003E-2</v>
      </c>
      <c r="D4781" s="1">
        <f t="shared" si="223"/>
        <v>6.4737654283764878E-2</v>
      </c>
      <c r="E4781" s="1">
        <f t="shared" si="224"/>
        <v>0.35081137820311542</v>
      </c>
      <c r="J4781">
        <v>-9.9859000000000003E-2</v>
      </c>
      <c r="K4781">
        <v>6.47376542837651E-2</v>
      </c>
      <c r="L4781">
        <v>0.35081137820311598</v>
      </c>
      <c r="M4781">
        <f>K4781/D4781</f>
        <v>1.0000000000000033</v>
      </c>
    </row>
    <row r="4782" spans="2:13" x14ac:dyDescent="0.2">
      <c r="B4782">
        <f t="shared" si="222"/>
        <v>47.779999999999063</v>
      </c>
      <c r="C4782">
        <v>-0.12894</v>
      </c>
      <c r="D4782" s="1">
        <f t="shared" si="223"/>
        <v>5.3515063333764878E-2</v>
      </c>
      <c r="E4782" s="1">
        <f t="shared" si="224"/>
        <v>0.35140264179120306</v>
      </c>
      <c r="J4782">
        <v>-0.12894</v>
      </c>
      <c r="K4782">
        <v>5.35150633337651E-2</v>
      </c>
      <c r="L4782">
        <v>0.35140264179120301</v>
      </c>
      <c r="M4782">
        <f>K4782/D4782</f>
        <v>1.0000000000000042</v>
      </c>
    </row>
    <row r="4783" spans="2:13" x14ac:dyDescent="0.2">
      <c r="B4783">
        <f t="shared" si="222"/>
        <v>47.789999999999061</v>
      </c>
      <c r="C4783">
        <v>-0.16142000000000001</v>
      </c>
      <c r="D4783" s="1">
        <f t="shared" si="223"/>
        <v>3.9272905333764874E-2</v>
      </c>
      <c r="E4783" s="1">
        <f t="shared" si="224"/>
        <v>0.35186658163454071</v>
      </c>
      <c r="J4783">
        <v>-0.16142000000000001</v>
      </c>
      <c r="K4783">
        <v>3.9272905333764999E-2</v>
      </c>
      <c r="L4783">
        <v>0.35186658163454099</v>
      </c>
      <c r="M4783">
        <f>K4783/D4783</f>
        <v>1.0000000000000031</v>
      </c>
    </row>
    <row r="4784" spans="2:13" x14ac:dyDescent="0.2">
      <c r="B4784">
        <f t="shared" si="222"/>
        <v>47.799999999999059</v>
      </c>
      <c r="C4784">
        <v>-0.19545999999999999</v>
      </c>
      <c r="D4784" s="1">
        <f t="shared" si="223"/>
        <v>2.1767941333764872E-2</v>
      </c>
      <c r="E4784" s="1">
        <f t="shared" si="224"/>
        <v>0.35217178586787834</v>
      </c>
      <c r="J4784">
        <v>-0.19545999999999999</v>
      </c>
      <c r="K4784">
        <v>2.1767941333765001E-2</v>
      </c>
      <c r="L4784">
        <v>0.35217178586787801</v>
      </c>
      <c r="M4784">
        <f>K4784/D4784</f>
        <v>1.000000000000006</v>
      </c>
    </row>
    <row r="4785" spans="2:13" x14ac:dyDescent="0.2">
      <c r="B4785">
        <f t="shared" si="222"/>
        <v>47.809999999999057</v>
      </c>
      <c r="C4785">
        <v>-0.22914000000000001</v>
      </c>
      <c r="D4785" s="1">
        <f t="shared" si="223"/>
        <v>9.4131133376487361E-4</v>
      </c>
      <c r="E4785" s="1">
        <f t="shared" si="224"/>
        <v>0.35228533213121599</v>
      </c>
      <c r="J4785">
        <v>-0.22914000000000001</v>
      </c>
      <c r="K4785">
        <v>9.41311333765095E-4</v>
      </c>
      <c r="L4785">
        <v>0.35228533213121599</v>
      </c>
      <c r="M4785">
        <f>K4785/D4785</f>
        <v>1.0000000000002351</v>
      </c>
    </row>
    <row r="4786" spans="2:13" x14ac:dyDescent="0.2">
      <c r="B4786">
        <f t="shared" si="222"/>
        <v>47.819999999999055</v>
      </c>
      <c r="C4786">
        <v>-0.26052999999999998</v>
      </c>
      <c r="D4786" s="1">
        <f t="shared" si="223"/>
        <v>-2.3077002166235129E-2</v>
      </c>
      <c r="E4786" s="1">
        <f t="shared" si="224"/>
        <v>0.35217465367705364</v>
      </c>
      <c r="J4786">
        <v>-0.26052999999999998</v>
      </c>
      <c r="K4786">
        <v>-2.30770021662349E-2</v>
      </c>
      <c r="L4786">
        <v>0.35217465367705397</v>
      </c>
      <c r="M4786">
        <f>K4786/D4786</f>
        <v>0.99999999999999012</v>
      </c>
    </row>
    <row r="4787" spans="2:13" x14ac:dyDescent="0.2">
      <c r="B4787">
        <f t="shared" si="222"/>
        <v>47.829999999999053</v>
      </c>
      <c r="C4787">
        <v>-0.28793000000000002</v>
      </c>
      <c r="D4787" s="1">
        <f t="shared" si="223"/>
        <v>-4.9978965166235123E-2</v>
      </c>
      <c r="E4787" s="1">
        <f t="shared" si="224"/>
        <v>0.35180937384039129</v>
      </c>
      <c r="J4787">
        <v>-0.28793000000000002</v>
      </c>
      <c r="K4787">
        <v>-4.9978965166234901E-2</v>
      </c>
      <c r="L4787">
        <v>0.35180937384039102</v>
      </c>
      <c r="M4787">
        <f>K4787/D4787</f>
        <v>0.99999999999999556</v>
      </c>
    </row>
    <row r="4788" spans="2:13" x14ac:dyDescent="0.2">
      <c r="B4788">
        <f t="shared" si="222"/>
        <v>47.839999999999051</v>
      </c>
      <c r="C4788">
        <v>-0.30989</v>
      </c>
      <c r="D4788" s="1">
        <f t="shared" si="223"/>
        <v>-7.9302036166235129E-2</v>
      </c>
      <c r="E4788" s="1">
        <f t="shared" si="224"/>
        <v>0.35116296883372894</v>
      </c>
      <c r="J4788">
        <v>-0.30989</v>
      </c>
      <c r="K4788">
        <v>-7.9302036166234893E-2</v>
      </c>
      <c r="L4788">
        <v>0.35116296883372899</v>
      </c>
      <c r="M4788">
        <f>K4788/D4788</f>
        <v>0.999999999999997</v>
      </c>
    </row>
    <row r="4789" spans="2:13" x14ac:dyDescent="0.2">
      <c r="B4789">
        <f t="shared" si="222"/>
        <v>47.849999999999049</v>
      </c>
      <c r="C4789">
        <v>-0.32539000000000001</v>
      </c>
      <c r="D4789" s="1">
        <f t="shared" si="223"/>
        <v>-0.11046252016623513</v>
      </c>
      <c r="E4789" s="1">
        <f t="shared" si="224"/>
        <v>0.35021414605206658</v>
      </c>
      <c r="J4789">
        <v>-0.32539000000000001</v>
      </c>
      <c r="K4789">
        <v>-0.11046252016623399</v>
      </c>
      <c r="L4789">
        <v>0.35021414605206702</v>
      </c>
      <c r="M4789">
        <f>K4789/D4789</f>
        <v>0.99999999999998967</v>
      </c>
    </row>
    <row r="4790" spans="2:13" x14ac:dyDescent="0.2">
      <c r="B4790">
        <f t="shared" si="222"/>
        <v>47.859999999999047</v>
      </c>
      <c r="C4790">
        <v>-0.33389999999999997</v>
      </c>
      <c r="D4790" s="1">
        <f t="shared" si="223"/>
        <v>-0.14280069466623513</v>
      </c>
      <c r="E4790" s="1">
        <f t="shared" si="224"/>
        <v>0.34894782997790424</v>
      </c>
      <c r="J4790">
        <v>-0.33389999999999997</v>
      </c>
      <c r="K4790">
        <v>-0.14280069466623399</v>
      </c>
      <c r="L4790">
        <v>0.34894782997790402</v>
      </c>
      <c r="M4790">
        <f>K4790/D4790</f>
        <v>0.99999999999999201</v>
      </c>
    </row>
    <row r="4791" spans="2:13" x14ac:dyDescent="0.2">
      <c r="B4791">
        <f t="shared" si="222"/>
        <v>47.869999999999045</v>
      </c>
      <c r="C4791">
        <v>-0.33529999999999999</v>
      </c>
      <c r="D4791" s="1">
        <f t="shared" si="223"/>
        <v>-0.17562495466623512</v>
      </c>
      <c r="E4791" s="1">
        <f t="shared" si="224"/>
        <v>0.34735570173124192</v>
      </c>
      <c r="J4791">
        <v>-0.33529999999999999</v>
      </c>
      <c r="K4791">
        <v>-0.17562495466623401</v>
      </c>
      <c r="L4791">
        <v>0.34735570173124197</v>
      </c>
      <c r="M4791">
        <f>K4791/D4791</f>
        <v>0.99999999999999367</v>
      </c>
    </row>
    <row r="4792" spans="2:13" x14ac:dyDescent="0.2">
      <c r="B4792">
        <f t="shared" si="222"/>
        <v>47.879999999999043</v>
      </c>
      <c r="C4792">
        <v>-0.32995000000000002</v>
      </c>
      <c r="D4792" s="1">
        <f t="shared" si="223"/>
        <v>-0.20825546716623514</v>
      </c>
      <c r="E4792" s="1">
        <f t="shared" si="224"/>
        <v>0.34543629962207956</v>
      </c>
      <c r="J4792">
        <v>-0.32995000000000002</v>
      </c>
      <c r="K4792">
        <v>-0.208255467166234</v>
      </c>
      <c r="L4792">
        <v>0.34543629962208</v>
      </c>
      <c r="M4792">
        <f>K4792/D4792</f>
        <v>0.99999999999999456</v>
      </c>
    </row>
    <row r="4793" spans="2:13" x14ac:dyDescent="0.2">
      <c r="B4793">
        <f t="shared" si="222"/>
        <v>47.889999999999041</v>
      </c>
      <c r="C4793">
        <v>-0.31852999999999998</v>
      </c>
      <c r="D4793" s="1">
        <f t="shared" si="223"/>
        <v>-0.24006341116623514</v>
      </c>
      <c r="E4793" s="1">
        <f t="shared" si="224"/>
        <v>0.34319470523041723</v>
      </c>
      <c r="J4793">
        <v>-0.31852999999999998</v>
      </c>
      <c r="K4793">
        <v>-0.240063411166234</v>
      </c>
      <c r="L4793">
        <v>0.34319470523041701</v>
      </c>
      <c r="M4793">
        <f>K4793/D4793</f>
        <v>0.99999999999999523</v>
      </c>
    </row>
    <row r="4794" spans="2:13" x14ac:dyDescent="0.2">
      <c r="B4794">
        <f t="shared" si="222"/>
        <v>47.899999999999039</v>
      </c>
      <c r="C4794">
        <v>-0.30192000000000002</v>
      </c>
      <c r="D4794" s="1">
        <f t="shared" si="223"/>
        <v>-0.27049648366623513</v>
      </c>
      <c r="E4794" s="1">
        <f t="shared" si="224"/>
        <v>0.34064190575625486</v>
      </c>
      <c r="J4794">
        <v>-0.30192000000000002</v>
      </c>
      <c r="K4794">
        <v>-0.27049648366623402</v>
      </c>
      <c r="L4794">
        <v>0.34064190575625503</v>
      </c>
      <c r="M4794">
        <f>K4794/D4794</f>
        <v>0.99999999999999589</v>
      </c>
    </row>
    <row r="4795" spans="2:13" x14ac:dyDescent="0.2">
      <c r="B4795">
        <f t="shared" si="222"/>
        <v>47.909999999999037</v>
      </c>
      <c r="C4795">
        <v>-0.28101999999999999</v>
      </c>
      <c r="D4795" s="1">
        <f t="shared" si="223"/>
        <v>-0.29908969066623514</v>
      </c>
      <c r="E4795" s="1">
        <f t="shared" si="224"/>
        <v>0.33779397488459251</v>
      </c>
      <c r="J4795">
        <v>-0.28101999999999999</v>
      </c>
      <c r="K4795">
        <v>-0.29908969066623398</v>
      </c>
      <c r="L4795">
        <v>0.33779397488459301</v>
      </c>
      <c r="M4795">
        <f>K4795/D4795</f>
        <v>0.99999999999999611</v>
      </c>
    </row>
    <row r="4796" spans="2:13" x14ac:dyDescent="0.2">
      <c r="B4796">
        <f t="shared" si="222"/>
        <v>47.919999999999035</v>
      </c>
      <c r="C4796">
        <v>-0.25657999999999997</v>
      </c>
      <c r="D4796" s="1">
        <f t="shared" si="223"/>
        <v>-0.32545897066623514</v>
      </c>
      <c r="E4796" s="1">
        <f t="shared" si="224"/>
        <v>0.33467123157793016</v>
      </c>
      <c r="J4796">
        <v>-0.25657999999999997</v>
      </c>
      <c r="K4796">
        <v>-0.32545897066623403</v>
      </c>
      <c r="L4796">
        <v>0.33467123157793</v>
      </c>
      <c r="M4796">
        <f>K4796/D4796</f>
        <v>0.99999999999999656</v>
      </c>
    </row>
    <row r="4797" spans="2:13" x14ac:dyDescent="0.2">
      <c r="B4797">
        <f t="shared" si="222"/>
        <v>47.929999999999033</v>
      </c>
      <c r="C4797">
        <v>-0.22917999999999999</v>
      </c>
      <c r="D4797" s="1">
        <f t="shared" si="223"/>
        <v>-0.34928549866623515</v>
      </c>
      <c r="E4797" s="1">
        <f t="shared" si="224"/>
        <v>0.33129750923126783</v>
      </c>
      <c r="J4797">
        <v>-0.22917999999999999</v>
      </c>
      <c r="K4797">
        <v>-0.34928549866623398</v>
      </c>
      <c r="L4797">
        <v>0.33129750923126799</v>
      </c>
      <c r="M4797">
        <f>K4797/D4797</f>
        <v>0.99999999999999667</v>
      </c>
    </row>
    <row r="4798" spans="2:13" x14ac:dyDescent="0.2">
      <c r="B4798">
        <f t="shared" si="222"/>
        <v>47.939999999999031</v>
      </c>
      <c r="C4798">
        <v>-0.19928000000000001</v>
      </c>
      <c r="D4798" s="1">
        <f t="shared" si="223"/>
        <v>-0.37030146166623518</v>
      </c>
      <c r="E4798" s="1">
        <f t="shared" si="224"/>
        <v>0.32769957442960546</v>
      </c>
      <c r="J4798">
        <v>-0.19928000000000001</v>
      </c>
      <c r="K4798">
        <v>-0.37030146166623401</v>
      </c>
      <c r="L4798">
        <v>0.32769957442960601</v>
      </c>
      <c r="M4798">
        <f>K4798/D4798</f>
        <v>0.99999999999999689</v>
      </c>
    </row>
    <row r="4799" spans="2:13" x14ac:dyDescent="0.2">
      <c r="B4799">
        <f t="shared" si="222"/>
        <v>47.949999999999029</v>
      </c>
      <c r="C4799">
        <v>-0.16733999999999999</v>
      </c>
      <c r="D4799" s="1">
        <f t="shared" si="223"/>
        <v>-0.38828417266623516</v>
      </c>
      <c r="E4799" s="1">
        <f t="shared" si="224"/>
        <v>0.32390664625794308</v>
      </c>
      <c r="J4799">
        <v>-0.16733999999999999</v>
      </c>
      <c r="K4799">
        <v>-0.388284172666234</v>
      </c>
      <c r="L4799">
        <v>0.32390664625794302</v>
      </c>
      <c r="M4799">
        <f>K4799/D4799</f>
        <v>0.999999999999997</v>
      </c>
    </row>
    <row r="4800" spans="2:13" x14ac:dyDescent="0.2">
      <c r="B4800">
        <f t="shared" si="222"/>
        <v>47.959999999999027</v>
      </c>
      <c r="C4800">
        <v>-0.13408</v>
      </c>
      <c r="D4800" s="1">
        <f t="shared" si="223"/>
        <v>-0.40306882366623514</v>
      </c>
      <c r="E4800" s="1">
        <f t="shared" si="224"/>
        <v>0.31994988127628071</v>
      </c>
      <c r="J4800">
        <v>-0.13408</v>
      </c>
      <c r="K4800">
        <v>-0.40306882366623398</v>
      </c>
      <c r="L4800">
        <v>0.31994988127628099</v>
      </c>
      <c r="M4800">
        <f>K4800/D4800</f>
        <v>0.99999999999999711</v>
      </c>
    </row>
    <row r="4801" spans="2:13" x14ac:dyDescent="0.2">
      <c r="B4801">
        <f t="shared" si="222"/>
        <v>47.969999999999025</v>
      </c>
      <c r="C4801">
        <v>-0.10057000000000001</v>
      </c>
      <c r="D4801" s="1">
        <f t="shared" si="223"/>
        <v>-0.41457840616623515</v>
      </c>
      <c r="E4801" s="1">
        <f t="shared" si="224"/>
        <v>0.31586164512711834</v>
      </c>
      <c r="J4801">
        <v>-0.10057000000000001</v>
      </c>
      <c r="K4801">
        <v>-0.41457840616623398</v>
      </c>
      <c r="L4801">
        <v>0.31586164512711901</v>
      </c>
      <c r="M4801">
        <f>K4801/D4801</f>
        <v>0.99999999999999722</v>
      </c>
    </row>
    <row r="4802" spans="2:13" x14ac:dyDescent="0.2">
      <c r="B4802">
        <f t="shared" si="222"/>
        <v>47.979999999999023</v>
      </c>
      <c r="C4802">
        <v>-6.8199999999999997E-2</v>
      </c>
      <c r="D4802" s="1">
        <f t="shared" si="223"/>
        <v>-0.42285657466623516</v>
      </c>
      <c r="E4802" s="1">
        <f t="shared" si="224"/>
        <v>0.31167447022295597</v>
      </c>
      <c r="J4802">
        <v>-6.8199999999999997E-2</v>
      </c>
      <c r="K4802">
        <v>-0.422856574666234</v>
      </c>
      <c r="L4802">
        <v>0.31167447022295602</v>
      </c>
      <c r="M4802">
        <f>K4802/D4802</f>
        <v>0.99999999999999722</v>
      </c>
    </row>
    <row r="4803" spans="2:13" x14ac:dyDescent="0.2">
      <c r="B4803">
        <f t="shared" si="222"/>
        <v>47.989999999999021</v>
      </c>
      <c r="C4803">
        <v>-3.8545000000000003E-2</v>
      </c>
      <c r="D4803" s="1">
        <f t="shared" si="223"/>
        <v>-0.42809241691623517</v>
      </c>
      <c r="E4803" s="1">
        <f t="shared" si="224"/>
        <v>0.30741972526504363</v>
      </c>
      <c r="J4803">
        <v>-3.8545000000000003E-2</v>
      </c>
      <c r="K4803">
        <v>-0.42809241691623401</v>
      </c>
      <c r="L4803">
        <v>0.30741972526504402</v>
      </c>
      <c r="M4803">
        <f>K4803/D4803</f>
        <v>0.99999999999999722</v>
      </c>
    </row>
    <row r="4804" spans="2:13" x14ac:dyDescent="0.2">
      <c r="B4804">
        <f t="shared" si="222"/>
        <v>47.999999999999019</v>
      </c>
      <c r="C4804">
        <v>-1.2997999999999999E-2</v>
      </c>
      <c r="D4804" s="1">
        <f t="shared" si="223"/>
        <v>-0.43062060106623518</v>
      </c>
      <c r="E4804" s="1">
        <f t="shared" si="224"/>
        <v>0.30312616017513128</v>
      </c>
      <c r="J4804">
        <v>-1.2997999999999999E-2</v>
      </c>
      <c r="K4804">
        <v>-0.43062060106623401</v>
      </c>
      <c r="L4804">
        <v>0.303126160175131</v>
      </c>
      <c r="M4804">
        <f>K4804/D4804</f>
        <v>0.99999999999999734</v>
      </c>
    </row>
    <row r="4805" spans="2:13" x14ac:dyDescent="0.2">
      <c r="B4805">
        <f t="shared" si="222"/>
        <v>48.009999999999017</v>
      </c>
      <c r="C4805">
        <v>7.5680000000000001E-3</v>
      </c>
      <c r="D4805" s="1">
        <f t="shared" si="223"/>
        <v>-0.43088694256623516</v>
      </c>
      <c r="E4805" s="1">
        <f t="shared" si="224"/>
        <v>0.29881862245696894</v>
      </c>
      <c r="J4805">
        <v>7.5680000000000001E-3</v>
      </c>
      <c r="K4805">
        <v>-0.430886942566234</v>
      </c>
      <c r="L4805">
        <v>0.298818622456969</v>
      </c>
      <c r="M4805">
        <f>K4805/D4805</f>
        <v>0.99999999999999734</v>
      </c>
    </row>
    <row r="4806" spans="2:13" x14ac:dyDescent="0.2">
      <c r="B4806">
        <f t="shared" ref="B4806:B4869" si="225">B4805+$D$1</f>
        <v>48.019999999999015</v>
      </c>
      <c r="C4806">
        <v>2.3036000000000001E-2</v>
      </c>
      <c r="D4806" s="1">
        <f t="shared" ref="D4806:D4869" si="226">D4805+$D$1*(C4806+C4805)*9.81*0.5</f>
        <v>-0.42938581636623518</v>
      </c>
      <c r="E4806" s="1">
        <f t="shared" ref="E4806:E4869" si="227">E4805+$D$1*(D4806+D4805)*0.5</f>
        <v>0.2945172586623066</v>
      </c>
      <c r="J4806">
        <v>2.3036000000000001E-2</v>
      </c>
      <c r="K4806">
        <v>-0.42938581636623402</v>
      </c>
      <c r="L4806">
        <v>0.29451725866230699</v>
      </c>
      <c r="M4806">
        <f>K4806/D4806</f>
        <v>0.99999999999999734</v>
      </c>
    </row>
    <row r="4807" spans="2:13" x14ac:dyDescent="0.2">
      <c r="B4807">
        <f t="shared" si="225"/>
        <v>48.029999999999013</v>
      </c>
      <c r="C4807">
        <v>3.4079999999999999E-2</v>
      </c>
      <c r="D4807" s="1">
        <f t="shared" si="226"/>
        <v>-0.42658427656623521</v>
      </c>
      <c r="E4807" s="1">
        <f t="shared" si="227"/>
        <v>0.29023740819764426</v>
      </c>
      <c r="J4807">
        <v>3.4079999999999999E-2</v>
      </c>
      <c r="K4807">
        <v>-0.42658427656623499</v>
      </c>
      <c r="L4807">
        <v>0.29023740819764399</v>
      </c>
      <c r="M4807">
        <f>K4807/D4807</f>
        <v>0.99999999999999944</v>
      </c>
    </row>
    <row r="4808" spans="2:13" x14ac:dyDescent="0.2">
      <c r="B4808">
        <f t="shared" si="225"/>
        <v>48.039999999999011</v>
      </c>
      <c r="C4808">
        <v>4.1937000000000002E-2</v>
      </c>
      <c r="D4808" s="1">
        <f t="shared" si="226"/>
        <v>-0.42285564271623521</v>
      </c>
      <c r="E4808" s="1">
        <f t="shared" si="227"/>
        <v>0.28599020860123192</v>
      </c>
      <c r="J4808">
        <v>4.1937000000000002E-2</v>
      </c>
      <c r="K4808">
        <v>-0.42285564271623499</v>
      </c>
      <c r="L4808">
        <v>0.28599020860123198</v>
      </c>
      <c r="M4808">
        <f>K4808/D4808</f>
        <v>0.99999999999999944</v>
      </c>
    </row>
    <row r="4809" spans="2:13" x14ac:dyDescent="0.2">
      <c r="B4809">
        <f t="shared" si="225"/>
        <v>48.04999999999901</v>
      </c>
      <c r="C4809">
        <v>4.8009999999999997E-2</v>
      </c>
      <c r="D4809" s="1">
        <f t="shared" si="226"/>
        <v>-0.41844374236623522</v>
      </c>
      <c r="E4809" s="1">
        <f t="shared" si="227"/>
        <v>0.28178371167581956</v>
      </c>
      <c r="J4809">
        <v>4.8009999999999997E-2</v>
      </c>
      <c r="K4809">
        <v>-0.41844374236623499</v>
      </c>
      <c r="L4809">
        <v>0.28178371167582</v>
      </c>
      <c r="M4809">
        <f>K4809/D4809</f>
        <v>0.99999999999999944</v>
      </c>
    </row>
    <row r="4810" spans="2:13" x14ac:dyDescent="0.2">
      <c r="B4810">
        <f t="shared" si="225"/>
        <v>48.059999999999008</v>
      </c>
      <c r="C4810">
        <v>5.3447000000000001E-2</v>
      </c>
      <c r="D4810" s="1">
        <f t="shared" si="226"/>
        <v>-0.41346727651623522</v>
      </c>
      <c r="E4810" s="1">
        <f t="shared" si="227"/>
        <v>0.27762415658140721</v>
      </c>
      <c r="J4810">
        <v>5.3447000000000001E-2</v>
      </c>
      <c r="K4810">
        <v>-0.41346727651623499</v>
      </c>
      <c r="L4810">
        <v>0.27762415658140699</v>
      </c>
      <c r="M4810">
        <f>K4810/D4810</f>
        <v>0.99999999999999944</v>
      </c>
    </row>
    <row r="4811" spans="2:13" x14ac:dyDescent="0.2">
      <c r="B4811">
        <f t="shared" si="225"/>
        <v>48.069999999999006</v>
      </c>
      <c r="C4811">
        <v>5.8782000000000001E-2</v>
      </c>
      <c r="D4811" s="1">
        <f t="shared" si="226"/>
        <v>-0.40796244406623522</v>
      </c>
      <c r="E4811" s="1">
        <f t="shared" si="227"/>
        <v>0.27351700797849487</v>
      </c>
      <c r="J4811">
        <v>5.8782000000000001E-2</v>
      </c>
      <c r="K4811">
        <v>-0.407962444066235</v>
      </c>
      <c r="L4811">
        <v>0.27351700797849499</v>
      </c>
      <c r="M4811">
        <f>K4811/D4811</f>
        <v>0.99999999999999944</v>
      </c>
    </row>
    <row r="4812" spans="2:13" x14ac:dyDescent="0.2">
      <c r="B4812">
        <f t="shared" si="225"/>
        <v>48.079999999999004</v>
      </c>
      <c r="C4812">
        <v>6.3837000000000005E-2</v>
      </c>
      <c r="D4812" s="1">
        <f t="shared" si="226"/>
        <v>-0.40194798211623523</v>
      </c>
      <c r="E4812" s="1">
        <f t="shared" si="227"/>
        <v>0.26946745584758253</v>
      </c>
      <c r="J4812">
        <v>6.3837000000000005E-2</v>
      </c>
      <c r="K4812">
        <v>-0.401947982116235</v>
      </c>
      <c r="L4812">
        <v>0.26946745584758303</v>
      </c>
      <c r="M4812">
        <f>K4812/D4812</f>
        <v>0.99999999999999944</v>
      </c>
    </row>
    <row r="4813" spans="2:13" x14ac:dyDescent="0.2">
      <c r="B4813">
        <f t="shared" si="225"/>
        <v>48.089999999999002</v>
      </c>
      <c r="C4813">
        <v>6.7824999999999996E-2</v>
      </c>
      <c r="D4813" s="1">
        <f t="shared" si="226"/>
        <v>-0.39548996101623524</v>
      </c>
      <c r="E4813" s="1">
        <f t="shared" si="227"/>
        <v>0.26548026613192016</v>
      </c>
      <c r="J4813">
        <v>6.7824999999999996E-2</v>
      </c>
      <c r="K4813">
        <v>-0.39548996101623501</v>
      </c>
      <c r="L4813">
        <v>0.26548026613192</v>
      </c>
      <c r="M4813">
        <f>K4813/D4813</f>
        <v>0.99999999999999944</v>
      </c>
    </row>
    <row r="4814" spans="2:13" x14ac:dyDescent="0.2">
      <c r="B4814">
        <f t="shared" si="225"/>
        <v>48.099999999999</v>
      </c>
      <c r="C4814">
        <v>6.9653000000000007E-2</v>
      </c>
      <c r="D4814" s="1">
        <f t="shared" si="226"/>
        <v>-0.38874666511623523</v>
      </c>
      <c r="E4814" s="1">
        <f t="shared" si="227"/>
        <v>0.2615590830012578</v>
      </c>
      <c r="J4814">
        <v>6.9653000000000007E-2</v>
      </c>
      <c r="K4814">
        <v>-0.38874666511623501</v>
      </c>
      <c r="L4814">
        <v>0.26155908300125802</v>
      </c>
      <c r="M4814">
        <f>K4814/D4814</f>
        <v>0.99999999999999944</v>
      </c>
    </row>
    <row r="4815" spans="2:13" x14ac:dyDescent="0.2">
      <c r="B4815">
        <f t="shared" si="225"/>
        <v>48.109999999998998</v>
      </c>
      <c r="C4815">
        <v>6.8253999999999995E-2</v>
      </c>
      <c r="D4815" s="1">
        <f t="shared" si="226"/>
        <v>-0.38198232676623523</v>
      </c>
      <c r="E4815" s="1">
        <f t="shared" si="227"/>
        <v>0.25770543804184542</v>
      </c>
      <c r="J4815">
        <v>6.8253999999999995E-2</v>
      </c>
      <c r="K4815">
        <v>-0.381982326766235</v>
      </c>
      <c r="L4815">
        <v>0.25770543804184598</v>
      </c>
      <c r="M4815">
        <f>K4815/D4815</f>
        <v>0.99999999999999944</v>
      </c>
    </row>
    <row r="4816" spans="2:13" x14ac:dyDescent="0.2">
      <c r="B4816">
        <f t="shared" si="225"/>
        <v>48.119999999998996</v>
      </c>
      <c r="C4816">
        <v>6.2850000000000003E-2</v>
      </c>
      <c r="D4816" s="1">
        <f t="shared" si="226"/>
        <v>-0.3755516755662352</v>
      </c>
      <c r="E4816" s="1">
        <f t="shared" si="227"/>
        <v>0.25391776803018307</v>
      </c>
      <c r="J4816">
        <v>6.2850000000000003E-2</v>
      </c>
      <c r="K4816">
        <v>-0.37555167556623498</v>
      </c>
      <c r="L4816">
        <v>0.25391776803018301</v>
      </c>
      <c r="M4816">
        <f>K4816/D4816</f>
        <v>0.99999999999999944</v>
      </c>
    </row>
    <row r="4817" spans="2:13" x14ac:dyDescent="0.2">
      <c r="B4817">
        <f t="shared" si="225"/>
        <v>48.129999999998994</v>
      </c>
      <c r="C4817">
        <v>5.3083999999999999E-2</v>
      </c>
      <c r="D4817" s="1">
        <f t="shared" si="226"/>
        <v>-0.36986511286623519</v>
      </c>
      <c r="E4817" s="1">
        <f t="shared" si="227"/>
        <v>0.2501906840880207</v>
      </c>
      <c r="J4817">
        <v>5.3083999999999999E-2</v>
      </c>
      <c r="K4817">
        <v>-0.36986511286623402</v>
      </c>
      <c r="L4817">
        <v>0.25019068408802098</v>
      </c>
      <c r="M4817">
        <f>K4817/D4817</f>
        <v>0.99999999999999689</v>
      </c>
    </row>
    <row r="4818" spans="2:13" x14ac:dyDescent="0.2">
      <c r="B4818">
        <f t="shared" si="225"/>
        <v>48.139999999998992</v>
      </c>
      <c r="C4818">
        <v>3.8969999999999998E-2</v>
      </c>
      <c r="D4818" s="1">
        <f t="shared" si="226"/>
        <v>-0.36534986416623522</v>
      </c>
      <c r="E4818" s="1">
        <f t="shared" si="227"/>
        <v>0.24651460920285834</v>
      </c>
      <c r="J4818">
        <v>3.8969999999999998E-2</v>
      </c>
      <c r="K4818">
        <v>-0.36534986416623499</v>
      </c>
      <c r="L4818">
        <v>0.246514609202859</v>
      </c>
      <c r="M4818">
        <f>K4818/D4818</f>
        <v>0.99999999999999944</v>
      </c>
    </row>
    <row r="4819" spans="2:13" x14ac:dyDescent="0.2">
      <c r="B4819">
        <f t="shared" si="225"/>
        <v>48.14999999999899</v>
      </c>
      <c r="C4819">
        <v>2.0792999999999999E-2</v>
      </c>
      <c r="D4819" s="1">
        <f t="shared" si="226"/>
        <v>-0.36241848901623519</v>
      </c>
      <c r="E4819" s="1">
        <f t="shared" si="227"/>
        <v>0.24287576743694597</v>
      </c>
      <c r="J4819">
        <v>2.0792999999999999E-2</v>
      </c>
      <c r="K4819">
        <v>-0.36241848901623402</v>
      </c>
      <c r="L4819">
        <v>0.242875767436946</v>
      </c>
      <c r="M4819">
        <f>K4819/D4819</f>
        <v>0.99999999999999678</v>
      </c>
    </row>
    <row r="4820" spans="2:13" x14ac:dyDescent="0.2">
      <c r="B4820">
        <f t="shared" si="225"/>
        <v>48.159999999998988</v>
      </c>
      <c r="C4820">
        <v>-1.0482E-3</v>
      </c>
      <c r="D4820" s="1">
        <f t="shared" si="226"/>
        <v>-0.36145000657623522</v>
      </c>
      <c r="E4820" s="1">
        <f t="shared" si="227"/>
        <v>0.23925642495898361</v>
      </c>
      <c r="J4820">
        <v>-1.0482E-3</v>
      </c>
      <c r="K4820">
        <v>-0.36145000657623499</v>
      </c>
      <c r="L4820">
        <v>0.239256424958984</v>
      </c>
      <c r="M4820">
        <f>K4820/D4820</f>
        <v>0.99999999999999933</v>
      </c>
    </row>
    <row r="4821" spans="2:13" x14ac:dyDescent="0.2">
      <c r="B4821">
        <f t="shared" si="225"/>
        <v>48.169999999998986</v>
      </c>
      <c r="C4821">
        <v>-2.6113000000000001E-2</v>
      </c>
      <c r="D4821" s="1">
        <f t="shared" si="226"/>
        <v>-0.36278226343623521</v>
      </c>
      <c r="E4821" s="1">
        <f t="shared" si="227"/>
        <v>0.23563526360892126</v>
      </c>
      <c r="J4821">
        <v>-2.6113000000000001E-2</v>
      </c>
      <c r="K4821">
        <v>-0.36278226343623499</v>
      </c>
      <c r="L4821">
        <v>0.23563526360892101</v>
      </c>
      <c r="M4821">
        <f>K4821/D4821</f>
        <v>0.99999999999999933</v>
      </c>
    </row>
    <row r="4822" spans="2:13" x14ac:dyDescent="0.2">
      <c r="B4822">
        <f t="shared" si="225"/>
        <v>48.179999999998984</v>
      </c>
      <c r="C4822">
        <v>-5.3933000000000002E-2</v>
      </c>
      <c r="D4822" s="1">
        <f t="shared" si="226"/>
        <v>-0.36670851973623519</v>
      </c>
      <c r="E4822" s="1">
        <f t="shared" si="227"/>
        <v>0.23198780969305891</v>
      </c>
      <c r="J4822">
        <v>-5.3933000000000002E-2</v>
      </c>
      <c r="K4822">
        <v>-0.36670851973623497</v>
      </c>
      <c r="L4822">
        <v>0.23198780969305899</v>
      </c>
      <c r="M4822">
        <f>K4822/D4822</f>
        <v>0.99999999999999944</v>
      </c>
    </row>
    <row r="4823" spans="2:13" x14ac:dyDescent="0.2">
      <c r="B4823">
        <f t="shared" si="225"/>
        <v>48.189999999998982</v>
      </c>
      <c r="C4823">
        <v>-8.3997000000000002E-2</v>
      </c>
      <c r="D4823" s="1">
        <f t="shared" si="226"/>
        <v>-0.37347398623623518</v>
      </c>
      <c r="E4823" s="1">
        <f t="shared" si="227"/>
        <v>0.22828689716319656</v>
      </c>
      <c r="J4823">
        <v>-8.3997000000000002E-2</v>
      </c>
      <c r="K4823">
        <v>-0.37347398623623401</v>
      </c>
      <c r="L4823">
        <v>0.228286897163197</v>
      </c>
      <c r="M4823">
        <f>K4823/D4823</f>
        <v>0.99999999999999689</v>
      </c>
    </row>
    <row r="4824" spans="2:13" x14ac:dyDescent="0.2">
      <c r="B4824">
        <f t="shared" si="225"/>
        <v>48.19999999999898</v>
      </c>
      <c r="C4824">
        <v>-0.11570999999999999</v>
      </c>
      <c r="D4824" s="1">
        <f t="shared" si="226"/>
        <v>-0.38326961458623515</v>
      </c>
      <c r="E4824" s="1">
        <f t="shared" si="227"/>
        <v>0.22450317915908422</v>
      </c>
      <c r="J4824">
        <v>-0.11570999999999999</v>
      </c>
      <c r="K4824">
        <v>-0.38326961458623399</v>
      </c>
      <c r="L4824">
        <v>0.22450317915908399</v>
      </c>
      <c r="M4824">
        <f>K4824/D4824</f>
        <v>0.999999999999997</v>
      </c>
    </row>
    <row r="4825" spans="2:13" x14ac:dyDescent="0.2">
      <c r="B4825">
        <f t="shared" si="225"/>
        <v>48.209999999998978</v>
      </c>
      <c r="C4825">
        <v>-0.14843000000000001</v>
      </c>
      <c r="D4825" s="1">
        <f t="shared" si="226"/>
        <v>-0.39622568158623517</v>
      </c>
      <c r="E4825" s="1">
        <f t="shared" si="227"/>
        <v>0.22060570267822185</v>
      </c>
      <c r="J4825">
        <v>-0.14843000000000001</v>
      </c>
      <c r="K4825">
        <v>-0.396225681586234</v>
      </c>
      <c r="L4825">
        <v>0.22060570267822199</v>
      </c>
      <c r="M4825">
        <f>K4825/D4825</f>
        <v>0.99999999999999711</v>
      </c>
    </row>
    <row r="4826" spans="2:13" x14ac:dyDescent="0.2">
      <c r="B4826">
        <f t="shared" si="225"/>
        <v>48.219999999998976</v>
      </c>
      <c r="C4826">
        <v>-0.18154000000000001</v>
      </c>
      <c r="D4826" s="1">
        <f t="shared" si="226"/>
        <v>-0.41241071008623514</v>
      </c>
      <c r="E4826" s="1">
        <f t="shared" si="227"/>
        <v>0.21656252071985951</v>
      </c>
      <c r="J4826">
        <v>-0.18154000000000001</v>
      </c>
      <c r="K4826">
        <v>-0.41241071008623398</v>
      </c>
      <c r="L4826">
        <v>0.21656252071986001</v>
      </c>
      <c r="M4826">
        <f>K4826/D4826</f>
        <v>0.99999999999999722</v>
      </c>
    </row>
    <row r="4827" spans="2:13" x14ac:dyDescent="0.2">
      <c r="B4827">
        <f t="shared" si="225"/>
        <v>48.229999999998974</v>
      </c>
      <c r="C4827">
        <v>-0.21442</v>
      </c>
      <c r="D4827" s="1">
        <f t="shared" si="226"/>
        <v>-0.43183254808623517</v>
      </c>
      <c r="E4827" s="1">
        <f t="shared" si="227"/>
        <v>0.21234130442899715</v>
      </c>
      <c r="J4827">
        <v>-0.21442</v>
      </c>
      <c r="K4827">
        <v>-0.431832548086234</v>
      </c>
      <c r="L4827">
        <v>0.21234130442899701</v>
      </c>
      <c r="M4827">
        <f>K4827/D4827</f>
        <v>0.99999999999999734</v>
      </c>
    </row>
    <row r="4828" spans="2:13" x14ac:dyDescent="0.2">
      <c r="B4828">
        <f t="shared" si="225"/>
        <v>48.239999999998972</v>
      </c>
      <c r="C4828">
        <v>-0.24657000000000001</v>
      </c>
      <c r="D4828" s="1">
        <f t="shared" si="226"/>
        <v>-0.45444410758623516</v>
      </c>
      <c r="E4828" s="1">
        <f t="shared" si="227"/>
        <v>0.20790992115063481</v>
      </c>
      <c r="J4828">
        <v>-0.24657000000000001</v>
      </c>
      <c r="K4828">
        <v>-0.45444410758623399</v>
      </c>
      <c r="L4828">
        <v>0.207909921150635</v>
      </c>
      <c r="M4828">
        <f>K4828/D4828</f>
        <v>0.99999999999999745</v>
      </c>
    </row>
    <row r="4829" spans="2:13" x14ac:dyDescent="0.2">
      <c r="B4829">
        <f t="shared" si="225"/>
        <v>48.24999999999897</v>
      </c>
      <c r="C4829">
        <v>-0.27748</v>
      </c>
      <c r="D4829" s="1">
        <f t="shared" si="226"/>
        <v>-0.48014876008623514</v>
      </c>
      <c r="E4829" s="1">
        <f t="shared" si="227"/>
        <v>0.20323695681227247</v>
      </c>
      <c r="J4829">
        <v>-0.27748</v>
      </c>
      <c r="K4829">
        <v>-0.48014876008623403</v>
      </c>
      <c r="L4829">
        <v>0.203236956812273</v>
      </c>
      <c r="M4829">
        <f>K4829/D4829</f>
        <v>0.99999999999999767</v>
      </c>
    </row>
    <row r="4830" spans="2:13" x14ac:dyDescent="0.2">
      <c r="B4830">
        <f t="shared" si="225"/>
        <v>48.259999999998968</v>
      </c>
      <c r="C4830">
        <v>-0.30649999999999999</v>
      </c>
      <c r="D4830" s="1">
        <f t="shared" si="226"/>
        <v>-0.50879297908623511</v>
      </c>
      <c r="E4830" s="1">
        <f t="shared" si="227"/>
        <v>0.19829224811641011</v>
      </c>
      <c r="J4830">
        <v>-0.30649999999999999</v>
      </c>
      <c r="K4830">
        <v>-0.508792979086234</v>
      </c>
      <c r="L4830">
        <v>0.19829224811641</v>
      </c>
      <c r="M4830">
        <f>K4830/D4830</f>
        <v>0.99999999999999778</v>
      </c>
    </row>
    <row r="4831" spans="2:13" x14ac:dyDescent="0.2">
      <c r="B4831">
        <f t="shared" si="225"/>
        <v>48.269999999998966</v>
      </c>
      <c r="C4831">
        <v>-0.33274999999999999</v>
      </c>
      <c r="D4831" s="1">
        <f t="shared" si="226"/>
        <v>-0.54014819158623506</v>
      </c>
      <c r="E4831" s="1">
        <f t="shared" si="227"/>
        <v>0.19304754226304777</v>
      </c>
      <c r="J4831">
        <v>-0.33274999999999999</v>
      </c>
      <c r="K4831">
        <v>-0.54014819158623395</v>
      </c>
      <c r="L4831">
        <v>0.19304754226304799</v>
      </c>
      <c r="M4831">
        <f>K4831/D4831</f>
        <v>0.99999999999999789</v>
      </c>
    </row>
    <row r="4832" spans="2:13" x14ac:dyDescent="0.2">
      <c r="B4832">
        <f t="shared" si="225"/>
        <v>48.279999999998964</v>
      </c>
      <c r="C4832">
        <v>-0.35504999999999998</v>
      </c>
      <c r="D4832" s="1">
        <f t="shared" si="226"/>
        <v>-0.57388478158623502</v>
      </c>
      <c r="E4832" s="1">
        <f t="shared" si="227"/>
        <v>0.18747737739718542</v>
      </c>
      <c r="J4832">
        <v>-0.35504999999999998</v>
      </c>
      <c r="K4832">
        <v>-0.57388478158623402</v>
      </c>
      <c r="L4832">
        <v>0.18747737739718601</v>
      </c>
      <c r="M4832">
        <f>K4832/D4832</f>
        <v>0.99999999999999822</v>
      </c>
    </row>
    <row r="4833" spans="2:13" x14ac:dyDescent="0.2">
      <c r="B4833">
        <f t="shared" si="225"/>
        <v>48.289999999998962</v>
      </c>
      <c r="C4833">
        <v>-0.37201000000000001</v>
      </c>
      <c r="D4833" s="1">
        <f t="shared" si="226"/>
        <v>-0.60954707458623503</v>
      </c>
      <c r="E4833" s="1">
        <f t="shared" si="227"/>
        <v>0.18156021811632309</v>
      </c>
      <c r="J4833">
        <v>-0.37201000000000001</v>
      </c>
      <c r="K4833">
        <v>-0.60954707458623403</v>
      </c>
      <c r="L4833">
        <v>0.181560218116323</v>
      </c>
      <c r="M4833">
        <f>K4833/D4833</f>
        <v>0.99999999999999833</v>
      </c>
    </row>
    <row r="4834" spans="2:13" x14ac:dyDescent="0.2">
      <c r="B4834">
        <f t="shared" si="225"/>
        <v>48.29999999999896</v>
      </c>
      <c r="C4834">
        <v>-0.38218000000000002</v>
      </c>
      <c r="D4834" s="1">
        <f t="shared" si="226"/>
        <v>-0.64654009408623503</v>
      </c>
      <c r="E4834" s="1">
        <f t="shared" si="227"/>
        <v>0.17527978227296073</v>
      </c>
      <c r="J4834">
        <v>-0.38218000000000002</v>
      </c>
      <c r="K4834">
        <v>-0.64654009408623403</v>
      </c>
      <c r="L4834">
        <v>0.17527978227296101</v>
      </c>
      <c r="M4834">
        <f>K4834/D4834</f>
        <v>0.99999999999999845</v>
      </c>
    </row>
    <row r="4835" spans="2:13" x14ac:dyDescent="0.2">
      <c r="B4835">
        <f t="shared" si="225"/>
        <v>48.309999999998958</v>
      </c>
      <c r="C4835">
        <v>-0.38434000000000001</v>
      </c>
      <c r="D4835" s="1">
        <f t="shared" si="226"/>
        <v>-0.6841379000862351</v>
      </c>
      <c r="E4835" s="1">
        <f t="shared" si="227"/>
        <v>0.16862639230209839</v>
      </c>
      <c r="J4835">
        <v>-0.38434000000000001</v>
      </c>
      <c r="K4835">
        <v>-0.68413790008623399</v>
      </c>
      <c r="L4835">
        <v>0.168626392302099</v>
      </c>
      <c r="M4835">
        <f>K4835/D4835</f>
        <v>0.99999999999999833</v>
      </c>
    </row>
    <row r="4836" spans="2:13" x14ac:dyDescent="0.2">
      <c r="B4836">
        <f t="shared" si="225"/>
        <v>48.319999999998956</v>
      </c>
      <c r="C4836">
        <v>-0.37763000000000002</v>
      </c>
      <c r="D4836" s="1">
        <f t="shared" si="226"/>
        <v>-0.72151252858623516</v>
      </c>
      <c r="E4836" s="1">
        <f t="shared" si="227"/>
        <v>0.16159814015873603</v>
      </c>
      <c r="J4836">
        <v>-0.37763000000000002</v>
      </c>
      <c r="K4836">
        <v>-0.72151252858623405</v>
      </c>
      <c r="L4836">
        <v>0.161598140158736</v>
      </c>
      <c r="M4836">
        <f>K4836/D4836</f>
        <v>0.99999999999999845</v>
      </c>
    </row>
    <row r="4837" spans="2:13" x14ac:dyDescent="0.2">
      <c r="B4837">
        <f t="shared" si="225"/>
        <v>48.329999999998954</v>
      </c>
      <c r="C4837">
        <v>-0.36170000000000002</v>
      </c>
      <c r="D4837" s="1">
        <f t="shared" si="226"/>
        <v>-0.7577766650862352</v>
      </c>
      <c r="E4837" s="1">
        <f t="shared" si="227"/>
        <v>0.15420169419037366</v>
      </c>
      <c r="J4837">
        <v>-0.36170000000000002</v>
      </c>
      <c r="K4837">
        <v>-0.75777666508623398</v>
      </c>
      <c r="L4837">
        <v>0.15420169419037399</v>
      </c>
      <c r="M4837">
        <f>K4837/D4837</f>
        <v>0.99999999999999833</v>
      </c>
    </row>
    <row r="4838" spans="2:13" x14ac:dyDescent="0.2">
      <c r="B4838">
        <f t="shared" si="225"/>
        <v>48.339999999998952</v>
      </c>
      <c r="C4838">
        <v>-0.33667000000000002</v>
      </c>
      <c r="D4838" s="1">
        <f t="shared" si="226"/>
        <v>-0.79203171358623525</v>
      </c>
      <c r="E4838" s="1">
        <f t="shared" si="227"/>
        <v>0.14645265229701132</v>
      </c>
      <c r="J4838">
        <v>-0.33667000000000002</v>
      </c>
      <c r="K4838">
        <v>-0.79203171358623403</v>
      </c>
      <c r="L4838">
        <v>0.14645265229701199</v>
      </c>
      <c r="M4838">
        <f>K4838/D4838</f>
        <v>0.99999999999999845</v>
      </c>
    </row>
    <row r="4839" spans="2:13" x14ac:dyDescent="0.2">
      <c r="B4839">
        <f t="shared" si="225"/>
        <v>48.34999999999895</v>
      </c>
      <c r="C4839">
        <v>-0.30293999999999999</v>
      </c>
      <c r="D4839" s="1">
        <f t="shared" si="226"/>
        <v>-0.82340458408623529</v>
      </c>
      <c r="E4839" s="1">
        <f t="shared" si="227"/>
        <v>0.13837547080864898</v>
      </c>
      <c r="J4839">
        <v>-0.30293999999999999</v>
      </c>
      <c r="K4839">
        <v>-0.82340458408623396</v>
      </c>
      <c r="L4839">
        <v>0.13837547080864901</v>
      </c>
      <c r="M4839">
        <f>K4839/D4839</f>
        <v>0.99999999999999833</v>
      </c>
    </row>
    <row r="4840" spans="2:13" x14ac:dyDescent="0.2">
      <c r="B4840">
        <f t="shared" si="225"/>
        <v>48.359999999998948</v>
      </c>
      <c r="C4840">
        <v>-0.26118999999999998</v>
      </c>
      <c r="D4840" s="1">
        <f t="shared" si="226"/>
        <v>-0.85107516058623534</v>
      </c>
      <c r="E4840" s="1">
        <f t="shared" si="227"/>
        <v>0.13000307208528664</v>
      </c>
      <c r="J4840">
        <v>-0.26118999999999998</v>
      </c>
      <c r="K4840">
        <v>-0.851075160586234</v>
      </c>
      <c r="L4840">
        <v>0.130003072085287</v>
      </c>
      <c r="M4840">
        <f>K4840/D4840</f>
        <v>0.99999999999999845</v>
      </c>
    </row>
    <row r="4841" spans="2:13" x14ac:dyDescent="0.2">
      <c r="B4841">
        <f t="shared" si="225"/>
        <v>48.369999999998946</v>
      </c>
      <c r="C4841">
        <v>-0.21231</v>
      </c>
      <c r="D4841" s="1">
        <f t="shared" si="226"/>
        <v>-0.87430033558623532</v>
      </c>
      <c r="E4841" s="1">
        <f t="shared" si="227"/>
        <v>0.12137619460442428</v>
      </c>
      <c r="J4841">
        <v>-0.21231</v>
      </c>
      <c r="K4841">
        <v>-0.87430033558623399</v>
      </c>
      <c r="L4841">
        <v>0.121376194604425</v>
      </c>
      <c r="M4841">
        <f>K4841/D4841</f>
        <v>0.99999999999999845</v>
      </c>
    </row>
    <row r="4842" spans="2:13" x14ac:dyDescent="0.2">
      <c r="B4842">
        <f t="shared" si="225"/>
        <v>48.379999999998944</v>
      </c>
      <c r="C4842">
        <v>-0.1575</v>
      </c>
      <c r="D4842" s="1">
        <f t="shared" si="226"/>
        <v>-0.89243951608623528</v>
      </c>
      <c r="E4842" s="1">
        <f t="shared" si="227"/>
        <v>0.11254249534606192</v>
      </c>
      <c r="J4842">
        <v>-0.1575</v>
      </c>
      <c r="K4842">
        <v>-0.89243951608623395</v>
      </c>
      <c r="L4842">
        <v>0.112542495346062</v>
      </c>
      <c r="M4842">
        <f>K4842/D4842</f>
        <v>0.99999999999999856</v>
      </c>
    </row>
    <row r="4843" spans="2:13" x14ac:dyDescent="0.2">
      <c r="B4843">
        <f t="shared" si="225"/>
        <v>48.389999999998942</v>
      </c>
      <c r="C4843">
        <v>-9.8435999999999996E-2</v>
      </c>
      <c r="D4843" s="1">
        <f t="shared" si="226"/>
        <v>-0.90499317688623526</v>
      </c>
      <c r="E4843" s="1">
        <f t="shared" si="227"/>
        <v>0.10355533188119957</v>
      </c>
      <c r="J4843">
        <v>-9.8435999999999996E-2</v>
      </c>
      <c r="K4843">
        <v>-0.90499317688623404</v>
      </c>
      <c r="L4843">
        <v>0.1035553318812</v>
      </c>
      <c r="M4843">
        <f>K4843/D4843</f>
        <v>0.99999999999999867</v>
      </c>
    </row>
    <row r="4844" spans="2:13" x14ac:dyDescent="0.2">
      <c r="B4844">
        <f t="shared" si="225"/>
        <v>48.39999999999894</v>
      </c>
      <c r="C4844">
        <v>-3.7330000000000002E-2</v>
      </c>
      <c r="D4844" s="1">
        <f t="shared" si="226"/>
        <v>-0.91165249918623525</v>
      </c>
      <c r="E4844" s="1">
        <f t="shared" si="227"/>
        <v>9.4472103500837221E-2</v>
      </c>
      <c r="J4844">
        <v>-3.7330000000000002E-2</v>
      </c>
      <c r="K4844">
        <v>-0.91165249918623403</v>
      </c>
      <c r="L4844">
        <v>9.4472103500837901E-2</v>
      </c>
      <c r="M4844">
        <f>K4844/D4844</f>
        <v>0.99999999999999867</v>
      </c>
    </row>
    <row r="4845" spans="2:13" x14ac:dyDescent="0.2">
      <c r="B4845">
        <f t="shared" si="225"/>
        <v>48.409999999998938</v>
      </c>
      <c r="C4845">
        <v>2.3109999999999999E-2</v>
      </c>
      <c r="D4845" s="1">
        <f t="shared" si="226"/>
        <v>-0.9123499901862353</v>
      </c>
      <c r="E4845" s="1">
        <f t="shared" si="227"/>
        <v>8.5352091053974871E-2</v>
      </c>
      <c r="J4845">
        <v>2.3109999999999999E-2</v>
      </c>
      <c r="K4845">
        <v>-0.91234999018623397</v>
      </c>
      <c r="L4845">
        <v>8.5352091053975607E-2</v>
      </c>
      <c r="M4845">
        <f>K4845/D4845</f>
        <v>0.99999999999999856</v>
      </c>
    </row>
    <row r="4846" spans="2:13" x14ac:dyDescent="0.2">
      <c r="B4846">
        <f t="shared" si="225"/>
        <v>48.419999999998936</v>
      </c>
      <c r="C4846">
        <v>8.0028000000000002E-2</v>
      </c>
      <c r="D4846" s="1">
        <f t="shared" si="226"/>
        <v>-0.90729107128623532</v>
      </c>
      <c r="E4846" s="1">
        <f t="shared" si="227"/>
        <v>7.6253885746612515E-2</v>
      </c>
      <c r="J4846">
        <v>8.0028000000000002E-2</v>
      </c>
      <c r="K4846">
        <v>-0.90729107128623399</v>
      </c>
      <c r="L4846">
        <v>7.6253885746613195E-2</v>
      </c>
      <c r="M4846">
        <f>K4846/D4846</f>
        <v>0.99999999999999856</v>
      </c>
    </row>
    <row r="4847" spans="2:13" x14ac:dyDescent="0.2">
      <c r="B4847">
        <f t="shared" si="225"/>
        <v>48.429999999998934</v>
      </c>
      <c r="C4847">
        <v>0.13091</v>
      </c>
      <c r="D4847" s="1">
        <f t="shared" si="226"/>
        <v>-0.89694456238623532</v>
      </c>
      <c r="E4847" s="1">
        <f t="shared" si="227"/>
        <v>6.7232707578250159E-2</v>
      </c>
      <c r="J4847">
        <v>0.13091</v>
      </c>
      <c r="K4847">
        <v>-0.89694456238623399</v>
      </c>
      <c r="L4847">
        <v>6.7232707578250894E-2</v>
      </c>
      <c r="M4847">
        <f>K4847/D4847</f>
        <v>0.99999999999999856</v>
      </c>
    </row>
    <row r="4848" spans="2:13" x14ac:dyDescent="0.2">
      <c r="B4848">
        <f t="shared" si="225"/>
        <v>48.439999999998932</v>
      </c>
      <c r="C4848">
        <v>0.17408999999999999</v>
      </c>
      <c r="D4848" s="1">
        <f t="shared" si="226"/>
        <v>-0.88198431238623531</v>
      </c>
      <c r="E4848" s="1">
        <f t="shared" si="227"/>
        <v>5.8338063204387808E-2</v>
      </c>
      <c r="J4848">
        <v>0.17408999999999999</v>
      </c>
      <c r="K4848">
        <v>-0.88198431238623398</v>
      </c>
      <c r="L4848">
        <v>5.8338063204388599E-2</v>
      </c>
      <c r="M4848">
        <f>K4848/D4848</f>
        <v>0.99999999999999845</v>
      </c>
    </row>
    <row r="4849" spans="2:13" x14ac:dyDescent="0.2">
      <c r="B4849">
        <f t="shared" si="225"/>
        <v>48.44999999999893</v>
      </c>
      <c r="C4849">
        <v>0.20918999999999999</v>
      </c>
      <c r="D4849" s="1">
        <f t="shared" si="226"/>
        <v>-0.86318442838623533</v>
      </c>
      <c r="E4849" s="1">
        <f t="shared" si="227"/>
        <v>4.9612219500525453E-2</v>
      </c>
      <c r="J4849">
        <v>0.20918999999999999</v>
      </c>
      <c r="K4849">
        <v>-0.86318442838623399</v>
      </c>
      <c r="L4849">
        <v>4.9612219500526203E-2</v>
      </c>
      <c r="M4849">
        <f>K4849/D4849</f>
        <v>0.99999999999999845</v>
      </c>
    </row>
    <row r="4850" spans="2:13" x14ac:dyDescent="0.2">
      <c r="B4850">
        <f t="shared" si="225"/>
        <v>48.459999999998928</v>
      </c>
      <c r="C4850">
        <v>0.23708000000000001</v>
      </c>
      <c r="D4850" s="1">
        <f t="shared" si="226"/>
        <v>-0.84129488488623527</v>
      </c>
      <c r="E4850" s="1">
        <f t="shared" si="227"/>
        <v>4.1089822934163099E-2</v>
      </c>
      <c r="J4850">
        <v>0.23708000000000001</v>
      </c>
      <c r="K4850">
        <v>-0.84129488488623405</v>
      </c>
      <c r="L4850">
        <v>4.1089822934163897E-2</v>
      </c>
      <c r="M4850">
        <f>K4850/D4850</f>
        <v>0.99999999999999856</v>
      </c>
    </row>
    <row r="4851" spans="2:13" x14ac:dyDescent="0.2">
      <c r="B4851">
        <f t="shared" si="225"/>
        <v>48.469999999998926</v>
      </c>
      <c r="C4851">
        <v>0.2596</v>
      </c>
      <c r="D4851" s="1">
        <f t="shared" si="226"/>
        <v>-0.8169327308862353</v>
      </c>
      <c r="E4851" s="1">
        <f t="shared" si="227"/>
        <v>3.2798684855300748E-2</v>
      </c>
      <c r="J4851">
        <v>0.2596</v>
      </c>
      <c r="K4851">
        <v>-0.81693273088623397</v>
      </c>
      <c r="L4851">
        <v>3.2798684855301498E-2</v>
      </c>
      <c r="M4851">
        <f>K4851/D4851</f>
        <v>0.99999999999999833</v>
      </c>
    </row>
    <row r="4852" spans="2:13" x14ac:dyDescent="0.2">
      <c r="B4852">
        <f t="shared" si="225"/>
        <v>48.479999999998924</v>
      </c>
      <c r="C4852">
        <v>0.27911000000000002</v>
      </c>
      <c r="D4852" s="1">
        <f t="shared" si="226"/>
        <v>-0.79050900538623525</v>
      </c>
      <c r="E4852" s="1">
        <f t="shared" si="227"/>
        <v>2.4761476173938396E-2</v>
      </c>
      <c r="J4852">
        <v>0.27911000000000002</v>
      </c>
      <c r="K4852">
        <v>-0.79050900538623403</v>
      </c>
      <c r="L4852">
        <v>2.4761476173939201E-2</v>
      </c>
      <c r="M4852">
        <f>K4852/D4852</f>
        <v>0.99999999999999845</v>
      </c>
    </row>
    <row r="4853" spans="2:13" x14ac:dyDescent="0.2">
      <c r="B4853">
        <f t="shared" si="225"/>
        <v>48.489999999998922</v>
      </c>
      <c r="C4853">
        <v>0.29766999999999999</v>
      </c>
      <c r="D4853" s="1">
        <f t="shared" si="226"/>
        <v>-0.7622179463862353</v>
      </c>
      <c r="E4853" s="1">
        <f t="shared" si="227"/>
        <v>1.6997841415076043E-2</v>
      </c>
      <c r="J4853">
        <v>0.29766999999999999</v>
      </c>
      <c r="K4853">
        <v>-0.76221794638623397</v>
      </c>
      <c r="L4853">
        <v>1.6997841415076799E-2</v>
      </c>
      <c r="M4853">
        <f>K4853/D4853</f>
        <v>0.99999999999999822</v>
      </c>
    </row>
    <row r="4854" spans="2:13" x14ac:dyDescent="0.2">
      <c r="B4854">
        <f t="shared" si="225"/>
        <v>48.49999999999892</v>
      </c>
      <c r="C4854">
        <v>0.31673000000000001</v>
      </c>
      <c r="D4854" s="1">
        <f t="shared" si="226"/>
        <v>-0.73208162638623531</v>
      </c>
      <c r="E4854" s="1">
        <f t="shared" si="227"/>
        <v>9.5263435512136889E-3</v>
      </c>
      <c r="J4854">
        <v>0.31673000000000001</v>
      </c>
      <c r="K4854">
        <v>-0.73208162638623397</v>
      </c>
      <c r="L4854">
        <v>9.5263435512145094E-3</v>
      </c>
      <c r="M4854">
        <f>K4854/D4854</f>
        <v>0.99999999999999822</v>
      </c>
    </row>
    <row r="4855" spans="2:13" x14ac:dyDescent="0.2">
      <c r="B4855">
        <f t="shared" si="225"/>
        <v>48.509999999998918</v>
      </c>
      <c r="C4855">
        <v>0.33685999999999999</v>
      </c>
      <c r="D4855" s="1">
        <f t="shared" si="226"/>
        <v>-0.70002303688623535</v>
      </c>
      <c r="E4855" s="1">
        <f t="shared" si="227"/>
        <v>2.3658202348513357E-3</v>
      </c>
      <c r="J4855">
        <v>0.33685999999999999</v>
      </c>
      <c r="K4855">
        <v>-0.70002303688623402</v>
      </c>
      <c r="L4855">
        <v>2.3658202348521601E-3</v>
      </c>
      <c r="M4855">
        <f>K4855/D4855</f>
        <v>0.99999999999999811</v>
      </c>
    </row>
    <row r="4856" spans="2:13" x14ac:dyDescent="0.2">
      <c r="B4856">
        <f t="shared" si="225"/>
        <v>48.519999999998916</v>
      </c>
      <c r="C4856">
        <v>0.35791000000000001</v>
      </c>
      <c r="D4856" s="1">
        <f t="shared" si="226"/>
        <v>-0.66594456838623539</v>
      </c>
      <c r="E4856" s="1">
        <f t="shared" si="227"/>
        <v>-4.464017791511018E-3</v>
      </c>
      <c r="J4856">
        <v>0.35791000000000001</v>
      </c>
      <c r="K4856">
        <v>-0.66594456838623495</v>
      </c>
      <c r="L4856">
        <v>-4.4640177915101801E-3</v>
      </c>
      <c r="M4856">
        <f>K4856/D4856</f>
        <v>0.99999999999999933</v>
      </c>
    </row>
    <row r="4857" spans="2:13" x14ac:dyDescent="0.2">
      <c r="B4857">
        <f t="shared" si="225"/>
        <v>48.529999999998914</v>
      </c>
      <c r="C4857">
        <v>0.37935000000000002</v>
      </c>
      <c r="D4857" s="1">
        <f t="shared" si="226"/>
        <v>-0.62978196538623543</v>
      </c>
      <c r="E4857" s="1">
        <f t="shared" si="227"/>
        <v>-1.0942650460373373E-2</v>
      </c>
      <c r="J4857">
        <v>0.37935000000000002</v>
      </c>
      <c r="K4857">
        <v>-0.62978196538623499</v>
      </c>
      <c r="L4857">
        <v>-1.09426504603725E-2</v>
      </c>
      <c r="M4857">
        <f>K4857/D4857</f>
        <v>0.99999999999999933</v>
      </c>
    </row>
    <row r="4858" spans="2:13" x14ac:dyDescent="0.2">
      <c r="B4858">
        <f t="shared" si="225"/>
        <v>48.539999999998912</v>
      </c>
      <c r="C4858">
        <v>0.40062999999999999</v>
      </c>
      <c r="D4858" s="1">
        <f t="shared" si="226"/>
        <v>-0.5915239463862354</v>
      </c>
      <c r="E4858" s="1">
        <f t="shared" si="227"/>
        <v>-1.7049180019235728E-2</v>
      </c>
      <c r="J4858">
        <v>0.40062999999999999</v>
      </c>
      <c r="K4858">
        <v>-0.59152394638623496</v>
      </c>
      <c r="L4858">
        <v>-1.7049180019234798E-2</v>
      </c>
      <c r="M4858">
        <f>K4858/D4858</f>
        <v>0.99999999999999922</v>
      </c>
    </row>
    <row r="4859" spans="2:13" x14ac:dyDescent="0.2">
      <c r="B4859">
        <f t="shared" si="225"/>
        <v>48.54999999999891</v>
      </c>
      <c r="C4859">
        <v>0.4214</v>
      </c>
      <c r="D4859" s="1">
        <f t="shared" si="226"/>
        <v>-0.55120337488623539</v>
      </c>
      <c r="E4859" s="1">
        <f t="shared" si="227"/>
        <v>-2.2762816625598082E-2</v>
      </c>
      <c r="J4859">
        <v>0.4214</v>
      </c>
      <c r="K4859">
        <v>-0.55120337488623405</v>
      </c>
      <c r="L4859">
        <v>-2.2762816625597201E-2</v>
      </c>
      <c r="M4859">
        <f>K4859/D4859</f>
        <v>0.99999999999999756</v>
      </c>
    </row>
    <row r="4860" spans="2:13" x14ac:dyDescent="0.2">
      <c r="B4860">
        <f t="shared" si="225"/>
        <v>48.559999999998908</v>
      </c>
      <c r="C4860">
        <v>0.44140000000000001</v>
      </c>
      <c r="D4860" s="1">
        <f t="shared" si="226"/>
        <v>-0.50888303488623543</v>
      </c>
      <c r="E4860" s="1">
        <f t="shared" si="227"/>
        <v>-2.8063248674460434E-2</v>
      </c>
      <c r="J4860">
        <v>0.44140000000000001</v>
      </c>
      <c r="K4860">
        <v>-0.50888303488623499</v>
      </c>
      <c r="L4860">
        <v>-2.8063248674459501E-2</v>
      </c>
      <c r="M4860">
        <f>K4860/D4860</f>
        <v>0.99999999999999911</v>
      </c>
    </row>
    <row r="4861" spans="2:13" x14ac:dyDescent="0.2">
      <c r="B4861">
        <f t="shared" si="225"/>
        <v>48.569999999998906</v>
      </c>
      <c r="C4861">
        <v>0.46035999999999999</v>
      </c>
      <c r="D4861" s="1">
        <f t="shared" si="226"/>
        <v>-0.46465170688623542</v>
      </c>
      <c r="E4861" s="1">
        <f t="shared" si="227"/>
        <v>-3.2930922383322792E-2</v>
      </c>
      <c r="J4861">
        <v>0.46035999999999999</v>
      </c>
      <c r="K4861">
        <v>-0.46465170688623397</v>
      </c>
      <c r="L4861">
        <v>-3.2930922383321903E-2</v>
      </c>
      <c r="M4861">
        <f>K4861/D4861</f>
        <v>0.99999999999999689</v>
      </c>
    </row>
    <row r="4862" spans="2:13" x14ac:dyDescent="0.2">
      <c r="B4862">
        <f t="shared" si="225"/>
        <v>48.579999999998904</v>
      </c>
      <c r="C4862">
        <v>0.47765000000000002</v>
      </c>
      <c r="D4862" s="1">
        <f t="shared" si="226"/>
        <v>-0.41864231638623539</v>
      </c>
      <c r="E4862" s="1">
        <f t="shared" si="227"/>
        <v>-3.7347392499685148E-2</v>
      </c>
      <c r="J4862">
        <v>0.47765000000000002</v>
      </c>
      <c r="K4862">
        <v>-0.418642316386234</v>
      </c>
      <c r="L4862">
        <v>-3.7347392499684197E-2</v>
      </c>
      <c r="M4862">
        <f>K4862/D4862</f>
        <v>0.99999999999999667</v>
      </c>
    </row>
    <row r="4863" spans="2:13" x14ac:dyDescent="0.2">
      <c r="B4863">
        <f t="shared" si="225"/>
        <v>48.589999999998902</v>
      </c>
      <c r="C4863">
        <v>0.49214000000000002</v>
      </c>
      <c r="D4863" s="1">
        <f t="shared" si="226"/>
        <v>-0.37107411688623537</v>
      </c>
      <c r="E4863" s="1">
        <f t="shared" si="227"/>
        <v>-4.1295974666047501E-2</v>
      </c>
      <c r="J4863">
        <v>0.49214000000000002</v>
      </c>
      <c r="K4863">
        <v>-0.37107411688623398</v>
      </c>
      <c r="L4863">
        <v>-4.1295974666046599E-2</v>
      </c>
      <c r="M4863">
        <f>K4863/D4863</f>
        <v>0.99999999999999623</v>
      </c>
    </row>
    <row r="4864" spans="2:13" x14ac:dyDescent="0.2">
      <c r="B4864">
        <f t="shared" si="225"/>
        <v>48.5999999999989</v>
      </c>
      <c r="C4864">
        <v>0.50231000000000003</v>
      </c>
      <c r="D4864" s="1">
        <f t="shared" si="226"/>
        <v>-0.32229634438623539</v>
      </c>
      <c r="E4864" s="1">
        <f t="shared" si="227"/>
        <v>-4.4762826972409853E-2</v>
      </c>
      <c r="J4864">
        <v>0.50231000000000003</v>
      </c>
      <c r="K4864">
        <v>-0.322296344386234</v>
      </c>
      <c r="L4864">
        <v>-4.4762826972408902E-2</v>
      </c>
      <c r="M4864">
        <f>K4864/D4864</f>
        <v>0.99999999999999567</v>
      </c>
    </row>
    <row r="4865" spans="2:13" x14ac:dyDescent="0.2">
      <c r="B4865">
        <f t="shared" si="225"/>
        <v>48.609999999998898</v>
      </c>
      <c r="C4865">
        <v>0.50660000000000005</v>
      </c>
      <c r="D4865" s="1">
        <f t="shared" si="226"/>
        <v>-0.27280930888623539</v>
      </c>
      <c r="E4865" s="1">
        <f t="shared" si="227"/>
        <v>-4.7738355238772207E-2</v>
      </c>
      <c r="J4865">
        <v>0.50660000000000005</v>
      </c>
      <c r="K4865">
        <v>-0.272809308886234</v>
      </c>
      <c r="L4865">
        <v>-4.7738355238771298E-2</v>
      </c>
      <c r="M4865">
        <f>K4865/D4865</f>
        <v>0.99999999999999489</v>
      </c>
    </row>
    <row r="4866" spans="2:13" x14ac:dyDescent="0.2">
      <c r="B4866">
        <f t="shared" si="225"/>
        <v>48.619999999998896</v>
      </c>
      <c r="C4866">
        <v>0.50373000000000001</v>
      </c>
      <c r="D4866" s="1">
        <f t="shared" si="226"/>
        <v>-0.22325262238623539</v>
      </c>
      <c r="E4866" s="1">
        <f t="shared" si="227"/>
        <v>-5.021866489513456E-2</v>
      </c>
      <c r="J4866">
        <v>0.50373000000000001</v>
      </c>
      <c r="K4866">
        <v>-0.223252622386234</v>
      </c>
      <c r="L4866">
        <v>-5.0218664895133602E-2</v>
      </c>
      <c r="M4866">
        <f>K4866/D4866</f>
        <v>0.99999999999999378</v>
      </c>
    </row>
    <row r="4867" spans="2:13" x14ac:dyDescent="0.2">
      <c r="B4867">
        <f t="shared" si="225"/>
        <v>48.629999999998894</v>
      </c>
      <c r="C4867">
        <v>0.49317</v>
      </c>
      <c r="D4867" s="1">
        <f t="shared" si="226"/>
        <v>-0.17435467738623539</v>
      </c>
      <c r="E4867" s="1">
        <f t="shared" si="227"/>
        <v>-5.2206701393996913E-2</v>
      </c>
      <c r="J4867">
        <v>0.49317</v>
      </c>
      <c r="K4867">
        <v>-0.174354677386234</v>
      </c>
      <c r="L4867">
        <v>-5.2206701393995997E-2</v>
      </c>
      <c r="M4867">
        <f>K4867/D4867</f>
        <v>0.99999999999999201</v>
      </c>
    </row>
    <row r="4868" spans="2:13" x14ac:dyDescent="0.2">
      <c r="B4868">
        <f t="shared" si="225"/>
        <v>48.639999999998892</v>
      </c>
      <c r="C4868">
        <v>0.47532000000000002</v>
      </c>
      <c r="D4868" s="1">
        <f t="shared" si="226"/>
        <v>-0.12685024288623536</v>
      </c>
      <c r="E4868" s="1">
        <f t="shared" si="227"/>
        <v>-5.371272599535927E-2</v>
      </c>
      <c r="J4868">
        <v>0.47532000000000002</v>
      </c>
      <c r="K4868">
        <v>-0.126850242886234</v>
      </c>
      <c r="L4868">
        <v>-5.3712725995358299E-2</v>
      </c>
      <c r="M4868">
        <f>K4868/D4868</f>
        <v>0.99999999999998923</v>
      </c>
    </row>
    <row r="4869" spans="2:13" x14ac:dyDescent="0.2">
      <c r="B4869">
        <f t="shared" si="225"/>
        <v>48.64999999999889</v>
      </c>
      <c r="C4869">
        <v>0.45134000000000002</v>
      </c>
      <c r="D4869" s="1">
        <f t="shared" si="226"/>
        <v>-8.1397569886235366E-2</v>
      </c>
      <c r="E4869" s="1">
        <f t="shared" si="227"/>
        <v>-5.4753965059221622E-2</v>
      </c>
      <c r="J4869">
        <v>0.45134000000000002</v>
      </c>
      <c r="K4869">
        <v>-8.1397569886234894E-2</v>
      </c>
      <c r="L4869">
        <v>-5.4753965059220699E-2</v>
      </c>
      <c r="M4869">
        <f>K4869/D4869</f>
        <v>0.99999999999999423</v>
      </c>
    </row>
    <row r="4870" spans="2:13" x14ac:dyDescent="0.2">
      <c r="B4870">
        <f t="shared" ref="B4870:B4933" si="228">B4869+$D$1</f>
        <v>48.659999999998888</v>
      </c>
      <c r="C4870">
        <v>0.42304000000000003</v>
      </c>
      <c r="D4870" s="1">
        <f t="shared" ref="D4870:D4933" si="229">D4869+$D$1*(C4870+C4869)*9.81*0.5</f>
        <v>-3.8509230886235354E-2</v>
      </c>
      <c r="E4870" s="1">
        <f t="shared" ref="E4870:E4933" si="230">E4869+$D$1*(D4870+D4869)*0.5</f>
        <v>-5.5353499063083976E-2</v>
      </c>
      <c r="J4870">
        <v>0.42304000000000003</v>
      </c>
      <c r="K4870">
        <v>-3.8509230886234903E-2</v>
      </c>
      <c r="L4870">
        <v>-5.5353499063082998E-2</v>
      </c>
      <c r="M4870">
        <f>K4870/D4870</f>
        <v>0.99999999999998834</v>
      </c>
    </row>
    <row r="4871" spans="2:13" x14ac:dyDescent="0.2">
      <c r="B4871">
        <f t="shared" si="228"/>
        <v>48.669999999998886</v>
      </c>
      <c r="C4871">
        <v>0.39217999999999997</v>
      </c>
      <c r="D4871" s="1">
        <f t="shared" si="229"/>
        <v>1.477310113764646E-3</v>
      </c>
      <c r="E4871" s="1">
        <f t="shared" si="230"/>
        <v>-5.5538658666946329E-2</v>
      </c>
      <c r="J4871">
        <v>0.39217999999999997</v>
      </c>
      <c r="K4871">
        <v>1.47731011376506E-3</v>
      </c>
      <c r="L4871">
        <v>-5.5538658666945399E-2</v>
      </c>
      <c r="M4871">
        <f>K4871/D4871</f>
        <v>1.0000000000002802</v>
      </c>
    </row>
    <row r="4872" spans="2:13" x14ac:dyDescent="0.2">
      <c r="B4872">
        <f t="shared" si="228"/>
        <v>48.679999999998884</v>
      </c>
      <c r="C4872">
        <v>0.36048999999999998</v>
      </c>
      <c r="D4872" s="1">
        <f t="shared" si="229"/>
        <v>3.8395773613764644E-2</v>
      </c>
      <c r="E4872" s="1">
        <f t="shared" si="230"/>
        <v>-5.5339293248308684E-2</v>
      </c>
      <c r="J4872">
        <v>0.36048999999999998</v>
      </c>
      <c r="K4872">
        <v>3.8395773613764998E-2</v>
      </c>
      <c r="L4872">
        <v>-5.5339293248307699E-2</v>
      </c>
      <c r="M4872">
        <f>K4872/D4872</f>
        <v>1.0000000000000093</v>
      </c>
    </row>
    <row r="4873" spans="2:13" x14ac:dyDescent="0.2">
      <c r="B4873">
        <f t="shared" si="228"/>
        <v>48.689999999998882</v>
      </c>
      <c r="C4873">
        <v>0.32907999999999998</v>
      </c>
      <c r="D4873" s="1">
        <f t="shared" si="229"/>
        <v>7.2219182113764657E-2</v>
      </c>
      <c r="E4873" s="1">
        <f t="shared" si="230"/>
        <v>-5.4786218469671036E-2</v>
      </c>
      <c r="J4873">
        <v>0.32907999999999998</v>
      </c>
      <c r="K4873">
        <v>7.2219182113765004E-2</v>
      </c>
      <c r="L4873">
        <v>-5.4786218469670099E-2</v>
      </c>
      <c r="M4873">
        <f>K4873/D4873</f>
        <v>1.0000000000000049</v>
      </c>
    </row>
    <row r="4874" spans="2:13" x14ac:dyDescent="0.2">
      <c r="B4874">
        <f t="shared" si="228"/>
        <v>48.69999999999888</v>
      </c>
      <c r="C4874">
        <v>0.29859000000000002</v>
      </c>
      <c r="D4874" s="1">
        <f t="shared" si="229"/>
        <v>0.10300639561376465</v>
      </c>
      <c r="E4874" s="1">
        <f t="shared" si="230"/>
        <v>-5.3910090581033389E-2</v>
      </c>
      <c r="J4874">
        <v>0.29859000000000002</v>
      </c>
      <c r="K4874">
        <v>0.103006395613765</v>
      </c>
      <c r="L4874">
        <v>-5.3910090581032397E-2</v>
      </c>
      <c r="M4874">
        <f>K4874/D4874</f>
        <v>1.0000000000000033</v>
      </c>
    </row>
    <row r="4875" spans="2:13" x14ac:dyDescent="0.2">
      <c r="B4875">
        <f t="shared" si="228"/>
        <v>48.709999999998878</v>
      </c>
      <c r="C4875">
        <v>0.26913999999999999</v>
      </c>
      <c r="D4875" s="1">
        <f t="shared" si="229"/>
        <v>0.13085355211376465</v>
      </c>
      <c r="E4875" s="1">
        <f t="shared" si="230"/>
        <v>-5.2740790842395739E-2</v>
      </c>
      <c r="J4875">
        <v>0.26913999999999999</v>
      </c>
      <c r="K4875">
        <v>0.13085355211376501</v>
      </c>
      <c r="L4875">
        <v>-5.2740790842394802E-2</v>
      </c>
      <c r="M4875">
        <f>K4875/D4875</f>
        <v>1.0000000000000027</v>
      </c>
    </row>
    <row r="4876" spans="2:13" x14ac:dyDescent="0.2">
      <c r="B4876">
        <f t="shared" si="228"/>
        <v>48.719999999998876</v>
      </c>
      <c r="C4876">
        <v>0.24049000000000001</v>
      </c>
      <c r="D4876" s="1">
        <f t="shared" si="229"/>
        <v>0.15585090361376466</v>
      </c>
      <c r="E4876" s="1">
        <f t="shared" si="230"/>
        <v>-5.1307268563758092E-2</v>
      </c>
      <c r="J4876">
        <v>0.24049000000000001</v>
      </c>
      <c r="K4876">
        <v>0.155850903613765</v>
      </c>
      <c r="L4876">
        <v>-5.13072685637571E-2</v>
      </c>
      <c r="M4876">
        <f>K4876/D4876</f>
        <v>1.0000000000000022</v>
      </c>
    </row>
    <row r="4877" spans="2:13" x14ac:dyDescent="0.2">
      <c r="B4877">
        <f t="shared" si="228"/>
        <v>48.729999999998874</v>
      </c>
      <c r="C4877">
        <v>0.21207999999999999</v>
      </c>
      <c r="D4877" s="1">
        <f t="shared" si="229"/>
        <v>0.17804946211376466</v>
      </c>
      <c r="E4877" s="1">
        <f t="shared" si="230"/>
        <v>-4.9637766735120444E-2</v>
      </c>
      <c r="J4877">
        <v>0.21207999999999999</v>
      </c>
      <c r="K4877">
        <v>0.17804946211376499</v>
      </c>
      <c r="L4877">
        <v>-4.96377667351195E-2</v>
      </c>
      <c r="M4877">
        <f>K4877/D4877</f>
        <v>1.0000000000000018</v>
      </c>
    </row>
    <row r="4878" spans="2:13" x14ac:dyDescent="0.2">
      <c r="B4878">
        <f t="shared" si="228"/>
        <v>48.739999999998872</v>
      </c>
      <c r="C4878">
        <v>0.18323</v>
      </c>
      <c r="D4878" s="1">
        <f t="shared" si="229"/>
        <v>0.19743941761376466</v>
      </c>
      <c r="E4878" s="1">
        <f t="shared" si="230"/>
        <v>-4.7760322336482794E-2</v>
      </c>
      <c r="J4878">
        <v>0.18323</v>
      </c>
      <c r="K4878">
        <v>0.19743941761376499</v>
      </c>
      <c r="L4878">
        <v>-4.7760322336481802E-2</v>
      </c>
      <c r="M4878">
        <f>K4878/D4878</f>
        <v>1.0000000000000018</v>
      </c>
    </row>
    <row r="4879" spans="2:13" x14ac:dyDescent="0.2">
      <c r="B4879">
        <f t="shared" si="228"/>
        <v>48.74999999999887</v>
      </c>
      <c r="C4879">
        <v>0.15328</v>
      </c>
      <c r="D4879" s="1">
        <f t="shared" si="229"/>
        <v>0.21394523311376465</v>
      </c>
      <c r="E4879" s="1">
        <f t="shared" si="230"/>
        <v>-4.5703399082845146E-2</v>
      </c>
      <c r="J4879">
        <v>0.15328</v>
      </c>
      <c r="K4879">
        <v>0.21394523311376501</v>
      </c>
      <c r="L4879">
        <v>-4.5703399082844202E-2</v>
      </c>
      <c r="M4879">
        <f>K4879/D4879</f>
        <v>1.0000000000000018</v>
      </c>
    </row>
    <row r="4880" spans="2:13" x14ac:dyDescent="0.2">
      <c r="B4880">
        <f t="shared" si="228"/>
        <v>48.759999999998868</v>
      </c>
      <c r="C4880">
        <v>0.12182999999999999</v>
      </c>
      <c r="D4880" s="1">
        <f t="shared" si="229"/>
        <v>0.22743937861376465</v>
      </c>
      <c r="E4880" s="1">
        <f t="shared" si="230"/>
        <v>-4.3496476024207503E-2</v>
      </c>
      <c r="J4880">
        <v>0.12182999999999999</v>
      </c>
      <c r="K4880">
        <v>0.22743937861376501</v>
      </c>
      <c r="L4880">
        <v>-4.3496476024206497E-2</v>
      </c>
      <c r="M4880">
        <f>K4880/D4880</f>
        <v>1.0000000000000016</v>
      </c>
    </row>
    <row r="4881" spans="2:13" x14ac:dyDescent="0.2">
      <c r="B4881">
        <f t="shared" si="228"/>
        <v>48.769999999998866</v>
      </c>
      <c r="C4881">
        <v>8.8976E-2</v>
      </c>
      <c r="D4881" s="1">
        <f t="shared" si="229"/>
        <v>0.23777941291376464</v>
      </c>
      <c r="E4881" s="1">
        <f t="shared" si="230"/>
        <v>-4.1170382066569859E-2</v>
      </c>
      <c r="J4881">
        <v>8.8976E-2</v>
      </c>
      <c r="K4881">
        <v>0.237779412913765</v>
      </c>
      <c r="L4881">
        <v>-4.1170382066568902E-2</v>
      </c>
      <c r="M4881">
        <f>K4881/D4881</f>
        <v>1.0000000000000016</v>
      </c>
    </row>
    <row r="4882" spans="2:13" x14ac:dyDescent="0.2">
      <c r="B4882">
        <f t="shared" si="228"/>
        <v>48.779999999998864</v>
      </c>
      <c r="C4882">
        <v>5.5385999999999998E-2</v>
      </c>
      <c r="D4882" s="1">
        <f t="shared" si="229"/>
        <v>0.24486036901376465</v>
      </c>
      <c r="E4882" s="1">
        <f t="shared" si="230"/>
        <v>-3.8757183156932211E-2</v>
      </c>
      <c r="J4882">
        <v>5.5385999999999998E-2</v>
      </c>
      <c r="K4882">
        <v>0.24486036901376501</v>
      </c>
      <c r="L4882">
        <v>-3.8757183156931198E-2</v>
      </c>
      <c r="M4882">
        <f>K4882/D4882</f>
        <v>1.0000000000000016</v>
      </c>
    </row>
    <row r="4883" spans="2:13" x14ac:dyDescent="0.2">
      <c r="B4883">
        <f t="shared" si="228"/>
        <v>48.789999999998862</v>
      </c>
      <c r="C4883">
        <v>2.2342999999999998E-2</v>
      </c>
      <c r="D4883" s="1">
        <f t="shared" si="229"/>
        <v>0.24867297646376466</v>
      </c>
      <c r="E4883" s="1">
        <f t="shared" si="230"/>
        <v>-3.6289516429544567E-2</v>
      </c>
      <c r="J4883">
        <v>2.2342999999999998E-2</v>
      </c>
      <c r="K4883">
        <v>0.24867297646376499</v>
      </c>
      <c r="L4883">
        <v>-3.6289516429543603E-2</v>
      </c>
      <c r="M4883">
        <f>K4883/D4883</f>
        <v>1.0000000000000013</v>
      </c>
    </row>
    <row r="4884" spans="2:13" x14ac:dyDescent="0.2">
      <c r="B4884">
        <f t="shared" si="228"/>
        <v>48.79999999999886</v>
      </c>
      <c r="C4884">
        <v>-8.5082999999999999E-3</v>
      </c>
      <c r="D4884" s="1">
        <f t="shared" si="229"/>
        <v>0.24935156849876466</v>
      </c>
      <c r="E4884" s="1">
        <f t="shared" si="230"/>
        <v>-3.3799393704731923E-2</v>
      </c>
      <c r="J4884">
        <v>-8.5082999999999999E-3</v>
      </c>
      <c r="K4884">
        <v>0.249351568498765</v>
      </c>
      <c r="L4884">
        <v>-3.3799393704730903E-2</v>
      </c>
      <c r="M4884">
        <f>K4884/D4884</f>
        <v>1.0000000000000013</v>
      </c>
    </row>
    <row r="4885" spans="2:13" x14ac:dyDescent="0.2">
      <c r="B4885">
        <f t="shared" si="228"/>
        <v>48.809999999998858</v>
      </c>
      <c r="C4885">
        <v>-3.5569000000000003E-2</v>
      </c>
      <c r="D4885" s="1">
        <f t="shared" si="229"/>
        <v>0.24718957693376467</v>
      </c>
      <c r="E4885" s="1">
        <f t="shared" si="230"/>
        <v>-3.1316687977569278E-2</v>
      </c>
      <c r="J4885">
        <v>-3.5569000000000003E-2</v>
      </c>
      <c r="K4885">
        <v>0.247189576933765</v>
      </c>
      <c r="L4885">
        <v>-3.13166879775683E-2</v>
      </c>
      <c r="M4885">
        <f>K4885/D4885</f>
        <v>1.0000000000000013</v>
      </c>
    </row>
    <row r="4886" spans="2:13" x14ac:dyDescent="0.2">
      <c r="B4886">
        <f t="shared" si="228"/>
        <v>48.819999999998856</v>
      </c>
      <c r="C4886">
        <v>-5.7707000000000001E-2</v>
      </c>
      <c r="D4886" s="1">
        <f t="shared" si="229"/>
        <v>0.24261438913376468</v>
      </c>
      <c r="E4886" s="1">
        <f t="shared" si="230"/>
        <v>-2.8867668147231632E-2</v>
      </c>
      <c r="J4886">
        <v>-5.7707000000000001E-2</v>
      </c>
      <c r="K4886">
        <v>0.24261438913376501</v>
      </c>
      <c r="L4886">
        <v>-2.8867668147230598E-2</v>
      </c>
      <c r="M4886">
        <f>K4886/D4886</f>
        <v>1.0000000000000013</v>
      </c>
    </row>
    <row r="4887" spans="2:13" x14ac:dyDescent="0.2">
      <c r="B4887">
        <f t="shared" si="228"/>
        <v>48.829999999998854</v>
      </c>
      <c r="C4887">
        <v>-7.4554999999999996E-2</v>
      </c>
      <c r="D4887" s="1">
        <f t="shared" si="229"/>
        <v>0.23612693803376467</v>
      </c>
      <c r="E4887" s="1">
        <f t="shared" si="230"/>
        <v>-2.6473961511393987E-2</v>
      </c>
      <c r="J4887">
        <v>-7.4554999999999996E-2</v>
      </c>
      <c r="K4887">
        <v>0.236126938033765</v>
      </c>
      <c r="L4887">
        <v>-2.6473961511393002E-2</v>
      </c>
      <c r="M4887">
        <f>K4887/D4887</f>
        <v>1.0000000000000013</v>
      </c>
    </row>
    <row r="4888" spans="2:13" x14ac:dyDescent="0.2">
      <c r="B4888">
        <f t="shared" si="228"/>
        <v>48.839999999998852</v>
      </c>
      <c r="C4888">
        <v>-8.6513000000000007E-2</v>
      </c>
      <c r="D4888" s="1">
        <f t="shared" si="229"/>
        <v>0.22822655263376468</v>
      </c>
      <c r="E4888" s="1">
        <f t="shared" si="230"/>
        <v>-2.4152194058056339E-2</v>
      </c>
      <c r="J4888">
        <v>-8.6513000000000007E-2</v>
      </c>
      <c r="K4888">
        <v>0.22822655263376501</v>
      </c>
      <c r="L4888">
        <v>-2.4152194058055299E-2</v>
      </c>
      <c r="M4888">
        <f>K4888/D4888</f>
        <v>1.0000000000000016</v>
      </c>
    </row>
    <row r="4889" spans="2:13" x14ac:dyDescent="0.2">
      <c r="B4889">
        <f t="shared" si="228"/>
        <v>48.84999999999885</v>
      </c>
      <c r="C4889">
        <v>-9.4450999999999993E-2</v>
      </c>
      <c r="D4889" s="1">
        <f t="shared" si="229"/>
        <v>0.21935026843376468</v>
      </c>
      <c r="E4889" s="1">
        <f t="shared" si="230"/>
        <v>-2.1914309952718692E-2</v>
      </c>
      <c r="J4889">
        <v>-9.4450999999999993E-2</v>
      </c>
      <c r="K4889">
        <v>0.21935026843376501</v>
      </c>
      <c r="L4889">
        <v>-2.19143099527177E-2</v>
      </c>
      <c r="M4889">
        <f>K4889/D4889</f>
        <v>1.0000000000000016</v>
      </c>
    </row>
    <row r="4890" spans="2:13" x14ac:dyDescent="0.2">
      <c r="B4890">
        <f t="shared" si="228"/>
        <v>48.859999999998848</v>
      </c>
      <c r="C4890">
        <v>-9.9242999999999998E-2</v>
      </c>
      <c r="D4890" s="1">
        <f t="shared" si="229"/>
        <v>0.20984957773376467</v>
      </c>
      <c r="E4890" s="1">
        <f t="shared" si="230"/>
        <v>-1.9768310721881045E-2</v>
      </c>
      <c r="J4890">
        <v>-9.9242999999999998E-2</v>
      </c>
      <c r="K4890">
        <v>0.209849577733765</v>
      </c>
      <c r="L4890">
        <v>-1.9768310721880001E-2</v>
      </c>
      <c r="M4890">
        <f>K4890/D4890</f>
        <v>1.0000000000000016</v>
      </c>
    </row>
    <row r="4891" spans="2:13" x14ac:dyDescent="0.2">
      <c r="B4891">
        <f t="shared" si="228"/>
        <v>48.869999999998846</v>
      </c>
      <c r="C4891">
        <v>-0.10129000000000001</v>
      </c>
      <c r="D4891" s="1">
        <f t="shared" si="229"/>
        <v>0.20001343408376468</v>
      </c>
      <c r="E4891" s="1">
        <f t="shared" si="230"/>
        <v>-1.7718995662793398E-2</v>
      </c>
      <c r="J4891">
        <v>-0.10129000000000001</v>
      </c>
      <c r="K4891">
        <v>0.20001343408376501</v>
      </c>
      <c r="L4891">
        <v>-1.7718995662792399E-2</v>
      </c>
      <c r="M4891">
        <f>K4891/D4891</f>
        <v>1.0000000000000016</v>
      </c>
    </row>
    <row r="4892" spans="2:13" x14ac:dyDescent="0.2">
      <c r="B4892">
        <f t="shared" si="228"/>
        <v>48.879999999998844</v>
      </c>
      <c r="C4892">
        <v>-0.10029</v>
      </c>
      <c r="D4892" s="1">
        <f t="shared" si="229"/>
        <v>0.19012593508376469</v>
      </c>
      <c r="E4892" s="1">
        <f t="shared" si="230"/>
        <v>-1.576829881695575E-2</v>
      </c>
      <c r="J4892">
        <v>-0.10029</v>
      </c>
      <c r="K4892">
        <v>0.19012593508376499</v>
      </c>
      <c r="L4892">
        <v>-1.5768298816954698E-2</v>
      </c>
      <c r="M4892">
        <f>K4892/D4892</f>
        <v>1.0000000000000016</v>
      </c>
    </row>
    <row r="4893" spans="2:13" x14ac:dyDescent="0.2">
      <c r="B4893">
        <f t="shared" si="228"/>
        <v>48.889999999998842</v>
      </c>
      <c r="C4893">
        <v>-9.5399999999999999E-2</v>
      </c>
      <c r="D4893" s="1">
        <f t="shared" si="229"/>
        <v>0.18052734058376468</v>
      </c>
      <c r="E4893" s="1">
        <f t="shared" si="230"/>
        <v>-1.3915032438618103E-2</v>
      </c>
      <c r="J4893">
        <v>-9.5399999999999999E-2</v>
      </c>
      <c r="K4893">
        <v>0.18052734058376499</v>
      </c>
      <c r="L4893">
        <v>-1.39150324386171E-2</v>
      </c>
      <c r="M4893">
        <f>K4893/D4893</f>
        <v>1.0000000000000018</v>
      </c>
    </row>
    <row r="4894" spans="2:13" x14ac:dyDescent="0.2">
      <c r="B4894">
        <f t="shared" si="228"/>
        <v>48.89999999999884</v>
      </c>
      <c r="C4894">
        <v>-8.5625999999999994E-2</v>
      </c>
      <c r="D4894" s="1">
        <f t="shared" si="229"/>
        <v>0.17164801528376469</v>
      </c>
      <c r="E4894" s="1">
        <f t="shared" si="230"/>
        <v>-1.2154155659280456E-2</v>
      </c>
      <c r="J4894">
        <v>-8.5625999999999994E-2</v>
      </c>
      <c r="K4894">
        <v>0.171648015283765</v>
      </c>
      <c r="L4894">
        <v>-1.21541556592794E-2</v>
      </c>
      <c r="M4894">
        <f>K4894/D4894</f>
        <v>1.0000000000000018</v>
      </c>
    </row>
    <row r="4895" spans="2:13" x14ac:dyDescent="0.2">
      <c r="B4895">
        <f t="shared" si="228"/>
        <v>48.909999999998838</v>
      </c>
      <c r="C4895">
        <v>-7.0405999999999996E-2</v>
      </c>
      <c r="D4895" s="1">
        <f t="shared" si="229"/>
        <v>0.16399464568376471</v>
      </c>
      <c r="E4895" s="1">
        <f t="shared" si="230"/>
        <v>-1.047594235444281E-2</v>
      </c>
      <c r="J4895">
        <v>-7.0405999999999996E-2</v>
      </c>
      <c r="K4895">
        <v>0.16399464568376501</v>
      </c>
      <c r="L4895">
        <v>-1.0475942354441801E-2</v>
      </c>
      <c r="M4895">
        <f>K4895/D4895</f>
        <v>1.0000000000000018</v>
      </c>
    </row>
    <row r="4896" spans="2:13" x14ac:dyDescent="0.2">
      <c r="B4896">
        <f t="shared" si="228"/>
        <v>48.919999999998836</v>
      </c>
      <c r="C4896">
        <v>-5.0013000000000002E-2</v>
      </c>
      <c r="D4896" s="1">
        <f t="shared" si="229"/>
        <v>0.1580880937337647</v>
      </c>
      <c r="E4896" s="1">
        <f t="shared" si="230"/>
        <v>-8.8655286573551626E-3</v>
      </c>
      <c r="J4896">
        <v>-5.0013000000000002E-2</v>
      </c>
      <c r="K4896">
        <v>0.15808809373376501</v>
      </c>
      <c r="L4896">
        <v>-8.8655286573541495E-3</v>
      </c>
      <c r="M4896">
        <f>K4896/D4896</f>
        <v>1.000000000000002</v>
      </c>
    </row>
    <row r="4897" spans="2:13" x14ac:dyDescent="0.2">
      <c r="B4897">
        <f t="shared" si="228"/>
        <v>48.929999999998834</v>
      </c>
      <c r="C4897">
        <v>-2.5614999999999999E-2</v>
      </c>
      <c r="D4897" s="1">
        <f t="shared" si="229"/>
        <v>0.15437854033376469</v>
      </c>
      <c r="E4897" s="1">
        <f t="shared" si="230"/>
        <v>-7.3031954870175159E-3</v>
      </c>
      <c r="J4897">
        <v>-2.5614999999999999E-2</v>
      </c>
      <c r="K4897">
        <v>0.154378540333765</v>
      </c>
      <c r="L4897">
        <v>-7.3031954870165002E-3</v>
      </c>
      <c r="M4897">
        <f>K4897/D4897</f>
        <v>1.000000000000002</v>
      </c>
    </row>
    <row r="4898" spans="2:13" x14ac:dyDescent="0.2">
      <c r="B4898">
        <f t="shared" si="228"/>
        <v>48.939999999998832</v>
      </c>
      <c r="C4898">
        <v>1.031E-3</v>
      </c>
      <c r="D4898" s="1">
        <f t="shared" si="229"/>
        <v>0.15317269513376469</v>
      </c>
      <c r="E4898" s="1">
        <f t="shared" si="230"/>
        <v>-5.7654393096798692E-3</v>
      </c>
      <c r="J4898">
        <v>1.031E-3</v>
      </c>
      <c r="K4898">
        <v>0.153172695133765</v>
      </c>
      <c r="L4898">
        <v>-5.7654393096788501E-3</v>
      </c>
      <c r="M4898">
        <f>K4898/D4898</f>
        <v>1.000000000000002</v>
      </c>
    </row>
    <row r="4899" spans="2:13" x14ac:dyDescent="0.2">
      <c r="B4899">
        <f t="shared" si="228"/>
        <v>48.94999999999883</v>
      </c>
      <c r="C4899">
        <v>2.8104000000000001E-2</v>
      </c>
      <c r="D4899" s="1">
        <f t="shared" si="229"/>
        <v>0.1546017668837647</v>
      </c>
      <c r="E4899" s="1">
        <f t="shared" si="230"/>
        <v>-4.2265669995922225E-3</v>
      </c>
      <c r="J4899">
        <v>2.8104000000000001E-2</v>
      </c>
      <c r="K4899">
        <v>0.15460176688376501</v>
      </c>
      <c r="L4899">
        <v>-4.2265669995911999E-3</v>
      </c>
      <c r="M4899">
        <f>K4899/D4899</f>
        <v>1.000000000000002</v>
      </c>
    </row>
    <row r="4900" spans="2:13" x14ac:dyDescent="0.2">
      <c r="B4900">
        <f t="shared" si="228"/>
        <v>48.959999999998828</v>
      </c>
      <c r="C4900">
        <v>5.4246000000000003E-2</v>
      </c>
      <c r="D4900" s="1">
        <f t="shared" si="229"/>
        <v>0.1586410343837647</v>
      </c>
      <c r="E4900" s="1">
        <f t="shared" si="230"/>
        <v>-2.6603529932545753E-3</v>
      </c>
      <c r="J4900">
        <v>5.4246000000000003E-2</v>
      </c>
      <c r="K4900">
        <v>0.15864103438376501</v>
      </c>
      <c r="L4900">
        <v>-2.6603529932535501E-3</v>
      </c>
      <c r="M4900">
        <f>K4900/D4900</f>
        <v>1.000000000000002</v>
      </c>
    </row>
    <row r="4901" spans="2:13" x14ac:dyDescent="0.2">
      <c r="B4901">
        <f t="shared" si="228"/>
        <v>48.969999999998826</v>
      </c>
      <c r="C4901">
        <v>7.8811999999999993E-2</v>
      </c>
      <c r="D4901" s="1">
        <f t="shared" si="229"/>
        <v>0.16516752928376471</v>
      </c>
      <c r="E4901" s="1">
        <f t="shared" si="230"/>
        <v>-1.0413101749169283E-3</v>
      </c>
      <c r="J4901">
        <v>7.8811999999999993E-2</v>
      </c>
      <c r="K4901">
        <v>0.16516752928376499</v>
      </c>
      <c r="L4901">
        <v>-1.0413101749159001E-3</v>
      </c>
      <c r="M4901">
        <f>K4901/D4901</f>
        <v>1.0000000000000018</v>
      </c>
    </row>
    <row r="4902" spans="2:13" x14ac:dyDescent="0.2">
      <c r="B4902">
        <f t="shared" si="228"/>
        <v>48.979999999998824</v>
      </c>
      <c r="C4902">
        <v>0.10176</v>
      </c>
      <c r="D4902" s="1">
        <f t="shared" si="229"/>
        <v>0.17402458588376471</v>
      </c>
      <c r="E4902" s="1">
        <f t="shared" si="230"/>
        <v>6.5465040092071904E-4</v>
      </c>
      <c r="J4902">
        <v>0.10176</v>
      </c>
      <c r="K4902">
        <v>0.17402458588376499</v>
      </c>
      <c r="L4902">
        <v>6.5465040092175001E-4</v>
      </c>
      <c r="M4902">
        <f>K4902/D4902</f>
        <v>1.0000000000000016</v>
      </c>
    </row>
    <row r="4903" spans="2:13" x14ac:dyDescent="0.2">
      <c r="B4903">
        <f t="shared" si="228"/>
        <v>48.989999999998822</v>
      </c>
      <c r="C4903">
        <v>0.12322</v>
      </c>
      <c r="D4903" s="1">
        <f t="shared" si="229"/>
        <v>0.18505985488376472</v>
      </c>
      <c r="E4903" s="1">
        <f t="shared" si="230"/>
        <v>2.450072604758366E-3</v>
      </c>
      <c r="J4903">
        <v>0.12322</v>
      </c>
      <c r="K4903">
        <v>0.185059854883765</v>
      </c>
      <c r="L4903">
        <v>2.4500726047593999E-3</v>
      </c>
      <c r="M4903">
        <f>K4903/D4903</f>
        <v>1.0000000000000016</v>
      </c>
    </row>
    <row r="4904" spans="2:13" x14ac:dyDescent="0.2">
      <c r="B4904">
        <f t="shared" si="228"/>
        <v>48.99999999999882</v>
      </c>
      <c r="C4904">
        <v>0.14313000000000001</v>
      </c>
      <c r="D4904" s="1">
        <f t="shared" si="229"/>
        <v>0.19812432238376473</v>
      </c>
      <c r="E4904" s="1">
        <f t="shared" si="230"/>
        <v>4.3659934910960131E-3</v>
      </c>
      <c r="J4904">
        <v>0.14313000000000001</v>
      </c>
      <c r="K4904">
        <v>0.19812432238376501</v>
      </c>
      <c r="L4904">
        <v>4.3659934910970496E-3</v>
      </c>
      <c r="M4904">
        <f>K4904/D4904</f>
        <v>1.0000000000000013</v>
      </c>
    </row>
    <row r="4905" spans="2:13" x14ac:dyDescent="0.2">
      <c r="B4905">
        <f t="shared" si="228"/>
        <v>49.009999999998819</v>
      </c>
      <c r="C4905">
        <v>0.16092000000000001</v>
      </c>
      <c r="D4905" s="1">
        <f t="shared" si="229"/>
        <v>0.21303797488376475</v>
      </c>
      <c r="E4905" s="1">
        <f t="shared" si="230"/>
        <v>6.4218049774336606E-3</v>
      </c>
      <c r="J4905">
        <v>0.16092000000000001</v>
      </c>
      <c r="K4905">
        <v>0.213037974883765</v>
      </c>
      <c r="L4905">
        <v>6.4218049774346997E-3</v>
      </c>
      <c r="M4905">
        <f>K4905/D4905</f>
        <v>1.0000000000000011</v>
      </c>
    </row>
    <row r="4906" spans="2:13" x14ac:dyDescent="0.2">
      <c r="B4906">
        <f t="shared" si="228"/>
        <v>49.019999999998817</v>
      </c>
      <c r="C4906">
        <v>0.17568</v>
      </c>
      <c r="D4906" s="1">
        <f t="shared" si="229"/>
        <v>0.22954820488376476</v>
      </c>
      <c r="E4906" s="1">
        <f t="shared" si="230"/>
        <v>8.6347358762713083E-3</v>
      </c>
      <c r="J4906">
        <v>0.17568</v>
      </c>
      <c r="K4906">
        <v>0.22954820488376501</v>
      </c>
      <c r="L4906">
        <v>8.6347358762723508E-3</v>
      </c>
      <c r="M4906">
        <f>K4906/D4906</f>
        <v>1.0000000000000011</v>
      </c>
    </row>
    <row r="4907" spans="2:13" x14ac:dyDescent="0.2">
      <c r="B4907">
        <f t="shared" si="228"/>
        <v>49.029999999998815</v>
      </c>
      <c r="C4907">
        <v>0.18668999999999999</v>
      </c>
      <c r="D4907" s="1">
        <f t="shared" si="229"/>
        <v>0.24732245338376477</v>
      </c>
      <c r="E4907" s="1">
        <f t="shared" si="230"/>
        <v>1.1019089167608956E-2</v>
      </c>
      <c r="J4907">
        <v>0.18668999999999999</v>
      </c>
      <c r="K4907">
        <v>0.24732245338376499</v>
      </c>
      <c r="L4907">
        <v>1.101908916761E-2</v>
      </c>
      <c r="M4907">
        <f>K4907/D4907</f>
        <v>1.0000000000000009</v>
      </c>
    </row>
    <row r="4908" spans="2:13" x14ac:dyDescent="0.2">
      <c r="B4908">
        <f t="shared" si="228"/>
        <v>49.039999999998813</v>
      </c>
      <c r="C4908">
        <v>0.19388</v>
      </c>
      <c r="D4908" s="1">
        <f t="shared" si="229"/>
        <v>0.26598941188376479</v>
      </c>
      <c r="E4908" s="1">
        <f t="shared" si="230"/>
        <v>1.3585648493946603E-2</v>
      </c>
      <c r="J4908">
        <v>0.19388</v>
      </c>
      <c r="K4908">
        <v>0.26598941188376501</v>
      </c>
      <c r="L4908">
        <v>1.35856484939476E-2</v>
      </c>
      <c r="M4908">
        <f>K4908/D4908</f>
        <v>1.0000000000000009</v>
      </c>
    </row>
    <row r="4909" spans="2:13" x14ac:dyDescent="0.2">
      <c r="B4909">
        <f t="shared" si="228"/>
        <v>49.049999999998811</v>
      </c>
      <c r="C4909">
        <v>0.19819000000000001</v>
      </c>
      <c r="D4909" s="1">
        <f t="shared" si="229"/>
        <v>0.28522044538376479</v>
      </c>
      <c r="E4909" s="1">
        <f t="shared" si="230"/>
        <v>1.6341697780284249E-2</v>
      </c>
      <c r="J4909">
        <v>0.19819000000000001</v>
      </c>
      <c r="K4909">
        <v>0.28522044538376501</v>
      </c>
      <c r="L4909">
        <v>1.63416977802853E-2</v>
      </c>
      <c r="M4909">
        <f>K4909/D4909</f>
        <v>1.0000000000000009</v>
      </c>
    </row>
    <row r="4910" spans="2:13" x14ac:dyDescent="0.2">
      <c r="B4910">
        <f t="shared" si="228"/>
        <v>49.059999999998809</v>
      </c>
      <c r="C4910">
        <v>0.20147000000000001</v>
      </c>
      <c r="D4910" s="1">
        <f t="shared" si="229"/>
        <v>0.30482376838376479</v>
      </c>
      <c r="E4910" s="1">
        <f t="shared" si="230"/>
        <v>1.9291918849121896E-2</v>
      </c>
      <c r="J4910">
        <v>0.20147000000000001</v>
      </c>
      <c r="K4910">
        <v>0.30482376838376501</v>
      </c>
      <c r="L4910">
        <v>1.9291918849122899E-2</v>
      </c>
      <c r="M4910">
        <f>K4910/D4910</f>
        <v>1.0000000000000007</v>
      </c>
    </row>
    <row r="4911" spans="2:13" x14ac:dyDescent="0.2">
      <c r="B4911">
        <f t="shared" si="228"/>
        <v>49.069999999998807</v>
      </c>
      <c r="C4911">
        <v>0.20579</v>
      </c>
      <c r="D4911" s="1">
        <f t="shared" si="229"/>
        <v>0.32479987138376482</v>
      </c>
      <c r="E4911" s="1">
        <f t="shared" si="230"/>
        <v>2.2440037047959546E-2</v>
      </c>
      <c r="J4911">
        <v>0.20579</v>
      </c>
      <c r="K4911">
        <v>0.32479987138376498</v>
      </c>
      <c r="L4911">
        <v>2.24400370479606E-2</v>
      </c>
      <c r="M4911">
        <f>K4911/D4911</f>
        <v>1.0000000000000004</v>
      </c>
    </row>
    <row r="4912" spans="2:13" x14ac:dyDescent="0.2">
      <c r="B4912">
        <f t="shared" si="228"/>
        <v>49.079999999998805</v>
      </c>
      <c r="C4912">
        <v>0.21265000000000001</v>
      </c>
      <c r="D4912" s="1">
        <f t="shared" si="229"/>
        <v>0.34532435338376483</v>
      </c>
      <c r="E4912" s="1">
        <f t="shared" si="230"/>
        <v>2.5790658171797196E-2</v>
      </c>
      <c r="J4912">
        <v>0.21265000000000001</v>
      </c>
      <c r="K4912">
        <v>0.34532435338376499</v>
      </c>
      <c r="L4912">
        <v>2.5790658171798202E-2</v>
      </c>
      <c r="M4912">
        <f>K4912/D4912</f>
        <v>1.0000000000000004</v>
      </c>
    </row>
    <row r="4913" spans="2:13" x14ac:dyDescent="0.2">
      <c r="B4913">
        <f t="shared" si="228"/>
        <v>49.089999999998803</v>
      </c>
      <c r="C4913">
        <v>0.22220000000000001</v>
      </c>
      <c r="D4913" s="1">
        <f t="shared" si="229"/>
        <v>0.36665374588376481</v>
      </c>
      <c r="E4913" s="1">
        <f t="shared" si="230"/>
        <v>2.9350548668134843E-2</v>
      </c>
      <c r="J4913">
        <v>0.22220000000000001</v>
      </c>
      <c r="K4913">
        <v>0.36665374588376498</v>
      </c>
      <c r="L4913">
        <v>2.9350548668135901E-2</v>
      </c>
      <c r="M4913">
        <f>K4913/D4913</f>
        <v>1.0000000000000004</v>
      </c>
    </row>
    <row r="4914" spans="2:13" x14ac:dyDescent="0.2">
      <c r="B4914">
        <f t="shared" si="228"/>
        <v>49.099999999998801</v>
      </c>
      <c r="C4914">
        <v>0.23294000000000001</v>
      </c>
      <c r="D4914" s="1">
        <f t="shared" si="229"/>
        <v>0.38897836288376481</v>
      </c>
      <c r="E4914" s="1">
        <f t="shared" si="230"/>
        <v>3.3128709211972494E-2</v>
      </c>
      <c r="J4914">
        <v>0.23294000000000001</v>
      </c>
      <c r="K4914">
        <v>0.38897836288376503</v>
      </c>
      <c r="L4914">
        <v>3.31287092119735E-2</v>
      </c>
      <c r="M4914">
        <f>K4914/D4914</f>
        <v>1.0000000000000007</v>
      </c>
    </row>
    <row r="4915" spans="2:13" x14ac:dyDescent="0.2">
      <c r="B4915">
        <f t="shared" si="228"/>
        <v>49.109999999998799</v>
      </c>
      <c r="C4915">
        <v>0.24207999999999999</v>
      </c>
      <c r="D4915" s="1">
        <f t="shared" si="229"/>
        <v>0.4122780938837648</v>
      </c>
      <c r="E4915" s="1">
        <f t="shared" si="230"/>
        <v>3.7134991495810142E-2</v>
      </c>
      <c r="J4915">
        <v>0.24207999999999999</v>
      </c>
      <c r="K4915">
        <v>0.41227809388376502</v>
      </c>
      <c r="L4915">
        <v>3.7134991495811197E-2</v>
      </c>
      <c r="M4915">
        <f>K4915/D4915</f>
        <v>1.0000000000000004</v>
      </c>
    </row>
    <row r="4916" spans="2:13" x14ac:dyDescent="0.2">
      <c r="B4916">
        <f t="shared" si="228"/>
        <v>49.119999999998797</v>
      </c>
      <c r="C4916">
        <v>0.24643999999999999</v>
      </c>
      <c r="D4916" s="1">
        <f t="shared" si="229"/>
        <v>0.43623999988376477</v>
      </c>
      <c r="E4916" s="1">
        <f t="shared" si="230"/>
        <v>4.1377581964647789E-2</v>
      </c>
      <c r="J4916">
        <v>0.24643999999999999</v>
      </c>
      <c r="K4916">
        <v>0.436239999883765</v>
      </c>
      <c r="L4916">
        <v>4.1377581964648802E-2</v>
      </c>
      <c r="M4916">
        <f>K4916/D4916</f>
        <v>1.0000000000000004</v>
      </c>
    </row>
    <row r="4917" spans="2:13" x14ac:dyDescent="0.2">
      <c r="B4917">
        <f t="shared" si="228"/>
        <v>49.129999999998795</v>
      </c>
      <c r="C4917">
        <v>0.24348</v>
      </c>
      <c r="D4917" s="1">
        <f t="shared" si="229"/>
        <v>0.4602705758837648</v>
      </c>
      <c r="E4917" s="1">
        <f t="shared" si="230"/>
        <v>4.5860134843485438E-2</v>
      </c>
      <c r="J4917">
        <v>0.24348</v>
      </c>
      <c r="K4917">
        <v>0.46027057588376502</v>
      </c>
      <c r="L4917">
        <v>4.58601348434865E-2</v>
      </c>
      <c r="M4917">
        <f>K4917/D4917</f>
        <v>1.0000000000000004</v>
      </c>
    </row>
    <row r="4918" spans="2:13" x14ac:dyDescent="0.2">
      <c r="B4918">
        <f t="shared" si="228"/>
        <v>49.139999999998793</v>
      </c>
      <c r="C4918">
        <v>0.23211000000000001</v>
      </c>
      <c r="D4918" s="1">
        <f t="shared" si="229"/>
        <v>0.48359826538376482</v>
      </c>
      <c r="E4918" s="1">
        <f t="shared" si="230"/>
        <v>5.0579479049823087E-2</v>
      </c>
      <c r="J4918">
        <v>0.23211000000000001</v>
      </c>
      <c r="K4918">
        <v>0.48359826538376499</v>
      </c>
      <c r="L4918">
        <v>5.0579479049824197E-2</v>
      </c>
      <c r="M4918">
        <f>K4918/D4918</f>
        <v>1.0000000000000004</v>
      </c>
    </row>
    <row r="4919" spans="2:13" x14ac:dyDescent="0.2">
      <c r="B4919">
        <f t="shared" si="228"/>
        <v>49.149999999998791</v>
      </c>
      <c r="C4919">
        <v>0.21296000000000001</v>
      </c>
      <c r="D4919" s="1">
        <f t="shared" si="229"/>
        <v>0.50542894888376488</v>
      </c>
      <c r="E4919" s="1">
        <f t="shared" si="230"/>
        <v>5.5524615121160734E-2</v>
      </c>
      <c r="J4919">
        <v>0.21296000000000001</v>
      </c>
      <c r="K4919">
        <v>0.50542894888376499</v>
      </c>
      <c r="L4919">
        <v>5.5524615121161802E-2</v>
      </c>
      <c r="M4919">
        <f>K4919/D4919</f>
        <v>1.0000000000000002</v>
      </c>
    </row>
    <row r="4920" spans="2:13" x14ac:dyDescent="0.2">
      <c r="B4920">
        <f t="shared" si="228"/>
        <v>49.159999999998789</v>
      </c>
      <c r="C4920">
        <v>0.188</v>
      </c>
      <c r="D4920" s="1">
        <f t="shared" si="229"/>
        <v>0.52509603688376494</v>
      </c>
      <c r="E4920" s="1">
        <f t="shared" si="230"/>
        <v>6.0677240049998381E-2</v>
      </c>
      <c r="J4920">
        <v>0.188</v>
      </c>
      <c r="K4920">
        <v>0.52509603688376505</v>
      </c>
      <c r="L4920">
        <v>6.0677240049999498E-2</v>
      </c>
      <c r="M4920">
        <f>K4920/D4920</f>
        <v>1.0000000000000002</v>
      </c>
    </row>
    <row r="4921" spans="2:13" x14ac:dyDescent="0.2">
      <c r="B4921">
        <f t="shared" si="228"/>
        <v>49.169999999998787</v>
      </c>
      <c r="C4921">
        <v>0.15964999999999999</v>
      </c>
      <c r="D4921" s="1">
        <f t="shared" si="229"/>
        <v>0.54214826938376492</v>
      </c>
      <c r="E4921" s="1">
        <f t="shared" si="230"/>
        <v>6.601346158133603E-2</v>
      </c>
      <c r="J4921">
        <v>0.15964999999999999</v>
      </c>
      <c r="K4921">
        <v>0.54214826938376504</v>
      </c>
      <c r="L4921">
        <v>6.6013461581337099E-2</v>
      </c>
      <c r="M4921">
        <f>K4921/D4921</f>
        <v>1.0000000000000002</v>
      </c>
    </row>
    <row r="4922" spans="2:13" x14ac:dyDescent="0.2">
      <c r="B4922">
        <f t="shared" si="228"/>
        <v>49.179999999998785</v>
      </c>
      <c r="C4922">
        <v>0.13003999999999999</v>
      </c>
      <c r="D4922" s="1">
        <f t="shared" si="229"/>
        <v>0.55635756388376489</v>
      </c>
      <c r="E4922" s="1">
        <f t="shared" si="230"/>
        <v>7.1505990747673678E-2</v>
      </c>
      <c r="J4922">
        <v>0.13003999999999999</v>
      </c>
      <c r="K4922">
        <v>0.55635756388376501</v>
      </c>
      <c r="L4922">
        <v>7.1505990747674802E-2</v>
      </c>
      <c r="M4922">
        <f>K4922/D4922</f>
        <v>1.0000000000000002</v>
      </c>
    </row>
    <row r="4923" spans="2:13" x14ac:dyDescent="0.2">
      <c r="B4923">
        <f t="shared" si="228"/>
        <v>49.189999999998783</v>
      </c>
      <c r="C4923">
        <v>0.10032000000000001</v>
      </c>
      <c r="D4923" s="1">
        <f t="shared" si="229"/>
        <v>0.56765672188376493</v>
      </c>
      <c r="E4923" s="1">
        <f t="shared" si="230"/>
        <v>7.7126062176511329E-2</v>
      </c>
      <c r="J4923">
        <v>0.10032000000000001</v>
      </c>
      <c r="K4923">
        <v>0.56765672188376504</v>
      </c>
      <c r="L4923">
        <v>7.7126062176512397E-2</v>
      </c>
      <c r="M4923">
        <f>K4923/D4923</f>
        <v>1.0000000000000002</v>
      </c>
    </row>
    <row r="4924" spans="2:13" x14ac:dyDescent="0.2">
      <c r="B4924">
        <f t="shared" si="228"/>
        <v>49.199999999998781</v>
      </c>
      <c r="C4924">
        <v>7.0674000000000001E-2</v>
      </c>
      <c r="D4924" s="1">
        <f t="shared" si="229"/>
        <v>0.57604397758376491</v>
      </c>
      <c r="E4924" s="1">
        <f t="shared" si="230"/>
        <v>8.2844565673848972E-2</v>
      </c>
      <c r="J4924">
        <v>7.0674000000000001E-2</v>
      </c>
      <c r="K4924">
        <v>0.57604397758376502</v>
      </c>
      <c r="L4924">
        <v>8.2844565673850096E-2</v>
      </c>
      <c r="M4924">
        <f>K4924/D4924</f>
        <v>1.0000000000000002</v>
      </c>
    </row>
    <row r="4925" spans="2:13" x14ac:dyDescent="0.2">
      <c r="B4925">
        <f t="shared" si="228"/>
        <v>49.209999999998779</v>
      </c>
      <c r="C4925">
        <v>4.0668000000000003E-2</v>
      </c>
      <c r="D4925" s="1">
        <f t="shared" si="229"/>
        <v>0.58150530268376488</v>
      </c>
      <c r="E4925" s="1">
        <f t="shared" si="230"/>
        <v>8.8632312075186626E-2</v>
      </c>
      <c r="J4925">
        <v>4.0668000000000003E-2</v>
      </c>
      <c r="K4925">
        <v>0.58150530268376499</v>
      </c>
      <c r="L4925">
        <v>8.8632312075187694E-2</v>
      </c>
      <c r="M4925">
        <f>K4925/D4925</f>
        <v>1.0000000000000002</v>
      </c>
    </row>
    <row r="4926" spans="2:13" x14ac:dyDescent="0.2">
      <c r="B4926">
        <f t="shared" si="228"/>
        <v>49.219999999998777</v>
      </c>
      <c r="C4926">
        <v>9.7865999999999995E-3</v>
      </c>
      <c r="D4926" s="1">
        <f t="shared" si="229"/>
        <v>0.58398010081376484</v>
      </c>
      <c r="E4926" s="1">
        <f t="shared" si="230"/>
        <v>9.4459739092674272E-2</v>
      </c>
      <c r="J4926">
        <v>9.7865999999999995E-3</v>
      </c>
      <c r="K4926">
        <v>0.58398010081376495</v>
      </c>
      <c r="L4926">
        <v>9.4459739092675396E-2</v>
      </c>
      <c r="M4926">
        <f>K4926/D4926</f>
        <v>1.0000000000000002</v>
      </c>
    </row>
    <row r="4927" spans="2:13" x14ac:dyDescent="0.2">
      <c r="B4927">
        <f t="shared" si="228"/>
        <v>49.229999999998775</v>
      </c>
      <c r="C4927">
        <v>-2.2107999999999999E-2</v>
      </c>
      <c r="D4927" s="1">
        <f t="shared" si="229"/>
        <v>0.58337573614376481</v>
      </c>
      <c r="E4927" s="1">
        <f t="shared" si="230"/>
        <v>0.10029651827746192</v>
      </c>
      <c r="J4927">
        <v>-2.2107999999999999E-2</v>
      </c>
      <c r="K4927">
        <v>0.58337573614376503</v>
      </c>
      <c r="L4927">
        <v>0.100296518277463</v>
      </c>
      <c r="M4927">
        <f>K4927/D4927</f>
        <v>1.0000000000000004</v>
      </c>
    </row>
    <row r="4928" spans="2:13" x14ac:dyDescent="0.2">
      <c r="B4928">
        <f t="shared" si="228"/>
        <v>49.239999999998773</v>
      </c>
      <c r="C4928">
        <v>-5.4694E-2</v>
      </c>
      <c r="D4928" s="1">
        <f t="shared" si="229"/>
        <v>0.57960859804376486</v>
      </c>
      <c r="E4928" s="1">
        <f t="shared" si="230"/>
        <v>0.10611143994839957</v>
      </c>
      <c r="J4928">
        <v>-5.4694E-2</v>
      </c>
      <c r="K4928">
        <v>0.57960859804376497</v>
      </c>
      <c r="L4928">
        <v>0.1061114399484</v>
      </c>
      <c r="M4928">
        <f>K4928/D4928</f>
        <v>1.0000000000000002</v>
      </c>
    </row>
    <row r="4929" spans="2:13" x14ac:dyDescent="0.2">
      <c r="B4929">
        <f t="shared" si="228"/>
        <v>49.249999999998771</v>
      </c>
      <c r="C4929">
        <v>-8.7423000000000001E-2</v>
      </c>
      <c r="D4929" s="1">
        <f t="shared" si="229"/>
        <v>0.57263775919376481</v>
      </c>
      <c r="E4929" s="1">
        <f t="shared" si="230"/>
        <v>0.11187267173458722</v>
      </c>
      <c r="J4929">
        <v>-8.7423000000000001E-2</v>
      </c>
      <c r="K4929">
        <v>0.57263775919376503</v>
      </c>
      <c r="L4929">
        <v>0.11187267173458799</v>
      </c>
      <c r="M4929">
        <f>K4929/D4929</f>
        <v>1.0000000000000004</v>
      </c>
    </row>
    <row r="4930" spans="2:13" x14ac:dyDescent="0.2">
      <c r="B4930">
        <f t="shared" si="228"/>
        <v>49.259999999998769</v>
      </c>
      <c r="C4930">
        <v>-0.11988</v>
      </c>
      <c r="D4930" s="1">
        <f t="shared" si="229"/>
        <v>0.56246954704376484</v>
      </c>
      <c r="E4930" s="1">
        <f t="shared" si="230"/>
        <v>0.11754820826577486</v>
      </c>
      <c r="J4930">
        <v>-0.11988</v>
      </c>
      <c r="K4930">
        <v>0.56246954704376495</v>
      </c>
      <c r="L4930">
        <v>0.117548208265776</v>
      </c>
      <c r="M4930">
        <f>K4930/D4930</f>
        <v>1.0000000000000002</v>
      </c>
    </row>
    <row r="4931" spans="2:13" x14ac:dyDescent="0.2">
      <c r="B4931">
        <f t="shared" si="228"/>
        <v>49.269999999998767</v>
      </c>
      <c r="C4931">
        <v>-0.15201999999999999</v>
      </c>
      <c r="D4931" s="1">
        <f t="shared" si="229"/>
        <v>0.54913285204376483</v>
      </c>
      <c r="E4931" s="1">
        <f t="shared" si="230"/>
        <v>0.12310622026121251</v>
      </c>
      <c r="J4931">
        <v>-0.15201999999999999</v>
      </c>
      <c r="K4931">
        <v>0.54913285204376505</v>
      </c>
      <c r="L4931">
        <v>0.123106220261213</v>
      </c>
      <c r="M4931">
        <f>K4931/D4931</f>
        <v>1.0000000000000004</v>
      </c>
    </row>
    <row r="4932" spans="2:13" x14ac:dyDescent="0.2">
      <c r="B4932">
        <f t="shared" si="228"/>
        <v>49.279999999998765</v>
      </c>
      <c r="C4932">
        <v>-0.18412999999999999</v>
      </c>
      <c r="D4932" s="1">
        <f t="shared" si="229"/>
        <v>0.53264469454376484</v>
      </c>
      <c r="E4932" s="1">
        <f t="shared" si="230"/>
        <v>0.12851510799415017</v>
      </c>
      <c r="J4932">
        <v>-0.18412999999999999</v>
      </c>
      <c r="K4932">
        <v>0.53264469454376495</v>
      </c>
      <c r="L4932">
        <v>0.128515107994151</v>
      </c>
      <c r="M4932">
        <f>K4932/D4932</f>
        <v>1.0000000000000002</v>
      </c>
    </row>
    <row r="4933" spans="2:13" x14ac:dyDescent="0.2">
      <c r="B4933">
        <f t="shared" si="228"/>
        <v>49.289999999998763</v>
      </c>
      <c r="C4933">
        <v>-0.21648000000000001</v>
      </c>
      <c r="D4933" s="1">
        <f t="shared" si="229"/>
        <v>0.51299477404376481</v>
      </c>
      <c r="E4933" s="1">
        <f t="shared" si="230"/>
        <v>0.13374330533708781</v>
      </c>
      <c r="J4933">
        <v>-0.21648000000000001</v>
      </c>
      <c r="K4933">
        <v>0.51299477404376503</v>
      </c>
      <c r="L4933">
        <v>0.133743305337088</v>
      </c>
      <c r="M4933">
        <f>K4933/D4933</f>
        <v>1.0000000000000004</v>
      </c>
    </row>
    <row r="4934" spans="2:13" x14ac:dyDescent="0.2">
      <c r="B4934">
        <f t="shared" ref="B4934:B4997" si="231">B4933+$D$1</f>
        <v>49.299999999998761</v>
      </c>
      <c r="C4934">
        <v>-0.24883</v>
      </c>
      <c r="D4934" s="1">
        <f t="shared" ref="D4934:D4997" si="232">D4933+$D$1*(C4934+C4933)*9.81*0.5</f>
        <v>0.49017131854376483</v>
      </c>
      <c r="E4934" s="1">
        <f t="shared" ref="E4934:E4997" si="233">E4933+$D$1*(D4934+D4933)*0.5</f>
        <v>0.13875913580002547</v>
      </c>
      <c r="J4934">
        <v>-0.24883</v>
      </c>
      <c r="K4934">
        <v>0.490171318543765</v>
      </c>
      <c r="L4934">
        <v>0.138759135800026</v>
      </c>
      <c r="M4934">
        <f>K4934/D4934</f>
        <v>1.0000000000000004</v>
      </c>
    </row>
    <row r="4935" spans="2:13" x14ac:dyDescent="0.2">
      <c r="B4935">
        <f t="shared" si="231"/>
        <v>49.309999999998759</v>
      </c>
      <c r="C4935">
        <v>-0.28015000000000001</v>
      </c>
      <c r="D4935" s="1">
        <f t="shared" si="232"/>
        <v>0.46422484954376486</v>
      </c>
      <c r="E4935" s="1">
        <f t="shared" si="233"/>
        <v>0.14353111664046311</v>
      </c>
      <c r="J4935">
        <v>-0.28015000000000001</v>
      </c>
      <c r="K4935">
        <v>0.46422484954376497</v>
      </c>
      <c r="L4935">
        <v>0.143531116640464</v>
      </c>
      <c r="M4935">
        <f>K4935/D4935</f>
        <v>1.0000000000000002</v>
      </c>
    </row>
    <row r="4936" spans="2:13" x14ac:dyDescent="0.2">
      <c r="B4936">
        <f t="shared" si="231"/>
        <v>49.319999999998757</v>
      </c>
      <c r="C4936">
        <v>-0.30869000000000002</v>
      </c>
      <c r="D4936" s="1">
        <f t="shared" si="232"/>
        <v>0.43534224754376488</v>
      </c>
      <c r="E4936" s="1">
        <f t="shared" si="233"/>
        <v>0.14802895212590075</v>
      </c>
      <c r="J4936">
        <v>-0.30869000000000002</v>
      </c>
      <c r="K4936">
        <v>0.43534224754376499</v>
      </c>
      <c r="L4936">
        <v>0.148028952125901</v>
      </c>
      <c r="M4936">
        <f>K4936/D4936</f>
        <v>1.0000000000000002</v>
      </c>
    </row>
    <row r="4937" spans="2:13" x14ac:dyDescent="0.2">
      <c r="B4937">
        <f t="shared" si="231"/>
        <v>49.329999999998755</v>
      </c>
      <c r="C4937">
        <v>-0.33256000000000002</v>
      </c>
      <c r="D4937" s="1">
        <f t="shared" si="232"/>
        <v>0.40388893504376489</v>
      </c>
      <c r="E4937" s="1">
        <f t="shared" si="233"/>
        <v>0.1522251080388384</v>
      </c>
      <c r="J4937">
        <v>-0.33256000000000002</v>
      </c>
      <c r="K4937">
        <v>0.403888935043765</v>
      </c>
      <c r="L4937">
        <v>0.15222510803883901</v>
      </c>
      <c r="M4937">
        <f>K4937/D4937</f>
        <v>1.0000000000000002</v>
      </c>
    </row>
    <row r="4938" spans="2:13" x14ac:dyDescent="0.2">
      <c r="B4938">
        <f t="shared" si="231"/>
        <v>49.339999999998753</v>
      </c>
      <c r="C4938">
        <v>-0.35036</v>
      </c>
      <c r="D4938" s="1">
        <f t="shared" si="232"/>
        <v>0.37039170904376489</v>
      </c>
      <c r="E4938" s="1">
        <f t="shared" si="233"/>
        <v>0.15609651125927604</v>
      </c>
      <c r="J4938">
        <v>-0.35036</v>
      </c>
      <c r="K4938">
        <v>0.37039170904376501</v>
      </c>
      <c r="L4938">
        <v>0.15609651125927701</v>
      </c>
      <c r="M4938">
        <f>K4938/D4938</f>
        <v>1.0000000000000002</v>
      </c>
    </row>
    <row r="4939" spans="2:13" x14ac:dyDescent="0.2">
      <c r="B4939">
        <f t="shared" si="231"/>
        <v>49.349999999998751</v>
      </c>
      <c r="C4939">
        <v>-0.36188999999999999</v>
      </c>
      <c r="D4939" s="1">
        <f t="shared" si="232"/>
        <v>0.33545584654376487</v>
      </c>
      <c r="E4939" s="1">
        <f t="shared" si="233"/>
        <v>0.15962574903721369</v>
      </c>
      <c r="J4939">
        <v>-0.36188999999999999</v>
      </c>
      <c r="K4939">
        <v>0.33545584654376498</v>
      </c>
      <c r="L4939">
        <v>0.15962574903721399</v>
      </c>
      <c r="M4939">
        <f>K4939/D4939</f>
        <v>1.0000000000000002</v>
      </c>
    </row>
    <row r="4940" spans="2:13" x14ac:dyDescent="0.2">
      <c r="B4940">
        <f t="shared" si="231"/>
        <v>49.359999999998749</v>
      </c>
      <c r="C4940">
        <v>-0.36831000000000003</v>
      </c>
      <c r="D4940" s="1">
        <f t="shared" si="232"/>
        <v>0.29963953654376485</v>
      </c>
      <c r="E4940" s="1">
        <f t="shared" si="233"/>
        <v>0.16280122595265134</v>
      </c>
      <c r="J4940">
        <v>-0.36831000000000003</v>
      </c>
      <c r="K4940">
        <v>0.29963953654376502</v>
      </c>
      <c r="L4940">
        <v>0.16280122595265201</v>
      </c>
      <c r="M4940">
        <f>K4940/D4940</f>
        <v>1.0000000000000007</v>
      </c>
    </row>
    <row r="4941" spans="2:13" x14ac:dyDescent="0.2">
      <c r="B4941">
        <f t="shared" si="231"/>
        <v>49.369999999998747</v>
      </c>
      <c r="C4941">
        <v>-0.37182999999999999</v>
      </c>
      <c r="D4941" s="1">
        <f t="shared" si="232"/>
        <v>0.26333566954376486</v>
      </c>
      <c r="E4941" s="1">
        <f t="shared" si="233"/>
        <v>0.16561610198308899</v>
      </c>
      <c r="J4941">
        <v>-0.37182999999999999</v>
      </c>
      <c r="K4941">
        <v>0.26333566954376503</v>
      </c>
      <c r="L4941">
        <v>0.16561610198309001</v>
      </c>
      <c r="M4941">
        <f>K4941/D4941</f>
        <v>1.0000000000000007</v>
      </c>
    </row>
    <row r="4942" spans="2:13" x14ac:dyDescent="0.2">
      <c r="B4942">
        <f t="shared" si="231"/>
        <v>49.379999999998745</v>
      </c>
      <c r="C4942">
        <v>-0.37498999999999999</v>
      </c>
      <c r="D4942" s="1">
        <f t="shared" si="232"/>
        <v>0.22670414854376486</v>
      </c>
      <c r="E4942" s="1">
        <f t="shared" si="233"/>
        <v>0.16806630107352663</v>
      </c>
      <c r="J4942">
        <v>-0.37498999999999999</v>
      </c>
      <c r="K4942">
        <v>0.226704148543765</v>
      </c>
      <c r="L4942">
        <v>0.16806630107352699</v>
      </c>
      <c r="M4942">
        <f>K4942/D4942</f>
        <v>1.0000000000000007</v>
      </c>
    </row>
    <row r="4943" spans="2:13" x14ac:dyDescent="0.2">
      <c r="B4943">
        <f t="shared" si="231"/>
        <v>49.389999999998743</v>
      </c>
      <c r="C4943">
        <v>-0.37981999999999999</v>
      </c>
      <c r="D4943" s="1">
        <f t="shared" si="232"/>
        <v>0.18968071804376485</v>
      </c>
      <c r="E4943" s="1">
        <f t="shared" si="233"/>
        <v>0.17014822540646429</v>
      </c>
      <c r="J4943">
        <v>-0.37981999999999999</v>
      </c>
      <c r="K4943">
        <v>0.18968071804376499</v>
      </c>
      <c r="L4943">
        <v>0.17014822540646499</v>
      </c>
      <c r="M4943">
        <f>K4943/D4943</f>
        <v>1.0000000000000007</v>
      </c>
    </row>
    <row r="4944" spans="2:13" x14ac:dyDescent="0.2">
      <c r="B4944">
        <f t="shared" si="231"/>
        <v>49.399999999998741</v>
      </c>
      <c r="C4944">
        <v>-0.38729000000000002</v>
      </c>
      <c r="D4944" s="1">
        <f t="shared" si="232"/>
        <v>0.15205397254376485</v>
      </c>
      <c r="E4944" s="1">
        <f t="shared" si="233"/>
        <v>0.17185689885940195</v>
      </c>
      <c r="J4944">
        <v>-0.38729000000000002</v>
      </c>
      <c r="K4944">
        <v>0.15205397254376499</v>
      </c>
      <c r="L4944">
        <v>0.171856898859403</v>
      </c>
      <c r="M4944">
        <f>K4944/D4944</f>
        <v>1.0000000000000009</v>
      </c>
    </row>
    <row r="4945" spans="2:13" x14ac:dyDescent="0.2">
      <c r="B4945">
        <f t="shared" si="231"/>
        <v>49.409999999998739</v>
      </c>
      <c r="C4945">
        <v>-0.39718999999999999</v>
      </c>
      <c r="D4945" s="1">
        <f t="shared" si="232"/>
        <v>0.11357522854376484</v>
      </c>
      <c r="E4945" s="1">
        <f t="shared" si="233"/>
        <v>0.1731850448648396</v>
      </c>
      <c r="J4945">
        <v>-0.39718999999999999</v>
      </c>
      <c r="K4945">
        <v>0.11357522854376501</v>
      </c>
      <c r="L4945">
        <v>0.17318504486483999</v>
      </c>
      <c r="M4945">
        <f>K4945/D4945</f>
        <v>1.0000000000000016</v>
      </c>
    </row>
    <row r="4946" spans="2:13" x14ac:dyDescent="0.2">
      <c r="B4946">
        <f t="shared" si="231"/>
        <v>49.419999999998737</v>
      </c>
      <c r="C4946">
        <v>-0.40850999999999998</v>
      </c>
      <c r="D4946" s="1">
        <f t="shared" si="232"/>
        <v>7.4055643543764843E-2</v>
      </c>
      <c r="E4946" s="1">
        <f t="shared" si="233"/>
        <v>0.17412319922527725</v>
      </c>
      <c r="J4946">
        <v>-0.40850999999999998</v>
      </c>
      <c r="K4946">
        <v>7.4055643543765204E-2</v>
      </c>
      <c r="L4946">
        <v>0.174123199225278</v>
      </c>
      <c r="M4946">
        <f>K4946/D4946</f>
        <v>1.0000000000000049</v>
      </c>
    </row>
    <row r="4947" spans="2:13" x14ac:dyDescent="0.2">
      <c r="B4947">
        <f t="shared" si="231"/>
        <v>49.429999999998735</v>
      </c>
      <c r="C4947">
        <v>-0.42018</v>
      </c>
      <c r="D4947" s="1">
        <f t="shared" si="232"/>
        <v>3.3408399043764844E-2</v>
      </c>
      <c r="E4947" s="1">
        <f t="shared" si="233"/>
        <v>0.1746605194382149</v>
      </c>
      <c r="J4947">
        <v>-0.42018</v>
      </c>
      <c r="K4947">
        <v>3.3408399043765198E-2</v>
      </c>
      <c r="L4947">
        <v>0.17466051943821601</v>
      </c>
      <c r="M4947">
        <f>K4947/D4947</f>
        <v>1.0000000000000107</v>
      </c>
    </row>
    <row r="4948" spans="2:13" x14ac:dyDescent="0.2">
      <c r="B4948">
        <f t="shared" si="231"/>
        <v>49.439999999998733</v>
      </c>
      <c r="C4948">
        <v>-0.43148999999999998</v>
      </c>
      <c r="D4948" s="1">
        <f t="shared" si="232"/>
        <v>-8.3660144562351588E-3</v>
      </c>
      <c r="E4948" s="1">
        <f t="shared" si="233"/>
        <v>0.17478573136115255</v>
      </c>
      <c r="J4948">
        <v>-0.43148999999999998</v>
      </c>
      <c r="K4948">
        <v>-8.3660144562347598E-3</v>
      </c>
      <c r="L4948">
        <v>0.174785731361153</v>
      </c>
      <c r="M4948">
        <f>K4948/D4948</f>
        <v>0.99999999999995226</v>
      </c>
    </row>
    <row r="4949" spans="2:13" x14ac:dyDescent="0.2">
      <c r="B4949">
        <f t="shared" si="231"/>
        <v>49.449999999998731</v>
      </c>
      <c r="C4949">
        <v>-0.44239000000000001</v>
      </c>
      <c r="D4949" s="1">
        <f t="shared" si="232"/>
        <v>-5.1229828456235159E-2</v>
      </c>
      <c r="E4949" s="1">
        <f t="shared" si="233"/>
        <v>0.17448775214659021</v>
      </c>
      <c r="J4949">
        <v>-0.44239000000000001</v>
      </c>
      <c r="K4949">
        <v>-5.1229828456234701E-2</v>
      </c>
      <c r="L4949">
        <v>0.17448775214659101</v>
      </c>
      <c r="M4949">
        <f>K4949/D4949</f>
        <v>0.99999999999999101</v>
      </c>
    </row>
    <row r="4950" spans="2:13" x14ac:dyDescent="0.2">
      <c r="B4950">
        <f t="shared" si="231"/>
        <v>49.459999999998729</v>
      </c>
      <c r="C4950">
        <v>-0.45313999999999999</v>
      </c>
      <c r="D4950" s="1">
        <f t="shared" si="232"/>
        <v>-9.5155574956235167E-2</v>
      </c>
      <c r="E4950" s="1">
        <f t="shared" si="233"/>
        <v>0.17375582512952786</v>
      </c>
      <c r="J4950">
        <v>-0.45313999999999999</v>
      </c>
      <c r="K4950">
        <v>-9.5155574956234695E-2</v>
      </c>
      <c r="L4950">
        <v>0.173755825129529</v>
      </c>
      <c r="M4950">
        <f>K4950/D4950</f>
        <v>0.999999999999995</v>
      </c>
    </row>
    <row r="4951" spans="2:13" x14ac:dyDescent="0.2">
      <c r="B4951">
        <f t="shared" si="231"/>
        <v>49.469999999998727</v>
      </c>
      <c r="C4951">
        <v>-0.46381</v>
      </c>
      <c r="D4951" s="1">
        <f t="shared" si="232"/>
        <v>-0.14013197245623515</v>
      </c>
      <c r="E4951" s="1">
        <f t="shared" si="233"/>
        <v>0.17257938739246551</v>
      </c>
      <c r="J4951">
        <v>-0.46381</v>
      </c>
      <c r="K4951">
        <v>-0.14013197245623399</v>
      </c>
      <c r="L4951">
        <v>0.172579387392466</v>
      </c>
      <c r="M4951">
        <f>K4951/D4951</f>
        <v>0.99999999999999167</v>
      </c>
    </row>
    <row r="4952" spans="2:13" x14ac:dyDescent="0.2">
      <c r="B4952">
        <f t="shared" si="231"/>
        <v>49.479999999998725</v>
      </c>
      <c r="C4952">
        <v>-0.47386</v>
      </c>
      <c r="D4952" s="1">
        <f t="shared" si="232"/>
        <v>-0.18612468595623516</v>
      </c>
      <c r="E4952" s="1">
        <f t="shared" si="233"/>
        <v>0.17094810410040315</v>
      </c>
      <c r="J4952">
        <v>-0.47386</v>
      </c>
      <c r="K4952">
        <v>-0.18612468595623399</v>
      </c>
      <c r="L4952">
        <v>0.17094810410040401</v>
      </c>
      <c r="M4952">
        <f>K4952/D4952</f>
        <v>0.99999999999999378</v>
      </c>
    </row>
    <row r="4953" spans="2:13" x14ac:dyDescent="0.2">
      <c r="B4953">
        <f t="shared" si="231"/>
        <v>49.489999999998723</v>
      </c>
      <c r="C4953">
        <v>-0.48188999999999999</v>
      </c>
      <c r="D4953" s="1">
        <f t="shared" si="232"/>
        <v>-0.23300422345623517</v>
      </c>
      <c r="E4953" s="1">
        <f t="shared" si="233"/>
        <v>0.1688524595533408</v>
      </c>
      <c r="J4953">
        <v>-0.48188999999999999</v>
      </c>
      <c r="K4953">
        <v>-0.23300422345623401</v>
      </c>
      <c r="L4953">
        <v>0.16885245955334199</v>
      </c>
      <c r="M4953">
        <f>K4953/D4953</f>
        <v>0.999999999999995</v>
      </c>
    </row>
    <row r="4954" spans="2:13" x14ac:dyDescent="0.2">
      <c r="B4954">
        <f t="shared" si="231"/>
        <v>49.499999999998721</v>
      </c>
      <c r="C4954">
        <v>-0.48605999999999999</v>
      </c>
      <c r="D4954" s="1">
        <f t="shared" si="232"/>
        <v>-0.28048217095623518</v>
      </c>
      <c r="E4954" s="1">
        <f t="shared" si="233"/>
        <v>0.16628502758127844</v>
      </c>
      <c r="J4954">
        <v>-0.48605999999999999</v>
      </c>
      <c r="K4954">
        <v>-0.28048217095623401</v>
      </c>
      <c r="L4954">
        <v>0.166285027581279</v>
      </c>
      <c r="M4954">
        <f>K4954/D4954</f>
        <v>0.99999999999999589</v>
      </c>
    </row>
    <row r="4955" spans="2:13" x14ac:dyDescent="0.2">
      <c r="B4955">
        <f t="shared" si="231"/>
        <v>49.509999999998719</v>
      </c>
      <c r="C4955">
        <v>-0.48453000000000002</v>
      </c>
      <c r="D4955" s="1">
        <f t="shared" si="232"/>
        <v>-0.32808961045623519</v>
      </c>
      <c r="E4955" s="1">
        <f t="shared" si="233"/>
        <v>0.16324216867421609</v>
      </c>
      <c r="J4955">
        <v>-0.48453000000000002</v>
      </c>
      <c r="K4955">
        <v>-0.32808961045623403</v>
      </c>
      <c r="L4955">
        <v>0.16324216867421701</v>
      </c>
      <c r="M4955">
        <f>K4955/D4955</f>
        <v>0.99999999999999645</v>
      </c>
    </row>
    <row r="4956" spans="2:13" x14ac:dyDescent="0.2">
      <c r="B4956">
        <f t="shared" si="231"/>
        <v>49.519999999998717</v>
      </c>
      <c r="C4956">
        <v>-0.47643000000000002</v>
      </c>
      <c r="D4956" s="1">
        <f t="shared" si="232"/>
        <v>-0.37522469845623518</v>
      </c>
      <c r="E4956" s="1">
        <f t="shared" si="233"/>
        <v>0.15972559712965373</v>
      </c>
      <c r="J4956">
        <v>-0.47643000000000002</v>
      </c>
      <c r="K4956">
        <v>-0.37522469845623402</v>
      </c>
      <c r="L4956">
        <v>0.15972559712965401</v>
      </c>
      <c r="M4956">
        <f>K4956/D4956</f>
        <v>0.99999999999999689</v>
      </c>
    </row>
    <row r="4957" spans="2:13" x14ac:dyDescent="0.2">
      <c r="B4957">
        <f t="shared" si="231"/>
        <v>49.529999999998715</v>
      </c>
      <c r="C4957">
        <v>-0.46205000000000002</v>
      </c>
      <c r="D4957" s="1">
        <f t="shared" si="232"/>
        <v>-0.42125714245623519</v>
      </c>
      <c r="E4957" s="1">
        <f t="shared" si="233"/>
        <v>0.15574318792509137</v>
      </c>
      <c r="J4957">
        <v>-0.46205000000000002</v>
      </c>
      <c r="K4957">
        <v>-0.42125714245623402</v>
      </c>
      <c r="L4957">
        <v>0.15574318792509201</v>
      </c>
      <c r="M4957">
        <f>K4957/D4957</f>
        <v>0.99999999999999722</v>
      </c>
    </row>
    <row r="4958" spans="2:13" x14ac:dyDescent="0.2">
      <c r="B4958">
        <f t="shared" si="231"/>
        <v>49.539999999998713</v>
      </c>
      <c r="C4958">
        <v>-0.44280999999999998</v>
      </c>
      <c r="D4958" s="1">
        <f t="shared" si="232"/>
        <v>-0.46564052545623519</v>
      </c>
      <c r="E4958" s="1">
        <f t="shared" si="233"/>
        <v>0.15130869958552901</v>
      </c>
      <c r="J4958">
        <v>-0.44280999999999998</v>
      </c>
      <c r="K4958">
        <v>-0.46564052545623402</v>
      </c>
      <c r="L4958">
        <v>0.15130869958553</v>
      </c>
      <c r="M4958">
        <f>K4958/D4958</f>
        <v>0.99999999999999745</v>
      </c>
    </row>
    <row r="4959" spans="2:13" x14ac:dyDescent="0.2">
      <c r="B4959">
        <f t="shared" si="231"/>
        <v>49.549999999998711</v>
      </c>
      <c r="C4959">
        <v>-0.42063</v>
      </c>
      <c r="D4959" s="1">
        <f t="shared" si="232"/>
        <v>-0.50799225745623522</v>
      </c>
      <c r="E4959" s="1">
        <f t="shared" si="233"/>
        <v>0.14644053567096665</v>
      </c>
      <c r="J4959">
        <v>-0.42063</v>
      </c>
      <c r="K4959">
        <v>-0.507992257456234</v>
      </c>
      <c r="L4959">
        <v>0.14644053567096699</v>
      </c>
      <c r="M4959">
        <f>K4959/D4959</f>
        <v>0.99999999999999756</v>
      </c>
    </row>
    <row r="4960" spans="2:13" x14ac:dyDescent="0.2">
      <c r="B4960">
        <f t="shared" si="231"/>
        <v>49.559999999998709</v>
      </c>
      <c r="C4960">
        <v>-0.39727000000000001</v>
      </c>
      <c r="D4960" s="1">
        <f t="shared" si="232"/>
        <v>-0.54811025245623524</v>
      </c>
      <c r="E4960" s="1">
        <f t="shared" si="233"/>
        <v>0.1411600231214043</v>
      </c>
      <c r="J4960">
        <v>-0.39727000000000001</v>
      </c>
      <c r="K4960">
        <v>-0.54811025245623402</v>
      </c>
      <c r="L4960">
        <v>0.14116002312140499</v>
      </c>
      <c r="M4960">
        <f>K4960/D4960</f>
        <v>0.99999999999999778</v>
      </c>
    </row>
    <row r="4961" spans="2:13" x14ac:dyDescent="0.2">
      <c r="B4961">
        <f t="shared" si="231"/>
        <v>49.569999999998707</v>
      </c>
      <c r="C4961">
        <v>-0.37356</v>
      </c>
      <c r="D4961" s="1">
        <f t="shared" si="232"/>
        <v>-0.58591946395623529</v>
      </c>
      <c r="E4961" s="1">
        <f t="shared" si="233"/>
        <v>0.13548987453934194</v>
      </c>
      <c r="J4961">
        <v>-0.37356</v>
      </c>
      <c r="K4961">
        <v>-0.58591946395623395</v>
      </c>
      <c r="L4961">
        <v>0.135489874539343</v>
      </c>
      <c r="M4961">
        <f>K4961/D4961</f>
        <v>0.99999999999999778</v>
      </c>
    </row>
    <row r="4962" spans="2:13" x14ac:dyDescent="0.2">
      <c r="B4962">
        <f t="shared" si="231"/>
        <v>49.579999999998705</v>
      </c>
      <c r="C4962">
        <v>-0.34943000000000002</v>
      </c>
      <c r="D4962" s="1">
        <f t="shared" si="232"/>
        <v>-0.62138212345623534</v>
      </c>
      <c r="E4962" s="1">
        <f t="shared" si="233"/>
        <v>0.1294533666022796</v>
      </c>
      <c r="J4962">
        <v>-0.34943000000000002</v>
      </c>
      <c r="K4962">
        <v>-0.621382123456234</v>
      </c>
      <c r="L4962">
        <v>0.12945336660227999</v>
      </c>
      <c r="M4962">
        <f>K4962/D4962</f>
        <v>0.99999999999999789</v>
      </c>
    </row>
    <row r="4963" spans="2:13" x14ac:dyDescent="0.2">
      <c r="B4963">
        <f t="shared" si="231"/>
        <v>49.589999999998703</v>
      </c>
      <c r="C4963">
        <v>-0.32412999999999997</v>
      </c>
      <c r="D4963" s="1">
        <f t="shared" si="232"/>
        <v>-0.65442024145623534</v>
      </c>
      <c r="E4963" s="1">
        <f t="shared" si="233"/>
        <v>0.12307435477771725</v>
      </c>
      <c r="J4963">
        <v>-0.32412999999999997</v>
      </c>
      <c r="K4963">
        <v>-0.65442024145623401</v>
      </c>
      <c r="L4963">
        <v>0.123074354777718</v>
      </c>
      <c r="M4963">
        <f>K4963/D4963</f>
        <v>0.999999999999998</v>
      </c>
    </row>
    <row r="4964" spans="2:13" x14ac:dyDescent="0.2">
      <c r="B4964">
        <f t="shared" si="231"/>
        <v>49.599999999998701</v>
      </c>
      <c r="C4964">
        <v>-0.29693999999999998</v>
      </c>
      <c r="D4964" s="1">
        <f t="shared" si="232"/>
        <v>-0.6848837249562354</v>
      </c>
      <c r="E4964" s="1">
        <f t="shared" si="233"/>
        <v>0.1163778349456549</v>
      </c>
      <c r="J4964">
        <v>-0.29693999999999998</v>
      </c>
      <c r="K4964">
        <v>-0.68488372495623495</v>
      </c>
      <c r="L4964">
        <v>0.116377834945656</v>
      </c>
      <c r="M4964">
        <f>K4964/D4964</f>
        <v>0.99999999999999933</v>
      </c>
    </row>
    <row r="4965" spans="2:13" x14ac:dyDescent="0.2">
      <c r="B4965">
        <f t="shared" si="231"/>
        <v>49.609999999998699</v>
      </c>
      <c r="C4965">
        <v>-0.26793</v>
      </c>
      <c r="D4965" s="1">
        <f t="shared" si="232"/>
        <v>-0.7125905984562354</v>
      </c>
      <c r="E4965" s="1">
        <f t="shared" si="233"/>
        <v>0.10939046332859255</v>
      </c>
      <c r="J4965">
        <v>-0.26793</v>
      </c>
      <c r="K4965">
        <v>-0.71259059845623496</v>
      </c>
      <c r="L4965">
        <v>0.10939046332859299</v>
      </c>
      <c r="M4965">
        <f>K4965/D4965</f>
        <v>0.99999999999999933</v>
      </c>
    </row>
    <row r="4966" spans="2:13" x14ac:dyDescent="0.2">
      <c r="B4966">
        <f t="shared" si="231"/>
        <v>49.619999999998697</v>
      </c>
      <c r="C4966">
        <v>-0.23837</v>
      </c>
      <c r="D4966" s="1">
        <f t="shared" si="232"/>
        <v>-0.73742461345623544</v>
      </c>
      <c r="E4966" s="1">
        <f t="shared" si="233"/>
        <v>0.1021403872690302</v>
      </c>
      <c r="J4966">
        <v>-0.23837</v>
      </c>
      <c r="K4966">
        <v>-0.737424613456235</v>
      </c>
      <c r="L4966">
        <v>0.102140387269031</v>
      </c>
      <c r="M4966">
        <f>K4966/D4966</f>
        <v>0.99999999999999944</v>
      </c>
    </row>
    <row r="4967" spans="2:13" x14ac:dyDescent="0.2">
      <c r="B4967">
        <f t="shared" si="231"/>
        <v>49.629999999998695</v>
      </c>
      <c r="C4967">
        <v>-0.21046999999999999</v>
      </c>
      <c r="D4967" s="1">
        <f t="shared" si="232"/>
        <v>-0.75944021545623541</v>
      </c>
      <c r="E4967" s="1">
        <f t="shared" si="233"/>
        <v>9.4656063124467851E-2</v>
      </c>
      <c r="J4967">
        <v>-0.21046999999999999</v>
      </c>
      <c r="K4967">
        <v>-0.75944021545623497</v>
      </c>
      <c r="L4967">
        <v>9.46560631244691E-2</v>
      </c>
      <c r="M4967">
        <f>K4967/D4967</f>
        <v>0.99999999999999944</v>
      </c>
    </row>
    <row r="4968" spans="2:13" x14ac:dyDescent="0.2">
      <c r="B4968">
        <f t="shared" si="231"/>
        <v>49.639999999998693</v>
      </c>
      <c r="C4968">
        <v>-0.18687000000000001</v>
      </c>
      <c r="D4968" s="1">
        <f t="shared" si="232"/>
        <v>-0.77892974245623536</v>
      </c>
      <c r="E4968" s="1">
        <f t="shared" si="233"/>
        <v>8.6964213334905491E-2</v>
      </c>
      <c r="J4968">
        <v>-0.18687000000000001</v>
      </c>
      <c r="K4968">
        <v>-0.77892974245623403</v>
      </c>
      <c r="L4968">
        <v>8.6964213334906698E-2</v>
      </c>
      <c r="M4968">
        <f>K4968/D4968</f>
        <v>0.99999999999999833</v>
      </c>
    </row>
    <row r="4969" spans="2:13" x14ac:dyDescent="0.2">
      <c r="B4969">
        <f t="shared" si="231"/>
        <v>49.649999999998691</v>
      </c>
      <c r="C4969">
        <v>-0.16977</v>
      </c>
      <c r="D4969" s="1">
        <f t="shared" si="232"/>
        <v>-0.79642293445623535</v>
      </c>
      <c r="E4969" s="1">
        <f t="shared" si="233"/>
        <v>7.9087449950343142E-2</v>
      </c>
      <c r="J4969">
        <v>-0.16977</v>
      </c>
      <c r="K4969">
        <v>-0.79642293445623402</v>
      </c>
      <c r="L4969">
        <v>7.9087449950344405E-2</v>
      </c>
      <c r="M4969">
        <f>K4969/D4969</f>
        <v>0.99999999999999833</v>
      </c>
    </row>
    <row r="4970" spans="2:13" x14ac:dyDescent="0.2">
      <c r="B4970">
        <f t="shared" si="231"/>
        <v>49.659999999998689</v>
      </c>
      <c r="C4970">
        <v>-0.16016</v>
      </c>
      <c r="D4970" s="1">
        <f t="shared" si="232"/>
        <v>-0.81260600095623536</v>
      </c>
      <c r="E4970" s="1">
        <f t="shared" si="233"/>
        <v>7.1042305273280787E-2</v>
      </c>
      <c r="J4970">
        <v>-0.16016</v>
      </c>
      <c r="K4970">
        <v>-0.81260600095623403</v>
      </c>
      <c r="L4970">
        <v>7.1042305273281994E-2</v>
      </c>
      <c r="M4970">
        <f>K4970/D4970</f>
        <v>0.99999999999999833</v>
      </c>
    </row>
    <row r="4971" spans="2:13" x14ac:dyDescent="0.2">
      <c r="B4971">
        <f t="shared" si="231"/>
        <v>49.669999999998687</v>
      </c>
      <c r="C4971">
        <v>-0.15754000000000001</v>
      </c>
      <c r="D4971" s="1">
        <f t="shared" si="232"/>
        <v>-0.82818918595623536</v>
      </c>
      <c r="E4971" s="1">
        <f t="shared" si="233"/>
        <v>6.2838329338718441E-2</v>
      </c>
      <c r="J4971">
        <v>-0.15754000000000001</v>
      </c>
      <c r="K4971">
        <v>-0.82818918595623403</v>
      </c>
      <c r="L4971">
        <v>6.2838329338719703E-2</v>
      </c>
      <c r="M4971">
        <f>K4971/D4971</f>
        <v>0.99999999999999845</v>
      </c>
    </row>
    <row r="4972" spans="2:13" x14ac:dyDescent="0.2">
      <c r="B4972">
        <f t="shared" si="231"/>
        <v>49.679999999998685</v>
      </c>
      <c r="C4972">
        <v>-0.16008</v>
      </c>
      <c r="D4972" s="1">
        <f t="shared" si="232"/>
        <v>-0.84376844695623532</v>
      </c>
      <c r="E4972" s="1">
        <f t="shared" si="233"/>
        <v>5.4478541174156084E-2</v>
      </c>
      <c r="J4972">
        <v>-0.16008</v>
      </c>
      <c r="K4972">
        <v>-0.84376844695623399</v>
      </c>
      <c r="L4972">
        <v>5.4478541174157298E-2</v>
      </c>
      <c r="M4972">
        <f>K4972/D4972</f>
        <v>0.99999999999999845</v>
      </c>
    </row>
    <row r="4973" spans="2:13" x14ac:dyDescent="0.2">
      <c r="B4973">
        <f t="shared" si="231"/>
        <v>49.689999999998683</v>
      </c>
      <c r="C4973">
        <v>-0.1651</v>
      </c>
      <c r="D4973" s="1">
        <f t="shared" si="232"/>
        <v>-0.85971852595623532</v>
      </c>
      <c r="E4973" s="1">
        <f t="shared" si="233"/>
        <v>4.5961106309593727E-2</v>
      </c>
      <c r="J4973">
        <v>-0.1651</v>
      </c>
      <c r="K4973">
        <v>-0.85971852595623399</v>
      </c>
      <c r="L4973">
        <v>4.5961106309594997E-2</v>
      </c>
      <c r="M4973">
        <f>K4973/D4973</f>
        <v>0.99999999999999845</v>
      </c>
    </row>
    <row r="4974" spans="2:13" x14ac:dyDescent="0.2">
      <c r="B4974">
        <f t="shared" si="231"/>
        <v>49.699999999998681</v>
      </c>
      <c r="C4974">
        <v>-0.16975000000000001</v>
      </c>
      <c r="D4974" s="1">
        <f t="shared" si="232"/>
        <v>-0.87614291845623538</v>
      </c>
      <c r="E4974" s="1">
        <f t="shared" si="233"/>
        <v>3.7281799087531375E-2</v>
      </c>
      <c r="J4974">
        <v>-0.16975000000000001</v>
      </c>
      <c r="K4974">
        <v>-0.87614291845623404</v>
      </c>
      <c r="L4974">
        <v>3.7281799087532597E-2</v>
      </c>
      <c r="M4974">
        <f>K4974/D4974</f>
        <v>0.99999999999999845</v>
      </c>
    </row>
    <row r="4975" spans="2:13" x14ac:dyDescent="0.2">
      <c r="B4975">
        <f t="shared" si="231"/>
        <v>49.709999999998679</v>
      </c>
      <c r="C4975">
        <v>-0.17152000000000001</v>
      </c>
      <c r="D4975" s="1">
        <f t="shared" si="232"/>
        <v>-0.89288221195623541</v>
      </c>
      <c r="E4975" s="1">
        <f t="shared" si="233"/>
        <v>2.8436673435469021E-2</v>
      </c>
      <c r="J4975">
        <v>-0.17152000000000001</v>
      </c>
      <c r="K4975">
        <v>-0.89288221195623496</v>
      </c>
      <c r="L4975">
        <v>2.8436673435470301E-2</v>
      </c>
      <c r="M4975">
        <f>K4975/D4975</f>
        <v>0.99999999999999956</v>
      </c>
    </row>
    <row r="4976" spans="2:13" x14ac:dyDescent="0.2">
      <c r="B4976">
        <f t="shared" si="231"/>
        <v>49.719999999998677</v>
      </c>
      <c r="C4976">
        <v>-0.16843</v>
      </c>
      <c r="D4976" s="1">
        <f t="shared" si="232"/>
        <v>-0.90955675945623538</v>
      </c>
      <c r="E4976" s="1">
        <f t="shared" si="233"/>
        <v>1.9424478578406665E-2</v>
      </c>
      <c r="J4976">
        <v>-0.16843</v>
      </c>
      <c r="K4976">
        <v>-0.90955675945623404</v>
      </c>
      <c r="L4976">
        <v>1.94244785784079E-2</v>
      </c>
      <c r="M4976">
        <f>K4976/D4976</f>
        <v>0.99999999999999856</v>
      </c>
    </row>
    <row r="4977" spans="2:13" x14ac:dyDescent="0.2">
      <c r="B4977">
        <f t="shared" si="231"/>
        <v>49.729999999998675</v>
      </c>
      <c r="C4977">
        <v>-0.15906000000000001</v>
      </c>
      <c r="D4977" s="1">
        <f t="shared" si="232"/>
        <v>-0.92562014395623537</v>
      </c>
      <c r="E4977" s="1">
        <f t="shared" si="233"/>
        <v>1.0248594061344311E-2</v>
      </c>
      <c r="J4977">
        <v>-0.15906000000000001</v>
      </c>
      <c r="K4977">
        <v>-0.92562014395623404</v>
      </c>
      <c r="L4977">
        <v>1.02485940613455E-2</v>
      </c>
      <c r="M4977">
        <f>K4977/D4977</f>
        <v>0.99999999999999856</v>
      </c>
    </row>
    <row r="4978" spans="2:13" x14ac:dyDescent="0.2">
      <c r="B4978">
        <f t="shared" si="231"/>
        <v>49.739999999998673</v>
      </c>
      <c r="C4978">
        <v>-0.1424</v>
      </c>
      <c r="D4978" s="1">
        <f t="shared" si="232"/>
        <v>-0.94040675695623532</v>
      </c>
      <c r="E4978" s="1">
        <f t="shared" si="233"/>
        <v>9.1845955678195902E-4</v>
      </c>
      <c r="J4978">
        <v>-0.1424</v>
      </c>
      <c r="K4978">
        <v>-0.94040675695623399</v>
      </c>
      <c r="L4978">
        <v>9.1845955678324901E-4</v>
      </c>
      <c r="M4978">
        <f>K4978/D4978</f>
        <v>0.99999999999999856</v>
      </c>
    </row>
    <row r="4979" spans="2:13" x14ac:dyDescent="0.2">
      <c r="B4979">
        <f t="shared" si="231"/>
        <v>49.749999999998671</v>
      </c>
      <c r="C4979">
        <v>-0.11783</v>
      </c>
      <c r="D4979" s="1">
        <f t="shared" si="232"/>
        <v>-0.9531710384562353</v>
      </c>
      <c r="E4979" s="1">
        <f t="shared" si="233"/>
        <v>-8.5494294202803946E-3</v>
      </c>
      <c r="J4979">
        <v>-0.11783</v>
      </c>
      <c r="K4979">
        <v>-0.95317103845623397</v>
      </c>
      <c r="L4979">
        <v>-8.5494294202790901E-3</v>
      </c>
      <c r="M4979">
        <f>K4979/D4979</f>
        <v>0.99999999999999856</v>
      </c>
    </row>
    <row r="4980" spans="2:13" x14ac:dyDescent="0.2">
      <c r="B4980">
        <f t="shared" si="231"/>
        <v>49.759999999998669</v>
      </c>
      <c r="C4980">
        <v>-8.5223999999999994E-2</v>
      </c>
      <c r="D4980" s="1">
        <f t="shared" si="232"/>
        <v>-0.96313083715623526</v>
      </c>
      <c r="E4980" s="1">
        <f t="shared" si="233"/>
        <v>-1.8130938798342745E-2</v>
      </c>
      <c r="J4980">
        <v>-8.5223999999999994E-2</v>
      </c>
      <c r="K4980">
        <v>-0.96313083715623404</v>
      </c>
      <c r="L4980">
        <v>-1.8130938798341399E-2</v>
      </c>
      <c r="M4980">
        <f>K4980/D4980</f>
        <v>0.99999999999999878</v>
      </c>
    </row>
    <row r="4981" spans="2:13" x14ac:dyDescent="0.2">
      <c r="B4981">
        <f t="shared" si="231"/>
        <v>49.769999999998667</v>
      </c>
      <c r="C4981">
        <v>-4.5142000000000002E-2</v>
      </c>
      <c r="D4981" s="1">
        <f t="shared" si="232"/>
        <v>-0.96952528945623528</v>
      </c>
      <c r="E4981" s="1">
        <f t="shared" si="233"/>
        <v>-2.7794219431405098E-2</v>
      </c>
      <c r="J4981">
        <v>-4.5142000000000002E-2</v>
      </c>
      <c r="K4981">
        <v>-0.96952528945623395</v>
      </c>
      <c r="L4981">
        <v>-2.7794219431403699E-2</v>
      </c>
      <c r="M4981">
        <f>K4981/D4981</f>
        <v>0.99999999999999867</v>
      </c>
    </row>
    <row r="4982" spans="2:13" x14ac:dyDescent="0.2">
      <c r="B4982">
        <f t="shared" si="231"/>
        <v>49.779999999998665</v>
      </c>
      <c r="C4982">
        <v>8.9897000000000002E-4</v>
      </c>
      <c r="D4982" s="1">
        <f t="shared" si="232"/>
        <v>-0.9716954100777353</v>
      </c>
      <c r="E4982" s="1">
        <f t="shared" si="233"/>
        <v>-3.7500322929074952E-2</v>
      </c>
      <c r="J4982">
        <v>8.9897000000000002E-4</v>
      </c>
      <c r="K4982">
        <v>-0.97169541007773397</v>
      </c>
      <c r="L4982">
        <v>-3.7500322929073598E-2</v>
      </c>
      <c r="M4982">
        <f>K4982/D4982</f>
        <v>0.99999999999999867</v>
      </c>
    </row>
    <row r="4983" spans="2:13" x14ac:dyDescent="0.2">
      <c r="B4983">
        <f t="shared" si="231"/>
        <v>49.789999999998663</v>
      </c>
      <c r="C4983">
        <v>5.0465000000000003E-2</v>
      </c>
      <c r="D4983" s="1">
        <f t="shared" si="232"/>
        <v>-0.96917600734923526</v>
      </c>
      <c r="E4983" s="1">
        <f t="shared" si="233"/>
        <v>-4.7204680016209803E-2</v>
      </c>
      <c r="J4983">
        <v>5.0465000000000003E-2</v>
      </c>
      <c r="K4983">
        <v>-0.96917600734923404</v>
      </c>
      <c r="L4983">
        <v>-4.7204680016208402E-2</v>
      </c>
      <c r="M4983">
        <f>K4983/D4983</f>
        <v>0.99999999999999878</v>
      </c>
    </row>
    <row r="4984" spans="2:13" x14ac:dyDescent="0.2">
      <c r="B4984">
        <f t="shared" si="231"/>
        <v>49.799999999998661</v>
      </c>
      <c r="C4984">
        <v>0.10047</v>
      </c>
      <c r="D4984" s="1">
        <f t="shared" si="232"/>
        <v>-0.96177264559923525</v>
      </c>
      <c r="E4984" s="1">
        <f t="shared" si="233"/>
        <v>-5.6859423280952157E-2</v>
      </c>
      <c r="J4984">
        <v>0.10047</v>
      </c>
      <c r="K4984">
        <v>-0.96177264559923403</v>
      </c>
      <c r="L4984">
        <v>-5.6859423280950797E-2</v>
      </c>
      <c r="M4984">
        <f>K4984/D4984</f>
        <v>0.99999999999999878</v>
      </c>
    </row>
    <row r="4985" spans="2:13" x14ac:dyDescent="0.2">
      <c r="B4985">
        <f t="shared" si="231"/>
        <v>49.809999999998659</v>
      </c>
      <c r="C4985">
        <v>0.14771999999999999</v>
      </c>
      <c r="D4985" s="1">
        <f t="shared" si="232"/>
        <v>-0.94959892609923524</v>
      </c>
      <c r="E4985" s="1">
        <f t="shared" si="233"/>
        <v>-6.6416281139444505E-2</v>
      </c>
      <c r="J4985">
        <v>0.14771999999999999</v>
      </c>
      <c r="K4985">
        <v>-0.94959892609923402</v>
      </c>
      <c r="L4985">
        <v>-6.6416281139443104E-2</v>
      </c>
      <c r="M4985">
        <f>K4985/D4985</f>
        <v>0.99999999999999867</v>
      </c>
    </row>
    <row r="4986" spans="2:13" x14ac:dyDescent="0.2">
      <c r="B4986">
        <f t="shared" si="231"/>
        <v>49.819999999998657</v>
      </c>
      <c r="C4986">
        <v>0.18955</v>
      </c>
      <c r="D4986" s="1">
        <f t="shared" si="232"/>
        <v>-0.93305583259923519</v>
      </c>
      <c r="E4986" s="1">
        <f t="shared" si="233"/>
        <v>-7.582955493293686E-2</v>
      </c>
      <c r="J4986">
        <v>0.18955</v>
      </c>
      <c r="K4986">
        <v>-0.93305583259923397</v>
      </c>
      <c r="L4986">
        <v>-7.58295549329355E-2</v>
      </c>
      <c r="M4986">
        <f>K4986/D4986</f>
        <v>0.99999999999999867</v>
      </c>
    </row>
    <row r="4987" spans="2:13" x14ac:dyDescent="0.2">
      <c r="B4987">
        <f t="shared" si="231"/>
        <v>49.829999999998655</v>
      </c>
      <c r="C4987">
        <v>0.22434000000000001</v>
      </c>
      <c r="D4987" s="1">
        <f t="shared" si="232"/>
        <v>-0.91275452809923519</v>
      </c>
      <c r="E4987" s="1">
        <f t="shared" si="233"/>
        <v>-8.5058606736429218E-2</v>
      </c>
      <c r="J4987">
        <v>0.22434000000000001</v>
      </c>
      <c r="K4987">
        <v>-0.91275452809923396</v>
      </c>
      <c r="L4987">
        <v>-8.5058606736427803E-2</v>
      </c>
      <c r="M4987">
        <f>K4987/D4987</f>
        <v>0.99999999999999867</v>
      </c>
    </row>
    <row r="4988" spans="2:13" x14ac:dyDescent="0.2">
      <c r="B4988">
        <f t="shared" si="231"/>
        <v>49.839999999998653</v>
      </c>
      <c r="C4988">
        <v>0.25164999999999998</v>
      </c>
      <c r="D4988" s="1">
        <f t="shared" si="232"/>
        <v>-0.88940721859923522</v>
      </c>
      <c r="E4988" s="1">
        <f t="shared" si="233"/>
        <v>-9.4069415469921563E-2</v>
      </c>
      <c r="J4988">
        <v>0.25164999999999998</v>
      </c>
      <c r="K4988">
        <v>-0.889407218599234</v>
      </c>
      <c r="L4988">
        <v>-9.4069415469920203E-2</v>
      </c>
      <c r="M4988">
        <f>K4988/D4988</f>
        <v>0.99999999999999867</v>
      </c>
    </row>
    <row r="4989" spans="2:13" x14ac:dyDescent="0.2">
      <c r="B4989">
        <f t="shared" si="231"/>
        <v>49.849999999998651</v>
      </c>
      <c r="C4989">
        <v>0.27211000000000002</v>
      </c>
      <c r="D4989" s="1">
        <f t="shared" si="232"/>
        <v>-0.86371679059923523</v>
      </c>
      <c r="E4989" s="1">
        <f t="shared" si="233"/>
        <v>-0.10283503551591391</v>
      </c>
      <c r="J4989">
        <v>0.27211000000000002</v>
      </c>
      <c r="K4989">
        <v>-0.86371679059923401</v>
      </c>
      <c r="L4989">
        <v>-0.102835035515912</v>
      </c>
      <c r="M4989">
        <f>K4989/D4989</f>
        <v>0.99999999999999856</v>
      </c>
    </row>
    <row r="4990" spans="2:13" x14ac:dyDescent="0.2">
      <c r="B4990">
        <f t="shared" si="231"/>
        <v>49.859999999998649</v>
      </c>
      <c r="C4990">
        <v>0.28677999999999998</v>
      </c>
      <c r="D4990" s="1">
        <f t="shared" si="232"/>
        <v>-0.83630323609923518</v>
      </c>
      <c r="E4990" s="1">
        <f t="shared" si="233"/>
        <v>-0.11133513564940627</v>
      </c>
      <c r="J4990">
        <v>0.28677999999999998</v>
      </c>
      <c r="K4990">
        <v>-0.83630323609923396</v>
      </c>
      <c r="L4990">
        <v>-0.111335135649404</v>
      </c>
      <c r="M4990">
        <f>K4990/D4990</f>
        <v>0.99999999999999856</v>
      </c>
    </row>
    <row r="4991" spans="2:13" x14ac:dyDescent="0.2">
      <c r="B4991">
        <f t="shared" si="231"/>
        <v>49.869999999998647</v>
      </c>
      <c r="C4991">
        <v>0.29680000000000001</v>
      </c>
      <c r="D4991" s="1">
        <f t="shared" si="232"/>
        <v>-0.80767863709923515</v>
      </c>
      <c r="E4991" s="1">
        <f t="shared" si="233"/>
        <v>-0.11955504501539863</v>
      </c>
      <c r="J4991">
        <v>0.29680000000000001</v>
      </c>
      <c r="K4991">
        <v>-0.80767863709923404</v>
      </c>
      <c r="L4991">
        <v>-0.119555045015397</v>
      </c>
      <c r="M4991">
        <f>K4991/D4991</f>
        <v>0.99999999999999867</v>
      </c>
    </row>
    <row r="4992" spans="2:13" x14ac:dyDescent="0.2">
      <c r="B4992">
        <f t="shared" si="231"/>
        <v>49.879999999998645</v>
      </c>
      <c r="C4992">
        <v>0.30277999999999999</v>
      </c>
      <c r="D4992" s="1">
        <f t="shared" si="232"/>
        <v>-0.77826923809923509</v>
      </c>
      <c r="E4992" s="1">
        <f t="shared" si="233"/>
        <v>-0.12748478439139097</v>
      </c>
      <c r="J4992">
        <v>0.30277999999999999</v>
      </c>
      <c r="K4992">
        <v>-0.77826923809923398</v>
      </c>
      <c r="L4992">
        <v>-0.12748478439138899</v>
      </c>
      <c r="M4992">
        <f>K4992/D4992</f>
        <v>0.99999999999999856</v>
      </c>
    </row>
    <row r="4993" spans="2:13" x14ac:dyDescent="0.2">
      <c r="B4993">
        <f t="shared" si="231"/>
        <v>49.889999999998643</v>
      </c>
      <c r="C4993">
        <v>0.30480000000000002</v>
      </c>
      <c r="D4993" s="1">
        <f t="shared" si="232"/>
        <v>-0.74846743909923508</v>
      </c>
      <c r="E4993" s="1">
        <f t="shared" si="233"/>
        <v>-0.13511846777738332</v>
      </c>
      <c r="J4993">
        <v>0.30480000000000002</v>
      </c>
      <c r="K4993">
        <v>-0.74846743909923397</v>
      </c>
      <c r="L4993">
        <v>-0.13511846777738101</v>
      </c>
      <c r="M4993">
        <f>K4993/D4993</f>
        <v>0.99999999999999856</v>
      </c>
    </row>
    <row r="4994" spans="2:13" x14ac:dyDescent="0.2">
      <c r="B4994">
        <f t="shared" si="231"/>
        <v>49.899999999998641</v>
      </c>
      <c r="C4994">
        <v>0.30248999999999998</v>
      </c>
      <c r="D4994" s="1">
        <f t="shared" si="232"/>
        <v>-0.71867986459923505</v>
      </c>
      <c r="E4994" s="1">
        <f t="shared" si="233"/>
        <v>-0.14245420429587566</v>
      </c>
      <c r="J4994">
        <v>0.30248999999999998</v>
      </c>
      <c r="K4994">
        <v>-0.71867986459923405</v>
      </c>
      <c r="L4994">
        <v>-0.14245420429587399</v>
      </c>
      <c r="M4994">
        <f>K4994/D4994</f>
        <v>0.99999999999999856</v>
      </c>
    </row>
    <row r="4995" spans="2:13" x14ac:dyDescent="0.2">
      <c r="B4995">
        <f t="shared" si="231"/>
        <v>49.909999999998639</v>
      </c>
      <c r="C4995">
        <v>0.29543999999999998</v>
      </c>
      <c r="D4995" s="1">
        <f t="shared" si="232"/>
        <v>-0.68935139809923507</v>
      </c>
      <c r="E4995" s="1">
        <f t="shared" si="233"/>
        <v>-0.14949436060936802</v>
      </c>
      <c r="J4995">
        <v>0.29543999999999998</v>
      </c>
      <c r="K4995">
        <v>-0.68935139809923396</v>
      </c>
      <c r="L4995">
        <v>-0.14949436060936599</v>
      </c>
      <c r="M4995">
        <f>K4995/D4995</f>
        <v>0.99999999999999833</v>
      </c>
    </row>
    <row r="4996" spans="2:13" x14ac:dyDescent="0.2">
      <c r="B4996">
        <f t="shared" si="231"/>
        <v>49.919999999998637</v>
      </c>
      <c r="C4996">
        <v>0.28349999999999997</v>
      </c>
      <c r="D4996" s="1">
        <f t="shared" si="232"/>
        <v>-0.66095439109923504</v>
      </c>
      <c r="E4996" s="1">
        <f t="shared" si="233"/>
        <v>-0.15624588955536037</v>
      </c>
      <c r="J4996">
        <v>0.28349999999999997</v>
      </c>
      <c r="K4996">
        <v>-0.66095439109923404</v>
      </c>
      <c r="L4996">
        <v>-0.15624588955535801</v>
      </c>
      <c r="M4996">
        <f>K4996/D4996</f>
        <v>0.99999999999999845</v>
      </c>
    </row>
    <row r="4997" spans="2:13" x14ac:dyDescent="0.2">
      <c r="B4997">
        <f t="shared" si="231"/>
        <v>49.929999999998635</v>
      </c>
      <c r="C4997">
        <v>0.26701000000000003</v>
      </c>
      <c r="D4997" s="1">
        <f t="shared" si="232"/>
        <v>-0.63395187559923505</v>
      </c>
      <c r="E4997" s="1">
        <f t="shared" si="233"/>
        <v>-0.16272042088885272</v>
      </c>
      <c r="J4997">
        <v>0.26701000000000003</v>
      </c>
      <c r="K4997">
        <v>-0.63395187559923405</v>
      </c>
      <c r="L4997">
        <v>-0.162720420888851</v>
      </c>
      <c r="M4997">
        <f>K4997/D4997</f>
        <v>0.99999999999999845</v>
      </c>
    </row>
    <row r="4998" spans="2:13" x14ac:dyDescent="0.2">
      <c r="B4998">
        <f t="shared" ref="B4998:B5061" si="234">B4997+$D$1</f>
        <v>49.939999999998633</v>
      </c>
      <c r="C4998">
        <v>0.24676999999999999</v>
      </c>
      <c r="D4998" s="1">
        <f t="shared" ref="D4998:D5061" si="235">D4997+$D$1*(C4998+C4997)*9.81*0.5</f>
        <v>-0.608750966599235</v>
      </c>
      <c r="E4998" s="1">
        <f t="shared" ref="E4998:E5061" si="236">E4997+$D$1*(D4998+D4997)*0.5</f>
        <v>-0.16893393509984506</v>
      </c>
      <c r="J4998">
        <v>0.24676999999999999</v>
      </c>
      <c r="K4998">
        <v>-0.608750966599234</v>
      </c>
      <c r="L4998">
        <v>-0.168933935099843</v>
      </c>
      <c r="M4998">
        <f>K4998/D4998</f>
        <v>0.99999999999999833</v>
      </c>
    </row>
    <row r="4999" spans="2:13" x14ac:dyDescent="0.2">
      <c r="B4999">
        <f t="shared" si="234"/>
        <v>49.949999999998631</v>
      </c>
      <c r="C4999">
        <v>0.22389999999999999</v>
      </c>
      <c r="D4999" s="1">
        <f t="shared" si="235"/>
        <v>-0.58566460309923496</v>
      </c>
      <c r="E4999" s="1">
        <f t="shared" si="236"/>
        <v>-0.17490601294833741</v>
      </c>
      <c r="J4999">
        <v>0.22389999999999999</v>
      </c>
      <c r="K4999">
        <v>-0.58566460309923396</v>
      </c>
      <c r="L4999">
        <v>-0.17490601294833599</v>
      </c>
      <c r="M4999">
        <f>K4999/D4999</f>
        <v>0.99999999999999833</v>
      </c>
    </row>
    <row r="5000" spans="2:13" x14ac:dyDescent="0.2">
      <c r="B5000">
        <f t="shared" si="234"/>
        <v>49.95999999999863</v>
      </c>
      <c r="C5000">
        <v>0.19955000000000001</v>
      </c>
      <c r="D5000" s="1">
        <f t="shared" si="235"/>
        <v>-0.56489438059923491</v>
      </c>
      <c r="E5000" s="1">
        <f t="shared" si="236"/>
        <v>-0.18065880786682975</v>
      </c>
      <c r="J5000">
        <v>0.19955000000000001</v>
      </c>
      <c r="K5000">
        <v>-0.56489438059923403</v>
      </c>
      <c r="L5000">
        <v>-0.180658807866828</v>
      </c>
      <c r="M5000">
        <f>K5000/D5000</f>
        <v>0.99999999999999845</v>
      </c>
    </row>
    <row r="5001" spans="2:13" x14ac:dyDescent="0.2">
      <c r="B5001">
        <f t="shared" si="234"/>
        <v>49.969999999998628</v>
      </c>
      <c r="C5001">
        <v>0.17479</v>
      </c>
      <c r="D5001" s="1">
        <f t="shared" si="235"/>
        <v>-0.54653300359923496</v>
      </c>
      <c r="E5001" s="1">
        <f t="shared" si="236"/>
        <v>-0.18621594478782211</v>
      </c>
      <c r="J5001">
        <v>0.17479</v>
      </c>
      <c r="K5001">
        <v>-0.54653300359923396</v>
      </c>
      <c r="L5001">
        <v>-0.18621594478782</v>
      </c>
      <c r="M5001">
        <f>K5001/D5001</f>
        <v>0.99999999999999822</v>
      </c>
    </row>
    <row r="5002" spans="2:13" x14ac:dyDescent="0.2">
      <c r="B5002">
        <f t="shared" si="234"/>
        <v>49.979999999998626</v>
      </c>
      <c r="C5002">
        <v>0.15053</v>
      </c>
      <c r="D5002" s="1">
        <f t="shared" si="235"/>
        <v>-0.53057605759923498</v>
      </c>
      <c r="E5002" s="1">
        <f t="shared" si="236"/>
        <v>-0.19160149009381447</v>
      </c>
      <c r="J5002">
        <v>0.15053</v>
      </c>
      <c r="K5002">
        <v>-0.53057605759923399</v>
      </c>
      <c r="L5002">
        <v>-0.191601490093813</v>
      </c>
      <c r="M5002">
        <f>K5002/D5002</f>
        <v>0.99999999999999811</v>
      </c>
    </row>
    <row r="5003" spans="2:13" x14ac:dyDescent="0.2">
      <c r="B5003">
        <f t="shared" si="234"/>
        <v>49.989999999998624</v>
      </c>
      <c r="C5003">
        <v>0.12770000000000001</v>
      </c>
      <c r="D5003" s="1">
        <f t="shared" si="235"/>
        <v>-0.51692887609923499</v>
      </c>
      <c r="E5003" s="1">
        <f t="shared" si="236"/>
        <v>-0.19683901476230681</v>
      </c>
      <c r="J5003">
        <v>0.12770000000000001</v>
      </c>
      <c r="K5003">
        <v>-0.51692887609923399</v>
      </c>
      <c r="L5003">
        <v>-0.196839014762305</v>
      </c>
      <c r="M5003">
        <f>K5003/D5003</f>
        <v>0.99999999999999811</v>
      </c>
    </row>
    <row r="5004" spans="2:13" x14ac:dyDescent="0.2">
      <c r="B5004">
        <f t="shared" si="234"/>
        <v>49.999999999998622</v>
      </c>
      <c r="C5004">
        <v>0.10735</v>
      </c>
      <c r="D5004" s="1">
        <f t="shared" si="235"/>
        <v>-0.50539967359923499</v>
      </c>
      <c r="E5004" s="1">
        <f t="shared" si="236"/>
        <v>-0.20195065751079916</v>
      </c>
      <c r="J5004">
        <v>0.10735</v>
      </c>
      <c r="K5004">
        <v>-0.50539967359923399</v>
      </c>
      <c r="L5004">
        <v>-0.20195065751079699</v>
      </c>
      <c r="M5004">
        <f>K5004/D5004</f>
        <v>0.999999999999998</v>
      </c>
    </row>
    <row r="5005" spans="2:13" x14ac:dyDescent="0.2">
      <c r="B5005">
        <f t="shared" si="234"/>
        <v>50.00999999999862</v>
      </c>
      <c r="C5005">
        <v>9.0796000000000002E-2</v>
      </c>
      <c r="D5005" s="1">
        <f t="shared" si="235"/>
        <v>-0.49568061229923499</v>
      </c>
      <c r="E5005" s="1">
        <f t="shared" si="236"/>
        <v>-0.20695605894029151</v>
      </c>
      <c r="J5005">
        <v>9.0796000000000002E-2</v>
      </c>
      <c r="K5005">
        <v>-0.49568061229923399</v>
      </c>
      <c r="L5005">
        <v>-0.20695605894029001</v>
      </c>
      <c r="M5005">
        <f>K5005/D5005</f>
        <v>0.999999999999998</v>
      </c>
    </row>
    <row r="5006" spans="2:13" x14ac:dyDescent="0.2">
      <c r="B5006">
        <f t="shared" si="234"/>
        <v>50.019999999998618</v>
      </c>
      <c r="C5006">
        <v>7.9602999999999993E-2</v>
      </c>
      <c r="D5006" s="1">
        <f t="shared" si="235"/>
        <v>-0.48732254134923497</v>
      </c>
      <c r="E5006" s="1">
        <f t="shared" si="236"/>
        <v>-0.21187107470853386</v>
      </c>
      <c r="J5006">
        <v>7.9602999999999993E-2</v>
      </c>
      <c r="K5006">
        <v>-0.48732254134923397</v>
      </c>
      <c r="L5006">
        <v>-0.211871074708532</v>
      </c>
      <c r="M5006">
        <f>K5006/D5006</f>
        <v>0.999999999999998</v>
      </c>
    </row>
    <row r="5007" spans="2:13" x14ac:dyDescent="0.2">
      <c r="B5007">
        <f t="shared" si="234"/>
        <v>50.029999999998616</v>
      </c>
      <c r="C5007">
        <v>7.5393000000000002E-2</v>
      </c>
      <c r="D5007" s="1">
        <f t="shared" si="235"/>
        <v>-0.47971998754923495</v>
      </c>
      <c r="E5007" s="1">
        <f t="shared" si="236"/>
        <v>-0.21670628735302622</v>
      </c>
      <c r="J5007">
        <v>7.5393000000000002E-2</v>
      </c>
      <c r="K5007">
        <v>-0.47971998754923401</v>
      </c>
      <c r="L5007">
        <v>-0.216706287353024</v>
      </c>
      <c r="M5007">
        <f>K5007/D5007</f>
        <v>0.999999999999998</v>
      </c>
    </row>
    <row r="5008" spans="2:13" x14ac:dyDescent="0.2">
      <c r="B5008">
        <f t="shared" si="234"/>
        <v>50.039999999998614</v>
      </c>
      <c r="C5008">
        <v>7.9542000000000002E-2</v>
      </c>
      <c r="D5008" s="1">
        <f t="shared" si="235"/>
        <v>-0.47212042579923497</v>
      </c>
      <c r="E5008" s="1">
        <f t="shared" si="236"/>
        <v>-0.22146548941976857</v>
      </c>
      <c r="J5008">
        <v>7.9542000000000002E-2</v>
      </c>
      <c r="K5008">
        <v>-0.47212042579923402</v>
      </c>
      <c r="L5008">
        <v>-0.22146548941976699</v>
      </c>
      <c r="M5008">
        <f>K5008/D5008</f>
        <v>0.999999999999998</v>
      </c>
    </row>
    <row r="5009" spans="2:13" x14ac:dyDescent="0.2">
      <c r="B5009">
        <f t="shared" si="234"/>
        <v>50.049999999998612</v>
      </c>
      <c r="C5009">
        <v>9.2886999999999997E-2</v>
      </c>
      <c r="D5009" s="1">
        <f t="shared" si="235"/>
        <v>-0.46366278334923494</v>
      </c>
      <c r="E5009" s="1">
        <f t="shared" si="236"/>
        <v>-0.22614440546551093</v>
      </c>
      <c r="J5009">
        <v>9.2886999999999997E-2</v>
      </c>
      <c r="K5009">
        <v>-0.463662783349234</v>
      </c>
      <c r="L5009">
        <v>-0.22614440546550901</v>
      </c>
      <c r="M5009">
        <f>K5009/D5009</f>
        <v>0.999999999999998</v>
      </c>
    </row>
    <row r="5010" spans="2:13" x14ac:dyDescent="0.2">
      <c r="B5010">
        <f t="shared" si="234"/>
        <v>50.05999999999861</v>
      </c>
      <c r="C5010">
        <v>0.11550000000000001</v>
      </c>
      <c r="D5010" s="1">
        <f t="shared" si="235"/>
        <v>-0.45344140099923497</v>
      </c>
      <c r="E5010" s="1">
        <f t="shared" si="236"/>
        <v>-0.23072992638725329</v>
      </c>
      <c r="J5010">
        <v>0.11550000000000001</v>
      </c>
      <c r="K5010">
        <v>-0.45344140099923402</v>
      </c>
      <c r="L5010">
        <v>-0.23072992638725101</v>
      </c>
      <c r="M5010">
        <f>K5010/D5010</f>
        <v>0.99999999999999789</v>
      </c>
    </row>
    <row r="5011" spans="2:13" x14ac:dyDescent="0.2">
      <c r="B5011">
        <f t="shared" si="234"/>
        <v>50.069999999998608</v>
      </c>
      <c r="C5011">
        <v>0.14666000000000001</v>
      </c>
      <c r="D5011" s="1">
        <f t="shared" si="235"/>
        <v>-0.44058245299923499</v>
      </c>
      <c r="E5011" s="1">
        <f t="shared" si="236"/>
        <v>-0.23520004565724564</v>
      </c>
      <c r="J5011">
        <v>0.14666000000000001</v>
      </c>
      <c r="K5011">
        <v>-0.44058245299923399</v>
      </c>
      <c r="L5011">
        <v>-0.23520004565724401</v>
      </c>
      <c r="M5011">
        <f>K5011/D5011</f>
        <v>0.99999999999999778</v>
      </c>
    </row>
    <row r="5012" spans="2:13" x14ac:dyDescent="0.2">
      <c r="B5012">
        <f t="shared" si="234"/>
        <v>50.079999999998606</v>
      </c>
      <c r="C5012">
        <v>0.18493999999999999</v>
      </c>
      <c r="D5012" s="1">
        <f t="shared" si="235"/>
        <v>-0.424317472999235</v>
      </c>
      <c r="E5012" s="1">
        <f t="shared" si="236"/>
        <v>-0.23952454528723799</v>
      </c>
      <c r="J5012">
        <v>0.18493999999999999</v>
      </c>
      <c r="K5012">
        <v>-0.424317472999234</v>
      </c>
      <c r="L5012">
        <v>-0.23952454528723599</v>
      </c>
      <c r="M5012">
        <f>K5012/D5012</f>
        <v>0.99999999999999767</v>
      </c>
    </row>
    <row r="5013" spans="2:13" x14ac:dyDescent="0.2">
      <c r="B5013">
        <f t="shared" si="234"/>
        <v>50.089999999998604</v>
      </c>
      <c r="C5013">
        <v>0.22852</v>
      </c>
      <c r="D5013" s="1">
        <f t="shared" si="235"/>
        <v>-0.40403725999923501</v>
      </c>
      <c r="E5013" s="1">
        <f t="shared" si="236"/>
        <v>-0.24366631895223034</v>
      </c>
      <c r="J5013">
        <v>0.22852</v>
      </c>
      <c r="K5013">
        <v>-0.40403725999923401</v>
      </c>
      <c r="L5013">
        <v>-0.24366631895222801</v>
      </c>
      <c r="M5013">
        <f>K5013/D5013</f>
        <v>0.99999999999999756</v>
      </c>
    </row>
    <row r="5014" spans="2:13" x14ac:dyDescent="0.2">
      <c r="B5014">
        <f t="shared" si="234"/>
        <v>50.099999999998602</v>
      </c>
      <c r="C5014">
        <v>0.27540999999999999</v>
      </c>
      <c r="D5014" s="1">
        <f t="shared" si="235"/>
        <v>-0.37931949349923499</v>
      </c>
      <c r="E5014" s="1">
        <f t="shared" si="236"/>
        <v>-0.2475831027197227</v>
      </c>
      <c r="J5014">
        <v>0.27540999999999999</v>
      </c>
      <c r="K5014">
        <v>-0.379319493499234</v>
      </c>
      <c r="L5014">
        <v>-0.247583102719721</v>
      </c>
      <c r="M5014">
        <f>K5014/D5014</f>
        <v>0.99999999999999734</v>
      </c>
    </row>
    <row r="5015" spans="2:13" x14ac:dyDescent="0.2">
      <c r="B5015">
        <f t="shared" si="234"/>
        <v>50.1099999999986</v>
      </c>
      <c r="C5015">
        <v>0.32372000000000001</v>
      </c>
      <c r="D5015" s="1">
        <f t="shared" si="235"/>
        <v>-0.34993216699923502</v>
      </c>
      <c r="E5015" s="1">
        <f t="shared" si="236"/>
        <v>-0.25122936102221505</v>
      </c>
      <c r="J5015">
        <v>0.32372000000000001</v>
      </c>
      <c r="K5015">
        <v>-0.34993216699923402</v>
      </c>
      <c r="L5015">
        <v>-0.25122936102221299</v>
      </c>
      <c r="M5015">
        <f>K5015/D5015</f>
        <v>0.99999999999999711</v>
      </c>
    </row>
    <row r="5016" spans="2:13" x14ac:dyDescent="0.2">
      <c r="B5016">
        <f t="shared" si="234"/>
        <v>50.119999999998598</v>
      </c>
      <c r="C5016">
        <v>0.37180000000000002</v>
      </c>
      <c r="D5016" s="1">
        <f t="shared" si="235"/>
        <v>-0.31581691099923503</v>
      </c>
      <c r="E5016" s="1">
        <f t="shared" si="236"/>
        <v>-0.25455810641220739</v>
      </c>
      <c r="J5016">
        <v>0.37180000000000002</v>
      </c>
      <c r="K5016">
        <v>-0.31581691099923398</v>
      </c>
      <c r="L5016">
        <v>-0.254558106412205</v>
      </c>
      <c r="M5016">
        <f>K5016/D5016</f>
        <v>0.99999999999999667</v>
      </c>
    </row>
    <row r="5017" spans="2:13" x14ac:dyDescent="0.2">
      <c r="B5017">
        <f t="shared" si="234"/>
        <v>50.129999999998596</v>
      </c>
      <c r="C5017">
        <v>0.41821999999999998</v>
      </c>
      <c r="D5017" s="1">
        <f t="shared" si="235"/>
        <v>-0.27706642999923503</v>
      </c>
      <c r="E5017" s="1">
        <f t="shared" si="236"/>
        <v>-0.25752252311719975</v>
      </c>
      <c r="J5017">
        <v>0.41821999999999998</v>
      </c>
      <c r="K5017">
        <v>-0.27706642999923398</v>
      </c>
      <c r="L5017">
        <v>-0.25752252311719798</v>
      </c>
      <c r="M5017">
        <f>K5017/D5017</f>
        <v>0.99999999999999623</v>
      </c>
    </row>
    <row r="5018" spans="2:13" x14ac:dyDescent="0.2">
      <c r="B5018">
        <f t="shared" si="234"/>
        <v>50.139999999998594</v>
      </c>
      <c r="C5018">
        <v>0.46178000000000002</v>
      </c>
      <c r="D5018" s="1">
        <f t="shared" si="235"/>
        <v>-0.23390242999923502</v>
      </c>
      <c r="E5018" s="1">
        <f t="shared" si="236"/>
        <v>-0.26007736741719212</v>
      </c>
      <c r="J5018">
        <v>0.46178000000000002</v>
      </c>
      <c r="K5018">
        <v>-0.233902429999234</v>
      </c>
      <c r="L5018">
        <v>-0.26007736741719001</v>
      </c>
      <c r="M5018">
        <f>K5018/D5018</f>
        <v>0.99999999999999556</v>
      </c>
    </row>
    <row r="5019" spans="2:13" x14ac:dyDescent="0.2">
      <c r="B5019">
        <f t="shared" si="234"/>
        <v>50.149999999998592</v>
      </c>
      <c r="C5019">
        <v>0.50124000000000002</v>
      </c>
      <c r="D5019" s="1">
        <f t="shared" si="235"/>
        <v>-0.18666629899923504</v>
      </c>
      <c r="E5019" s="1">
        <f t="shared" si="236"/>
        <v>-0.26218021106218448</v>
      </c>
      <c r="J5019">
        <v>0.50124000000000002</v>
      </c>
      <c r="K5019">
        <v>-0.18666629899923401</v>
      </c>
      <c r="L5019">
        <v>-0.26218021106218298</v>
      </c>
      <c r="M5019">
        <f>K5019/D5019</f>
        <v>0.99999999999999445</v>
      </c>
    </row>
    <row r="5020" spans="2:13" x14ac:dyDescent="0.2">
      <c r="B5020">
        <f t="shared" si="234"/>
        <v>50.15999999999859</v>
      </c>
      <c r="C5020">
        <v>0.53539000000000003</v>
      </c>
      <c r="D5020" s="1">
        <f t="shared" si="235"/>
        <v>-0.13581959749923503</v>
      </c>
      <c r="E5020" s="1">
        <f t="shared" si="236"/>
        <v>-0.26379264054467683</v>
      </c>
      <c r="J5020">
        <v>0.53539000000000003</v>
      </c>
      <c r="K5020">
        <v>-0.135819597499234</v>
      </c>
      <c r="L5020">
        <v>-0.26379264054467499</v>
      </c>
      <c r="M5020">
        <f>K5020/D5020</f>
        <v>0.99999999999999245</v>
      </c>
    </row>
    <row r="5021" spans="2:13" x14ac:dyDescent="0.2">
      <c r="B5021">
        <f t="shared" si="234"/>
        <v>50.169999999998588</v>
      </c>
      <c r="C5021">
        <v>0.56299999999999994</v>
      </c>
      <c r="D5021" s="1">
        <f t="shared" si="235"/>
        <v>-8.1943567999235023E-2</v>
      </c>
      <c r="E5021" s="1">
        <f t="shared" si="236"/>
        <v>-0.2648814563721692</v>
      </c>
      <c r="J5021">
        <v>0.56299999999999994</v>
      </c>
      <c r="K5021">
        <v>-8.1943567999234496E-2</v>
      </c>
      <c r="L5021">
        <v>-0.26488145637216698</v>
      </c>
      <c r="M5021">
        <f>K5021/D5021</f>
        <v>0.99999999999999356</v>
      </c>
    </row>
    <row r="5022" spans="2:13" x14ac:dyDescent="0.2">
      <c r="B5022">
        <f t="shared" si="234"/>
        <v>50.179999999998586</v>
      </c>
      <c r="C5022">
        <v>0.58311000000000002</v>
      </c>
      <c r="D5022" s="1">
        <f t="shared" si="235"/>
        <v>-2.5726872499235019E-2</v>
      </c>
      <c r="E5022" s="1">
        <f t="shared" si="236"/>
        <v>-0.26541980857466158</v>
      </c>
      <c r="J5022">
        <v>0.58311000000000002</v>
      </c>
      <c r="K5022">
        <v>-2.5726872499234499E-2</v>
      </c>
      <c r="L5022">
        <v>-0.26541980857466002</v>
      </c>
      <c r="M5022">
        <f>K5022/D5022</f>
        <v>0.99999999999997979</v>
      </c>
    </row>
    <row r="5023" spans="2:13" x14ac:dyDescent="0.2">
      <c r="B5023">
        <f t="shared" si="234"/>
        <v>50.189999999998584</v>
      </c>
      <c r="C5023">
        <v>0.59504000000000001</v>
      </c>
      <c r="D5023" s="1">
        <f t="shared" si="235"/>
        <v>3.2061385000764983E-2</v>
      </c>
      <c r="E5023" s="1">
        <f t="shared" si="236"/>
        <v>-0.26538813601215394</v>
      </c>
      <c r="J5023">
        <v>0.59504000000000001</v>
      </c>
      <c r="K5023">
        <v>3.2061385000765399E-2</v>
      </c>
      <c r="L5023">
        <v>-0.265388136012152</v>
      </c>
      <c r="M5023">
        <f>K5023/D5023</f>
        <v>1.0000000000000129</v>
      </c>
    </row>
    <row r="5024" spans="2:13" x14ac:dyDescent="0.2">
      <c r="B5024">
        <f t="shared" si="234"/>
        <v>50.199999999998582</v>
      </c>
      <c r="C5024">
        <v>0.59879000000000004</v>
      </c>
      <c r="D5024" s="1">
        <f t="shared" si="235"/>
        <v>9.0618746500764999E-2</v>
      </c>
      <c r="E5024" s="1">
        <f t="shared" si="236"/>
        <v>-0.2647747353546463</v>
      </c>
      <c r="J5024">
        <v>0.59879000000000004</v>
      </c>
      <c r="K5024">
        <v>9.0618746500765401E-2</v>
      </c>
      <c r="L5024">
        <v>-0.26477473535464402</v>
      </c>
      <c r="M5024">
        <f>K5024/D5024</f>
        <v>1.0000000000000044</v>
      </c>
    </row>
    <row r="5025" spans="2:13" x14ac:dyDescent="0.2">
      <c r="B5025">
        <f t="shared" si="234"/>
        <v>50.20999999999858</v>
      </c>
      <c r="C5025">
        <v>0.59519999999999995</v>
      </c>
      <c r="D5025" s="1">
        <f t="shared" si="235"/>
        <v>0.14918395600076501</v>
      </c>
      <c r="E5025" s="1">
        <f t="shared" si="236"/>
        <v>-0.26357572184213862</v>
      </c>
      <c r="J5025">
        <v>0.59519999999999995</v>
      </c>
      <c r="K5025">
        <v>0.14918395600076501</v>
      </c>
      <c r="L5025">
        <v>-0.26357572184213701</v>
      </c>
      <c r="M5025">
        <f>K5025/D5025</f>
        <v>1</v>
      </c>
    </row>
    <row r="5026" spans="2:13" x14ac:dyDescent="0.2">
      <c r="B5026">
        <f t="shared" si="234"/>
        <v>50.219999999998578</v>
      </c>
      <c r="C5026">
        <v>0.58589999999999998</v>
      </c>
      <c r="D5026" s="1">
        <f t="shared" si="235"/>
        <v>0.20711691100076501</v>
      </c>
      <c r="E5026" s="1">
        <f t="shared" si="236"/>
        <v>-0.26179421750713094</v>
      </c>
      <c r="J5026">
        <v>0.58589999999999998</v>
      </c>
      <c r="K5026">
        <v>0.20711691100076501</v>
      </c>
      <c r="L5026">
        <v>-0.261794217507129</v>
      </c>
      <c r="M5026">
        <f>K5026/D5026</f>
        <v>1</v>
      </c>
    </row>
    <row r="5027" spans="2:13" x14ac:dyDescent="0.2">
      <c r="B5027">
        <f t="shared" si="234"/>
        <v>50.229999999998576</v>
      </c>
      <c r="C5027">
        <v>0.57316999999999996</v>
      </c>
      <c r="D5027" s="1">
        <f t="shared" si="235"/>
        <v>0.26396929450076501</v>
      </c>
      <c r="E5027" s="1">
        <f t="shared" si="236"/>
        <v>-0.25943878647962332</v>
      </c>
      <c r="J5027">
        <v>0.57316999999999996</v>
      </c>
      <c r="K5027">
        <v>0.26396929450076501</v>
      </c>
      <c r="L5027">
        <v>-0.25943878647962099</v>
      </c>
      <c r="M5027">
        <f>K5027/D5027</f>
        <v>1</v>
      </c>
    </row>
    <row r="5028" spans="2:13" x14ac:dyDescent="0.2">
      <c r="B5028">
        <f t="shared" si="234"/>
        <v>50.239999999998574</v>
      </c>
      <c r="C5028">
        <v>0.55947999999999998</v>
      </c>
      <c r="D5028" s="1">
        <f t="shared" si="235"/>
        <v>0.31952577700076501</v>
      </c>
      <c r="E5028" s="1">
        <f t="shared" si="236"/>
        <v>-0.25652131112211568</v>
      </c>
      <c r="J5028">
        <v>0.55947999999999998</v>
      </c>
      <c r="K5028">
        <v>0.31952577700076501</v>
      </c>
      <c r="L5028">
        <v>-0.25652131112211402</v>
      </c>
      <c r="M5028">
        <f>K5028/D5028</f>
        <v>1</v>
      </c>
    </row>
    <row r="5029" spans="2:13" x14ac:dyDescent="0.2">
      <c r="B5029">
        <f t="shared" si="234"/>
        <v>50.249999999998572</v>
      </c>
      <c r="C5029">
        <v>0.54701999999999995</v>
      </c>
      <c r="D5029" s="1">
        <f t="shared" si="235"/>
        <v>0.37379960200076501</v>
      </c>
      <c r="E5029" s="1">
        <f t="shared" si="236"/>
        <v>-0.25305468422710803</v>
      </c>
      <c r="J5029">
        <v>0.54701999999999995</v>
      </c>
      <c r="K5029">
        <v>0.37379960200076501</v>
      </c>
      <c r="L5029">
        <v>-0.25305468422710597</v>
      </c>
      <c r="M5029">
        <f>K5029/D5029</f>
        <v>1</v>
      </c>
    </row>
    <row r="5030" spans="2:13" x14ac:dyDescent="0.2">
      <c r="B5030">
        <f t="shared" si="234"/>
        <v>50.25999999999857</v>
      </c>
      <c r="C5030">
        <v>0.5373</v>
      </c>
      <c r="D5030" s="1">
        <f t="shared" si="235"/>
        <v>0.42698549800076502</v>
      </c>
      <c r="E5030" s="1">
        <f t="shared" si="236"/>
        <v>-0.24905075872710039</v>
      </c>
      <c r="J5030">
        <v>0.5373</v>
      </c>
      <c r="K5030">
        <v>0.42698549800076502</v>
      </c>
      <c r="L5030">
        <v>-0.249050758727098</v>
      </c>
      <c r="M5030">
        <f>K5030/D5030</f>
        <v>1</v>
      </c>
    </row>
    <row r="5031" spans="2:13" x14ac:dyDescent="0.2">
      <c r="B5031">
        <f t="shared" si="234"/>
        <v>50.269999999998568</v>
      </c>
      <c r="C5031">
        <v>0.53076000000000001</v>
      </c>
      <c r="D5031" s="1">
        <f t="shared" si="235"/>
        <v>0.47937384100076502</v>
      </c>
      <c r="E5031" s="1">
        <f t="shared" si="236"/>
        <v>-0.24451896203209275</v>
      </c>
      <c r="J5031">
        <v>0.53076000000000001</v>
      </c>
      <c r="K5031">
        <v>0.47937384100076502</v>
      </c>
      <c r="L5031">
        <v>-0.244518962032091</v>
      </c>
      <c r="M5031">
        <f>K5031/D5031</f>
        <v>1</v>
      </c>
    </row>
    <row r="5032" spans="2:13" x14ac:dyDescent="0.2">
      <c r="B5032">
        <f t="shared" si="234"/>
        <v>50.279999999998566</v>
      </c>
      <c r="C5032">
        <v>0.52678999999999998</v>
      </c>
      <c r="D5032" s="1">
        <f t="shared" si="235"/>
        <v>0.53124666850076507</v>
      </c>
      <c r="E5032" s="1">
        <f t="shared" si="236"/>
        <v>-0.2394658594845851</v>
      </c>
      <c r="J5032">
        <v>0.52678999999999998</v>
      </c>
      <c r="K5032">
        <v>0.53124666850076496</v>
      </c>
      <c r="L5032">
        <v>-0.23946585948458299</v>
      </c>
      <c r="M5032">
        <f>K5032/D5032</f>
        <v>0.99999999999999978</v>
      </c>
    </row>
    <row r="5033" spans="2:13" x14ac:dyDescent="0.2">
      <c r="B5033">
        <f t="shared" si="234"/>
        <v>50.289999999998564</v>
      </c>
      <c r="C5033">
        <v>0.52388000000000001</v>
      </c>
      <c r="D5033" s="1">
        <f t="shared" si="235"/>
        <v>0.58278203200076506</v>
      </c>
      <c r="E5033" s="1">
        <f t="shared" si="236"/>
        <v>-0.23389571598207745</v>
      </c>
      <c r="J5033">
        <v>0.52388000000000001</v>
      </c>
      <c r="K5033">
        <v>0.58278203200076495</v>
      </c>
      <c r="L5033">
        <v>-0.23389571598207501</v>
      </c>
      <c r="M5033">
        <f>K5033/D5033</f>
        <v>0.99999999999999978</v>
      </c>
    </row>
    <row r="5034" spans="2:13" x14ac:dyDescent="0.2">
      <c r="B5034">
        <f t="shared" si="234"/>
        <v>50.299999999998562</v>
      </c>
      <c r="C5034">
        <v>0.52024999999999999</v>
      </c>
      <c r="D5034" s="1">
        <f t="shared" si="235"/>
        <v>0.63399660850076511</v>
      </c>
      <c r="E5034" s="1">
        <f t="shared" si="236"/>
        <v>-0.22781182277956979</v>
      </c>
      <c r="J5034">
        <v>0.52024999999999999</v>
      </c>
      <c r="K5034">
        <v>0.633996608500765</v>
      </c>
      <c r="L5034">
        <v>-0.22781182277956799</v>
      </c>
      <c r="M5034">
        <f>K5034/D5034</f>
        <v>0.99999999999999978</v>
      </c>
    </row>
    <row r="5035" spans="2:13" x14ac:dyDescent="0.2">
      <c r="B5035">
        <f t="shared" si="234"/>
        <v>50.30999999999856</v>
      </c>
      <c r="C5035">
        <v>0.51412999999999998</v>
      </c>
      <c r="D5035" s="1">
        <f t="shared" si="235"/>
        <v>0.68473294750076508</v>
      </c>
      <c r="E5035" s="1">
        <f t="shared" si="236"/>
        <v>-0.22121817499956214</v>
      </c>
      <c r="J5035">
        <v>0.51412999999999998</v>
      </c>
      <c r="K5035">
        <v>0.68473294750076497</v>
      </c>
      <c r="L5035">
        <v>-0.22121817499956001</v>
      </c>
      <c r="M5035">
        <f>K5035/D5035</f>
        <v>0.99999999999999989</v>
      </c>
    </row>
    <row r="5036" spans="2:13" x14ac:dyDescent="0.2">
      <c r="B5036">
        <f t="shared" si="234"/>
        <v>50.319999999998558</v>
      </c>
      <c r="C5036">
        <v>0.50444999999999995</v>
      </c>
      <c r="D5036" s="1">
        <f t="shared" si="235"/>
        <v>0.73469429650076512</v>
      </c>
      <c r="E5036" s="1">
        <f t="shared" si="236"/>
        <v>-0.21412103877955449</v>
      </c>
      <c r="J5036">
        <v>0.50444999999999995</v>
      </c>
      <c r="K5036">
        <v>0.73469429650076501</v>
      </c>
      <c r="L5036">
        <v>-0.21412103877955199</v>
      </c>
      <c r="M5036">
        <f>K5036/D5036</f>
        <v>0.99999999999999989</v>
      </c>
    </row>
    <row r="5037" spans="2:13" x14ac:dyDescent="0.2">
      <c r="B5037">
        <f t="shared" si="234"/>
        <v>50.329999999998556</v>
      </c>
      <c r="C5037">
        <v>0.49098999999999998</v>
      </c>
      <c r="D5037" s="1">
        <f t="shared" si="235"/>
        <v>0.78352062850076509</v>
      </c>
      <c r="E5037" s="1">
        <f t="shared" si="236"/>
        <v>-0.20652996415454683</v>
      </c>
      <c r="J5037">
        <v>0.49098999999999998</v>
      </c>
      <c r="K5037">
        <v>0.78352062850076498</v>
      </c>
      <c r="L5037">
        <v>-0.206529964154545</v>
      </c>
      <c r="M5037">
        <f>K5037/D5037</f>
        <v>0.99999999999999989</v>
      </c>
    </row>
    <row r="5038" spans="2:13" x14ac:dyDescent="0.2">
      <c r="B5038">
        <f t="shared" si="234"/>
        <v>50.339999999998554</v>
      </c>
      <c r="C5038">
        <v>0.47439999999999999</v>
      </c>
      <c r="D5038" s="1">
        <f t="shared" si="235"/>
        <v>0.83087300800076513</v>
      </c>
      <c r="E5038" s="1">
        <f t="shared" si="236"/>
        <v>-0.19845799597203917</v>
      </c>
      <c r="J5038">
        <v>0.47439999999999999</v>
      </c>
      <c r="K5038">
        <v>0.83087300800076502</v>
      </c>
      <c r="L5038">
        <v>-0.198457995972037</v>
      </c>
      <c r="M5038">
        <f>K5038/D5038</f>
        <v>0.99999999999999989</v>
      </c>
    </row>
    <row r="5039" spans="2:13" x14ac:dyDescent="0.2">
      <c r="B5039">
        <f t="shared" si="234"/>
        <v>50.349999999998552</v>
      </c>
      <c r="C5039">
        <v>0.45584999999999998</v>
      </c>
      <c r="D5039" s="1">
        <f t="shared" si="235"/>
        <v>0.87650177050076516</v>
      </c>
      <c r="E5039" s="1">
        <f t="shared" si="236"/>
        <v>-0.18992112207953152</v>
      </c>
      <c r="J5039">
        <v>0.45584999999999998</v>
      </c>
      <c r="K5039">
        <v>0.87650177050076505</v>
      </c>
      <c r="L5039">
        <v>-0.18992112207952899</v>
      </c>
      <c r="M5039">
        <f>K5039/D5039</f>
        <v>0.99999999999999989</v>
      </c>
    </row>
    <row r="5040" spans="2:13" x14ac:dyDescent="0.2">
      <c r="B5040">
        <f t="shared" si="234"/>
        <v>50.35999999999855</v>
      </c>
      <c r="C5040">
        <v>0.43691999999999998</v>
      </c>
      <c r="D5040" s="1">
        <f t="shared" si="235"/>
        <v>0.92029213900076512</v>
      </c>
      <c r="E5040" s="1">
        <f t="shared" si="236"/>
        <v>-0.18093715253202386</v>
      </c>
      <c r="J5040">
        <v>0.43691999999999998</v>
      </c>
      <c r="K5040">
        <v>0.92029213900076501</v>
      </c>
      <c r="L5040">
        <v>-0.180937152532022</v>
      </c>
      <c r="M5040">
        <f>K5040/D5040</f>
        <v>0.99999999999999989</v>
      </c>
    </row>
    <row r="5041" spans="2:13" x14ac:dyDescent="0.2">
      <c r="B5041">
        <f t="shared" si="234"/>
        <v>50.369999999998548</v>
      </c>
      <c r="C5041">
        <v>0.41894999999999999</v>
      </c>
      <c r="D5041" s="1">
        <f t="shared" si="235"/>
        <v>0.96227256250076509</v>
      </c>
      <c r="E5041" s="1">
        <f t="shared" si="236"/>
        <v>-0.1715243290245162</v>
      </c>
      <c r="J5041">
        <v>0.41894999999999999</v>
      </c>
      <c r="K5041">
        <v>0.96227256250076498</v>
      </c>
      <c r="L5041">
        <v>-0.17152432902451401</v>
      </c>
      <c r="M5041">
        <f>K5041/D5041</f>
        <v>0.99999999999999989</v>
      </c>
    </row>
    <row r="5042" spans="2:13" x14ac:dyDescent="0.2">
      <c r="B5042">
        <f t="shared" si="234"/>
        <v>50.379999999998546</v>
      </c>
      <c r="C5042">
        <v>0.40293000000000001</v>
      </c>
      <c r="D5042" s="1">
        <f t="shared" si="235"/>
        <v>1.0025857765007651</v>
      </c>
      <c r="E5042" s="1">
        <f t="shared" si="236"/>
        <v>-0.16170003732950855</v>
      </c>
      <c r="J5042">
        <v>0.40293000000000001</v>
      </c>
      <c r="K5042">
        <v>1.00258577650076</v>
      </c>
      <c r="L5042">
        <v>-0.161700037329507</v>
      </c>
      <c r="M5042">
        <f>K5042/D5042</f>
        <v>0.99999999999999489</v>
      </c>
    </row>
    <row r="5043" spans="2:13" x14ac:dyDescent="0.2">
      <c r="B5043">
        <f t="shared" si="234"/>
        <v>50.389999999998544</v>
      </c>
      <c r="C5043">
        <v>0.38939000000000001</v>
      </c>
      <c r="D5043" s="1">
        <f t="shared" si="235"/>
        <v>1.041449072500765</v>
      </c>
      <c r="E5043" s="1">
        <f t="shared" si="236"/>
        <v>-0.1514798630845009</v>
      </c>
      <c r="J5043">
        <v>0.38939000000000001</v>
      </c>
      <c r="K5043">
        <v>1.0414490725007599</v>
      </c>
      <c r="L5043">
        <v>-0.15147986308449901</v>
      </c>
      <c r="M5043">
        <f>K5043/D5043</f>
        <v>0.99999999999999512</v>
      </c>
    </row>
    <row r="5044" spans="2:13" x14ac:dyDescent="0.2">
      <c r="B5044">
        <f t="shared" si="234"/>
        <v>50.399999999998542</v>
      </c>
      <c r="C5044">
        <v>0.37833</v>
      </c>
      <c r="D5044" s="1">
        <f t="shared" si="235"/>
        <v>1.079105738500765</v>
      </c>
      <c r="E5044" s="1">
        <f t="shared" si="236"/>
        <v>-0.14087708902949325</v>
      </c>
      <c r="J5044">
        <v>0.37833</v>
      </c>
      <c r="K5044">
        <v>1.0791057385007601</v>
      </c>
      <c r="L5044">
        <v>-0.140877089029491</v>
      </c>
      <c r="M5044">
        <f>K5044/D5044</f>
        <v>0.99999999999999545</v>
      </c>
    </row>
    <row r="5045" spans="2:13" x14ac:dyDescent="0.2">
      <c r="B5045">
        <f t="shared" si="234"/>
        <v>50.40999999999854</v>
      </c>
      <c r="C5045">
        <v>0.36948999999999999</v>
      </c>
      <c r="D5045" s="1">
        <f t="shared" si="235"/>
        <v>1.115786309500765</v>
      </c>
      <c r="E5045" s="1">
        <f t="shared" si="236"/>
        <v>-0.12990262878948561</v>
      </c>
      <c r="J5045">
        <v>0.36948999999999999</v>
      </c>
      <c r="K5045">
        <v>1.1157863095007601</v>
      </c>
      <c r="L5045">
        <v>-0.129902628789484</v>
      </c>
      <c r="M5045">
        <f>K5045/D5045</f>
        <v>0.99999999999999567</v>
      </c>
    </row>
    <row r="5046" spans="2:13" x14ac:dyDescent="0.2">
      <c r="B5046">
        <f t="shared" si="234"/>
        <v>50.419999999998538</v>
      </c>
      <c r="C5046">
        <v>0.36237999999999998</v>
      </c>
      <c r="D5046" s="1">
        <f t="shared" si="235"/>
        <v>1.151684533000765</v>
      </c>
      <c r="E5046" s="1">
        <f t="shared" si="236"/>
        <v>-0.11856527457697796</v>
      </c>
      <c r="J5046">
        <v>0.36237999999999998</v>
      </c>
      <c r="K5046">
        <v>1.1516845330007599</v>
      </c>
      <c r="L5046">
        <v>-0.11856527457697601</v>
      </c>
      <c r="M5046">
        <f>K5046/D5046</f>
        <v>0.99999999999999556</v>
      </c>
    </row>
    <row r="5047" spans="2:13" x14ac:dyDescent="0.2">
      <c r="B5047">
        <f t="shared" si="234"/>
        <v>50.429999999998536</v>
      </c>
      <c r="C5047">
        <v>0.35635</v>
      </c>
      <c r="D5047" s="1">
        <f t="shared" si="235"/>
        <v>1.186938239500765</v>
      </c>
      <c r="E5047" s="1">
        <f t="shared" si="236"/>
        <v>-0.10687216071447031</v>
      </c>
      <c r="J5047">
        <v>0.35635</v>
      </c>
      <c r="K5047">
        <v>1.1869382395007599</v>
      </c>
      <c r="L5047">
        <v>-0.10687216071446801</v>
      </c>
      <c r="M5047">
        <f>K5047/D5047</f>
        <v>0.99999999999999567</v>
      </c>
    </row>
    <row r="5048" spans="2:13" x14ac:dyDescent="0.2">
      <c r="B5048">
        <f t="shared" si="234"/>
        <v>50.439999999998534</v>
      </c>
      <c r="C5048">
        <v>0.35060999999999998</v>
      </c>
      <c r="D5048" s="1">
        <f t="shared" si="235"/>
        <v>1.2216146275007651</v>
      </c>
      <c r="E5048" s="1">
        <f t="shared" si="236"/>
        <v>-9.4829396379462652E-2</v>
      </c>
      <c r="J5048">
        <v>0.35060999999999998</v>
      </c>
      <c r="K5048">
        <v>1.22161462750076</v>
      </c>
      <c r="L5048">
        <v>-9.4829396379461001E-2</v>
      </c>
      <c r="M5048">
        <f>K5048/D5048</f>
        <v>0.99999999999999578</v>
      </c>
    </row>
    <row r="5049" spans="2:13" x14ac:dyDescent="0.2">
      <c r="B5049">
        <f t="shared" si="234"/>
        <v>50.449999999998532</v>
      </c>
      <c r="C5049">
        <v>0.34416999999999998</v>
      </c>
      <c r="D5049" s="1">
        <f t="shared" si="235"/>
        <v>1.255693586500765</v>
      </c>
      <c r="E5049" s="1">
        <f t="shared" si="236"/>
        <v>-8.2442855309454999E-2</v>
      </c>
      <c r="J5049">
        <v>0.34416999999999998</v>
      </c>
      <c r="K5049">
        <v>1.2556935865007599</v>
      </c>
      <c r="L5049">
        <v>-8.2442855309453403E-2</v>
      </c>
      <c r="M5049">
        <f>K5049/D5049</f>
        <v>0.99999999999999589</v>
      </c>
    </row>
    <row r="5050" spans="2:13" x14ac:dyDescent="0.2">
      <c r="B5050">
        <f t="shared" si="234"/>
        <v>50.45999999999853</v>
      </c>
      <c r="C5050">
        <v>0.33589000000000002</v>
      </c>
      <c r="D5050" s="1">
        <f t="shared" si="235"/>
        <v>1.289050529500765</v>
      </c>
      <c r="E5050" s="1">
        <f t="shared" si="236"/>
        <v>-6.9719134729447352E-2</v>
      </c>
      <c r="J5050">
        <v>0.33589000000000002</v>
      </c>
      <c r="K5050">
        <v>1.2890505295007599</v>
      </c>
      <c r="L5050">
        <v>-6.97191347294457E-2</v>
      </c>
      <c r="M5050">
        <f>K5050/D5050</f>
        <v>0.999999999999996</v>
      </c>
    </row>
    <row r="5051" spans="2:13" x14ac:dyDescent="0.2">
      <c r="B5051">
        <f t="shared" si="234"/>
        <v>50.469999999998528</v>
      </c>
      <c r="C5051">
        <v>0.32446999999999998</v>
      </c>
      <c r="D5051" s="1">
        <f t="shared" si="235"/>
        <v>1.321441187500765</v>
      </c>
      <c r="E5051" s="1">
        <f t="shared" si="236"/>
        <v>-5.6666676144439702E-2</v>
      </c>
      <c r="J5051">
        <v>0.32446999999999998</v>
      </c>
      <c r="K5051">
        <v>1.3214411875007599</v>
      </c>
      <c r="L5051">
        <v>-5.66666761444381E-2</v>
      </c>
      <c r="M5051">
        <f>K5051/D5051</f>
        <v>0.99999999999999611</v>
      </c>
    </row>
    <row r="5052" spans="2:13" x14ac:dyDescent="0.2">
      <c r="B5052">
        <f t="shared" si="234"/>
        <v>50.479999999998526</v>
      </c>
      <c r="C5052">
        <v>0.30875999999999998</v>
      </c>
      <c r="D5052" s="1">
        <f t="shared" si="235"/>
        <v>1.352501119000765</v>
      </c>
      <c r="E5052" s="1">
        <f t="shared" si="236"/>
        <v>-4.3296964611932054E-2</v>
      </c>
      <c r="J5052">
        <v>0.30875999999999998</v>
      </c>
      <c r="K5052">
        <v>1.3525011190007601</v>
      </c>
      <c r="L5052">
        <v>-4.3296964611930402E-2</v>
      </c>
      <c r="M5052">
        <f>K5052/D5052</f>
        <v>0.99999999999999634</v>
      </c>
    </row>
    <row r="5053" spans="2:13" x14ac:dyDescent="0.2">
      <c r="B5053">
        <f t="shared" si="234"/>
        <v>50.489999999998524</v>
      </c>
      <c r="C5053">
        <v>0.28788999999999998</v>
      </c>
      <c r="D5053" s="1">
        <f t="shared" si="235"/>
        <v>1.3817668015007649</v>
      </c>
      <c r="E5053" s="1">
        <f t="shared" si="236"/>
        <v>-2.9625625009424401E-2</v>
      </c>
      <c r="J5053">
        <v>0.28788999999999998</v>
      </c>
      <c r="K5053">
        <v>1.38176680150076</v>
      </c>
      <c r="L5053">
        <v>-2.9625625009422799E-2</v>
      </c>
      <c r="M5053">
        <f>K5053/D5053</f>
        <v>0.99999999999999645</v>
      </c>
    </row>
    <row r="5054" spans="2:13" x14ac:dyDescent="0.2">
      <c r="B5054">
        <f t="shared" si="234"/>
        <v>50.499999999998522</v>
      </c>
      <c r="C5054">
        <v>0.26157000000000002</v>
      </c>
      <c r="D5054" s="1">
        <f t="shared" si="235"/>
        <v>1.4087178145007648</v>
      </c>
      <c r="E5054" s="1">
        <f t="shared" si="236"/>
        <v>-1.567320192941675E-2</v>
      </c>
      <c r="J5054">
        <v>0.26157000000000002</v>
      </c>
      <c r="K5054">
        <v>1.4087178145007599</v>
      </c>
      <c r="L5054">
        <v>-1.5673201929415102E-2</v>
      </c>
      <c r="M5054">
        <f>K5054/D5054</f>
        <v>0.99999999999999656</v>
      </c>
    </row>
    <row r="5055" spans="2:13" x14ac:dyDescent="0.2">
      <c r="B5055">
        <f t="shared" si="234"/>
        <v>50.50999999999852</v>
      </c>
      <c r="C5055">
        <v>0.23022999999999999</v>
      </c>
      <c r="D5055" s="1">
        <f t="shared" si="235"/>
        <v>1.4328406045007649</v>
      </c>
      <c r="E5055" s="1">
        <f t="shared" si="236"/>
        <v>-1.4654098344091017E-3</v>
      </c>
      <c r="J5055">
        <v>0.23022999999999999</v>
      </c>
      <c r="K5055">
        <v>1.43284060450076</v>
      </c>
      <c r="L5055">
        <v>-1.4654098344074899E-3</v>
      </c>
      <c r="M5055">
        <f>K5055/D5055</f>
        <v>0.99999999999999656</v>
      </c>
    </row>
    <row r="5056" spans="2:13" x14ac:dyDescent="0.2">
      <c r="B5056">
        <f t="shared" si="234"/>
        <v>50.519999999998518</v>
      </c>
      <c r="C5056">
        <v>0.19494</v>
      </c>
      <c r="D5056" s="1">
        <f t="shared" si="235"/>
        <v>1.4536951930007649</v>
      </c>
      <c r="E5056" s="1">
        <f t="shared" si="236"/>
        <v>1.2967269153098548E-2</v>
      </c>
      <c r="J5056">
        <v>0.19494</v>
      </c>
      <c r="K5056">
        <v>1.45369519300076</v>
      </c>
      <c r="L5056">
        <v>1.29672691531001E-2</v>
      </c>
      <c r="M5056">
        <f>K5056/D5056</f>
        <v>0.99999999999999667</v>
      </c>
    </row>
    <row r="5057" spans="2:13" x14ac:dyDescent="0.2">
      <c r="B5057">
        <f t="shared" si="234"/>
        <v>50.529999999998516</v>
      </c>
      <c r="C5057">
        <v>0.15723999999999999</v>
      </c>
      <c r="D5057" s="1">
        <f t="shared" si="235"/>
        <v>1.4709696220007649</v>
      </c>
      <c r="E5057" s="1">
        <f t="shared" si="236"/>
        <v>2.7590593228106197E-2</v>
      </c>
      <c r="J5057">
        <v>0.15723999999999999</v>
      </c>
      <c r="K5057">
        <v>1.47096962200076</v>
      </c>
      <c r="L5057">
        <v>2.75905932281078E-2</v>
      </c>
      <c r="M5057">
        <f>K5057/D5057</f>
        <v>0.99999999999999667</v>
      </c>
    </row>
    <row r="5058" spans="2:13" x14ac:dyDescent="0.2">
      <c r="B5058">
        <f t="shared" si="234"/>
        <v>50.539999999998514</v>
      </c>
      <c r="C5058">
        <v>0.11884</v>
      </c>
      <c r="D5058" s="1">
        <f t="shared" si="235"/>
        <v>1.4845113460007648</v>
      </c>
      <c r="E5058" s="1">
        <f t="shared" si="236"/>
        <v>4.2367998068113845E-2</v>
      </c>
      <c r="J5058">
        <v>0.11884</v>
      </c>
      <c r="K5058">
        <v>1.48451134600076</v>
      </c>
      <c r="L5058">
        <v>4.2367998068115399E-2</v>
      </c>
      <c r="M5058">
        <f>K5058/D5058</f>
        <v>0.99999999999999667</v>
      </c>
    </row>
    <row r="5059" spans="2:13" x14ac:dyDescent="0.2">
      <c r="B5059">
        <f t="shared" si="234"/>
        <v>50.549999999998512</v>
      </c>
      <c r="C5059">
        <v>8.1098000000000003E-2</v>
      </c>
      <c r="D5059" s="1">
        <f t="shared" si="235"/>
        <v>1.4943183049007649</v>
      </c>
      <c r="E5059" s="1">
        <f t="shared" si="236"/>
        <v>5.7262146322621492E-2</v>
      </c>
      <c r="J5059">
        <v>8.1098000000000003E-2</v>
      </c>
      <c r="K5059">
        <v>1.49431830490076</v>
      </c>
      <c r="L5059">
        <v>5.7262146322623102E-2</v>
      </c>
      <c r="M5059">
        <f>K5059/D5059</f>
        <v>0.99999999999999678</v>
      </c>
    </row>
    <row r="5060" spans="2:13" x14ac:dyDescent="0.2">
      <c r="B5060">
        <f t="shared" si="234"/>
        <v>50.55999999999851</v>
      </c>
      <c r="C5060">
        <v>4.4928000000000003E-2</v>
      </c>
      <c r="D5060" s="1">
        <f t="shared" si="235"/>
        <v>1.500499880200765</v>
      </c>
      <c r="E5060" s="1">
        <f t="shared" si="236"/>
        <v>7.2236237248129137E-2</v>
      </c>
      <c r="J5060">
        <v>4.4928000000000003E-2</v>
      </c>
      <c r="K5060">
        <v>1.5004998802007601</v>
      </c>
      <c r="L5060">
        <v>7.2236237248130705E-2</v>
      </c>
      <c r="M5060">
        <f>K5060/D5060</f>
        <v>0.99999999999999678</v>
      </c>
    </row>
    <row r="5061" spans="2:13" x14ac:dyDescent="0.2">
      <c r="B5061">
        <f t="shared" si="234"/>
        <v>50.569999999998508</v>
      </c>
      <c r="C5061">
        <v>1.0489E-2</v>
      </c>
      <c r="D5061" s="1">
        <f t="shared" si="235"/>
        <v>1.503218084050765</v>
      </c>
      <c r="E5061" s="1">
        <f t="shared" si="236"/>
        <v>8.7254827069386781E-2</v>
      </c>
      <c r="J5061">
        <v>1.0489E-2</v>
      </c>
      <c r="K5061">
        <v>1.5032180840507601</v>
      </c>
      <c r="L5061">
        <v>8.7254827069388405E-2</v>
      </c>
      <c r="M5061">
        <f>K5061/D5061</f>
        <v>0.99999999999999678</v>
      </c>
    </row>
    <row r="5062" spans="2:13" x14ac:dyDescent="0.2">
      <c r="B5062">
        <f t="shared" ref="B5062:B5125" si="237">B5061+$D$1</f>
        <v>50.579999999998506</v>
      </c>
      <c r="C5062">
        <v>-2.265E-2</v>
      </c>
      <c r="D5062" s="1">
        <f t="shared" ref="D5062:D5125" si="238">D5061+$D$1*(C5062+C5061)*9.81*0.5</f>
        <v>1.5026215870007649</v>
      </c>
      <c r="E5062" s="1">
        <f t="shared" ref="E5062:E5125" si="239">E5061+$D$1*(D5062+D5061)*0.5</f>
        <v>0.10228402542464443</v>
      </c>
      <c r="J5062">
        <v>-2.265E-2</v>
      </c>
      <c r="K5062">
        <v>1.50262158700076</v>
      </c>
      <c r="L5062">
        <v>0.102284025424646</v>
      </c>
      <c r="M5062">
        <f>K5062/D5062</f>
        <v>0.99999999999999678</v>
      </c>
    </row>
    <row r="5063" spans="2:13" x14ac:dyDescent="0.2">
      <c r="B5063">
        <f t="shared" si="237"/>
        <v>50.589999999998504</v>
      </c>
      <c r="C5063">
        <v>-5.5306000000000001E-2</v>
      </c>
      <c r="D5063" s="1">
        <f t="shared" si="238"/>
        <v>1.4987978452007649</v>
      </c>
      <c r="E5063" s="1">
        <f t="shared" si="239"/>
        <v>0.11729112258565208</v>
      </c>
      <c r="J5063">
        <v>-5.5306000000000001E-2</v>
      </c>
      <c r="K5063">
        <v>1.49879784520076</v>
      </c>
      <c r="L5063">
        <v>0.117291122585653</v>
      </c>
      <c r="M5063">
        <f>K5063/D5063</f>
        <v>0.99999999999999678</v>
      </c>
    </row>
    <row r="5064" spans="2:13" x14ac:dyDescent="0.2">
      <c r="B5064">
        <f t="shared" si="237"/>
        <v>50.599999999998502</v>
      </c>
      <c r="C5064">
        <v>-8.8332999999999995E-2</v>
      </c>
      <c r="D5064" s="1">
        <f t="shared" si="238"/>
        <v>1.491752352250765</v>
      </c>
      <c r="E5064" s="1">
        <f t="shared" si="239"/>
        <v>0.13224387357290973</v>
      </c>
      <c r="J5064">
        <v>-8.8332999999999995E-2</v>
      </c>
      <c r="K5064">
        <v>1.4917523522507601</v>
      </c>
      <c r="L5064">
        <v>0.13224387357291101</v>
      </c>
      <c r="M5064">
        <f>K5064/D5064</f>
        <v>0.99999999999999678</v>
      </c>
    </row>
    <row r="5065" spans="2:13" x14ac:dyDescent="0.2">
      <c r="B5065">
        <f t="shared" si="237"/>
        <v>50.6099999999985</v>
      </c>
      <c r="C5065">
        <v>-0.12228</v>
      </c>
      <c r="D5065" s="1">
        <f t="shared" si="238"/>
        <v>1.4814217846007649</v>
      </c>
      <c r="E5065" s="1">
        <f t="shared" si="239"/>
        <v>0.14710974425716739</v>
      </c>
      <c r="J5065">
        <v>-0.12228</v>
      </c>
      <c r="K5065">
        <v>1.48142178460076</v>
      </c>
      <c r="L5065">
        <v>0.147109744257169</v>
      </c>
      <c r="M5065">
        <f>K5065/D5065</f>
        <v>0.99999999999999667</v>
      </c>
    </row>
    <row r="5066" spans="2:13" x14ac:dyDescent="0.2">
      <c r="B5066">
        <f t="shared" si="237"/>
        <v>50.619999999998498</v>
      </c>
      <c r="C5066">
        <v>-0.15723999999999999</v>
      </c>
      <c r="D5066" s="1">
        <f t="shared" si="238"/>
        <v>1.4677113286007648</v>
      </c>
      <c r="E5066" s="1">
        <f t="shared" si="239"/>
        <v>0.16185540982317503</v>
      </c>
      <c r="J5066">
        <v>-0.15723999999999999</v>
      </c>
      <c r="K5066">
        <v>1.4677113286007599</v>
      </c>
      <c r="L5066">
        <v>0.16185540982317601</v>
      </c>
      <c r="M5066">
        <f>K5066/D5066</f>
        <v>0.99999999999999667</v>
      </c>
    </row>
    <row r="5067" spans="2:13" x14ac:dyDescent="0.2">
      <c r="B5067">
        <f t="shared" si="237"/>
        <v>50.629999999998496</v>
      </c>
      <c r="C5067">
        <v>-0.19275</v>
      </c>
      <c r="D5067" s="1">
        <f t="shared" si="238"/>
        <v>1.4505443191007648</v>
      </c>
      <c r="E5067" s="1">
        <f t="shared" si="239"/>
        <v>0.17644668806168268</v>
      </c>
      <c r="J5067">
        <v>-0.19275</v>
      </c>
      <c r="K5067">
        <v>1.4505443191007601</v>
      </c>
      <c r="L5067">
        <v>0.17644668806168401</v>
      </c>
      <c r="M5067">
        <f>K5067/D5067</f>
        <v>0.99999999999999678</v>
      </c>
    </row>
    <row r="5068" spans="2:13" x14ac:dyDescent="0.2">
      <c r="B5068">
        <f t="shared" si="237"/>
        <v>50.639999999998494</v>
      </c>
      <c r="C5068">
        <v>-0.22799</v>
      </c>
      <c r="D5068" s="1">
        <f t="shared" si="238"/>
        <v>1.4299070221007648</v>
      </c>
      <c r="E5068" s="1">
        <f t="shared" si="239"/>
        <v>0.19084894476769032</v>
      </c>
      <c r="J5068">
        <v>-0.22799</v>
      </c>
      <c r="K5068">
        <v>1.4299070221007599</v>
      </c>
      <c r="L5068">
        <v>0.19084894476769099</v>
      </c>
      <c r="M5068">
        <f>K5068/D5068</f>
        <v>0.99999999999999656</v>
      </c>
    </row>
    <row r="5069" spans="2:13" x14ac:dyDescent="0.2">
      <c r="B5069">
        <f t="shared" si="237"/>
        <v>50.649999999998492</v>
      </c>
      <c r="C5069">
        <v>-0.26208999999999999</v>
      </c>
      <c r="D5069" s="1">
        <f t="shared" si="238"/>
        <v>1.4058685981007648</v>
      </c>
      <c r="E5069" s="1">
        <f t="shared" si="239"/>
        <v>0.20502782286869797</v>
      </c>
      <c r="J5069">
        <v>-0.26208999999999999</v>
      </c>
      <c r="K5069">
        <v>1.4058685981007599</v>
      </c>
      <c r="L5069">
        <v>0.205027822868699</v>
      </c>
      <c r="M5069">
        <f>K5069/D5069</f>
        <v>0.99999999999999656</v>
      </c>
    </row>
    <row r="5070" spans="2:13" x14ac:dyDescent="0.2">
      <c r="B5070">
        <f t="shared" si="237"/>
        <v>50.65999999999849</v>
      </c>
      <c r="C5070">
        <v>-0.2944</v>
      </c>
      <c r="D5070" s="1">
        <f t="shared" si="238"/>
        <v>1.3785727636007648</v>
      </c>
      <c r="E5070" s="1">
        <f t="shared" si="239"/>
        <v>0.21895002967720562</v>
      </c>
      <c r="J5070">
        <v>-0.2944</v>
      </c>
      <c r="K5070">
        <v>1.3785727636007601</v>
      </c>
      <c r="L5070">
        <v>0.218950029677207</v>
      </c>
      <c r="M5070">
        <f>K5070/D5070</f>
        <v>0.99999999999999667</v>
      </c>
    </row>
    <row r="5071" spans="2:13" x14ac:dyDescent="0.2">
      <c r="B5071">
        <f t="shared" si="237"/>
        <v>50.669999999998488</v>
      </c>
      <c r="C5071">
        <v>-0.32468000000000002</v>
      </c>
      <c r="D5071" s="1">
        <f t="shared" si="238"/>
        <v>1.3482068896007648</v>
      </c>
      <c r="E5071" s="1">
        <f t="shared" si="239"/>
        <v>0.23258392794321325</v>
      </c>
      <c r="J5071">
        <v>-0.32468000000000002</v>
      </c>
      <c r="K5071">
        <v>1.34820688960076</v>
      </c>
      <c r="L5071">
        <v>0.232583927943214</v>
      </c>
      <c r="M5071">
        <f>K5071/D5071</f>
        <v>0.99999999999999634</v>
      </c>
    </row>
    <row r="5072" spans="2:13" x14ac:dyDescent="0.2">
      <c r="B5072">
        <f t="shared" si="237"/>
        <v>50.679999999998486</v>
      </c>
      <c r="C5072">
        <v>-0.35317999999999999</v>
      </c>
      <c r="D5072" s="1">
        <f t="shared" si="238"/>
        <v>1.3149578566007649</v>
      </c>
      <c r="E5072" s="1">
        <f t="shared" si="239"/>
        <v>0.2458997516742209</v>
      </c>
      <c r="J5072">
        <v>-0.35317999999999999</v>
      </c>
      <c r="K5072">
        <v>1.31495785660076</v>
      </c>
      <c r="L5072">
        <v>0.24589975167422201</v>
      </c>
      <c r="M5072">
        <f>K5072/D5072</f>
        <v>0.99999999999999634</v>
      </c>
    </row>
    <row r="5073" spans="2:13" x14ac:dyDescent="0.2">
      <c r="B5073">
        <f t="shared" si="237"/>
        <v>50.689999999998484</v>
      </c>
      <c r="C5073">
        <v>-0.38048999999999999</v>
      </c>
      <c r="D5073" s="1">
        <f t="shared" si="238"/>
        <v>1.278971343100765</v>
      </c>
      <c r="E5073" s="1">
        <f t="shared" si="239"/>
        <v>0.25886939767272854</v>
      </c>
      <c r="J5073">
        <v>-0.38048999999999999</v>
      </c>
      <c r="K5073">
        <v>1.2789713431007601</v>
      </c>
      <c r="L5073">
        <v>0.25886939767272998</v>
      </c>
      <c r="M5073">
        <f>K5073/D5073</f>
        <v>0.99999999999999623</v>
      </c>
    </row>
    <row r="5074" spans="2:13" x14ac:dyDescent="0.2">
      <c r="B5074">
        <f t="shared" si="237"/>
        <v>50.699999999998482</v>
      </c>
      <c r="C5074">
        <v>-0.40725</v>
      </c>
      <c r="D5074" s="1">
        <f t="shared" si="238"/>
        <v>1.240332696100765</v>
      </c>
      <c r="E5074" s="1">
        <f t="shared" si="239"/>
        <v>0.2714659178687362</v>
      </c>
      <c r="J5074">
        <v>-0.40725</v>
      </c>
      <c r="K5074">
        <v>1.2403326961007599</v>
      </c>
      <c r="L5074">
        <v>0.27146591786873697</v>
      </c>
      <c r="M5074">
        <f>K5074/D5074</f>
        <v>0.99999999999999589</v>
      </c>
    </row>
    <row r="5075" spans="2:13" x14ac:dyDescent="0.2">
      <c r="B5075">
        <f t="shared" si="237"/>
        <v>50.70999999999848</v>
      </c>
      <c r="C5075">
        <v>-0.43382999999999999</v>
      </c>
      <c r="D5075" s="1">
        <f t="shared" si="238"/>
        <v>1.1990777221007649</v>
      </c>
      <c r="E5075" s="1">
        <f t="shared" si="239"/>
        <v>0.28366296995974383</v>
      </c>
      <c r="J5075">
        <v>-0.43382999999999999</v>
      </c>
      <c r="K5075">
        <v>1.19907772210076</v>
      </c>
      <c r="L5075">
        <v>0.28366296995974499</v>
      </c>
      <c r="M5075">
        <f>K5075/D5075</f>
        <v>0.99999999999999589</v>
      </c>
    </row>
    <row r="5076" spans="2:13" x14ac:dyDescent="0.2">
      <c r="B5076">
        <f t="shared" si="237"/>
        <v>50.719999999998478</v>
      </c>
      <c r="C5076">
        <v>-0.46013999999999999</v>
      </c>
      <c r="D5076" s="1">
        <f t="shared" si="238"/>
        <v>1.1552284936007648</v>
      </c>
      <c r="E5076" s="1">
        <f t="shared" si="239"/>
        <v>0.29543450103825147</v>
      </c>
      <c r="J5076">
        <v>-0.46013999999999999</v>
      </c>
      <c r="K5076">
        <v>1.15522849360076</v>
      </c>
      <c r="L5076">
        <v>0.29543450103825297</v>
      </c>
      <c r="M5076">
        <f>K5076/D5076</f>
        <v>0.99999999999999578</v>
      </c>
    </row>
    <row r="5077" spans="2:13" x14ac:dyDescent="0.2">
      <c r="B5077">
        <f t="shared" si="237"/>
        <v>50.729999999998476</v>
      </c>
      <c r="C5077">
        <v>-0.48548999999999998</v>
      </c>
      <c r="D5077" s="1">
        <f t="shared" si="238"/>
        <v>1.1088453421007649</v>
      </c>
      <c r="E5077" s="1">
        <f t="shared" si="239"/>
        <v>0.30675487021675912</v>
      </c>
      <c r="J5077">
        <v>-0.48548999999999998</v>
      </c>
      <c r="K5077">
        <v>1.10884534210076</v>
      </c>
      <c r="L5077">
        <v>0.30675487021676001</v>
      </c>
      <c r="M5077">
        <f>K5077/D5077</f>
        <v>0.99999999999999556</v>
      </c>
    </row>
    <row r="5078" spans="2:13" x14ac:dyDescent="0.2">
      <c r="B5078">
        <f t="shared" si="237"/>
        <v>50.739999999998474</v>
      </c>
      <c r="C5078">
        <v>-0.50878000000000001</v>
      </c>
      <c r="D5078" s="1">
        <f t="shared" si="238"/>
        <v>1.0600763986007649</v>
      </c>
      <c r="E5078" s="1">
        <f t="shared" si="239"/>
        <v>0.3175994789202668</v>
      </c>
      <c r="J5078">
        <v>-0.50878000000000001</v>
      </c>
      <c r="K5078">
        <v>1.06007639860076</v>
      </c>
      <c r="L5078">
        <v>0.31759947892026802</v>
      </c>
      <c r="M5078">
        <f>K5078/D5078</f>
        <v>0.99999999999999534</v>
      </c>
    </row>
    <row r="5079" spans="2:13" x14ac:dyDescent="0.2">
      <c r="B5079">
        <f t="shared" si="237"/>
        <v>50.749999999998472</v>
      </c>
      <c r="C5079">
        <v>-0.52866000000000002</v>
      </c>
      <c r="D5079" s="1">
        <f t="shared" si="238"/>
        <v>1.0091899666007649</v>
      </c>
      <c r="E5079" s="1">
        <f t="shared" si="239"/>
        <v>0.32794581074627444</v>
      </c>
      <c r="J5079">
        <v>-0.52866000000000002</v>
      </c>
      <c r="K5079">
        <v>1.00918996660076</v>
      </c>
      <c r="L5079">
        <v>0.32794581074627599</v>
      </c>
      <c r="M5079">
        <f>K5079/D5079</f>
        <v>0.99999999999999512</v>
      </c>
    </row>
    <row r="5080" spans="2:13" x14ac:dyDescent="0.2">
      <c r="B5080">
        <f t="shared" si="237"/>
        <v>50.75999999999847</v>
      </c>
      <c r="C5080">
        <v>-0.54407000000000005</v>
      </c>
      <c r="D5080" s="1">
        <f t="shared" si="238"/>
        <v>0.95657256010076486</v>
      </c>
      <c r="E5080" s="1">
        <f t="shared" si="239"/>
        <v>0.33777462337978209</v>
      </c>
      <c r="J5080">
        <v>-0.54407000000000005</v>
      </c>
      <c r="K5080">
        <v>0.95657256010076497</v>
      </c>
      <c r="L5080">
        <v>0.33777462337978298</v>
      </c>
      <c r="M5080">
        <f>K5080/D5080</f>
        <v>1.0000000000000002</v>
      </c>
    </row>
    <row r="5081" spans="2:13" x14ac:dyDescent="0.2">
      <c r="B5081">
        <f t="shared" si="237"/>
        <v>50.769999999998468</v>
      </c>
      <c r="C5081">
        <v>-0.55435999999999996</v>
      </c>
      <c r="D5081" s="1">
        <f t="shared" si="238"/>
        <v>0.9026945686007648</v>
      </c>
      <c r="E5081" s="1">
        <f t="shared" si="239"/>
        <v>0.34707095902328972</v>
      </c>
      <c r="J5081">
        <v>-0.55435999999999996</v>
      </c>
      <c r="K5081">
        <v>0.90269456860076502</v>
      </c>
      <c r="L5081">
        <v>0.34707095902329099</v>
      </c>
      <c r="M5081">
        <f>K5081/D5081</f>
        <v>1.0000000000000002</v>
      </c>
    </row>
    <row r="5082" spans="2:13" x14ac:dyDescent="0.2">
      <c r="B5082">
        <f t="shared" si="237"/>
        <v>50.779999999998466</v>
      </c>
      <c r="C5082">
        <v>-0.55959999999999999</v>
      </c>
      <c r="D5082" s="1">
        <f t="shared" si="238"/>
        <v>0.84805483060076481</v>
      </c>
      <c r="E5082" s="1">
        <f t="shared" si="239"/>
        <v>0.35582470601929739</v>
      </c>
      <c r="J5082">
        <v>-0.55959999999999999</v>
      </c>
      <c r="K5082">
        <v>0.84805483060076503</v>
      </c>
      <c r="L5082">
        <v>0.355824706019299</v>
      </c>
      <c r="M5082">
        <f>K5082/D5082</f>
        <v>1.0000000000000002</v>
      </c>
    </row>
    <row r="5083" spans="2:13" x14ac:dyDescent="0.2">
      <c r="B5083">
        <f t="shared" si="237"/>
        <v>50.789999999998464</v>
      </c>
      <c r="C5083">
        <v>-0.56032000000000004</v>
      </c>
      <c r="D5083" s="1">
        <f t="shared" si="238"/>
        <v>0.79312275460076476</v>
      </c>
      <c r="E5083" s="1">
        <f t="shared" si="239"/>
        <v>0.36403059394530501</v>
      </c>
      <c r="J5083">
        <v>-0.56032000000000004</v>
      </c>
      <c r="K5083">
        <v>0.79312275460076498</v>
      </c>
      <c r="L5083">
        <v>0.36403059394530601</v>
      </c>
      <c r="M5083">
        <f>K5083/D5083</f>
        <v>1.0000000000000002</v>
      </c>
    </row>
    <row r="5084" spans="2:13" x14ac:dyDescent="0.2">
      <c r="B5084">
        <f t="shared" si="237"/>
        <v>50.799999999998462</v>
      </c>
      <c r="C5084">
        <v>-0.55752999999999997</v>
      </c>
      <c r="D5084" s="1">
        <f t="shared" si="238"/>
        <v>0.73829221210076479</v>
      </c>
      <c r="E5084" s="1">
        <f t="shared" si="239"/>
        <v>0.37168766877881265</v>
      </c>
      <c r="J5084">
        <v>-0.55752999999999997</v>
      </c>
      <c r="K5084">
        <v>0.73829221210076501</v>
      </c>
      <c r="L5084">
        <v>0.37168766877881398</v>
      </c>
      <c r="M5084">
        <f>K5084/D5084</f>
        <v>1.0000000000000002</v>
      </c>
    </row>
    <row r="5085" spans="2:13" x14ac:dyDescent="0.2">
      <c r="B5085">
        <f t="shared" si="237"/>
        <v>50.80999999999846</v>
      </c>
      <c r="C5085">
        <v>-0.55222000000000004</v>
      </c>
      <c r="D5085" s="1">
        <f t="shared" si="238"/>
        <v>0.68385897460076484</v>
      </c>
      <c r="E5085" s="1">
        <f t="shared" si="239"/>
        <v>0.37879842471232028</v>
      </c>
      <c r="J5085">
        <v>-0.55222000000000004</v>
      </c>
      <c r="K5085">
        <v>0.68385897460076495</v>
      </c>
      <c r="L5085">
        <v>0.378798424712322</v>
      </c>
      <c r="M5085">
        <f>K5085/D5085</f>
        <v>1.0000000000000002</v>
      </c>
    </row>
    <row r="5086" spans="2:13" x14ac:dyDescent="0.2">
      <c r="B5086">
        <f t="shared" si="237"/>
        <v>50.819999999998458</v>
      </c>
      <c r="C5086">
        <v>-0.54529000000000005</v>
      </c>
      <c r="D5086" s="1">
        <f t="shared" si="238"/>
        <v>0.63002610910076484</v>
      </c>
      <c r="E5086" s="1">
        <f t="shared" si="239"/>
        <v>0.38536785013082792</v>
      </c>
      <c r="J5086">
        <v>-0.54529000000000005</v>
      </c>
      <c r="K5086">
        <v>0.63002610910076495</v>
      </c>
      <c r="L5086">
        <v>0.38536785013082903</v>
      </c>
      <c r="M5086">
        <f>K5086/D5086</f>
        <v>1.0000000000000002</v>
      </c>
    </row>
    <row r="5087" spans="2:13" x14ac:dyDescent="0.2">
      <c r="B5087">
        <f t="shared" si="237"/>
        <v>50.829999999998456</v>
      </c>
      <c r="C5087">
        <v>-0.5373</v>
      </c>
      <c r="D5087" s="1">
        <f t="shared" si="238"/>
        <v>0.57692506960076484</v>
      </c>
      <c r="E5087" s="1">
        <f t="shared" si="239"/>
        <v>0.39140260602433558</v>
      </c>
      <c r="J5087">
        <v>-0.5373</v>
      </c>
      <c r="K5087">
        <v>0.57692506960076495</v>
      </c>
      <c r="L5087">
        <v>0.39140260602433702</v>
      </c>
      <c r="M5087">
        <f>K5087/D5087</f>
        <v>1.0000000000000002</v>
      </c>
    </row>
    <row r="5088" spans="2:13" x14ac:dyDescent="0.2">
      <c r="B5088">
        <f t="shared" si="237"/>
        <v>50.839999999998454</v>
      </c>
      <c r="C5088">
        <v>-0.52854999999999996</v>
      </c>
      <c r="D5088" s="1">
        <f t="shared" si="238"/>
        <v>0.52464512710076483</v>
      </c>
      <c r="E5088" s="1">
        <f t="shared" si="239"/>
        <v>0.39691045700784322</v>
      </c>
      <c r="J5088">
        <v>-0.52854999999999996</v>
      </c>
      <c r="K5088">
        <v>0.52464512710076505</v>
      </c>
      <c r="L5088">
        <v>0.396910457007844</v>
      </c>
      <c r="M5088">
        <f>K5088/D5088</f>
        <v>1.0000000000000004</v>
      </c>
    </row>
    <row r="5089" spans="2:13" x14ac:dyDescent="0.2">
      <c r="B5089">
        <f t="shared" si="237"/>
        <v>50.849999999998452</v>
      </c>
      <c r="C5089">
        <v>-0.51932999999999996</v>
      </c>
      <c r="D5089" s="1">
        <f t="shared" si="238"/>
        <v>0.47324661310076482</v>
      </c>
      <c r="E5089" s="1">
        <f t="shared" si="239"/>
        <v>0.40189991570885086</v>
      </c>
      <c r="J5089">
        <v>-0.51932999999999996</v>
      </c>
      <c r="K5089">
        <v>0.47324661310076499</v>
      </c>
      <c r="L5089">
        <v>0.40189991570885197</v>
      </c>
      <c r="M5089">
        <f>K5089/D5089</f>
        <v>1.0000000000000004</v>
      </c>
    </row>
    <row r="5090" spans="2:13" x14ac:dyDescent="0.2">
      <c r="B5090">
        <f t="shared" si="237"/>
        <v>50.85999999999845</v>
      </c>
      <c r="C5090">
        <v>-0.50995999999999997</v>
      </c>
      <c r="D5090" s="1">
        <f t="shared" si="238"/>
        <v>0.42275993860076483</v>
      </c>
      <c r="E5090" s="1">
        <f t="shared" si="239"/>
        <v>0.40637994846735853</v>
      </c>
      <c r="J5090">
        <v>-0.50995999999999997</v>
      </c>
      <c r="K5090">
        <v>0.422759938600765</v>
      </c>
      <c r="L5090">
        <v>0.40637994846735997</v>
      </c>
      <c r="M5090">
        <f>K5090/D5090</f>
        <v>1.0000000000000004</v>
      </c>
    </row>
    <row r="5091" spans="2:13" x14ac:dyDescent="0.2">
      <c r="B5091">
        <f t="shared" si="237"/>
        <v>50.869999999998448</v>
      </c>
      <c r="C5091">
        <v>-0.50094000000000005</v>
      </c>
      <c r="D5091" s="1">
        <f t="shared" si="238"/>
        <v>0.37317529360076485</v>
      </c>
      <c r="E5091" s="1">
        <f t="shared" si="239"/>
        <v>0.41035962462836617</v>
      </c>
      <c r="J5091">
        <v>-0.50094000000000005</v>
      </c>
      <c r="K5091">
        <v>0.37317529360076501</v>
      </c>
      <c r="L5091">
        <v>0.410359624628367</v>
      </c>
      <c r="M5091">
        <f>K5091/D5091</f>
        <v>1.0000000000000004</v>
      </c>
    </row>
    <row r="5092" spans="2:13" x14ac:dyDescent="0.2">
      <c r="B5092">
        <f t="shared" si="237"/>
        <v>50.879999999998446</v>
      </c>
      <c r="C5092">
        <v>-0.49306</v>
      </c>
      <c r="D5092" s="1">
        <f t="shared" si="238"/>
        <v>0.32441959360076483</v>
      </c>
      <c r="E5092" s="1">
        <f t="shared" si="239"/>
        <v>0.41384759906437379</v>
      </c>
      <c r="J5092">
        <v>-0.49306</v>
      </c>
      <c r="K5092">
        <v>0.324419593600765</v>
      </c>
      <c r="L5092">
        <v>0.41384759906437502</v>
      </c>
      <c r="M5092">
        <f>K5092/D5092</f>
        <v>1.0000000000000004</v>
      </c>
    </row>
    <row r="5093" spans="2:13" x14ac:dyDescent="0.2">
      <c r="B5093">
        <f t="shared" si="237"/>
        <v>50.889999999998444</v>
      </c>
      <c r="C5093">
        <v>-0.48693999999999998</v>
      </c>
      <c r="D5093" s="1">
        <f t="shared" si="238"/>
        <v>0.27635059360076486</v>
      </c>
      <c r="E5093" s="1">
        <f t="shared" si="239"/>
        <v>0.41685145000038143</v>
      </c>
      <c r="J5093">
        <v>-0.48693999999999998</v>
      </c>
      <c r="K5093">
        <v>0.27635059360076503</v>
      </c>
      <c r="L5093">
        <v>0.41685145000038298</v>
      </c>
      <c r="M5093">
        <f>K5093/D5093</f>
        <v>1.0000000000000007</v>
      </c>
    </row>
    <row r="5094" spans="2:13" x14ac:dyDescent="0.2">
      <c r="B5094">
        <f t="shared" si="237"/>
        <v>50.899999999998442</v>
      </c>
      <c r="C5094">
        <v>-0.48293000000000003</v>
      </c>
      <c r="D5094" s="1">
        <f t="shared" si="238"/>
        <v>0.22877847010076485</v>
      </c>
      <c r="E5094" s="1">
        <f t="shared" si="239"/>
        <v>0.41937709531888906</v>
      </c>
      <c r="J5094">
        <v>-0.48293000000000003</v>
      </c>
      <c r="K5094">
        <v>0.22877847010076499</v>
      </c>
      <c r="L5094">
        <v>0.41937709531889</v>
      </c>
      <c r="M5094">
        <f>K5094/D5094</f>
        <v>1.0000000000000007</v>
      </c>
    </row>
    <row r="5095" spans="2:13" x14ac:dyDescent="0.2">
      <c r="B5095">
        <f t="shared" si="237"/>
        <v>50.909999999998441</v>
      </c>
      <c r="C5095">
        <v>-0.48086000000000001</v>
      </c>
      <c r="D5095" s="1">
        <f t="shared" si="238"/>
        <v>0.18150457060076486</v>
      </c>
      <c r="E5095" s="1">
        <f t="shared" si="239"/>
        <v>0.42142851052239672</v>
      </c>
      <c r="J5095">
        <v>-0.48086000000000001</v>
      </c>
      <c r="K5095">
        <v>0.181504570600765</v>
      </c>
      <c r="L5095">
        <v>0.42142851052239799</v>
      </c>
      <c r="M5095">
        <f>K5095/D5095</f>
        <v>1.0000000000000007</v>
      </c>
    </row>
    <row r="5096" spans="2:13" x14ac:dyDescent="0.2">
      <c r="B5096">
        <f t="shared" si="237"/>
        <v>50.919999999998439</v>
      </c>
      <c r="C5096">
        <v>-0.47991</v>
      </c>
      <c r="D5096" s="1">
        <f t="shared" si="238"/>
        <v>0.13437880210076486</v>
      </c>
      <c r="E5096" s="1">
        <f t="shared" si="239"/>
        <v>0.42300792738590437</v>
      </c>
      <c r="J5096">
        <v>-0.47991</v>
      </c>
      <c r="K5096">
        <v>0.134378802100765</v>
      </c>
      <c r="L5096">
        <v>0.42300792738590598</v>
      </c>
      <c r="M5096">
        <f>K5096/D5096</f>
        <v>1.0000000000000011</v>
      </c>
    </row>
    <row r="5097" spans="2:13" x14ac:dyDescent="0.2">
      <c r="B5097">
        <f t="shared" si="237"/>
        <v>50.929999999998437</v>
      </c>
      <c r="C5097">
        <v>-0.47864000000000001</v>
      </c>
      <c r="D5097" s="1">
        <f t="shared" si="238"/>
        <v>8.7361924600764862E-2</v>
      </c>
      <c r="E5097" s="1">
        <f t="shared" si="239"/>
        <v>0.42411663101941199</v>
      </c>
      <c r="J5097">
        <v>-0.47864000000000001</v>
      </c>
      <c r="K5097">
        <v>8.7361924600765306E-2</v>
      </c>
      <c r="L5097">
        <v>0.42411663101941299</v>
      </c>
      <c r="M5097">
        <f>K5097/D5097</f>
        <v>1.0000000000000051</v>
      </c>
    </row>
    <row r="5098" spans="2:13" x14ac:dyDescent="0.2">
      <c r="B5098">
        <f t="shared" si="237"/>
        <v>50.939999999998435</v>
      </c>
      <c r="C5098">
        <v>-0.47566000000000003</v>
      </c>
      <c r="D5098" s="1">
        <f t="shared" si="238"/>
        <v>4.0553509600764856E-2</v>
      </c>
      <c r="E5098" s="1">
        <f t="shared" si="239"/>
        <v>0.42475620819041965</v>
      </c>
      <c r="J5098">
        <v>-0.47566000000000003</v>
      </c>
      <c r="K5098">
        <v>4.05535096007653E-2</v>
      </c>
      <c r="L5098">
        <v>0.42475620819042098</v>
      </c>
      <c r="M5098">
        <f>K5098/D5098</f>
        <v>1.0000000000000109</v>
      </c>
    </row>
    <row r="5099" spans="2:13" x14ac:dyDescent="0.2">
      <c r="B5099">
        <f t="shared" si="237"/>
        <v>50.949999999998433</v>
      </c>
      <c r="C5099">
        <v>-0.46970000000000001</v>
      </c>
      <c r="D5099" s="1">
        <f t="shared" si="238"/>
        <v>-5.8163983992351453E-3</v>
      </c>
      <c r="E5099" s="1">
        <f t="shared" si="239"/>
        <v>0.42492989374642731</v>
      </c>
      <c r="J5099">
        <v>-0.46970000000000001</v>
      </c>
      <c r="K5099">
        <v>-5.8163983992347004E-3</v>
      </c>
      <c r="L5099">
        <v>0.42492989374642898</v>
      </c>
      <c r="M5099">
        <f>K5099/D5099</f>
        <v>0.99999999999992351</v>
      </c>
    </row>
    <row r="5100" spans="2:13" x14ac:dyDescent="0.2">
      <c r="B5100">
        <f t="shared" si="237"/>
        <v>50.959999999998431</v>
      </c>
      <c r="C5100">
        <v>-0.46013999999999999</v>
      </c>
      <c r="D5100" s="1">
        <f t="shared" si="238"/>
        <v>-5.1425050399235145E-2</v>
      </c>
      <c r="E5100" s="1">
        <f t="shared" si="239"/>
        <v>0.42464368650243495</v>
      </c>
      <c r="J5100">
        <v>-0.46013999999999999</v>
      </c>
      <c r="K5100">
        <v>-5.1425050399234701E-2</v>
      </c>
      <c r="L5100">
        <v>0.424643686502436</v>
      </c>
      <c r="M5100">
        <f>K5100/D5100</f>
        <v>0.99999999999999134</v>
      </c>
    </row>
    <row r="5101" spans="2:13" x14ac:dyDescent="0.2">
      <c r="B5101">
        <f t="shared" si="237"/>
        <v>50.969999999998429</v>
      </c>
      <c r="C5101">
        <v>-0.44721</v>
      </c>
      <c r="D5101" s="1">
        <f t="shared" si="238"/>
        <v>-9.5930567899235153E-2</v>
      </c>
      <c r="E5101" s="1">
        <f t="shared" si="239"/>
        <v>0.42390690841094258</v>
      </c>
      <c r="J5101">
        <v>-0.44721</v>
      </c>
      <c r="K5101">
        <v>-9.5930567899234695E-2</v>
      </c>
      <c r="L5101">
        <v>0.42390690841094403</v>
      </c>
      <c r="M5101">
        <f>K5101/D5101</f>
        <v>0.99999999999999523</v>
      </c>
    </row>
    <row r="5102" spans="2:13" x14ac:dyDescent="0.2">
      <c r="B5102">
        <f t="shared" si="237"/>
        <v>50.979999999998427</v>
      </c>
      <c r="C5102">
        <v>-0.43180000000000002</v>
      </c>
      <c r="D5102" s="1">
        <f t="shared" si="238"/>
        <v>-0.13904600839923514</v>
      </c>
      <c r="E5102" s="1">
        <f t="shared" si="239"/>
        <v>0.42273202552945022</v>
      </c>
      <c r="J5102">
        <v>-0.43180000000000002</v>
      </c>
      <c r="K5102">
        <v>-0.13904600839923401</v>
      </c>
      <c r="L5102">
        <v>0.42273202552945199</v>
      </c>
      <c r="M5102">
        <f>K5102/D5102</f>
        <v>0.99999999999999178</v>
      </c>
    </row>
    <row r="5103" spans="2:13" x14ac:dyDescent="0.2">
      <c r="B5103">
        <f t="shared" si="237"/>
        <v>50.989999999998425</v>
      </c>
      <c r="C5103">
        <v>-0.41516999999999998</v>
      </c>
      <c r="D5103" s="1">
        <f t="shared" si="238"/>
        <v>-0.18058988689923516</v>
      </c>
      <c r="E5103" s="1">
        <f t="shared" si="239"/>
        <v>0.42113384605295784</v>
      </c>
      <c r="J5103">
        <v>-0.41516999999999998</v>
      </c>
      <c r="K5103">
        <v>-0.180589886899234</v>
      </c>
      <c r="L5103">
        <v>0.421133846052959</v>
      </c>
      <c r="M5103">
        <f>K5103/D5103</f>
        <v>0.99999999999999356</v>
      </c>
    </row>
    <row r="5104" spans="2:13" x14ac:dyDescent="0.2">
      <c r="B5104">
        <f t="shared" si="237"/>
        <v>50.999999999998423</v>
      </c>
      <c r="C5104">
        <v>-0.39826</v>
      </c>
      <c r="D5104" s="1">
        <f t="shared" si="238"/>
        <v>-0.22048862839923516</v>
      </c>
      <c r="E5104" s="1">
        <f t="shared" si="239"/>
        <v>0.41912845347646549</v>
      </c>
      <c r="J5104">
        <v>-0.39826</v>
      </c>
      <c r="K5104">
        <v>-0.220488628399234</v>
      </c>
      <c r="L5104">
        <v>0.41912845347646699</v>
      </c>
      <c r="M5104">
        <f>K5104/D5104</f>
        <v>0.99999999999999467</v>
      </c>
    </row>
    <row r="5105" spans="2:13" x14ac:dyDescent="0.2">
      <c r="B5105">
        <f t="shared" si="237"/>
        <v>51.009999999998421</v>
      </c>
      <c r="C5105">
        <v>-0.38163000000000002</v>
      </c>
      <c r="D5105" s="1">
        <f t="shared" si="238"/>
        <v>-0.25874223289923515</v>
      </c>
      <c r="E5105" s="1">
        <f t="shared" si="239"/>
        <v>0.41673229916997312</v>
      </c>
      <c r="J5105">
        <v>-0.38163000000000002</v>
      </c>
      <c r="K5105">
        <v>-0.25874223289923398</v>
      </c>
      <c r="L5105">
        <v>0.41673229916997501</v>
      </c>
      <c r="M5105">
        <f>K5105/D5105</f>
        <v>0.99999999999999545</v>
      </c>
    </row>
    <row r="5106" spans="2:13" x14ac:dyDescent="0.2">
      <c r="B5106">
        <f t="shared" si="237"/>
        <v>51.019999999998419</v>
      </c>
      <c r="C5106">
        <v>-0.36498999999999998</v>
      </c>
      <c r="D5106" s="1">
        <f t="shared" si="238"/>
        <v>-0.29536394389923515</v>
      </c>
      <c r="E5106" s="1">
        <f t="shared" si="239"/>
        <v>0.41396176828598075</v>
      </c>
      <c r="J5106">
        <v>-0.36498999999999998</v>
      </c>
      <c r="K5106">
        <v>-0.29536394389923398</v>
      </c>
      <c r="L5106">
        <v>0.41396176828598202</v>
      </c>
      <c r="M5106">
        <f>K5106/D5106</f>
        <v>0.999999999999996</v>
      </c>
    </row>
    <row r="5107" spans="2:13" x14ac:dyDescent="0.2">
      <c r="B5107">
        <f t="shared" si="237"/>
        <v>51.029999999998417</v>
      </c>
      <c r="C5107">
        <v>-0.34744999999999998</v>
      </c>
      <c r="D5107" s="1">
        <f t="shared" si="238"/>
        <v>-0.33030912589923517</v>
      </c>
      <c r="E5107" s="1">
        <f t="shared" si="239"/>
        <v>0.41083340293698839</v>
      </c>
      <c r="J5107">
        <v>-0.34744999999999998</v>
      </c>
      <c r="K5107">
        <v>-0.330309125899234</v>
      </c>
      <c r="L5107">
        <v>0.41083340293699</v>
      </c>
      <c r="M5107">
        <f>K5107/D5107</f>
        <v>0.99999999999999645</v>
      </c>
    </row>
    <row r="5108" spans="2:13" x14ac:dyDescent="0.2">
      <c r="B5108">
        <f t="shared" si="237"/>
        <v>51.039999999998415</v>
      </c>
      <c r="C5108">
        <v>-0.32783000000000001</v>
      </c>
      <c r="D5108" s="1">
        <f t="shared" si="238"/>
        <v>-0.36343160989923518</v>
      </c>
      <c r="E5108" s="1">
        <f t="shared" si="239"/>
        <v>0.40736469925799601</v>
      </c>
      <c r="J5108">
        <v>-0.32783000000000001</v>
      </c>
      <c r="K5108">
        <v>-0.36343160989923401</v>
      </c>
      <c r="L5108">
        <v>0.40736469925799701</v>
      </c>
      <c r="M5108">
        <f>K5108/D5108</f>
        <v>0.99999999999999678</v>
      </c>
    </row>
    <row r="5109" spans="2:13" x14ac:dyDescent="0.2">
      <c r="B5109">
        <f t="shared" si="237"/>
        <v>51.049999999998413</v>
      </c>
      <c r="C5109">
        <v>-0.30518000000000001</v>
      </c>
      <c r="D5109" s="1">
        <f t="shared" si="238"/>
        <v>-0.39448075039923519</v>
      </c>
      <c r="E5109" s="1">
        <f t="shared" si="239"/>
        <v>0.40357513745650364</v>
      </c>
      <c r="J5109">
        <v>-0.30518000000000001</v>
      </c>
      <c r="K5109">
        <v>-0.39448075039923403</v>
      </c>
      <c r="L5109">
        <v>0.40357513745650497</v>
      </c>
      <c r="M5109">
        <f>K5109/D5109</f>
        <v>0.999999999999997</v>
      </c>
    </row>
    <row r="5110" spans="2:13" x14ac:dyDescent="0.2">
      <c r="B5110">
        <f t="shared" si="237"/>
        <v>51.059999999998411</v>
      </c>
      <c r="C5110">
        <v>-0.27925</v>
      </c>
      <c r="D5110" s="1">
        <f t="shared" si="238"/>
        <v>-0.42314704189923519</v>
      </c>
      <c r="E5110" s="1">
        <f t="shared" si="239"/>
        <v>0.39948699849501129</v>
      </c>
      <c r="J5110">
        <v>-0.27925</v>
      </c>
      <c r="K5110">
        <v>-0.42314704189923402</v>
      </c>
      <c r="L5110">
        <v>0.39948699849501301</v>
      </c>
      <c r="M5110">
        <f>K5110/D5110</f>
        <v>0.99999999999999722</v>
      </c>
    </row>
    <row r="5111" spans="2:13" x14ac:dyDescent="0.2">
      <c r="B5111">
        <f t="shared" si="237"/>
        <v>51.069999999998409</v>
      </c>
      <c r="C5111">
        <v>-0.25069000000000002</v>
      </c>
      <c r="D5111" s="1">
        <f t="shared" si="238"/>
        <v>-0.44914059889923519</v>
      </c>
      <c r="E5111" s="1">
        <f t="shared" si="239"/>
        <v>0.39512556029101892</v>
      </c>
      <c r="J5111">
        <v>-0.25069000000000002</v>
      </c>
      <c r="K5111">
        <v>-0.44914059889923402</v>
      </c>
      <c r="L5111">
        <v>0.39512556029101997</v>
      </c>
      <c r="M5111">
        <f>K5111/D5111</f>
        <v>0.99999999999999745</v>
      </c>
    </row>
    <row r="5112" spans="2:13" x14ac:dyDescent="0.2">
      <c r="B5112">
        <f t="shared" si="237"/>
        <v>51.079999999998407</v>
      </c>
      <c r="C5112">
        <v>-0.22103999999999999</v>
      </c>
      <c r="D5112" s="1">
        <f t="shared" si="238"/>
        <v>-0.4722789553992352</v>
      </c>
      <c r="E5112" s="1">
        <f t="shared" si="239"/>
        <v>0.39051846251952654</v>
      </c>
      <c r="J5112">
        <v>-0.22103999999999999</v>
      </c>
      <c r="K5112">
        <v>-0.47227895539923398</v>
      </c>
      <c r="L5112">
        <v>0.39051846251952799</v>
      </c>
      <c r="M5112">
        <f>K5112/D5112</f>
        <v>0.99999999999999745</v>
      </c>
    </row>
    <row r="5113" spans="2:13" x14ac:dyDescent="0.2">
      <c r="B5113">
        <f t="shared" si="237"/>
        <v>51.089999999998405</v>
      </c>
      <c r="C5113">
        <v>-0.19234000000000001</v>
      </c>
      <c r="D5113" s="1">
        <f t="shared" si="238"/>
        <v>-0.4925552443992352</v>
      </c>
      <c r="E5113" s="1">
        <f t="shared" si="239"/>
        <v>0.38569429152053419</v>
      </c>
      <c r="J5113">
        <v>-0.19234000000000001</v>
      </c>
      <c r="K5113">
        <v>-0.49255524439923398</v>
      </c>
      <c r="L5113">
        <v>0.38569429152053603</v>
      </c>
      <c r="M5113">
        <f>K5113/D5113</f>
        <v>0.99999999999999756</v>
      </c>
    </row>
    <row r="5114" spans="2:13" x14ac:dyDescent="0.2">
      <c r="B5114">
        <f t="shared" si="237"/>
        <v>51.099999999998403</v>
      </c>
      <c r="C5114">
        <v>-0.16674</v>
      </c>
      <c r="D5114" s="1">
        <f t="shared" si="238"/>
        <v>-0.51016811839923526</v>
      </c>
      <c r="E5114" s="1">
        <f t="shared" si="239"/>
        <v>0.38068067470654182</v>
      </c>
      <c r="J5114">
        <v>-0.16674</v>
      </c>
      <c r="K5114">
        <v>-0.51016811839923404</v>
      </c>
      <c r="L5114">
        <v>0.38068067470654299</v>
      </c>
      <c r="M5114">
        <f>K5114/D5114</f>
        <v>0.99999999999999756</v>
      </c>
    </row>
    <row r="5115" spans="2:13" x14ac:dyDescent="0.2">
      <c r="B5115">
        <f t="shared" si="237"/>
        <v>51.109999999998401</v>
      </c>
      <c r="C5115">
        <v>-0.14596000000000001</v>
      </c>
      <c r="D5115" s="1">
        <f t="shared" si="238"/>
        <v>-0.52550605339923528</v>
      </c>
      <c r="E5115" s="1">
        <f t="shared" si="239"/>
        <v>0.37550230384754946</v>
      </c>
      <c r="J5115">
        <v>-0.14596000000000001</v>
      </c>
      <c r="K5115">
        <v>-0.52550605339923395</v>
      </c>
      <c r="L5115">
        <v>0.37550230384755101</v>
      </c>
      <c r="M5115">
        <f>K5115/D5115</f>
        <v>0.99999999999999745</v>
      </c>
    </row>
    <row r="5116" spans="2:13" x14ac:dyDescent="0.2">
      <c r="B5116">
        <f t="shared" si="237"/>
        <v>51.119999999998399</v>
      </c>
      <c r="C5116">
        <v>-0.13094</v>
      </c>
      <c r="D5116" s="1">
        <f t="shared" si="238"/>
        <v>-0.53908799839923527</v>
      </c>
      <c r="E5116" s="1">
        <f t="shared" si="239"/>
        <v>0.37017933358855709</v>
      </c>
      <c r="J5116">
        <v>-0.13094</v>
      </c>
      <c r="K5116">
        <v>-0.53908799839923405</v>
      </c>
      <c r="L5116">
        <v>0.37017933358855898</v>
      </c>
      <c r="M5116">
        <f>K5116/D5116</f>
        <v>0.99999999999999778</v>
      </c>
    </row>
    <row r="5117" spans="2:13" x14ac:dyDescent="0.2">
      <c r="B5117">
        <f t="shared" si="237"/>
        <v>51.129999999998397</v>
      </c>
      <c r="C5117">
        <v>-0.12174</v>
      </c>
      <c r="D5117" s="1">
        <f t="shared" si="238"/>
        <v>-0.55148195239923525</v>
      </c>
      <c r="E5117" s="1">
        <f t="shared" si="239"/>
        <v>0.36472648383456474</v>
      </c>
      <c r="J5117">
        <v>-0.12174</v>
      </c>
      <c r="K5117">
        <v>-0.55148195239923403</v>
      </c>
      <c r="L5117">
        <v>0.36472648383456602</v>
      </c>
      <c r="M5117">
        <f>K5117/D5117</f>
        <v>0.99999999999999778</v>
      </c>
    </row>
    <row r="5118" spans="2:13" x14ac:dyDescent="0.2">
      <c r="B5118">
        <f t="shared" si="237"/>
        <v>51.139999999998395</v>
      </c>
      <c r="C5118">
        <v>-0.11756999999999999</v>
      </c>
      <c r="D5118" s="1">
        <f t="shared" si="238"/>
        <v>-0.56322010789923527</v>
      </c>
      <c r="E5118" s="1">
        <f t="shared" si="239"/>
        <v>0.35915297353307241</v>
      </c>
      <c r="J5118">
        <v>-0.11756999999999999</v>
      </c>
      <c r="K5118">
        <v>-0.56322010789923405</v>
      </c>
      <c r="L5118">
        <v>0.35915297353307402</v>
      </c>
      <c r="M5118">
        <f>K5118/D5118</f>
        <v>0.99999999999999778</v>
      </c>
    </row>
    <row r="5119" spans="2:13" x14ac:dyDescent="0.2">
      <c r="B5119">
        <f t="shared" si="237"/>
        <v>51.149999999998393</v>
      </c>
      <c r="C5119">
        <v>-0.11702</v>
      </c>
      <c r="D5119" s="1">
        <f t="shared" si="238"/>
        <v>-0.57472674739923524</v>
      </c>
      <c r="E5119" s="1">
        <f t="shared" si="239"/>
        <v>0.35346323925658008</v>
      </c>
      <c r="J5119">
        <v>-0.11702</v>
      </c>
      <c r="K5119">
        <v>-0.57472674739923402</v>
      </c>
      <c r="L5119">
        <v>0.35346323925658202</v>
      </c>
      <c r="M5119">
        <f>K5119/D5119</f>
        <v>0.99999999999999789</v>
      </c>
    </row>
    <row r="5120" spans="2:13" x14ac:dyDescent="0.2">
      <c r="B5120">
        <f t="shared" si="237"/>
        <v>51.159999999998391</v>
      </c>
      <c r="C5120">
        <v>-0.11833</v>
      </c>
      <c r="D5120" s="1">
        <f t="shared" si="238"/>
        <v>-0.58627066489923529</v>
      </c>
      <c r="E5120" s="1">
        <f t="shared" si="239"/>
        <v>0.34765825219508772</v>
      </c>
      <c r="J5120">
        <v>-0.11833</v>
      </c>
      <c r="K5120">
        <v>-0.58627066489923396</v>
      </c>
      <c r="L5120">
        <v>0.347658252195089</v>
      </c>
      <c r="M5120">
        <f>K5120/D5120</f>
        <v>0.99999999999999778</v>
      </c>
    </row>
    <row r="5121" spans="2:13" x14ac:dyDescent="0.2">
      <c r="B5121">
        <f t="shared" si="237"/>
        <v>51.169999999998389</v>
      </c>
      <c r="C5121">
        <v>-0.11963</v>
      </c>
      <c r="D5121" s="1">
        <f t="shared" si="238"/>
        <v>-0.59794260289923529</v>
      </c>
      <c r="E5121" s="1">
        <f t="shared" si="239"/>
        <v>0.34173718585609536</v>
      </c>
      <c r="J5121">
        <v>-0.11963</v>
      </c>
      <c r="K5121">
        <v>-0.59794260289923395</v>
      </c>
      <c r="L5121">
        <v>0.34173718585609703</v>
      </c>
      <c r="M5121">
        <f>K5121/D5121</f>
        <v>0.99999999999999778</v>
      </c>
    </row>
    <row r="5122" spans="2:13" x14ac:dyDescent="0.2">
      <c r="B5122">
        <f t="shared" si="237"/>
        <v>51.179999999998387</v>
      </c>
      <c r="C5122">
        <v>-0.11916</v>
      </c>
      <c r="D5122" s="1">
        <f t="shared" si="238"/>
        <v>-0.60965525239923524</v>
      </c>
      <c r="E5122" s="1">
        <f t="shared" si="239"/>
        <v>0.33569919657960301</v>
      </c>
      <c r="J5122">
        <v>-0.11916</v>
      </c>
      <c r="K5122">
        <v>-0.60965525239923402</v>
      </c>
      <c r="L5122">
        <v>0.33569919657960401</v>
      </c>
      <c r="M5122">
        <f>K5122/D5122</f>
        <v>0.999999999999998</v>
      </c>
    </row>
    <row r="5123" spans="2:13" x14ac:dyDescent="0.2">
      <c r="B5123">
        <f t="shared" si="237"/>
        <v>51.189999999998385</v>
      </c>
      <c r="C5123">
        <v>-0.11541999999999999</v>
      </c>
      <c r="D5123" s="1">
        <f t="shared" si="238"/>
        <v>-0.62116140139923526</v>
      </c>
      <c r="E5123" s="1">
        <f t="shared" si="239"/>
        <v>0.32954511331061065</v>
      </c>
      <c r="J5123">
        <v>-0.11541999999999999</v>
      </c>
      <c r="K5123">
        <v>-0.62116140139923404</v>
      </c>
      <c r="L5123">
        <v>0.32954511331061198</v>
      </c>
      <c r="M5123">
        <f>K5123/D5123</f>
        <v>0.999999999999998</v>
      </c>
    </row>
    <row r="5124" spans="2:13" x14ac:dyDescent="0.2">
      <c r="B5124">
        <f t="shared" si="237"/>
        <v>51.199999999998383</v>
      </c>
      <c r="C5124">
        <v>-0.10732999999999999</v>
      </c>
      <c r="D5124" s="1">
        <f t="shared" si="238"/>
        <v>-0.63208728889923527</v>
      </c>
      <c r="E5124" s="1">
        <f t="shared" si="239"/>
        <v>0.3232788698591183</v>
      </c>
      <c r="J5124">
        <v>-0.10732999999999999</v>
      </c>
      <c r="K5124">
        <v>-0.63208728889923405</v>
      </c>
      <c r="L5124">
        <v>0.32327886985912002</v>
      </c>
      <c r="M5124">
        <f>K5124/D5124</f>
        <v>0.99999999999999811</v>
      </c>
    </row>
    <row r="5125" spans="2:13" x14ac:dyDescent="0.2">
      <c r="B5125">
        <f t="shared" si="237"/>
        <v>51.209999999998381</v>
      </c>
      <c r="C5125">
        <v>-9.4321000000000002E-2</v>
      </c>
      <c r="D5125" s="1">
        <f t="shared" si="238"/>
        <v>-0.64197827044923528</v>
      </c>
      <c r="E5125" s="1">
        <f t="shared" si="239"/>
        <v>0.31690854206237595</v>
      </c>
      <c r="J5125">
        <v>-9.4321000000000002E-2</v>
      </c>
      <c r="K5125">
        <v>-0.64197827044923395</v>
      </c>
      <c r="L5125">
        <v>0.31690854206237701</v>
      </c>
      <c r="M5125">
        <f>K5125/D5125</f>
        <v>0.99999999999999789</v>
      </c>
    </row>
    <row r="5126" spans="2:13" x14ac:dyDescent="0.2">
      <c r="B5126">
        <f t="shared" ref="B5126:B5189" si="240">B5125+$D$1</f>
        <v>51.219999999998379</v>
      </c>
      <c r="C5126">
        <v>-7.6452000000000006E-2</v>
      </c>
      <c r="D5126" s="1">
        <f t="shared" ref="D5126:D5189" si="241">D5125+$D$1*(C5126+C5125)*9.81*0.5</f>
        <v>-0.6503546860992353</v>
      </c>
      <c r="E5126" s="1">
        <f t="shared" ref="E5126:E5189" si="242">E5125+$D$1*(D5126+D5125)*0.5</f>
        <v>0.3104468772796336</v>
      </c>
      <c r="J5126">
        <v>-7.6452000000000006E-2</v>
      </c>
      <c r="K5126">
        <v>-0.65035468609923397</v>
      </c>
      <c r="L5126">
        <v>0.31044687727963499</v>
      </c>
      <c r="M5126">
        <f>K5126/D5126</f>
        <v>0.999999999999998</v>
      </c>
    </row>
    <row r="5127" spans="2:13" x14ac:dyDescent="0.2">
      <c r="B5127">
        <f t="shared" si="240"/>
        <v>51.229999999998377</v>
      </c>
      <c r="C5127">
        <v>-5.4429999999999999E-2</v>
      </c>
      <c r="D5127" s="1">
        <f t="shared" si="241"/>
        <v>-0.65677444819923525</v>
      </c>
      <c r="E5127" s="1">
        <f t="shared" si="242"/>
        <v>0.30391123160814126</v>
      </c>
      <c r="J5127">
        <v>-5.4429999999999999E-2</v>
      </c>
      <c r="K5127">
        <v>-0.65677444819923403</v>
      </c>
      <c r="L5127">
        <v>0.30391123160814298</v>
      </c>
      <c r="M5127">
        <f>K5127/D5127</f>
        <v>0.99999999999999811</v>
      </c>
    </row>
    <row r="5128" spans="2:13" x14ac:dyDescent="0.2">
      <c r="B5128">
        <f t="shared" si="240"/>
        <v>51.239999999998375</v>
      </c>
      <c r="C5128">
        <v>-2.9534999999999999E-2</v>
      </c>
      <c r="D5128" s="1">
        <f t="shared" si="241"/>
        <v>-0.66089293144923522</v>
      </c>
      <c r="E5128" s="1">
        <f t="shared" si="242"/>
        <v>0.29732289470989892</v>
      </c>
      <c r="J5128">
        <v>-2.9534999999999999E-2</v>
      </c>
      <c r="K5128">
        <v>-0.660892931449234</v>
      </c>
      <c r="L5128">
        <v>0.29732289470989998</v>
      </c>
      <c r="M5128">
        <f>K5128/D5128</f>
        <v>0.99999999999999811</v>
      </c>
    </row>
    <row r="5129" spans="2:13" x14ac:dyDescent="0.2">
      <c r="B5129">
        <f t="shared" si="240"/>
        <v>51.249999999998373</v>
      </c>
      <c r="C5129">
        <v>-3.4269000000000001E-3</v>
      </c>
      <c r="D5129" s="1">
        <f t="shared" si="241"/>
        <v>-0.66250971264423519</v>
      </c>
      <c r="E5129" s="1">
        <f t="shared" si="242"/>
        <v>0.29070588148943155</v>
      </c>
      <c r="J5129">
        <v>-3.4269000000000001E-3</v>
      </c>
      <c r="K5129">
        <v>-0.66250971264423397</v>
      </c>
      <c r="L5129">
        <v>0.29070588148943299</v>
      </c>
      <c r="M5129">
        <f>K5129/D5129</f>
        <v>0.99999999999999811</v>
      </c>
    </row>
    <row r="5130" spans="2:13" x14ac:dyDescent="0.2">
      <c r="B5130">
        <f t="shared" si="240"/>
        <v>51.259999999998371</v>
      </c>
      <c r="C5130">
        <v>2.213E-2</v>
      </c>
      <c r="D5130" s="1">
        <f t="shared" si="241"/>
        <v>-0.6615923255892352</v>
      </c>
      <c r="E5130" s="1">
        <f t="shared" si="242"/>
        <v>0.28408537129826422</v>
      </c>
      <c r="J5130">
        <v>2.213E-2</v>
      </c>
      <c r="K5130">
        <v>-0.66159232558923398</v>
      </c>
      <c r="L5130">
        <v>0.284085371298266</v>
      </c>
      <c r="M5130">
        <f>K5130/D5130</f>
        <v>0.99999999999999811</v>
      </c>
    </row>
    <row r="5131" spans="2:13" x14ac:dyDescent="0.2">
      <c r="B5131">
        <f t="shared" si="240"/>
        <v>51.269999999998369</v>
      </c>
      <c r="C5131">
        <v>4.5561999999999998E-2</v>
      </c>
      <c r="D5131" s="1">
        <f t="shared" si="241"/>
        <v>-0.6582720329892352</v>
      </c>
      <c r="E5131" s="1">
        <f t="shared" si="242"/>
        <v>0.27748604950537187</v>
      </c>
      <c r="J5131">
        <v>4.5561999999999998E-2</v>
      </c>
      <c r="K5131">
        <v>-0.65827203298923398</v>
      </c>
      <c r="L5131">
        <v>0.27748604950537298</v>
      </c>
      <c r="M5131">
        <f>K5131/D5131</f>
        <v>0.99999999999999811</v>
      </c>
    </row>
    <row r="5132" spans="2:13" x14ac:dyDescent="0.2">
      <c r="B5132">
        <f t="shared" si="240"/>
        <v>51.279999999998367</v>
      </c>
      <c r="C5132">
        <v>6.5714999999999996E-2</v>
      </c>
      <c r="D5132" s="1">
        <f t="shared" si="241"/>
        <v>-0.65281389613923524</v>
      </c>
      <c r="E5132" s="1">
        <f t="shared" si="242"/>
        <v>0.27093061985972949</v>
      </c>
      <c r="J5132">
        <v>6.5714999999999996E-2</v>
      </c>
      <c r="K5132">
        <v>-0.65281389613923402</v>
      </c>
      <c r="L5132">
        <v>0.27093061985973099</v>
      </c>
      <c r="M5132">
        <f>K5132/D5132</f>
        <v>0.99999999999999811</v>
      </c>
    </row>
    <row r="5133" spans="2:13" x14ac:dyDescent="0.2">
      <c r="B5133">
        <f t="shared" si="240"/>
        <v>51.289999999998365</v>
      </c>
      <c r="C5133">
        <v>8.1932000000000005E-2</v>
      </c>
      <c r="D5133" s="1">
        <f t="shared" si="241"/>
        <v>-0.6455718107892352</v>
      </c>
      <c r="E5133" s="1">
        <f t="shared" si="242"/>
        <v>0.26443869132508713</v>
      </c>
      <c r="J5133">
        <v>8.1932000000000005E-2</v>
      </c>
      <c r="K5133">
        <v>-0.64557181078923398</v>
      </c>
      <c r="L5133">
        <v>0.26443869132508901</v>
      </c>
      <c r="M5133">
        <f>K5133/D5133</f>
        <v>0.99999999999999811</v>
      </c>
    </row>
    <row r="5134" spans="2:13" x14ac:dyDescent="0.2">
      <c r="B5134">
        <f t="shared" si="240"/>
        <v>51.299999999998363</v>
      </c>
      <c r="C5134">
        <v>9.4004000000000004E-2</v>
      </c>
      <c r="D5134" s="1">
        <f t="shared" si="241"/>
        <v>-0.63694214998923515</v>
      </c>
      <c r="E5134" s="1">
        <f t="shared" si="242"/>
        <v>0.25802612152119475</v>
      </c>
      <c r="J5134">
        <v>9.4004000000000004E-2</v>
      </c>
      <c r="K5134">
        <v>-0.63694214998923404</v>
      </c>
      <c r="L5134">
        <v>0.25802612152119597</v>
      </c>
      <c r="M5134">
        <f>K5134/D5134</f>
        <v>0.99999999999999822</v>
      </c>
    </row>
    <row r="5135" spans="2:13" x14ac:dyDescent="0.2">
      <c r="B5135">
        <f t="shared" si="240"/>
        <v>51.309999999998361</v>
      </c>
      <c r="C5135">
        <v>0.10197000000000001</v>
      </c>
      <c r="D5135" s="1">
        <f t="shared" si="241"/>
        <v>-0.62732962528923519</v>
      </c>
      <c r="E5135" s="1">
        <f t="shared" si="242"/>
        <v>0.2517047626448024</v>
      </c>
      <c r="J5135">
        <v>0.10197000000000001</v>
      </c>
      <c r="K5135">
        <v>-0.62732962528923397</v>
      </c>
      <c r="L5135">
        <v>0.25170476264480401</v>
      </c>
      <c r="M5135">
        <f>K5135/D5135</f>
        <v>0.999999999999998</v>
      </c>
    </row>
    <row r="5136" spans="2:13" x14ac:dyDescent="0.2">
      <c r="B5136">
        <f t="shared" si="240"/>
        <v>51.319999999998359</v>
      </c>
      <c r="C5136">
        <v>0.10592</v>
      </c>
      <c r="D5136" s="1">
        <f t="shared" si="241"/>
        <v>-0.61713262078923514</v>
      </c>
      <c r="E5136" s="1">
        <f t="shared" si="242"/>
        <v>0.24548245141441005</v>
      </c>
      <c r="J5136">
        <v>0.10592</v>
      </c>
      <c r="K5136">
        <v>-0.61713262078923403</v>
      </c>
      <c r="L5136">
        <v>0.245482451414412</v>
      </c>
      <c r="M5136">
        <f>K5136/D5136</f>
        <v>0.99999999999999822</v>
      </c>
    </row>
    <row r="5137" spans="2:13" x14ac:dyDescent="0.2">
      <c r="B5137">
        <f t="shared" si="240"/>
        <v>51.329999999998357</v>
      </c>
      <c r="C5137">
        <v>0.10586</v>
      </c>
      <c r="D5137" s="1">
        <f t="shared" si="241"/>
        <v>-0.60674481178923512</v>
      </c>
      <c r="E5137" s="1">
        <f t="shared" si="242"/>
        <v>0.23936306425151771</v>
      </c>
      <c r="J5137">
        <v>0.10586</v>
      </c>
      <c r="K5137">
        <v>-0.60674481178923401</v>
      </c>
      <c r="L5137">
        <v>0.23936306425151899</v>
      </c>
      <c r="M5137">
        <f>K5137/D5137</f>
        <v>0.99999999999999822</v>
      </c>
    </row>
    <row r="5138" spans="2:13" x14ac:dyDescent="0.2">
      <c r="B5138">
        <f t="shared" si="240"/>
        <v>51.339999999998355</v>
      </c>
      <c r="C5138">
        <v>0.10166</v>
      </c>
      <c r="D5138" s="1">
        <f t="shared" si="241"/>
        <v>-0.5965659557892351</v>
      </c>
      <c r="E5138" s="1">
        <f t="shared" si="242"/>
        <v>0.23334651041362536</v>
      </c>
      <c r="J5138">
        <v>0.10166</v>
      </c>
      <c r="K5138">
        <v>-0.59656595578923399</v>
      </c>
      <c r="L5138">
        <v>0.233346510413627</v>
      </c>
      <c r="M5138">
        <f>K5138/D5138</f>
        <v>0.99999999999999811</v>
      </c>
    </row>
    <row r="5139" spans="2:13" x14ac:dyDescent="0.2">
      <c r="B5139">
        <f t="shared" si="240"/>
        <v>51.349999999998353</v>
      </c>
      <c r="C5139">
        <v>9.3224000000000001E-2</v>
      </c>
      <c r="D5139" s="1">
        <f t="shared" si="241"/>
        <v>-0.58700689558923513</v>
      </c>
      <c r="E5139" s="1">
        <f t="shared" si="242"/>
        <v>0.227428646156733</v>
      </c>
      <c r="J5139">
        <v>9.3224000000000001E-2</v>
      </c>
      <c r="K5139">
        <v>-0.58700689558923402</v>
      </c>
      <c r="L5139">
        <v>0.227428646156735</v>
      </c>
      <c r="M5139">
        <f>K5139/D5139</f>
        <v>0.99999999999999811</v>
      </c>
    </row>
    <row r="5140" spans="2:13" x14ac:dyDescent="0.2">
      <c r="B5140">
        <f t="shared" si="240"/>
        <v>51.359999999998351</v>
      </c>
      <c r="C5140">
        <v>8.0635999999999999E-2</v>
      </c>
      <c r="D5140" s="1">
        <f t="shared" si="241"/>
        <v>-0.57847906258923509</v>
      </c>
      <c r="E5140" s="1">
        <f t="shared" si="242"/>
        <v>0.22160121636584065</v>
      </c>
      <c r="J5140">
        <v>8.0635999999999999E-2</v>
      </c>
      <c r="K5140">
        <v>-0.57847906258923398</v>
      </c>
      <c r="L5140">
        <v>0.22160121636584201</v>
      </c>
      <c r="M5140">
        <f>K5140/D5140</f>
        <v>0.99999999999999811</v>
      </c>
    </row>
    <row r="5141" spans="2:13" x14ac:dyDescent="0.2">
      <c r="B5141">
        <f t="shared" si="240"/>
        <v>51.369999999998349</v>
      </c>
      <c r="C5141">
        <v>6.4380000000000007E-2</v>
      </c>
      <c r="D5141" s="1">
        <f t="shared" si="241"/>
        <v>-0.57136602778923506</v>
      </c>
      <c r="E5141" s="1">
        <f t="shared" si="242"/>
        <v>0.2158519909139483</v>
      </c>
      <c r="J5141">
        <v>6.4380000000000007E-2</v>
      </c>
      <c r="K5141">
        <v>-0.57136602778923395</v>
      </c>
      <c r="L5141">
        <v>0.21585199091394999</v>
      </c>
      <c r="M5141">
        <f>K5141/D5141</f>
        <v>0.999999999999998</v>
      </c>
    </row>
    <row r="5142" spans="2:13" x14ac:dyDescent="0.2">
      <c r="B5142">
        <f t="shared" si="240"/>
        <v>51.379999999998347</v>
      </c>
      <c r="C5142">
        <v>4.5443999999999998E-2</v>
      </c>
      <c r="D5142" s="1">
        <f t="shared" si="241"/>
        <v>-0.56597916058923503</v>
      </c>
      <c r="E5142" s="1">
        <f t="shared" si="242"/>
        <v>0.21016526497205595</v>
      </c>
      <c r="J5142">
        <v>4.5443999999999998E-2</v>
      </c>
      <c r="K5142">
        <v>-0.56597916058923403</v>
      </c>
      <c r="L5142">
        <v>0.21016526497205701</v>
      </c>
      <c r="M5142">
        <f>K5142/D5142</f>
        <v>0.99999999999999822</v>
      </c>
    </row>
    <row r="5143" spans="2:13" x14ac:dyDescent="0.2">
      <c r="B5143">
        <f t="shared" si="240"/>
        <v>51.389999999998345</v>
      </c>
      <c r="C5143">
        <v>2.5243000000000002E-2</v>
      </c>
      <c r="D5143" s="1">
        <f t="shared" si="241"/>
        <v>-0.56251196323923502</v>
      </c>
      <c r="E5143" s="1">
        <f t="shared" si="242"/>
        <v>0.20452280935291361</v>
      </c>
      <c r="J5143">
        <v>2.5243000000000002E-2</v>
      </c>
      <c r="K5143">
        <v>-0.56251196323923403</v>
      </c>
      <c r="L5143">
        <v>0.204522809352915</v>
      </c>
      <c r="M5143">
        <f>K5143/D5143</f>
        <v>0.99999999999999822</v>
      </c>
    </row>
    <row r="5144" spans="2:13" x14ac:dyDescent="0.2">
      <c r="B5144">
        <f t="shared" si="240"/>
        <v>51.399999999998343</v>
      </c>
      <c r="C5144">
        <v>5.4675000000000001E-3</v>
      </c>
      <c r="D5144" s="1">
        <f t="shared" si="241"/>
        <v>-0.56100561321423503</v>
      </c>
      <c r="E5144" s="1">
        <f t="shared" si="242"/>
        <v>0.19890522147064627</v>
      </c>
      <c r="J5144">
        <v>5.4675000000000001E-3</v>
      </c>
      <c r="K5144">
        <v>-0.56100561321423403</v>
      </c>
      <c r="L5144">
        <v>0.19890522147064801</v>
      </c>
      <c r="M5144">
        <f>K5144/D5144</f>
        <v>0.99999999999999822</v>
      </c>
    </row>
    <row r="5145" spans="2:13" x14ac:dyDescent="0.2">
      <c r="B5145">
        <f t="shared" si="240"/>
        <v>51.409999999998341</v>
      </c>
      <c r="C5145">
        <v>-1.2179000000000001E-2</v>
      </c>
      <c r="D5145" s="1">
        <f t="shared" si="241"/>
        <v>-0.56133481228923499</v>
      </c>
      <c r="E5145" s="1">
        <f t="shared" si="242"/>
        <v>0.19329351934312891</v>
      </c>
      <c r="J5145">
        <v>-1.2179000000000001E-2</v>
      </c>
      <c r="K5145">
        <v>-0.56133481228923399</v>
      </c>
      <c r="L5145">
        <v>0.19329351934312999</v>
      </c>
      <c r="M5145">
        <f>K5145/D5145</f>
        <v>0.99999999999999822</v>
      </c>
    </row>
    <row r="5146" spans="2:13" x14ac:dyDescent="0.2">
      <c r="B5146">
        <f t="shared" si="240"/>
        <v>51.419999999998339</v>
      </c>
      <c r="C5146">
        <v>-2.6231000000000001E-2</v>
      </c>
      <c r="D5146" s="1">
        <f t="shared" si="241"/>
        <v>-0.56321882278923496</v>
      </c>
      <c r="E5146" s="1">
        <f t="shared" si="242"/>
        <v>0.18767075116773657</v>
      </c>
      <c r="J5146">
        <v>-2.6231000000000001E-2</v>
      </c>
      <c r="K5146">
        <v>-0.56321882278923396</v>
      </c>
      <c r="L5146">
        <v>0.18767075116773799</v>
      </c>
      <c r="M5146">
        <f>K5146/D5146</f>
        <v>0.99999999999999822</v>
      </c>
    </row>
    <row r="5147" spans="2:13" x14ac:dyDescent="0.2">
      <c r="B5147">
        <f t="shared" si="240"/>
        <v>51.429999999998337</v>
      </c>
      <c r="C5147">
        <v>-3.5633999999999999E-2</v>
      </c>
      <c r="D5147" s="1">
        <f t="shared" si="241"/>
        <v>-0.56625330103923499</v>
      </c>
      <c r="E5147" s="1">
        <f t="shared" si="242"/>
        <v>0.18202339054859423</v>
      </c>
      <c r="J5147">
        <v>-3.5633999999999999E-2</v>
      </c>
      <c r="K5147">
        <v>-0.56625330103923399</v>
      </c>
      <c r="L5147">
        <v>0.18202339054859601</v>
      </c>
      <c r="M5147">
        <f>K5147/D5147</f>
        <v>0.99999999999999822</v>
      </c>
    </row>
    <row r="5148" spans="2:13" x14ac:dyDescent="0.2">
      <c r="B5148">
        <f t="shared" si="240"/>
        <v>51.439999999998335</v>
      </c>
      <c r="C5148">
        <v>-3.9802999999999998E-2</v>
      </c>
      <c r="D5148" s="1">
        <f t="shared" si="241"/>
        <v>-0.569953485889235</v>
      </c>
      <c r="E5148" s="1">
        <f t="shared" si="242"/>
        <v>0.17634235661395189</v>
      </c>
      <c r="J5148">
        <v>-3.9802999999999998E-2</v>
      </c>
      <c r="K5148">
        <v>-0.569953485889234</v>
      </c>
      <c r="L5148">
        <v>0.17634235661395301</v>
      </c>
      <c r="M5148">
        <f>K5148/D5148</f>
        <v>0.99999999999999822</v>
      </c>
    </row>
    <row r="5149" spans="2:13" x14ac:dyDescent="0.2">
      <c r="B5149">
        <f t="shared" si="240"/>
        <v>51.449999999998333</v>
      </c>
      <c r="C5149">
        <v>-3.8591E-2</v>
      </c>
      <c r="D5149" s="1">
        <f t="shared" si="241"/>
        <v>-0.57379871158923501</v>
      </c>
      <c r="E5149" s="1">
        <f t="shared" si="242"/>
        <v>0.17062359562655954</v>
      </c>
      <c r="J5149">
        <v>-3.8591E-2</v>
      </c>
      <c r="K5149">
        <v>-0.57379871158923401</v>
      </c>
      <c r="L5149">
        <v>0.17062359562656099</v>
      </c>
      <c r="M5149">
        <f>K5149/D5149</f>
        <v>0.99999999999999822</v>
      </c>
    </row>
    <row r="5150" spans="2:13" x14ac:dyDescent="0.2">
      <c r="B5150">
        <f t="shared" si="240"/>
        <v>51.459999999998331</v>
      </c>
      <c r="C5150">
        <v>-3.2201E-2</v>
      </c>
      <c r="D5150" s="1">
        <f t="shared" si="241"/>
        <v>-0.57727105918923505</v>
      </c>
      <c r="E5150" s="1">
        <f t="shared" si="242"/>
        <v>0.1648682467726672</v>
      </c>
      <c r="J5150">
        <v>-3.2201E-2</v>
      </c>
      <c r="K5150">
        <v>-0.57727105918923405</v>
      </c>
      <c r="L5150">
        <v>0.16486824677266901</v>
      </c>
      <c r="M5150">
        <f>K5150/D5150</f>
        <v>0.99999999999999822</v>
      </c>
    </row>
    <row r="5151" spans="2:13" x14ac:dyDescent="0.2">
      <c r="B5151">
        <f t="shared" si="240"/>
        <v>51.469999999998329</v>
      </c>
      <c r="C5151">
        <v>-2.1111999999999999E-2</v>
      </c>
      <c r="D5151" s="1">
        <f t="shared" si="241"/>
        <v>-0.57988606183923508</v>
      </c>
      <c r="E5151" s="1">
        <f t="shared" si="242"/>
        <v>0.15908246116752486</v>
      </c>
      <c r="J5151">
        <v>-2.1111999999999999E-2</v>
      </c>
      <c r="K5151">
        <v>-0.57988606183923397</v>
      </c>
      <c r="L5151">
        <v>0.159082461167526</v>
      </c>
      <c r="M5151">
        <f>K5151/D5151</f>
        <v>0.99999999999999811</v>
      </c>
    </row>
    <row r="5152" spans="2:13" x14ac:dyDescent="0.2">
      <c r="B5152">
        <f t="shared" si="240"/>
        <v>51.479999999998327</v>
      </c>
      <c r="C5152">
        <v>-6.0315000000000004E-3</v>
      </c>
      <c r="D5152" s="1">
        <f t="shared" si="241"/>
        <v>-0.58121745051423512</v>
      </c>
      <c r="E5152" s="1">
        <f t="shared" si="242"/>
        <v>0.15327694360575753</v>
      </c>
      <c r="J5152">
        <v>-6.0315000000000004E-3</v>
      </c>
      <c r="K5152">
        <v>-0.58121745051423401</v>
      </c>
      <c r="L5152">
        <v>0.153276943605759</v>
      </c>
      <c r="M5152">
        <f>K5152/D5152</f>
        <v>0.99999999999999811</v>
      </c>
    </row>
    <row r="5153" spans="2:13" x14ac:dyDescent="0.2">
      <c r="B5153">
        <f t="shared" si="240"/>
        <v>51.489999999998325</v>
      </c>
      <c r="C5153">
        <v>1.2093E-2</v>
      </c>
      <c r="D5153" s="1">
        <f t="shared" si="241"/>
        <v>-0.58092013393923514</v>
      </c>
      <c r="E5153" s="1">
        <f t="shared" si="242"/>
        <v>0.14746625568349017</v>
      </c>
      <c r="J5153">
        <v>1.2093E-2</v>
      </c>
      <c r="K5153">
        <v>-0.58092013393923403</v>
      </c>
      <c r="L5153">
        <v>0.147466255683492</v>
      </c>
      <c r="M5153">
        <f>K5153/D5153</f>
        <v>0.99999999999999811</v>
      </c>
    </row>
    <row r="5154" spans="2:13" x14ac:dyDescent="0.2">
      <c r="B5154">
        <f t="shared" si="240"/>
        <v>51.499999999998323</v>
      </c>
      <c r="C5154">
        <v>3.2036000000000002E-2</v>
      </c>
      <c r="D5154" s="1">
        <f t="shared" si="241"/>
        <v>-0.57875560648923519</v>
      </c>
      <c r="E5154" s="1">
        <f t="shared" si="242"/>
        <v>0.14166787698134781</v>
      </c>
      <c r="J5154">
        <v>3.2036000000000002E-2</v>
      </c>
      <c r="K5154">
        <v>-0.57875560648923396</v>
      </c>
      <c r="L5154">
        <v>0.141667876981349</v>
      </c>
      <c r="M5154">
        <f>K5154/D5154</f>
        <v>0.99999999999999789</v>
      </c>
    </row>
    <row r="5155" spans="2:13" x14ac:dyDescent="0.2">
      <c r="B5155">
        <f t="shared" si="240"/>
        <v>51.509999999998321</v>
      </c>
      <c r="C5155">
        <v>5.2291999999999998E-2</v>
      </c>
      <c r="D5155" s="1">
        <f t="shared" si="241"/>
        <v>-0.57461931808923516</v>
      </c>
      <c r="E5155" s="1">
        <f t="shared" si="242"/>
        <v>0.13590100235845545</v>
      </c>
      <c r="J5155">
        <v>5.2291999999999998E-2</v>
      </c>
      <c r="K5155">
        <v>-0.57461931808923405</v>
      </c>
      <c r="L5155">
        <v>0.13590100235845701</v>
      </c>
      <c r="M5155">
        <f>K5155/D5155</f>
        <v>0.99999999999999811</v>
      </c>
    </row>
    <row r="5156" spans="2:13" x14ac:dyDescent="0.2">
      <c r="B5156">
        <f t="shared" si="240"/>
        <v>51.519999999998319</v>
      </c>
      <c r="C5156">
        <v>7.1113999999999997E-2</v>
      </c>
      <c r="D5156" s="1">
        <f t="shared" si="241"/>
        <v>-0.5685662537892352</v>
      </c>
      <c r="E5156" s="1">
        <f t="shared" si="242"/>
        <v>0.13018507449906311</v>
      </c>
      <c r="J5156">
        <v>7.1113999999999997E-2</v>
      </c>
      <c r="K5156">
        <v>-0.56856625378923398</v>
      </c>
      <c r="L5156">
        <v>0.130185074499065</v>
      </c>
      <c r="M5156">
        <f>K5156/D5156</f>
        <v>0.99999999999999789</v>
      </c>
    </row>
    <row r="5157" spans="2:13" x14ac:dyDescent="0.2">
      <c r="B5157">
        <f t="shared" si="240"/>
        <v>51.529999999998317</v>
      </c>
      <c r="C5157">
        <v>8.6666000000000007E-2</v>
      </c>
      <c r="D5157" s="1">
        <f t="shared" si="241"/>
        <v>-0.56082714478923523</v>
      </c>
      <c r="E5157" s="1">
        <f t="shared" si="242"/>
        <v>0.12453810750617075</v>
      </c>
      <c r="J5157">
        <v>8.6666000000000007E-2</v>
      </c>
      <c r="K5157">
        <v>-0.56082714478923401</v>
      </c>
      <c r="L5157">
        <v>0.124538107506172</v>
      </c>
      <c r="M5157">
        <f>K5157/D5157</f>
        <v>0.99999999999999778</v>
      </c>
    </row>
    <row r="5158" spans="2:13" x14ac:dyDescent="0.2">
      <c r="B5158">
        <f t="shared" si="240"/>
        <v>51.539999999998315</v>
      </c>
      <c r="C5158">
        <v>9.7209000000000004E-2</v>
      </c>
      <c r="D5158" s="1">
        <f t="shared" si="241"/>
        <v>-0.55180807603923521</v>
      </c>
      <c r="E5158" s="1">
        <f t="shared" si="242"/>
        <v>0.1189749314020284</v>
      </c>
      <c r="J5158">
        <v>9.7209000000000004E-2</v>
      </c>
      <c r="K5158">
        <v>-0.55180807603923399</v>
      </c>
      <c r="L5158">
        <v>0.11897493140203</v>
      </c>
      <c r="M5158">
        <f>K5158/D5158</f>
        <v>0.99999999999999778</v>
      </c>
    </row>
    <row r="5159" spans="2:13" x14ac:dyDescent="0.2">
      <c r="B5159">
        <f t="shared" si="240"/>
        <v>51.549999999998313</v>
      </c>
      <c r="C5159">
        <v>0.10137</v>
      </c>
      <c r="D5159" s="1">
        <f t="shared" si="241"/>
        <v>-0.54206777608923518</v>
      </c>
      <c r="E5159" s="1">
        <f t="shared" si="242"/>
        <v>0.11350555214138605</v>
      </c>
      <c r="J5159">
        <v>0.10137</v>
      </c>
      <c r="K5159">
        <v>-0.54206777608923395</v>
      </c>
      <c r="L5159">
        <v>0.11350555214138799</v>
      </c>
      <c r="M5159">
        <f>K5159/D5159</f>
        <v>0.99999999999999778</v>
      </c>
    </row>
    <row r="5160" spans="2:13" x14ac:dyDescent="0.2">
      <c r="B5160">
        <f t="shared" si="240"/>
        <v>51.559999999998311</v>
      </c>
      <c r="C5160">
        <v>9.8386000000000001E-2</v>
      </c>
      <c r="D5160" s="1">
        <f t="shared" si="241"/>
        <v>-0.53226974428923512</v>
      </c>
      <c r="E5160" s="1">
        <f t="shared" si="242"/>
        <v>0.1081338645394937</v>
      </c>
      <c r="J5160">
        <v>9.8386000000000001E-2</v>
      </c>
      <c r="K5160">
        <v>-0.53226974428923401</v>
      </c>
      <c r="L5160">
        <v>0.108133864539495</v>
      </c>
      <c r="M5160">
        <f>K5160/D5160</f>
        <v>0.99999999999999789</v>
      </c>
    </row>
    <row r="5161" spans="2:13" x14ac:dyDescent="0.2">
      <c r="B5161">
        <f t="shared" si="240"/>
        <v>51.569999999998309</v>
      </c>
      <c r="C5161">
        <v>8.8252999999999998E-2</v>
      </c>
      <c r="D5161" s="1">
        <f t="shared" si="241"/>
        <v>-0.52311510133923511</v>
      </c>
      <c r="E5161" s="1">
        <f t="shared" si="242"/>
        <v>0.10285694031135134</v>
      </c>
      <c r="J5161">
        <v>8.8252999999999998E-2</v>
      </c>
      <c r="K5161">
        <v>-0.523115101339234</v>
      </c>
      <c r="L5161">
        <v>0.10285694031135301</v>
      </c>
      <c r="M5161">
        <f>K5161/D5161</f>
        <v>0.99999999999999789</v>
      </c>
    </row>
    <row r="5162" spans="2:13" x14ac:dyDescent="0.2">
      <c r="B5162">
        <f t="shared" si="240"/>
        <v>51.579999999998307</v>
      </c>
      <c r="C5162">
        <v>7.1772000000000002E-2</v>
      </c>
      <c r="D5162" s="1">
        <f t="shared" si="241"/>
        <v>-0.51526587508923516</v>
      </c>
      <c r="E5162" s="1">
        <f t="shared" si="242"/>
        <v>9.7665035429208985E-2</v>
      </c>
      <c r="J5162">
        <v>7.1772000000000002E-2</v>
      </c>
      <c r="K5162">
        <v>-0.51526587508923405</v>
      </c>
      <c r="L5162">
        <v>9.7665035429210997E-2</v>
      </c>
      <c r="M5162">
        <f>K5162/D5162</f>
        <v>0.99999999999999789</v>
      </c>
    </row>
    <row r="5163" spans="2:13" x14ac:dyDescent="0.2">
      <c r="B5163">
        <f t="shared" si="240"/>
        <v>51.589999999998305</v>
      </c>
      <c r="C5163">
        <v>5.0444999999999997E-2</v>
      </c>
      <c r="D5163" s="1">
        <f t="shared" si="241"/>
        <v>-0.50927113123923518</v>
      </c>
      <c r="E5163" s="1">
        <f t="shared" si="242"/>
        <v>9.2542350397566628E-2</v>
      </c>
      <c r="J5163">
        <v>5.0444999999999997E-2</v>
      </c>
      <c r="K5163">
        <v>-0.50927113123923395</v>
      </c>
      <c r="L5163">
        <v>9.2542350397568696E-2</v>
      </c>
      <c r="M5163">
        <f>K5163/D5163</f>
        <v>0.99999999999999756</v>
      </c>
    </row>
    <row r="5164" spans="2:13" x14ac:dyDescent="0.2">
      <c r="B5164">
        <f t="shared" si="240"/>
        <v>51.599999999998303</v>
      </c>
      <c r="C5164">
        <v>2.6241E-2</v>
      </c>
      <c r="D5164" s="1">
        <f t="shared" si="241"/>
        <v>-0.50550968293923515</v>
      </c>
      <c r="E5164" s="1">
        <f t="shared" si="242"/>
        <v>8.7468446326674276E-2</v>
      </c>
      <c r="J5164">
        <v>2.6241E-2</v>
      </c>
      <c r="K5164">
        <v>-0.50550968293923404</v>
      </c>
      <c r="L5164">
        <v>8.7468446326676302E-2</v>
      </c>
      <c r="M5164">
        <f>K5164/D5164</f>
        <v>0.99999999999999778</v>
      </c>
    </row>
    <row r="5165" spans="2:13" x14ac:dyDescent="0.2">
      <c r="B5165">
        <f t="shared" si="240"/>
        <v>51.609999999998301</v>
      </c>
      <c r="C5165">
        <v>1.2149999999999999E-3</v>
      </c>
      <c r="D5165" s="1">
        <f t="shared" si="241"/>
        <v>-0.50416296613923517</v>
      </c>
      <c r="E5165" s="1">
        <f t="shared" si="242"/>
        <v>8.2420083081281931E-2</v>
      </c>
      <c r="J5165">
        <v>1.2149999999999999E-3</v>
      </c>
      <c r="K5165">
        <v>-0.50416296613923395</v>
      </c>
      <c r="L5165">
        <v>8.2420083081283999E-2</v>
      </c>
      <c r="M5165">
        <f>K5165/D5165</f>
        <v>0.99999999999999756</v>
      </c>
    </row>
    <row r="5166" spans="2:13" x14ac:dyDescent="0.2">
      <c r="B5166">
        <f t="shared" si="240"/>
        <v>51.619999999998299</v>
      </c>
      <c r="C5166">
        <v>-2.2841E-2</v>
      </c>
      <c r="D5166" s="1">
        <f t="shared" si="241"/>
        <v>-0.50522372143923522</v>
      </c>
      <c r="E5166" s="1">
        <f t="shared" si="242"/>
        <v>7.737314964338958E-2</v>
      </c>
      <c r="J5166">
        <v>-2.2841E-2</v>
      </c>
      <c r="K5166">
        <v>-0.505223721439234</v>
      </c>
      <c r="L5166">
        <v>7.7373149643391606E-2</v>
      </c>
      <c r="M5166">
        <f>K5166/D5166</f>
        <v>0.99999999999999756</v>
      </c>
    </row>
    <row r="5167" spans="2:13" x14ac:dyDescent="0.2">
      <c r="B5167">
        <f t="shared" si="240"/>
        <v>51.629999999998297</v>
      </c>
      <c r="C5167">
        <v>-4.4713000000000003E-2</v>
      </c>
      <c r="D5167" s="1">
        <f t="shared" si="241"/>
        <v>-0.50853724513923526</v>
      </c>
      <c r="E5167" s="1">
        <f t="shared" si="242"/>
        <v>7.2304344810497231E-2</v>
      </c>
      <c r="J5167">
        <v>-4.4713000000000003E-2</v>
      </c>
      <c r="K5167">
        <v>-0.50853724513923404</v>
      </c>
      <c r="L5167">
        <v>7.2304344810499299E-2</v>
      </c>
      <c r="M5167">
        <f>K5167/D5167</f>
        <v>0.99999999999999756</v>
      </c>
    </row>
    <row r="5168" spans="2:13" x14ac:dyDescent="0.2">
      <c r="B5168">
        <f t="shared" si="240"/>
        <v>51.639999999998295</v>
      </c>
      <c r="C5168">
        <v>-6.3912999999999998E-2</v>
      </c>
      <c r="D5168" s="1">
        <f t="shared" si="241"/>
        <v>-0.51386535043923531</v>
      </c>
      <c r="E5168" s="1">
        <f t="shared" si="242"/>
        <v>6.7192331832604882E-2</v>
      </c>
      <c r="J5168">
        <v>-6.3912999999999998E-2</v>
      </c>
      <c r="K5168">
        <v>-0.51386535043923398</v>
      </c>
      <c r="L5168">
        <v>6.7192331832606894E-2</v>
      </c>
      <c r="M5168">
        <f>K5168/D5168</f>
        <v>0.99999999999999745</v>
      </c>
    </row>
    <row r="5169" spans="2:13" x14ac:dyDescent="0.2">
      <c r="B5169">
        <f t="shared" si="240"/>
        <v>51.649999999998293</v>
      </c>
      <c r="C5169">
        <v>-8.0631999999999995E-2</v>
      </c>
      <c r="D5169" s="1">
        <f t="shared" si="241"/>
        <v>-0.5209552826892353</v>
      </c>
      <c r="E5169" s="1">
        <f t="shared" si="242"/>
        <v>6.2018228666962529E-2</v>
      </c>
      <c r="J5169">
        <v>-8.0631999999999995E-2</v>
      </c>
      <c r="K5169">
        <v>-0.52095528268923397</v>
      </c>
      <c r="L5169">
        <v>6.2018228666964603E-2</v>
      </c>
      <c r="M5169">
        <f>K5169/D5169</f>
        <v>0.99999999999999745</v>
      </c>
    </row>
    <row r="5170" spans="2:13" x14ac:dyDescent="0.2">
      <c r="B5170">
        <f t="shared" si="240"/>
        <v>51.659999999998291</v>
      </c>
      <c r="C5170">
        <v>-9.5503000000000005E-2</v>
      </c>
      <c r="D5170" s="1">
        <f t="shared" si="241"/>
        <v>-0.52959470443923529</v>
      </c>
      <c r="E5170" s="1">
        <f t="shared" si="242"/>
        <v>5.6765478731320172E-2</v>
      </c>
      <c r="J5170">
        <v>-9.5503000000000005E-2</v>
      </c>
      <c r="K5170">
        <v>-0.52959470443923395</v>
      </c>
      <c r="L5170">
        <v>5.6765478731322198E-2</v>
      </c>
      <c r="M5170">
        <f>K5170/D5170</f>
        <v>0.99999999999999745</v>
      </c>
    </row>
    <row r="5171" spans="2:13" x14ac:dyDescent="0.2">
      <c r="B5171">
        <f t="shared" si="240"/>
        <v>51.669999999998289</v>
      </c>
      <c r="C5171">
        <v>-0.10925</v>
      </c>
      <c r="D5171" s="1">
        <f t="shared" si="241"/>
        <v>-0.53963783908923524</v>
      </c>
      <c r="E5171" s="1">
        <f t="shared" si="242"/>
        <v>5.1419316013677815E-2</v>
      </c>
      <c r="J5171">
        <v>-0.10925</v>
      </c>
      <c r="K5171">
        <v>-0.53963783908923402</v>
      </c>
      <c r="L5171">
        <v>5.1419316013679897E-2</v>
      </c>
      <c r="M5171">
        <f>K5171/D5171</f>
        <v>0.99999999999999778</v>
      </c>
    </row>
    <row r="5172" spans="2:13" x14ac:dyDescent="0.2">
      <c r="B5172">
        <f t="shared" si="240"/>
        <v>51.679999999998287</v>
      </c>
      <c r="C5172">
        <v>-0.12232999999999999</v>
      </c>
      <c r="D5172" s="1">
        <f t="shared" si="241"/>
        <v>-0.55099683808923527</v>
      </c>
      <c r="E5172" s="1">
        <f t="shared" si="242"/>
        <v>4.5966142627785464E-2</v>
      </c>
      <c r="J5172">
        <v>-0.12232999999999999</v>
      </c>
      <c r="K5172">
        <v>-0.55099683808923405</v>
      </c>
      <c r="L5172">
        <v>4.5966142627787601E-2</v>
      </c>
      <c r="M5172">
        <f>K5172/D5172</f>
        <v>0.99999999999999778</v>
      </c>
    </row>
    <row r="5173" spans="2:13" x14ac:dyDescent="0.2">
      <c r="B5173">
        <f t="shared" si="240"/>
        <v>51.689999999998285</v>
      </c>
      <c r="C5173">
        <v>-0.13472999999999999</v>
      </c>
      <c r="D5173" s="1">
        <f t="shared" si="241"/>
        <v>-0.56360563108923523</v>
      </c>
      <c r="E5173" s="1">
        <f t="shared" si="242"/>
        <v>4.0393130281893112E-2</v>
      </c>
      <c r="J5173">
        <v>-0.13472999999999999</v>
      </c>
      <c r="K5173">
        <v>-0.563605631089234</v>
      </c>
      <c r="L5173">
        <v>4.0393130281895201E-2</v>
      </c>
      <c r="M5173">
        <f>K5173/D5173</f>
        <v>0.99999999999999778</v>
      </c>
    </row>
    <row r="5174" spans="2:13" x14ac:dyDescent="0.2">
      <c r="B5174">
        <f t="shared" si="240"/>
        <v>51.699999999998283</v>
      </c>
      <c r="C5174">
        <v>-0.14599000000000001</v>
      </c>
      <c r="D5174" s="1">
        <f t="shared" si="241"/>
        <v>-0.5773749470892352</v>
      </c>
      <c r="E5174" s="1">
        <f t="shared" si="242"/>
        <v>3.4688227391000762E-2</v>
      </c>
      <c r="J5174">
        <v>-0.14599000000000001</v>
      </c>
      <c r="K5174">
        <v>-0.57737494708923398</v>
      </c>
      <c r="L5174">
        <v>3.4688227391002899E-2</v>
      </c>
      <c r="M5174">
        <f>K5174/D5174</f>
        <v>0.99999999999999789</v>
      </c>
    </row>
    <row r="5175" spans="2:13" x14ac:dyDescent="0.2">
      <c r="B5175">
        <f t="shared" si="240"/>
        <v>51.709999999998281</v>
      </c>
      <c r="C5175">
        <v>-0.15537999999999999</v>
      </c>
      <c r="D5175" s="1">
        <f t="shared" si="241"/>
        <v>-0.59215714558923516</v>
      </c>
      <c r="E5175" s="1">
        <f t="shared" si="242"/>
        <v>2.8840566927608408E-2</v>
      </c>
      <c r="J5175">
        <v>-0.15537999999999999</v>
      </c>
      <c r="K5175">
        <v>-0.59215714558923405</v>
      </c>
      <c r="L5175">
        <v>2.88405669276105E-2</v>
      </c>
      <c r="M5175">
        <f>K5175/D5175</f>
        <v>0.99999999999999811</v>
      </c>
    </row>
    <row r="5176" spans="2:13" x14ac:dyDescent="0.2">
      <c r="B5176">
        <f t="shared" si="240"/>
        <v>51.719999999998279</v>
      </c>
      <c r="C5176">
        <v>-0.16222</v>
      </c>
      <c r="D5176" s="1">
        <f t="shared" si="241"/>
        <v>-0.60773542558923521</v>
      </c>
      <c r="E5176" s="1">
        <f t="shared" si="242"/>
        <v>2.2841104071716058E-2</v>
      </c>
      <c r="J5176">
        <v>-0.16222</v>
      </c>
      <c r="K5176">
        <v>-0.60773542558923399</v>
      </c>
      <c r="L5176">
        <v>2.2841104071718198E-2</v>
      </c>
      <c r="M5176">
        <f>K5176/D5176</f>
        <v>0.999999999999998</v>
      </c>
    </row>
    <row r="5177" spans="2:13" x14ac:dyDescent="0.2">
      <c r="B5177">
        <f t="shared" si="240"/>
        <v>51.729999999998277</v>
      </c>
      <c r="C5177">
        <v>-0.16625999999999999</v>
      </c>
      <c r="D5177" s="1">
        <f t="shared" si="241"/>
        <v>-0.62384736958923526</v>
      </c>
      <c r="E5177" s="1">
        <f t="shared" si="242"/>
        <v>1.6683190095823704E-2</v>
      </c>
      <c r="J5177">
        <v>-0.16625999999999999</v>
      </c>
      <c r="K5177">
        <v>-0.62384736958923404</v>
      </c>
      <c r="L5177">
        <v>1.6683190095825799E-2</v>
      </c>
      <c r="M5177">
        <f>K5177/D5177</f>
        <v>0.999999999999998</v>
      </c>
    </row>
    <row r="5178" spans="2:13" x14ac:dyDescent="0.2">
      <c r="B5178">
        <f t="shared" si="240"/>
        <v>51.739999999998275</v>
      </c>
      <c r="C5178">
        <v>-0.16775999999999999</v>
      </c>
      <c r="D5178" s="1">
        <f t="shared" si="241"/>
        <v>-0.64023105058923524</v>
      </c>
      <c r="E5178" s="1">
        <f t="shared" si="242"/>
        <v>1.0362797994931351E-2</v>
      </c>
      <c r="J5178">
        <v>-0.16775999999999999</v>
      </c>
      <c r="K5178">
        <v>-0.64023105058923402</v>
      </c>
      <c r="L5178">
        <v>1.03627979949335E-2</v>
      </c>
      <c r="M5178">
        <f>K5178/D5178</f>
        <v>0.99999999999999811</v>
      </c>
    </row>
    <row r="5179" spans="2:13" x14ac:dyDescent="0.2">
      <c r="B5179">
        <f t="shared" si="240"/>
        <v>51.749999999998273</v>
      </c>
      <c r="C5179">
        <v>-0.16744000000000001</v>
      </c>
      <c r="D5179" s="1">
        <f t="shared" si="241"/>
        <v>-0.65667261058923521</v>
      </c>
      <c r="E5179" s="1">
        <f t="shared" si="242"/>
        <v>3.8782796890389978E-3</v>
      </c>
      <c r="J5179">
        <v>-0.16744000000000001</v>
      </c>
      <c r="K5179">
        <v>-0.65667261058923398</v>
      </c>
      <c r="L5179">
        <v>3.8782796890411701E-3</v>
      </c>
      <c r="M5179">
        <f>K5179/D5179</f>
        <v>0.99999999999999811</v>
      </c>
    </row>
    <row r="5180" spans="2:13" x14ac:dyDescent="0.2">
      <c r="B5180">
        <f t="shared" si="240"/>
        <v>51.759999999998271</v>
      </c>
      <c r="C5180">
        <v>-0.16611999999999999</v>
      </c>
      <c r="D5180" s="1">
        <f t="shared" si="241"/>
        <v>-0.67303372858923516</v>
      </c>
      <c r="E5180" s="1">
        <f t="shared" si="242"/>
        <v>-2.7702520068533546E-3</v>
      </c>
      <c r="J5180">
        <v>-0.16611999999999999</v>
      </c>
      <c r="K5180">
        <v>-0.67303372858923405</v>
      </c>
      <c r="L5180">
        <v>-2.7702520068511702E-3</v>
      </c>
      <c r="M5180">
        <f>K5180/D5180</f>
        <v>0.99999999999999833</v>
      </c>
    </row>
    <row r="5181" spans="2:13" x14ac:dyDescent="0.2">
      <c r="B5181">
        <f t="shared" si="240"/>
        <v>51.769999999998269</v>
      </c>
      <c r="C5181">
        <v>-0.16447999999999999</v>
      </c>
      <c r="D5181" s="1">
        <f t="shared" si="241"/>
        <v>-0.68924965858923515</v>
      </c>
      <c r="E5181" s="1">
        <f t="shared" si="242"/>
        <v>-9.5816689427457059E-3</v>
      </c>
      <c r="J5181">
        <v>-0.16447999999999999</v>
      </c>
      <c r="K5181">
        <v>-0.68924965858923404</v>
      </c>
      <c r="L5181">
        <v>-9.5816689427435098E-3</v>
      </c>
      <c r="M5181">
        <f>K5181/D5181</f>
        <v>0.99999999999999833</v>
      </c>
    </row>
    <row r="5182" spans="2:13" x14ac:dyDescent="0.2">
      <c r="B5182">
        <f t="shared" si="240"/>
        <v>51.779999999998267</v>
      </c>
      <c r="C5182">
        <v>-0.16263</v>
      </c>
      <c r="D5182" s="1">
        <f t="shared" si="241"/>
        <v>-0.70529440408923516</v>
      </c>
      <c r="E5182" s="1">
        <f t="shared" si="242"/>
        <v>-1.6554389256138058E-2</v>
      </c>
      <c r="J5182">
        <v>-0.16263</v>
      </c>
      <c r="K5182">
        <v>-0.70529440408923405</v>
      </c>
      <c r="L5182">
        <v>-1.6554389256135799E-2</v>
      </c>
      <c r="M5182">
        <f>K5182/D5182</f>
        <v>0.99999999999999845</v>
      </c>
    </row>
    <row r="5183" spans="2:13" x14ac:dyDescent="0.2">
      <c r="B5183">
        <f t="shared" si="240"/>
        <v>51.789999999998265</v>
      </c>
      <c r="C5183">
        <v>-0.16019</v>
      </c>
      <c r="D5183" s="1">
        <f t="shared" si="241"/>
        <v>-0.7211287250892352</v>
      </c>
      <c r="E5183" s="1">
        <f t="shared" si="242"/>
        <v>-2.3686504902030409E-2</v>
      </c>
      <c r="J5183">
        <v>-0.16019</v>
      </c>
      <c r="K5183">
        <v>-0.72112872508923398</v>
      </c>
      <c r="L5183">
        <v>-2.3686504902028199E-2</v>
      </c>
      <c r="M5183">
        <f>K5183/D5183</f>
        <v>0.99999999999999833</v>
      </c>
    </row>
    <row r="5184" spans="2:13" x14ac:dyDescent="0.2">
      <c r="B5184">
        <f t="shared" si="240"/>
        <v>51.799999999998263</v>
      </c>
      <c r="C5184">
        <v>-0.15647</v>
      </c>
      <c r="D5184" s="1">
        <f t="shared" si="241"/>
        <v>-0.73666089808923518</v>
      </c>
      <c r="E5184" s="1">
        <f t="shared" si="242"/>
        <v>-3.0975453017922761E-2</v>
      </c>
      <c r="J5184">
        <v>-0.15647</v>
      </c>
      <c r="K5184">
        <v>-0.73666089808923396</v>
      </c>
      <c r="L5184">
        <v>-3.0975453017920498E-2</v>
      </c>
      <c r="M5184">
        <f>K5184/D5184</f>
        <v>0.99999999999999833</v>
      </c>
    </row>
    <row r="5185" spans="2:13" x14ac:dyDescent="0.2">
      <c r="B5185">
        <f t="shared" si="240"/>
        <v>51.809999999998261</v>
      </c>
      <c r="C5185">
        <v>-0.15093999999999999</v>
      </c>
      <c r="D5185" s="1">
        <f t="shared" si="241"/>
        <v>-0.75173935858923513</v>
      </c>
      <c r="E5185" s="1">
        <f t="shared" si="242"/>
        <v>-3.8417454301315115E-2</v>
      </c>
      <c r="J5185">
        <v>-0.15093999999999999</v>
      </c>
      <c r="K5185">
        <v>-0.75173935858923402</v>
      </c>
      <c r="L5185">
        <v>-3.8417454301312902E-2</v>
      </c>
      <c r="M5185">
        <f>K5185/D5185</f>
        <v>0.99999999999999856</v>
      </c>
    </row>
    <row r="5186" spans="2:13" x14ac:dyDescent="0.2">
      <c r="B5186">
        <f t="shared" si="240"/>
        <v>51.819999999998259</v>
      </c>
      <c r="C5186">
        <v>-0.14359</v>
      </c>
      <c r="D5186" s="1">
        <f t="shared" si="241"/>
        <v>-0.7661860550892351</v>
      </c>
      <c r="E5186" s="1">
        <f t="shared" si="242"/>
        <v>-4.6007081369707464E-2</v>
      </c>
      <c r="J5186">
        <v>-0.14359</v>
      </c>
      <c r="K5186">
        <v>-0.76618605508923399</v>
      </c>
      <c r="L5186">
        <v>-4.6007081369705202E-2</v>
      </c>
      <c r="M5186">
        <f>K5186/D5186</f>
        <v>0.99999999999999856</v>
      </c>
    </row>
    <row r="5187" spans="2:13" x14ac:dyDescent="0.2">
      <c r="B5187">
        <f t="shared" si="240"/>
        <v>51.829999999998257</v>
      </c>
      <c r="C5187">
        <v>-0.13517999999999999</v>
      </c>
      <c r="D5187" s="1">
        <f t="shared" si="241"/>
        <v>-0.77985972358923505</v>
      </c>
      <c r="E5187" s="1">
        <f t="shared" si="242"/>
        <v>-5.3737310263099816E-2</v>
      </c>
      <c r="J5187">
        <v>-0.13517999999999999</v>
      </c>
      <c r="K5187">
        <v>-0.77985972358923406</v>
      </c>
      <c r="L5187">
        <v>-5.3737310263097603E-2</v>
      </c>
      <c r="M5187">
        <f>K5187/D5187</f>
        <v>0.99999999999999867</v>
      </c>
    </row>
    <row r="5188" spans="2:13" x14ac:dyDescent="0.2">
      <c r="B5188">
        <f t="shared" si="240"/>
        <v>51.839999999998255</v>
      </c>
      <c r="C5188">
        <v>-0.12706999999999999</v>
      </c>
      <c r="D5188" s="1">
        <f t="shared" si="241"/>
        <v>-0.79272308608923503</v>
      </c>
      <c r="E5188" s="1">
        <f t="shared" si="242"/>
        <v>-6.1600224311492167E-2</v>
      </c>
      <c r="J5188">
        <v>-0.12706999999999999</v>
      </c>
      <c r="K5188">
        <v>-0.79272308608923403</v>
      </c>
      <c r="L5188">
        <v>-6.1600224311489898E-2</v>
      </c>
      <c r="M5188">
        <f>K5188/D5188</f>
        <v>0.99999999999999878</v>
      </c>
    </row>
    <row r="5189" spans="2:13" x14ac:dyDescent="0.2">
      <c r="B5189">
        <f t="shared" si="240"/>
        <v>51.849999999998253</v>
      </c>
      <c r="C5189">
        <v>-0.12078</v>
      </c>
      <c r="D5189" s="1">
        <f t="shared" si="241"/>
        <v>-0.80488012858923508</v>
      </c>
      <c r="E5189" s="1">
        <f t="shared" si="242"/>
        <v>-6.9588240384884523E-2</v>
      </c>
      <c r="J5189">
        <v>-0.12078</v>
      </c>
      <c r="K5189">
        <v>-0.80488012858923397</v>
      </c>
      <c r="L5189">
        <v>-6.9588240384882205E-2</v>
      </c>
      <c r="M5189">
        <f>K5189/D5189</f>
        <v>0.99999999999999867</v>
      </c>
    </row>
    <row r="5190" spans="2:13" x14ac:dyDescent="0.2">
      <c r="B5190">
        <f t="shared" ref="B5190:B5253" si="243">B5189+$D$1</f>
        <v>51.859999999998251</v>
      </c>
      <c r="C5190">
        <v>-0.11738999999999999</v>
      </c>
      <c r="D5190" s="1">
        <f t="shared" ref="D5190:D5253" si="244">D5189+$D$1*(C5190+C5189)*9.81*0.5</f>
        <v>-0.81656236708923513</v>
      </c>
      <c r="E5190" s="1">
        <f t="shared" ref="E5190:E5253" si="245">E5189+$D$1*(D5190+D5189)*0.5</f>
        <v>-7.7695452863276879E-2</v>
      </c>
      <c r="J5190">
        <v>-0.11738999999999999</v>
      </c>
      <c r="K5190">
        <v>-0.81656236708923402</v>
      </c>
      <c r="L5190">
        <v>-7.7695452863274603E-2</v>
      </c>
      <c r="M5190">
        <f>K5190/D5190</f>
        <v>0.99999999999999867</v>
      </c>
    </row>
    <row r="5191" spans="2:13" x14ac:dyDescent="0.2">
      <c r="B5191">
        <f t="shared" si="243"/>
        <v>51.86999999999825</v>
      </c>
      <c r="C5191">
        <v>-0.11702</v>
      </c>
      <c r="D5191" s="1">
        <f t="shared" si="244"/>
        <v>-0.82806017758923511</v>
      </c>
      <c r="E5191" s="1">
        <f t="shared" si="245"/>
        <v>-8.5918565586669229E-2</v>
      </c>
      <c r="J5191">
        <v>-0.11702</v>
      </c>
      <c r="K5191">
        <v>-0.828060177589234</v>
      </c>
      <c r="L5191">
        <v>-8.5918565586666898E-2</v>
      </c>
      <c r="M5191">
        <f>K5191/D5191</f>
        <v>0.99999999999999867</v>
      </c>
    </row>
    <row r="5192" spans="2:13" x14ac:dyDescent="0.2">
      <c r="B5192">
        <f t="shared" si="243"/>
        <v>51.879999999998248</v>
      </c>
      <c r="C5192">
        <v>-0.1187</v>
      </c>
      <c r="D5192" s="1">
        <f t="shared" si="244"/>
        <v>-0.8396222435892351</v>
      </c>
      <c r="E5192" s="1">
        <f t="shared" si="245"/>
        <v>-9.4256977692561583E-2</v>
      </c>
      <c r="J5192">
        <v>-0.1187</v>
      </c>
      <c r="K5192">
        <v>-0.83962224358923399</v>
      </c>
      <c r="L5192">
        <v>-9.4256977692559293E-2</v>
      </c>
      <c r="M5192">
        <f>K5192/D5192</f>
        <v>0.99999999999999867</v>
      </c>
    </row>
    <row r="5193" spans="2:13" x14ac:dyDescent="0.2">
      <c r="B5193">
        <f t="shared" si="243"/>
        <v>51.889999999998246</v>
      </c>
      <c r="C5193">
        <v>-0.1206</v>
      </c>
      <c r="D5193" s="1">
        <f t="shared" si="244"/>
        <v>-0.85135990858923505</v>
      </c>
      <c r="E5193" s="1">
        <f t="shared" si="245"/>
        <v>-0.10271188845345394</v>
      </c>
      <c r="J5193">
        <v>-0.1206</v>
      </c>
      <c r="K5193">
        <v>-0.85135990858923405</v>
      </c>
      <c r="L5193">
        <v>-0.102711888453451</v>
      </c>
      <c r="M5193">
        <f>K5193/D5193</f>
        <v>0.99999999999999878</v>
      </c>
    </row>
    <row r="5194" spans="2:13" x14ac:dyDescent="0.2">
      <c r="B5194">
        <f t="shared" si="243"/>
        <v>51.899999999998244</v>
      </c>
      <c r="C5194">
        <v>-0.12064999999999999</v>
      </c>
      <c r="D5194" s="1">
        <f t="shared" si="244"/>
        <v>-0.86319322108923502</v>
      </c>
      <c r="E5194" s="1">
        <f t="shared" si="245"/>
        <v>-0.11128465410184629</v>
      </c>
      <c r="J5194">
        <v>-0.12064999999999999</v>
      </c>
      <c r="K5194">
        <v>-0.86319322108923402</v>
      </c>
      <c r="L5194">
        <v>-0.111284654101844</v>
      </c>
      <c r="M5194">
        <f>K5194/D5194</f>
        <v>0.99999999999999889</v>
      </c>
    </row>
    <row r="5195" spans="2:13" x14ac:dyDescent="0.2">
      <c r="B5195">
        <f t="shared" si="243"/>
        <v>51.909999999998242</v>
      </c>
      <c r="C5195">
        <v>-0.11722</v>
      </c>
      <c r="D5195" s="1">
        <f t="shared" si="244"/>
        <v>-0.87486074458923502</v>
      </c>
      <c r="E5195" s="1">
        <f t="shared" si="245"/>
        <v>-0.11997492393023865</v>
      </c>
      <c r="J5195">
        <v>-0.11722</v>
      </c>
      <c r="K5195">
        <v>-0.87486074458923402</v>
      </c>
      <c r="L5195">
        <v>-0.119974923930236</v>
      </c>
      <c r="M5195">
        <f>K5195/D5195</f>
        <v>0.99999999999999889</v>
      </c>
    </row>
    <row r="5196" spans="2:13" x14ac:dyDescent="0.2">
      <c r="B5196">
        <f t="shared" si="243"/>
        <v>51.91999999999824</v>
      </c>
      <c r="C5196">
        <v>-0.10972</v>
      </c>
      <c r="D5196" s="1">
        <f t="shared" si="244"/>
        <v>-0.88599215158923506</v>
      </c>
      <c r="E5196" s="1">
        <f t="shared" si="245"/>
        <v>-0.12877918841113101</v>
      </c>
      <c r="J5196">
        <v>-0.10972</v>
      </c>
      <c r="K5196">
        <v>-0.88599215158923394</v>
      </c>
      <c r="L5196">
        <v>-0.12877918841112801</v>
      </c>
      <c r="M5196">
        <f>K5196/D5196</f>
        <v>0.99999999999999878</v>
      </c>
    </row>
    <row r="5197" spans="2:13" x14ac:dyDescent="0.2">
      <c r="B5197">
        <f t="shared" si="243"/>
        <v>51.929999999998238</v>
      </c>
      <c r="C5197">
        <v>-9.8570000000000005E-2</v>
      </c>
      <c r="D5197" s="1">
        <f t="shared" si="244"/>
        <v>-0.8962087760892351</v>
      </c>
      <c r="E5197" s="1">
        <f t="shared" si="245"/>
        <v>-0.13769019304952335</v>
      </c>
      <c r="J5197">
        <v>-9.8570000000000005E-2</v>
      </c>
      <c r="K5197">
        <v>-0.89620877608923399</v>
      </c>
      <c r="L5197">
        <v>-0.13769019304952099</v>
      </c>
      <c r="M5197">
        <f>K5197/D5197</f>
        <v>0.99999999999999878</v>
      </c>
    </row>
    <row r="5198" spans="2:13" x14ac:dyDescent="0.2">
      <c r="B5198">
        <f t="shared" si="243"/>
        <v>51.939999999998236</v>
      </c>
      <c r="C5198">
        <v>-8.4959999999999994E-2</v>
      </c>
      <c r="D5198" s="1">
        <f t="shared" si="244"/>
        <v>-0.90521092258923508</v>
      </c>
      <c r="E5198" s="1">
        <f t="shared" si="245"/>
        <v>-0.14669729154291569</v>
      </c>
      <c r="J5198">
        <v>-8.4959999999999994E-2</v>
      </c>
      <c r="K5198">
        <v>-0.90521092258923397</v>
      </c>
      <c r="L5198">
        <v>-0.146697291542913</v>
      </c>
      <c r="M5198">
        <f>K5198/D5198</f>
        <v>0.99999999999999878</v>
      </c>
    </row>
    <row r="5199" spans="2:13" x14ac:dyDescent="0.2">
      <c r="B5199">
        <f t="shared" si="243"/>
        <v>51.949999999998234</v>
      </c>
      <c r="C5199">
        <v>-7.0166000000000006E-2</v>
      </c>
      <c r="D5199" s="1">
        <f t="shared" si="244"/>
        <v>-0.91281985288923506</v>
      </c>
      <c r="E5199" s="1">
        <f t="shared" si="245"/>
        <v>-0.15578744542030803</v>
      </c>
      <c r="J5199">
        <v>-7.0166000000000006E-2</v>
      </c>
      <c r="K5199">
        <v>-0.91281985288923395</v>
      </c>
      <c r="L5199">
        <v>-0.15578744542030501</v>
      </c>
      <c r="M5199">
        <f>K5199/D5199</f>
        <v>0.99999999999999878</v>
      </c>
    </row>
    <row r="5200" spans="2:13" x14ac:dyDescent="0.2">
      <c r="B5200">
        <f t="shared" si="243"/>
        <v>51.959999999998232</v>
      </c>
      <c r="C5200">
        <v>-5.4870000000000002E-2</v>
      </c>
      <c r="D5200" s="1">
        <f t="shared" si="244"/>
        <v>-0.91895286868923509</v>
      </c>
      <c r="E5200" s="1">
        <f t="shared" si="245"/>
        <v>-0.1649463090282004</v>
      </c>
      <c r="J5200">
        <v>-5.4870000000000002E-2</v>
      </c>
      <c r="K5200">
        <v>-0.91895286868923398</v>
      </c>
      <c r="L5200">
        <v>-0.16494630902819801</v>
      </c>
      <c r="M5200">
        <f>K5200/D5200</f>
        <v>0.99999999999999878</v>
      </c>
    </row>
    <row r="5201" spans="2:13" x14ac:dyDescent="0.2">
      <c r="B5201">
        <f t="shared" si="243"/>
        <v>51.96999999999823</v>
      </c>
      <c r="C5201">
        <v>-3.8789999999999998E-2</v>
      </c>
      <c r="D5201" s="1">
        <f t="shared" si="244"/>
        <v>-0.92354689168923509</v>
      </c>
      <c r="E5201" s="1">
        <f t="shared" si="245"/>
        <v>-0.17415880783009274</v>
      </c>
      <c r="J5201">
        <v>-3.8789999999999998E-2</v>
      </c>
      <c r="K5201">
        <v>-0.92354689168923398</v>
      </c>
      <c r="L5201">
        <v>-0.17415880783009</v>
      </c>
      <c r="M5201">
        <f>K5201/D5201</f>
        <v>0.99999999999999878</v>
      </c>
    </row>
    <row r="5202" spans="2:13" x14ac:dyDescent="0.2">
      <c r="B5202">
        <f t="shared" si="243"/>
        <v>51.979999999998228</v>
      </c>
      <c r="C5202">
        <v>-2.0726999999999999E-2</v>
      </c>
      <c r="D5202" s="1">
        <f t="shared" si="244"/>
        <v>-0.92646620053923512</v>
      </c>
      <c r="E5202" s="1">
        <f t="shared" si="245"/>
        <v>-0.18340887329123509</v>
      </c>
      <c r="J5202">
        <v>-2.0726999999999999E-2</v>
      </c>
      <c r="K5202">
        <v>-0.92646620053923401</v>
      </c>
      <c r="L5202">
        <v>-0.18340887329123201</v>
      </c>
      <c r="M5202">
        <f>K5202/D5202</f>
        <v>0.99999999999999878</v>
      </c>
    </row>
    <row r="5203" spans="2:13" x14ac:dyDescent="0.2">
      <c r="B5203">
        <f t="shared" si="243"/>
        <v>51.989999999998226</v>
      </c>
      <c r="C5203">
        <v>9.2405999999999999E-4</v>
      </c>
      <c r="D5203" s="1">
        <f t="shared" si="244"/>
        <v>-0.92743753474623514</v>
      </c>
      <c r="E5203" s="1">
        <f t="shared" si="245"/>
        <v>-0.19267839196766245</v>
      </c>
      <c r="J5203">
        <v>9.2405999999999999E-4</v>
      </c>
      <c r="K5203">
        <v>-0.92743753474623403</v>
      </c>
      <c r="L5203">
        <v>-0.19267839196766001</v>
      </c>
      <c r="M5203">
        <f>K5203/D5203</f>
        <v>0.99999999999999878</v>
      </c>
    </row>
    <row r="5204" spans="2:13" x14ac:dyDescent="0.2">
      <c r="B5204">
        <f t="shared" si="243"/>
        <v>51.999999999998224</v>
      </c>
      <c r="C5204">
        <v>2.7438000000000001E-2</v>
      </c>
      <c r="D5204" s="1">
        <f t="shared" si="244"/>
        <v>-0.92604637570323511</v>
      </c>
      <c r="E5204" s="1">
        <f t="shared" si="245"/>
        <v>-0.20194581151990981</v>
      </c>
      <c r="J5204">
        <v>2.7438000000000001E-2</v>
      </c>
      <c r="K5204">
        <v>-0.926046375703234</v>
      </c>
      <c r="L5204">
        <v>-0.20194581151990701</v>
      </c>
      <c r="M5204">
        <f>K5204/D5204</f>
        <v>0.99999999999999878</v>
      </c>
    </row>
    <row r="5205" spans="2:13" x14ac:dyDescent="0.2">
      <c r="B5205">
        <f t="shared" si="243"/>
        <v>52.009999999998222</v>
      </c>
      <c r="C5205">
        <v>5.9110999999999997E-2</v>
      </c>
      <c r="D5205" s="1">
        <f t="shared" si="244"/>
        <v>-0.92180114725323514</v>
      </c>
      <c r="E5205" s="1">
        <f t="shared" si="245"/>
        <v>-0.21118504913469216</v>
      </c>
      <c r="J5205">
        <v>5.9110999999999997E-2</v>
      </c>
      <c r="K5205">
        <v>-0.92180114725323403</v>
      </c>
      <c r="L5205">
        <v>-0.211185049134689</v>
      </c>
      <c r="M5205">
        <f>K5205/D5205</f>
        <v>0.99999999999999878</v>
      </c>
    </row>
    <row r="5206" spans="2:13" x14ac:dyDescent="0.2">
      <c r="B5206">
        <f t="shared" si="243"/>
        <v>52.01999999999822</v>
      </c>
      <c r="C5206">
        <v>9.4951999999999995E-2</v>
      </c>
      <c r="D5206" s="1">
        <f t="shared" si="244"/>
        <v>-0.91424435710323515</v>
      </c>
      <c r="E5206" s="1">
        <f t="shared" si="245"/>
        <v>-0.22036527665647451</v>
      </c>
      <c r="J5206">
        <v>9.4951999999999995E-2</v>
      </c>
      <c r="K5206">
        <v>-0.91424435710323404</v>
      </c>
      <c r="L5206">
        <v>-0.22036527665647199</v>
      </c>
      <c r="M5206">
        <f>K5206/D5206</f>
        <v>0.99999999999999878</v>
      </c>
    </row>
    <row r="5207" spans="2:13" x14ac:dyDescent="0.2">
      <c r="B5207">
        <f t="shared" si="243"/>
        <v>52.029999999998218</v>
      </c>
      <c r="C5207">
        <v>0.13283</v>
      </c>
      <c r="D5207" s="1">
        <f t="shared" si="244"/>
        <v>-0.90307165000323519</v>
      </c>
      <c r="E5207" s="1">
        <f t="shared" si="245"/>
        <v>-0.22945185669200685</v>
      </c>
      <c r="J5207">
        <v>0.13283</v>
      </c>
      <c r="K5207">
        <v>-0.90307165000323397</v>
      </c>
      <c r="L5207">
        <v>-0.22945185669200399</v>
      </c>
      <c r="M5207">
        <f>K5207/D5207</f>
        <v>0.99999999999999867</v>
      </c>
    </row>
    <row r="5208" spans="2:13" x14ac:dyDescent="0.2">
      <c r="B5208">
        <f t="shared" si="243"/>
        <v>52.039999999998216</v>
      </c>
      <c r="C5208">
        <v>0.17004</v>
      </c>
      <c r="D5208" s="1">
        <f t="shared" si="244"/>
        <v>-0.88821587650323519</v>
      </c>
      <c r="E5208" s="1">
        <f t="shared" si="245"/>
        <v>-0.23840829432453919</v>
      </c>
      <c r="J5208">
        <v>0.17004</v>
      </c>
      <c r="K5208">
        <v>-0.88821587650323397</v>
      </c>
      <c r="L5208">
        <v>-0.238408294324536</v>
      </c>
      <c r="M5208">
        <f>K5208/D5208</f>
        <v>0.99999999999999867</v>
      </c>
    </row>
    <row r="5209" spans="2:13" x14ac:dyDescent="0.2">
      <c r="B5209">
        <f t="shared" si="243"/>
        <v>52.049999999998214</v>
      </c>
      <c r="C5209">
        <v>0.20397000000000001</v>
      </c>
      <c r="D5209" s="1">
        <f t="shared" si="244"/>
        <v>-0.86987068600323514</v>
      </c>
      <c r="E5209" s="1">
        <f t="shared" si="245"/>
        <v>-0.24719872713707156</v>
      </c>
      <c r="J5209">
        <v>0.20397000000000001</v>
      </c>
      <c r="K5209">
        <v>-0.86987068600323403</v>
      </c>
      <c r="L5209">
        <v>-0.247198727137069</v>
      </c>
      <c r="M5209">
        <f>K5209/D5209</f>
        <v>0.99999999999999878</v>
      </c>
    </row>
    <row r="5210" spans="2:13" x14ac:dyDescent="0.2">
      <c r="B5210">
        <f t="shared" si="243"/>
        <v>52.059999999998212</v>
      </c>
      <c r="C5210">
        <v>0.23277999999999999</v>
      </c>
      <c r="D5210" s="1">
        <f t="shared" si="244"/>
        <v>-0.8484480985032351</v>
      </c>
      <c r="E5210" s="1">
        <f t="shared" si="245"/>
        <v>-0.25579032105960392</v>
      </c>
      <c r="J5210">
        <v>0.23277999999999999</v>
      </c>
      <c r="K5210">
        <v>-0.84844809850323399</v>
      </c>
      <c r="L5210">
        <v>-0.25579032105960098</v>
      </c>
      <c r="M5210">
        <f>K5210/D5210</f>
        <v>0.99999999999999867</v>
      </c>
    </row>
    <row r="5211" spans="2:13" x14ac:dyDescent="0.2">
      <c r="B5211">
        <f t="shared" si="243"/>
        <v>52.06999999999821</v>
      </c>
      <c r="C5211">
        <v>0.25555</v>
      </c>
      <c r="D5211" s="1">
        <f t="shared" si="244"/>
        <v>-0.82449551200323512</v>
      </c>
      <c r="E5211" s="1">
        <f t="shared" si="245"/>
        <v>-0.26415503911213628</v>
      </c>
      <c r="J5211">
        <v>0.25555</v>
      </c>
      <c r="K5211">
        <v>-0.82449551200323401</v>
      </c>
      <c r="L5211">
        <v>-0.26415503911213301</v>
      </c>
      <c r="M5211">
        <f>K5211/D5211</f>
        <v>0.99999999999999867</v>
      </c>
    </row>
    <row r="5212" spans="2:13" x14ac:dyDescent="0.2">
      <c r="B5212">
        <f t="shared" si="243"/>
        <v>52.079999999998208</v>
      </c>
      <c r="C5212">
        <v>0.27222000000000002</v>
      </c>
      <c r="D5212" s="1">
        <f t="shared" si="244"/>
        <v>-0.79860839350323509</v>
      </c>
      <c r="E5212" s="1">
        <f t="shared" si="245"/>
        <v>-0.27227055863966865</v>
      </c>
      <c r="J5212">
        <v>0.27222000000000002</v>
      </c>
      <c r="K5212">
        <v>-0.79860839350323398</v>
      </c>
      <c r="L5212">
        <v>-0.27227055863966598</v>
      </c>
      <c r="M5212">
        <f>K5212/D5212</f>
        <v>0.99999999999999856</v>
      </c>
    </row>
    <row r="5213" spans="2:13" x14ac:dyDescent="0.2">
      <c r="B5213">
        <f t="shared" si="243"/>
        <v>52.089999999998206</v>
      </c>
      <c r="C5213">
        <v>0.28325</v>
      </c>
      <c r="D5213" s="1">
        <f t="shared" si="244"/>
        <v>-0.77136259000323504</v>
      </c>
      <c r="E5213" s="1">
        <f t="shared" si="245"/>
        <v>-0.28012041355720102</v>
      </c>
      <c r="J5213">
        <v>0.28325</v>
      </c>
      <c r="K5213">
        <v>-0.77136259000323404</v>
      </c>
      <c r="L5213">
        <v>-0.28012041355719802</v>
      </c>
      <c r="M5213">
        <f>K5213/D5213</f>
        <v>0.99999999999999867</v>
      </c>
    </row>
    <row r="5214" spans="2:13" x14ac:dyDescent="0.2">
      <c r="B5214">
        <f t="shared" si="243"/>
        <v>52.099999999998204</v>
      </c>
      <c r="C5214">
        <v>0.28908</v>
      </c>
      <c r="D5214" s="1">
        <f t="shared" si="244"/>
        <v>-0.74328980350323504</v>
      </c>
      <c r="E5214" s="1">
        <f t="shared" si="245"/>
        <v>-0.28769367552473335</v>
      </c>
      <c r="J5214">
        <v>0.28908</v>
      </c>
      <c r="K5214">
        <v>-0.74328980350323404</v>
      </c>
      <c r="L5214">
        <v>-0.28769367552473002</v>
      </c>
      <c r="M5214">
        <f>K5214/D5214</f>
        <v>0.99999999999999867</v>
      </c>
    </row>
    <row r="5215" spans="2:13" x14ac:dyDescent="0.2">
      <c r="B5215">
        <f t="shared" si="243"/>
        <v>52.109999999998202</v>
      </c>
      <c r="C5215">
        <v>0.28997000000000001</v>
      </c>
      <c r="D5215" s="1">
        <f t="shared" si="244"/>
        <v>-0.714887401003235</v>
      </c>
      <c r="E5215" s="1">
        <f t="shared" si="245"/>
        <v>-0.29498456154726571</v>
      </c>
      <c r="J5215">
        <v>0.28997000000000001</v>
      </c>
      <c r="K5215">
        <v>-0.714887401003234</v>
      </c>
      <c r="L5215">
        <v>-0.29498456154726299</v>
      </c>
      <c r="M5215">
        <f>K5215/D5215</f>
        <v>0.99999999999999856</v>
      </c>
    </row>
    <row r="5216" spans="2:13" x14ac:dyDescent="0.2">
      <c r="B5216">
        <f t="shared" si="243"/>
        <v>52.1199999999982</v>
      </c>
      <c r="C5216">
        <v>0.28589999999999999</v>
      </c>
      <c r="D5216" s="1">
        <f t="shared" si="244"/>
        <v>-0.68664097750323505</v>
      </c>
      <c r="E5216" s="1">
        <f t="shared" si="245"/>
        <v>-0.30199220343979805</v>
      </c>
      <c r="J5216">
        <v>0.28589999999999999</v>
      </c>
      <c r="K5216">
        <v>-0.68664097750323405</v>
      </c>
      <c r="L5216">
        <v>-0.30199220343979499</v>
      </c>
      <c r="M5216">
        <f>K5216/D5216</f>
        <v>0.99999999999999856</v>
      </c>
    </row>
    <row r="5217" spans="2:13" x14ac:dyDescent="0.2">
      <c r="B5217">
        <f t="shared" si="243"/>
        <v>52.129999999998198</v>
      </c>
      <c r="C5217">
        <v>0.27683000000000002</v>
      </c>
      <c r="D5217" s="1">
        <f t="shared" si="244"/>
        <v>-0.659039071003235</v>
      </c>
      <c r="E5217" s="1">
        <f t="shared" si="245"/>
        <v>-0.3087206036823304</v>
      </c>
      <c r="J5217">
        <v>0.27683000000000002</v>
      </c>
      <c r="K5217">
        <v>-0.659039071003234</v>
      </c>
      <c r="L5217">
        <v>-0.30872060368232801</v>
      </c>
      <c r="M5217">
        <f>K5217/D5217</f>
        <v>0.99999999999999845</v>
      </c>
    </row>
    <row r="5218" spans="2:13" x14ac:dyDescent="0.2">
      <c r="B5218">
        <f t="shared" si="243"/>
        <v>52.139999999998196</v>
      </c>
      <c r="C5218">
        <v>0.26304</v>
      </c>
      <c r="D5218" s="1">
        <f t="shared" si="244"/>
        <v>-0.63255844750323498</v>
      </c>
      <c r="E5218" s="1">
        <f t="shared" si="245"/>
        <v>-0.31517859127486275</v>
      </c>
      <c r="J5218">
        <v>0.26304</v>
      </c>
      <c r="K5218">
        <v>-0.63255844750323398</v>
      </c>
      <c r="L5218">
        <v>-0.31517859127485998</v>
      </c>
      <c r="M5218">
        <f>K5218/D5218</f>
        <v>0.99999999999999845</v>
      </c>
    </row>
    <row r="5219" spans="2:13" x14ac:dyDescent="0.2">
      <c r="B5219">
        <f t="shared" si="243"/>
        <v>52.149999999998194</v>
      </c>
      <c r="C5219">
        <v>0.24531</v>
      </c>
      <c r="D5219" s="1">
        <f t="shared" si="244"/>
        <v>-0.60762388000323497</v>
      </c>
      <c r="E5219" s="1">
        <f t="shared" si="245"/>
        <v>-0.32137950291239509</v>
      </c>
      <c r="J5219">
        <v>0.24531</v>
      </c>
      <c r="K5219">
        <v>-0.60762388000323397</v>
      </c>
      <c r="L5219">
        <v>-0.32137950291239198</v>
      </c>
      <c r="M5219">
        <f>K5219/D5219</f>
        <v>0.99999999999999833</v>
      </c>
    </row>
    <row r="5220" spans="2:13" x14ac:dyDescent="0.2">
      <c r="B5220">
        <f t="shared" si="243"/>
        <v>52.159999999998192</v>
      </c>
      <c r="C5220">
        <v>0.22500000000000001</v>
      </c>
      <c r="D5220" s="1">
        <f t="shared" si="244"/>
        <v>-0.58455517450323502</v>
      </c>
      <c r="E5220" s="1">
        <f t="shared" si="245"/>
        <v>-0.32734039818492744</v>
      </c>
      <c r="J5220">
        <v>0.22500000000000001</v>
      </c>
      <c r="K5220">
        <v>-0.58455517450323402</v>
      </c>
      <c r="L5220">
        <v>-0.327340398184925</v>
      </c>
      <c r="M5220">
        <f>K5220/D5220</f>
        <v>0.99999999999999833</v>
      </c>
    </row>
    <row r="5221" spans="2:13" x14ac:dyDescent="0.2">
      <c r="B5221">
        <f t="shared" si="243"/>
        <v>52.16999999999819</v>
      </c>
      <c r="C5221">
        <v>0.20383999999999999</v>
      </c>
      <c r="D5221" s="1">
        <f t="shared" si="244"/>
        <v>-0.56352057250323506</v>
      </c>
      <c r="E5221" s="1">
        <f t="shared" si="245"/>
        <v>-0.3330807769199598</v>
      </c>
      <c r="J5221">
        <v>0.20383999999999999</v>
      </c>
      <c r="K5221">
        <v>-0.56352057250323395</v>
      </c>
      <c r="L5221">
        <v>-0.33308077691995702</v>
      </c>
      <c r="M5221">
        <f>K5221/D5221</f>
        <v>0.999999999999998</v>
      </c>
    </row>
    <row r="5222" spans="2:13" x14ac:dyDescent="0.2">
      <c r="B5222">
        <f t="shared" si="243"/>
        <v>52.179999999998188</v>
      </c>
      <c r="C5222">
        <v>0.18362999999999999</v>
      </c>
      <c r="D5222" s="1">
        <f t="shared" si="244"/>
        <v>-0.54451516900323504</v>
      </c>
      <c r="E5222" s="1">
        <f t="shared" si="245"/>
        <v>-0.33862095562749217</v>
      </c>
      <c r="J5222">
        <v>0.18362999999999999</v>
      </c>
      <c r="K5222">
        <v>-0.54451516900323405</v>
      </c>
      <c r="L5222">
        <v>-0.33862095562748901</v>
      </c>
      <c r="M5222">
        <f>K5222/D5222</f>
        <v>0.99999999999999811</v>
      </c>
    </row>
    <row r="5223" spans="2:13" x14ac:dyDescent="0.2">
      <c r="B5223">
        <f t="shared" si="243"/>
        <v>52.189999999998186</v>
      </c>
      <c r="C5223">
        <v>0.16583999999999999</v>
      </c>
      <c r="D5223" s="1">
        <f t="shared" si="244"/>
        <v>-0.52737366550323506</v>
      </c>
      <c r="E5223" s="1">
        <f t="shared" si="245"/>
        <v>-0.34398039980002454</v>
      </c>
      <c r="J5223">
        <v>0.16583999999999999</v>
      </c>
      <c r="K5223">
        <v>-0.52737366550323395</v>
      </c>
      <c r="L5223">
        <v>-0.34398039980002199</v>
      </c>
      <c r="M5223">
        <f>K5223/D5223</f>
        <v>0.99999999999999789</v>
      </c>
    </row>
    <row r="5224" spans="2:13" x14ac:dyDescent="0.2">
      <c r="B5224">
        <f t="shared" si="243"/>
        <v>52.199999999998184</v>
      </c>
      <c r="C5224">
        <v>0.15151999999999999</v>
      </c>
      <c r="D5224" s="1">
        <f t="shared" si="244"/>
        <v>-0.51180715750323502</v>
      </c>
      <c r="E5224" s="1">
        <f t="shared" si="245"/>
        <v>-0.34917630391505688</v>
      </c>
      <c r="J5224">
        <v>0.15151999999999999</v>
      </c>
      <c r="K5224">
        <v>-0.51180715750323402</v>
      </c>
      <c r="L5224">
        <v>-0.349176303915054</v>
      </c>
      <c r="M5224">
        <f>K5224/D5224</f>
        <v>0.999999999999998</v>
      </c>
    </row>
    <row r="5225" spans="2:13" x14ac:dyDescent="0.2">
      <c r="B5225">
        <f t="shared" si="243"/>
        <v>52.209999999998182</v>
      </c>
      <c r="C5225">
        <v>0.14122999999999999</v>
      </c>
      <c r="D5225" s="1">
        <f t="shared" si="244"/>
        <v>-0.49744777000323503</v>
      </c>
      <c r="E5225" s="1">
        <f t="shared" si="245"/>
        <v>-0.35422257855258926</v>
      </c>
      <c r="J5225">
        <v>0.14122999999999999</v>
      </c>
      <c r="K5225">
        <v>-0.49744777000323398</v>
      </c>
      <c r="L5225">
        <v>-0.35422257855258599</v>
      </c>
      <c r="M5225">
        <f>K5225/D5225</f>
        <v>0.99999999999999789</v>
      </c>
    </row>
    <row r="5226" spans="2:13" x14ac:dyDescent="0.2">
      <c r="B5226">
        <f t="shared" si="243"/>
        <v>52.21999999999818</v>
      </c>
      <c r="C5226">
        <v>0.13511999999999999</v>
      </c>
      <c r="D5226" s="1">
        <f t="shared" si="244"/>
        <v>-0.48389280250323502</v>
      </c>
      <c r="E5226" s="1">
        <f t="shared" si="245"/>
        <v>-0.35912928141512163</v>
      </c>
      <c r="J5226">
        <v>0.13511999999999999</v>
      </c>
      <c r="K5226">
        <v>-0.48389280250323402</v>
      </c>
      <c r="L5226">
        <v>-0.35912928141511902</v>
      </c>
      <c r="M5226">
        <f>K5226/D5226</f>
        <v>0.99999999999999789</v>
      </c>
    </row>
    <row r="5227" spans="2:13" x14ac:dyDescent="0.2">
      <c r="B5227">
        <f t="shared" si="243"/>
        <v>52.229999999998178</v>
      </c>
      <c r="C5227">
        <v>0.13322999999999999</v>
      </c>
      <c r="D5227" s="1">
        <f t="shared" si="244"/>
        <v>-0.47073023500323502</v>
      </c>
      <c r="E5227" s="1">
        <f t="shared" si="245"/>
        <v>-0.363902396602654</v>
      </c>
      <c r="J5227">
        <v>0.13322999999999999</v>
      </c>
      <c r="K5227">
        <v>-0.47073023500323402</v>
      </c>
      <c r="L5227">
        <v>-0.363902396602651</v>
      </c>
      <c r="M5227">
        <f>K5227/D5227</f>
        <v>0.99999999999999789</v>
      </c>
    </row>
    <row r="5228" spans="2:13" x14ac:dyDescent="0.2">
      <c r="B5228">
        <f t="shared" si="243"/>
        <v>52.239999999998176</v>
      </c>
      <c r="C5228">
        <v>0.13541</v>
      </c>
      <c r="D5228" s="1">
        <f t="shared" si="244"/>
        <v>-0.45755344300323503</v>
      </c>
      <c r="E5228" s="1">
        <f t="shared" si="245"/>
        <v>-0.36854381499268635</v>
      </c>
      <c r="J5228">
        <v>0.13541</v>
      </c>
      <c r="K5228">
        <v>-0.45755344300323397</v>
      </c>
      <c r="L5228">
        <v>-0.36854381499268302</v>
      </c>
      <c r="M5228">
        <f>K5228/D5228</f>
        <v>0.99999999999999767</v>
      </c>
    </row>
    <row r="5229" spans="2:13" x14ac:dyDescent="0.2">
      <c r="B5229">
        <f t="shared" si="243"/>
        <v>52.249999999998174</v>
      </c>
      <c r="C5229">
        <v>0.14136000000000001</v>
      </c>
      <c r="D5229" s="1">
        <f t="shared" si="244"/>
        <v>-0.443977874503235</v>
      </c>
      <c r="E5229" s="1">
        <f t="shared" si="245"/>
        <v>-0.37305147158021867</v>
      </c>
      <c r="J5229">
        <v>0.14136000000000001</v>
      </c>
      <c r="K5229">
        <v>-0.443977874503234</v>
      </c>
      <c r="L5229">
        <v>-0.37305147158021601</v>
      </c>
      <c r="M5229">
        <f>K5229/D5229</f>
        <v>0.99999999999999778</v>
      </c>
    </row>
    <row r="5230" spans="2:13" x14ac:dyDescent="0.2">
      <c r="B5230">
        <f t="shared" si="243"/>
        <v>52.259999999998172</v>
      </c>
      <c r="C5230">
        <v>0.15056</v>
      </c>
      <c r="D5230" s="1">
        <f t="shared" si="244"/>
        <v>-0.42965919850323497</v>
      </c>
      <c r="E5230" s="1">
        <f t="shared" si="245"/>
        <v>-0.37741965694525104</v>
      </c>
      <c r="J5230">
        <v>0.15056</v>
      </c>
      <c r="K5230">
        <v>-0.42965919850323397</v>
      </c>
      <c r="L5230">
        <v>-0.37741965694524798</v>
      </c>
      <c r="M5230">
        <f>K5230/D5230</f>
        <v>0.99999999999999767</v>
      </c>
    </row>
    <row r="5231" spans="2:13" x14ac:dyDescent="0.2">
      <c r="B5231">
        <f t="shared" si="243"/>
        <v>52.26999999999817</v>
      </c>
      <c r="C5231">
        <v>0.16213</v>
      </c>
      <c r="D5231" s="1">
        <f t="shared" si="244"/>
        <v>-0.41432175400323495</v>
      </c>
      <c r="E5231" s="1">
        <f t="shared" si="245"/>
        <v>-0.3816395617077834</v>
      </c>
      <c r="J5231">
        <v>0.16213</v>
      </c>
      <c r="K5231">
        <v>-0.41432175400323401</v>
      </c>
      <c r="L5231">
        <v>-0.38163956170778002</v>
      </c>
      <c r="M5231">
        <f>K5231/D5231</f>
        <v>0.99999999999999767</v>
      </c>
    </row>
    <row r="5232" spans="2:13" x14ac:dyDescent="0.2">
      <c r="B5232">
        <f t="shared" si="243"/>
        <v>52.279999999998168</v>
      </c>
      <c r="C5232">
        <v>0.17480000000000001</v>
      </c>
      <c r="D5232" s="1">
        <f t="shared" si="244"/>
        <v>-0.39779533750323492</v>
      </c>
      <c r="E5232" s="1">
        <f t="shared" si="245"/>
        <v>-0.38570014716531575</v>
      </c>
      <c r="J5232">
        <v>0.17480000000000001</v>
      </c>
      <c r="K5232">
        <v>-0.39779533750323398</v>
      </c>
      <c r="L5232">
        <v>-0.38570014716531298</v>
      </c>
      <c r="M5232">
        <f>K5232/D5232</f>
        <v>0.99999999999999767</v>
      </c>
    </row>
    <row r="5233" spans="2:13" x14ac:dyDescent="0.2">
      <c r="B5233">
        <f t="shared" si="243"/>
        <v>52.289999999998166</v>
      </c>
      <c r="C5233">
        <v>0.18712000000000001</v>
      </c>
      <c r="D5233" s="1">
        <f t="shared" si="244"/>
        <v>-0.38004316150323492</v>
      </c>
      <c r="E5233" s="1">
        <f t="shared" si="245"/>
        <v>-0.38958933966034809</v>
      </c>
      <c r="J5233">
        <v>0.18712000000000001</v>
      </c>
      <c r="K5233">
        <v>-0.38004316150323397</v>
      </c>
      <c r="L5233">
        <v>-0.38958933966034498</v>
      </c>
      <c r="M5233">
        <f>K5233/D5233</f>
        <v>0.99999999999999756</v>
      </c>
    </row>
    <row r="5234" spans="2:13" x14ac:dyDescent="0.2">
      <c r="B5234">
        <f t="shared" si="243"/>
        <v>52.299999999998164</v>
      </c>
      <c r="C5234">
        <v>0.19772999999999999</v>
      </c>
      <c r="D5234" s="1">
        <f t="shared" si="244"/>
        <v>-0.3611662690032349</v>
      </c>
      <c r="E5234" s="1">
        <f t="shared" si="245"/>
        <v>-0.39329538681288045</v>
      </c>
      <c r="J5234">
        <v>0.19772999999999999</v>
      </c>
      <c r="K5234">
        <v>-0.36116626900323401</v>
      </c>
      <c r="L5234">
        <v>-0.39329538681287701</v>
      </c>
      <c r="M5234">
        <f>K5234/D5234</f>
        <v>0.99999999999999756</v>
      </c>
    </row>
    <row r="5235" spans="2:13" x14ac:dyDescent="0.2">
      <c r="B5235">
        <f t="shared" si="243"/>
        <v>52.309999999998162</v>
      </c>
      <c r="C5235">
        <v>0.20555000000000001</v>
      </c>
      <c r="D5235" s="1">
        <f t="shared" si="244"/>
        <v>-0.3413853850032349</v>
      </c>
      <c r="E5235" s="1">
        <f t="shared" si="245"/>
        <v>-0.39680814508291279</v>
      </c>
      <c r="J5235">
        <v>0.20555000000000001</v>
      </c>
      <c r="K5235">
        <v>-0.34138538500323401</v>
      </c>
      <c r="L5235">
        <v>-0.39680814508291001</v>
      </c>
      <c r="M5235">
        <f>K5235/D5235</f>
        <v>0.99999999999999745</v>
      </c>
    </row>
    <row r="5236" spans="2:13" x14ac:dyDescent="0.2">
      <c r="B5236">
        <f t="shared" si="243"/>
        <v>52.31999999999816</v>
      </c>
      <c r="C5236">
        <v>0.21007999999999999</v>
      </c>
      <c r="D5236" s="1">
        <f t="shared" si="244"/>
        <v>-0.32099873350323488</v>
      </c>
      <c r="E5236" s="1">
        <f t="shared" si="245"/>
        <v>-0.40012006567544511</v>
      </c>
      <c r="J5236">
        <v>0.21007999999999999</v>
      </c>
      <c r="K5236">
        <v>-0.32099873350323399</v>
      </c>
      <c r="L5236">
        <v>-0.400120065675442</v>
      </c>
      <c r="M5236">
        <f>K5236/D5236</f>
        <v>0.99999999999999722</v>
      </c>
    </row>
    <row r="5237" spans="2:13" x14ac:dyDescent="0.2">
      <c r="B5237">
        <f t="shared" si="243"/>
        <v>52.329999999998158</v>
      </c>
      <c r="C5237">
        <v>0.21135000000000001</v>
      </c>
      <c r="D5237" s="1">
        <f t="shared" si="244"/>
        <v>-0.30032759200323489</v>
      </c>
      <c r="E5237" s="1">
        <f t="shared" si="245"/>
        <v>-0.40322669730297744</v>
      </c>
      <c r="J5237">
        <v>0.21135000000000001</v>
      </c>
      <c r="K5237">
        <v>-0.300327592003234</v>
      </c>
      <c r="L5237">
        <v>-0.403226697302974</v>
      </c>
      <c r="M5237">
        <f>K5237/D5237</f>
        <v>0.999999999999997</v>
      </c>
    </row>
    <row r="5238" spans="2:13" x14ac:dyDescent="0.2">
      <c r="B5238">
        <f t="shared" si="243"/>
        <v>52.339999999998156</v>
      </c>
      <c r="C5238">
        <v>0.20985999999999999</v>
      </c>
      <c r="D5238" s="1">
        <f t="shared" si="244"/>
        <v>-0.27966724150323491</v>
      </c>
      <c r="E5238" s="1">
        <f t="shared" si="245"/>
        <v>-0.40612667147050979</v>
      </c>
      <c r="J5238">
        <v>0.20985999999999999</v>
      </c>
      <c r="K5238">
        <v>-0.27966724150323402</v>
      </c>
      <c r="L5238">
        <v>-0.40612667147050702</v>
      </c>
      <c r="M5238">
        <f>K5238/D5238</f>
        <v>0.99999999999999678</v>
      </c>
    </row>
    <row r="5239" spans="2:13" x14ac:dyDescent="0.2">
      <c r="B5239">
        <f t="shared" si="243"/>
        <v>52.349999999998154</v>
      </c>
      <c r="C5239">
        <v>0.20630000000000001</v>
      </c>
      <c r="D5239" s="1">
        <f t="shared" si="244"/>
        <v>-0.25925459350323493</v>
      </c>
      <c r="E5239" s="1">
        <f t="shared" si="245"/>
        <v>-0.40882128064554213</v>
      </c>
      <c r="J5239">
        <v>0.20630000000000001</v>
      </c>
      <c r="K5239">
        <v>-0.25925459350323399</v>
      </c>
      <c r="L5239">
        <v>-0.40882128064553902</v>
      </c>
      <c r="M5239">
        <f>K5239/D5239</f>
        <v>0.99999999999999634</v>
      </c>
    </row>
    <row r="5240" spans="2:13" x14ac:dyDescent="0.2">
      <c r="B5240">
        <f t="shared" si="243"/>
        <v>52.359999999998152</v>
      </c>
      <c r="C5240">
        <v>0.20130999999999999</v>
      </c>
      <c r="D5240" s="1">
        <f t="shared" si="244"/>
        <v>-0.23926132300323494</v>
      </c>
      <c r="E5240" s="1">
        <f t="shared" si="245"/>
        <v>-0.41131386022807448</v>
      </c>
      <c r="J5240">
        <v>0.20130999999999999</v>
      </c>
      <c r="K5240">
        <v>-0.23926132300323399</v>
      </c>
      <c r="L5240">
        <v>-0.41131386022807098</v>
      </c>
      <c r="M5240">
        <f>K5240/D5240</f>
        <v>0.999999999999996</v>
      </c>
    </row>
    <row r="5241" spans="2:13" x14ac:dyDescent="0.2">
      <c r="B5241">
        <f t="shared" si="243"/>
        <v>52.36999999999815</v>
      </c>
      <c r="C5241">
        <v>0.19538</v>
      </c>
      <c r="D5241" s="1">
        <f t="shared" si="244"/>
        <v>-0.21980367850323493</v>
      </c>
      <c r="E5241" s="1">
        <f t="shared" si="245"/>
        <v>-0.4136091852356068</v>
      </c>
      <c r="J5241">
        <v>0.19538</v>
      </c>
      <c r="K5241">
        <v>-0.21980367850323401</v>
      </c>
      <c r="L5241">
        <v>-0.41360918523560403</v>
      </c>
      <c r="M5241">
        <f>K5241/D5241</f>
        <v>0.99999999999999578</v>
      </c>
    </row>
    <row r="5242" spans="2:13" x14ac:dyDescent="0.2">
      <c r="B5242">
        <f t="shared" si="243"/>
        <v>52.379999999998148</v>
      </c>
      <c r="C5242">
        <v>0.18878</v>
      </c>
      <c r="D5242" s="1">
        <f t="shared" si="244"/>
        <v>-0.20096063050323493</v>
      </c>
      <c r="E5242" s="1">
        <f t="shared" si="245"/>
        <v>-0.41571300678063916</v>
      </c>
      <c r="J5242">
        <v>0.18878</v>
      </c>
      <c r="K5242">
        <v>-0.20096063050323401</v>
      </c>
      <c r="L5242">
        <v>-0.415713006780636</v>
      </c>
      <c r="M5242">
        <f>K5242/D5242</f>
        <v>0.99999999999999545</v>
      </c>
    </row>
    <row r="5243" spans="2:13" x14ac:dyDescent="0.2">
      <c r="B5243">
        <f t="shared" si="243"/>
        <v>52.389999999998146</v>
      </c>
      <c r="C5243">
        <v>0.18167</v>
      </c>
      <c r="D5243" s="1">
        <f t="shared" si="244"/>
        <v>-0.18279005800323492</v>
      </c>
      <c r="E5243" s="1">
        <f t="shared" si="245"/>
        <v>-0.4176317602231715</v>
      </c>
      <c r="J5243">
        <v>0.18167</v>
      </c>
      <c r="K5243">
        <v>-0.182790058003234</v>
      </c>
      <c r="L5243">
        <v>-0.417631760223168</v>
      </c>
      <c r="M5243">
        <f>K5243/D5243</f>
        <v>0.999999999999995</v>
      </c>
    </row>
    <row r="5244" spans="2:13" x14ac:dyDescent="0.2">
      <c r="B5244">
        <f t="shared" si="243"/>
        <v>52.399999999998144</v>
      </c>
      <c r="C5244">
        <v>0.17424000000000001</v>
      </c>
      <c r="D5244" s="1">
        <f t="shared" si="244"/>
        <v>-0.16533267250323491</v>
      </c>
      <c r="E5244" s="1">
        <f t="shared" si="245"/>
        <v>-0.41937237387570386</v>
      </c>
      <c r="J5244">
        <v>0.17424000000000001</v>
      </c>
      <c r="K5244">
        <v>-0.165332672503234</v>
      </c>
      <c r="L5244">
        <v>-0.41937237387570098</v>
      </c>
      <c r="M5244">
        <f>K5244/D5244</f>
        <v>0.99999999999999445</v>
      </c>
    </row>
    <row r="5245" spans="2:13" x14ac:dyDescent="0.2">
      <c r="B5245">
        <f t="shared" si="243"/>
        <v>52.409999999998142</v>
      </c>
      <c r="C5245">
        <v>0.16666</v>
      </c>
      <c r="D5245" s="1">
        <f t="shared" si="244"/>
        <v>-0.14861152750323492</v>
      </c>
      <c r="E5245" s="1">
        <f t="shared" si="245"/>
        <v>-0.42094209487573619</v>
      </c>
      <c r="J5245">
        <v>0.16666</v>
      </c>
      <c r="K5245">
        <v>-0.148611527503234</v>
      </c>
      <c r="L5245">
        <v>-0.42094209487573298</v>
      </c>
      <c r="M5245">
        <f>K5245/D5245</f>
        <v>0.99999999999999378</v>
      </c>
    </row>
    <row r="5246" spans="2:13" x14ac:dyDescent="0.2">
      <c r="B5246">
        <f t="shared" si="243"/>
        <v>52.41999999999814</v>
      </c>
      <c r="C5246">
        <v>0.15923000000000001</v>
      </c>
      <c r="D5246" s="1">
        <f t="shared" si="244"/>
        <v>-0.13262662300323491</v>
      </c>
      <c r="E5246" s="1">
        <f t="shared" si="245"/>
        <v>-0.42234828562826854</v>
      </c>
      <c r="J5246">
        <v>0.15923000000000001</v>
      </c>
      <c r="K5246">
        <v>-0.132626623003234</v>
      </c>
      <c r="L5246">
        <v>-0.42234828562826598</v>
      </c>
      <c r="M5246">
        <f>K5246/D5246</f>
        <v>0.99999999999999312</v>
      </c>
    </row>
    <row r="5247" spans="2:13" x14ac:dyDescent="0.2">
      <c r="B5247">
        <f t="shared" si="243"/>
        <v>52.429999999998138</v>
      </c>
      <c r="C5247">
        <v>0.15215000000000001</v>
      </c>
      <c r="D5247" s="1">
        <f t="shared" si="244"/>
        <v>-0.11735343400323492</v>
      </c>
      <c r="E5247" s="1">
        <f t="shared" si="245"/>
        <v>-0.4235981859133009</v>
      </c>
      <c r="J5247">
        <v>0.15215000000000001</v>
      </c>
      <c r="K5247">
        <v>-0.117353434003234</v>
      </c>
      <c r="L5247">
        <v>-0.42359818591329801</v>
      </c>
      <c r="M5247">
        <f>K5247/D5247</f>
        <v>0.99999999999999223</v>
      </c>
    </row>
    <row r="5248" spans="2:13" x14ac:dyDescent="0.2">
      <c r="B5248">
        <f t="shared" si="243"/>
        <v>52.439999999998136</v>
      </c>
      <c r="C5248">
        <v>0.14557999999999999</v>
      </c>
      <c r="D5248" s="1">
        <f t="shared" si="244"/>
        <v>-0.10274977750323491</v>
      </c>
      <c r="E5248" s="1">
        <f t="shared" si="245"/>
        <v>-0.42469870197083326</v>
      </c>
      <c r="J5248">
        <v>0.14557999999999999</v>
      </c>
      <c r="K5248">
        <v>-0.102749777503234</v>
      </c>
      <c r="L5248">
        <v>-0.42469870197082998</v>
      </c>
      <c r="M5248">
        <f>K5248/D5248</f>
        <v>0.99999999999999112</v>
      </c>
    </row>
    <row r="5249" spans="2:13" x14ac:dyDescent="0.2">
      <c r="B5249">
        <f t="shared" si="243"/>
        <v>52.449999999998134</v>
      </c>
      <c r="C5249">
        <v>0.13952000000000001</v>
      </c>
      <c r="D5249" s="1">
        <f t="shared" si="244"/>
        <v>-8.8765622503234914E-2</v>
      </c>
      <c r="E5249" s="1">
        <f t="shared" si="245"/>
        <v>-0.42565627897086561</v>
      </c>
      <c r="J5249">
        <v>0.13952000000000001</v>
      </c>
      <c r="K5249">
        <v>-8.8765622503234304E-2</v>
      </c>
      <c r="L5249">
        <v>-0.425656278970863</v>
      </c>
      <c r="M5249">
        <f>K5249/D5249</f>
        <v>0.99999999999999312</v>
      </c>
    </row>
    <row r="5250" spans="2:13" x14ac:dyDescent="0.2">
      <c r="B5250">
        <f t="shared" si="243"/>
        <v>52.459999999998132</v>
      </c>
      <c r="C5250">
        <v>0.13386000000000001</v>
      </c>
      <c r="D5250" s="1">
        <f t="shared" si="244"/>
        <v>-7.535633350323491E-2</v>
      </c>
      <c r="E5250" s="1">
        <f t="shared" si="245"/>
        <v>-0.42647688875089795</v>
      </c>
      <c r="J5250">
        <v>0.13386000000000001</v>
      </c>
      <c r="K5250">
        <v>-7.5356333503234299E-2</v>
      </c>
      <c r="L5250">
        <v>-0.42647688875089501</v>
      </c>
      <c r="M5250">
        <f>K5250/D5250</f>
        <v>0.9999999999999919</v>
      </c>
    </row>
    <row r="5251" spans="2:13" x14ac:dyDescent="0.2">
      <c r="B5251">
        <f t="shared" si="243"/>
        <v>52.46999999999813</v>
      </c>
      <c r="C5251">
        <v>0.12851000000000001</v>
      </c>
      <c r="D5251" s="1">
        <f t="shared" si="244"/>
        <v>-6.248708500323491E-2</v>
      </c>
      <c r="E5251" s="1">
        <f t="shared" si="245"/>
        <v>-0.42716610584343029</v>
      </c>
      <c r="J5251">
        <v>0.12851000000000001</v>
      </c>
      <c r="K5251">
        <v>-6.2487085003234299E-2</v>
      </c>
      <c r="L5251">
        <v>-0.42716610584342701</v>
      </c>
      <c r="M5251">
        <f>K5251/D5251</f>
        <v>0.99999999999999023</v>
      </c>
    </row>
    <row r="5252" spans="2:13" x14ac:dyDescent="0.2">
      <c r="B5252">
        <f t="shared" si="243"/>
        <v>52.479999999998128</v>
      </c>
      <c r="C5252">
        <v>0.12348000000000001</v>
      </c>
      <c r="D5252" s="1">
        <f t="shared" si="244"/>
        <v>-5.0126975503234902E-2</v>
      </c>
      <c r="E5252" s="1">
        <f t="shared" si="245"/>
        <v>-0.42772917614596262</v>
      </c>
      <c r="J5252">
        <v>0.12348000000000001</v>
      </c>
      <c r="K5252">
        <v>-5.0126975503234299E-2</v>
      </c>
      <c r="L5252">
        <v>-0.42772917614596001</v>
      </c>
      <c r="M5252">
        <f>K5252/D5252</f>
        <v>0.99999999999998801</v>
      </c>
    </row>
    <row r="5253" spans="2:13" x14ac:dyDescent="0.2">
      <c r="B5253">
        <f t="shared" si="243"/>
        <v>52.489999999998126</v>
      </c>
      <c r="C5253">
        <v>0.11897000000000001</v>
      </c>
      <c r="D5253" s="1">
        <f t="shared" si="244"/>
        <v>-3.8234803003234903E-2</v>
      </c>
      <c r="E5253" s="1">
        <f t="shared" si="245"/>
        <v>-0.42817098503849499</v>
      </c>
      <c r="J5253">
        <v>0.11897000000000001</v>
      </c>
      <c r="K5253">
        <v>-3.8234803003234299E-2</v>
      </c>
      <c r="L5253">
        <v>-0.42817098503849199</v>
      </c>
      <c r="M5253">
        <f>K5253/D5253</f>
        <v>0.99999999999998423</v>
      </c>
    </row>
    <row r="5254" spans="2:13" x14ac:dyDescent="0.2">
      <c r="B5254">
        <f t="shared" ref="B5254:B5317" si="246">B5253+$D$1</f>
        <v>52.499999999998124</v>
      </c>
      <c r="C5254">
        <v>0.11541</v>
      </c>
      <c r="D5254" s="1">
        <f t="shared" ref="D5254:D5317" si="247">D5253+$D$1*(C5254+C5253)*9.81*0.5</f>
        <v>-2.6738464003234902E-2</v>
      </c>
      <c r="E5254" s="1">
        <f t="shared" ref="E5254:E5317" si="248">E5253+$D$1*(D5254+D5253)*0.5</f>
        <v>-0.42849585137352736</v>
      </c>
      <c r="J5254">
        <v>0.11541</v>
      </c>
      <c r="K5254">
        <v>-2.6738464003234302E-2</v>
      </c>
      <c r="L5254">
        <v>-0.42849585137352397</v>
      </c>
      <c r="M5254">
        <f>K5254/D5254</f>
        <v>0.99999999999997757</v>
      </c>
    </row>
    <row r="5255" spans="2:13" x14ac:dyDescent="0.2">
      <c r="B5255">
        <f t="shared" si="246"/>
        <v>52.509999999998122</v>
      </c>
      <c r="C5255">
        <v>0.1133</v>
      </c>
      <c r="D5255" s="1">
        <f t="shared" si="247"/>
        <v>-1.5520238503234902E-2</v>
      </c>
      <c r="E5255" s="1">
        <f t="shared" si="248"/>
        <v>-0.42870714488605971</v>
      </c>
      <c r="J5255">
        <v>0.1133</v>
      </c>
      <c r="K5255">
        <v>-1.55202385032343E-2</v>
      </c>
      <c r="L5255">
        <v>-0.42870714488605699</v>
      </c>
      <c r="M5255">
        <f>K5255/D5255</f>
        <v>0.99999999999996125</v>
      </c>
    </row>
    <row r="5256" spans="2:13" x14ac:dyDescent="0.2">
      <c r="B5256">
        <f t="shared" si="246"/>
        <v>52.51999999999812</v>
      </c>
      <c r="C5256">
        <v>0.11312999999999999</v>
      </c>
      <c r="D5256" s="1">
        <f t="shared" si="247"/>
        <v>-4.4138470032349022E-3</v>
      </c>
      <c r="E5256" s="1">
        <f t="shared" si="248"/>
        <v>-0.42880681531359205</v>
      </c>
      <c r="J5256">
        <v>0.11312999999999999</v>
      </c>
      <c r="K5256">
        <v>-4.4138470032343401E-3</v>
      </c>
      <c r="L5256">
        <v>-0.428806815313589</v>
      </c>
      <c r="M5256">
        <f>K5256/D5256</f>
        <v>0.99999999999987266</v>
      </c>
    </row>
    <row r="5257" spans="2:13" x14ac:dyDescent="0.2">
      <c r="B5257">
        <f t="shared" si="246"/>
        <v>52.529999999998118</v>
      </c>
      <c r="C5257">
        <v>0.11527999999999999</v>
      </c>
      <c r="D5257" s="1">
        <f t="shared" si="247"/>
        <v>6.7896634967650991E-3</v>
      </c>
      <c r="E5257" s="1">
        <f t="shared" si="248"/>
        <v>-0.42879493623112441</v>
      </c>
      <c r="J5257">
        <v>0.11527999999999999</v>
      </c>
      <c r="K5257">
        <v>6.7896634967656603E-3</v>
      </c>
      <c r="L5257">
        <v>-0.42879493623112103</v>
      </c>
      <c r="M5257">
        <f>K5257/D5257</f>
        <v>1.0000000000000826</v>
      </c>
    </row>
    <row r="5258" spans="2:13" x14ac:dyDescent="0.2">
      <c r="B5258">
        <f t="shared" si="246"/>
        <v>52.539999999998116</v>
      </c>
      <c r="C5258">
        <v>0.11988</v>
      </c>
      <c r="D5258" s="1">
        <f t="shared" si="247"/>
        <v>1.8324261496765096E-2</v>
      </c>
      <c r="E5258" s="1">
        <f t="shared" si="248"/>
        <v>-0.42866936660615679</v>
      </c>
      <c r="J5258">
        <v>0.11988</v>
      </c>
      <c r="K5258">
        <v>1.8324261496765599E-2</v>
      </c>
      <c r="L5258">
        <v>-0.42866936660615401</v>
      </c>
      <c r="M5258">
        <f>K5258/D5258</f>
        <v>1.0000000000000275</v>
      </c>
    </row>
    <row r="5259" spans="2:13" x14ac:dyDescent="0.2">
      <c r="B5259">
        <f t="shared" si="246"/>
        <v>52.549999999998114</v>
      </c>
      <c r="C5259">
        <v>0.12678</v>
      </c>
      <c r="D5259" s="1">
        <f t="shared" si="247"/>
        <v>3.0422934496765093E-2</v>
      </c>
      <c r="E5259" s="1">
        <f t="shared" si="248"/>
        <v>-0.42842563062618916</v>
      </c>
      <c r="J5259">
        <v>0.12678</v>
      </c>
      <c r="K5259">
        <v>3.04229344967656E-2</v>
      </c>
      <c r="L5259">
        <v>-0.42842563062618599</v>
      </c>
      <c r="M5259">
        <f>K5259/D5259</f>
        <v>1.0000000000000167</v>
      </c>
    </row>
    <row r="5260" spans="2:13" x14ac:dyDescent="0.2">
      <c r="B5260">
        <f t="shared" si="246"/>
        <v>52.559999999998112</v>
      </c>
      <c r="C5260">
        <v>0.1356</v>
      </c>
      <c r="D5260" s="1">
        <f t="shared" si="247"/>
        <v>4.3292673496765091E-2</v>
      </c>
      <c r="E5260" s="1">
        <f t="shared" si="248"/>
        <v>-0.42805705258622151</v>
      </c>
      <c r="J5260">
        <v>0.1356</v>
      </c>
      <c r="K5260">
        <v>4.3292673496765598E-2</v>
      </c>
      <c r="L5260">
        <v>-0.42805705258621801</v>
      </c>
      <c r="M5260">
        <f>K5260/D5260</f>
        <v>1.0000000000000118</v>
      </c>
    </row>
    <row r="5261" spans="2:13" x14ac:dyDescent="0.2">
      <c r="B5261">
        <f t="shared" si="246"/>
        <v>52.56999999999811</v>
      </c>
      <c r="C5261">
        <v>0.14577000000000001</v>
      </c>
      <c r="D5261" s="1">
        <f t="shared" si="247"/>
        <v>5.7093871996765092E-2</v>
      </c>
      <c r="E5261" s="1">
        <f t="shared" si="248"/>
        <v>-0.42755511985875388</v>
      </c>
      <c r="J5261">
        <v>0.14577000000000001</v>
      </c>
      <c r="K5261">
        <v>5.7093871996765598E-2</v>
      </c>
      <c r="L5261">
        <v>-0.427555119858751</v>
      </c>
      <c r="M5261">
        <f>K5261/D5261</f>
        <v>1.0000000000000089</v>
      </c>
    </row>
    <row r="5262" spans="2:13" x14ac:dyDescent="0.2">
      <c r="B5262">
        <f t="shared" si="246"/>
        <v>52.579999999998108</v>
      </c>
      <c r="C5262">
        <v>0.15654000000000001</v>
      </c>
      <c r="D5262" s="1">
        <f t="shared" si="247"/>
        <v>7.1922177496765091E-2</v>
      </c>
      <c r="E5262" s="1">
        <f t="shared" si="248"/>
        <v>-0.42691003961128621</v>
      </c>
      <c r="J5262">
        <v>0.15654000000000001</v>
      </c>
      <c r="K5262">
        <v>7.1922177496765605E-2</v>
      </c>
      <c r="L5262">
        <v>-0.42691003961128299</v>
      </c>
      <c r="M5262">
        <f>K5262/D5262</f>
        <v>1.0000000000000071</v>
      </c>
    </row>
    <row r="5263" spans="2:13" x14ac:dyDescent="0.2">
      <c r="B5263">
        <f t="shared" si="246"/>
        <v>52.589999999998106</v>
      </c>
      <c r="C5263">
        <v>0.16714999999999999</v>
      </c>
      <c r="D5263" s="1">
        <f t="shared" si="247"/>
        <v>8.7799171996765096E-2</v>
      </c>
      <c r="E5263" s="1">
        <f t="shared" si="248"/>
        <v>-0.42611143286381853</v>
      </c>
      <c r="J5263">
        <v>0.16714999999999999</v>
      </c>
      <c r="K5263">
        <v>8.7799171996765596E-2</v>
      </c>
      <c r="L5263">
        <v>-0.42611143286381498</v>
      </c>
      <c r="M5263">
        <f>K5263/D5263</f>
        <v>1.0000000000000058</v>
      </c>
    </row>
    <row r="5264" spans="2:13" x14ac:dyDescent="0.2">
      <c r="B5264">
        <f t="shared" si="246"/>
        <v>52.599999999998104</v>
      </c>
      <c r="C5264">
        <v>0.17691000000000001</v>
      </c>
      <c r="D5264" s="1">
        <f t="shared" si="247"/>
        <v>0.10467531499676511</v>
      </c>
      <c r="E5264" s="1">
        <f t="shared" si="248"/>
        <v>-0.42514906042885087</v>
      </c>
      <c r="J5264">
        <v>0.17691000000000001</v>
      </c>
      <c r="K5264">
        <v>0.104675314996765</v>
      </c>
      <c r="L5264">
        <v>-0.42514906042884798</v>
      </c>
      <c r="M5264">
        <f>K5264/D5264</f>
        <v>0.99999999999999889</v>
      </c>
    </row>
    <row r="5265" spans="2:13" x14ac:dyDescent="0.2">
      <c r="B5265">
        <f t="shared" si="246"/>
        <v>52.609999999998102</v>
      </c>
      <c r="C5265">
        <v>0.18526999999999999</v>
      </c>
      <c r="D5265" s="1">
        <f t="shared" si="247"/>
        <v>0.12244024399676511</v>
      </c>
      <c r="E5265" s="1">
        <f t="shared" si="248"/>
        <v>-0.42401348263388322</v>
      </c>
      <c r="J5265">
        <v>0.18526999999999999</v>
      </c>
      <c r="K5265">
        <v>0.12244024399676499</v>
      </c>
      <c r="L5265">
        <v>-0.42401348263388</v>
      </c>
      <c r="M5265">
        <f>K5265/D5265</f>
        <v>0.99999999999999911</v>
      </c>
    </row>
    <row r="5266" spans="2:13" x14ac:dyDescent="0.2">
      <c r="B5266">
        <f t="shared" si="246"/>
        <v>52.6199999999981</v>
      </c>
      <c r="C5266">
        <v>0.19197</v>
      </c>
      <c r="D5266" s="1">
        <f t="shared" si="247"/>
        <v>0.14094386599676512</v>
      </c>
      <c r="E5266" s="1">
        <f t="shared" si="248"/>
        <v>-0.42269656208391559</v>
      </c>
      <c r="J5266">
        <v>0.19197</v>
      </c>
      <c r="K5266">
        <v>0.14094386599676501</v>
      </c>
      <c r="L5266">
        <v>-0.42269656208391199</v>
      </c>
      <c r="M5266">
        <f>K5266/D5266</f>
        <v>0.99999999999999922</v>
      </c>
    </row>
    <row r="5267" spans="2:13" x14ac:dyDescent="0.2">
      <c r="B5267">
        <f t="shared" si="246"/>
        <v>52.629999999998098</v>
      </c>
      <c r="C5267">
        <v>0.19708999999999999</v>
      </c>
      <c r="D5267" s="1">
        <f t="shared" si="247"/>
        <v>0.16002725899676512</v>
      </c>
      <c r="E5267" s="1">
        <f t="shared" si="248"/>
        <v>-0.42119170645894793</v>
      </c>
      <c r="J5267">
        <v>0.19708999999999999</v>
      </c>
      <c r="K5267">
        <v>0.16002725899676501</v>
      </c>
      <c r="L5267">
        <v>-0.42119170645894499</v>
      </c>
      <c r="M5267">
        <f>K5267/D5267</f>
        <v>0.99999999999999933</v>
      </c>
    </row>
    <row r="5268" spans="2:13" x14ac:dyDescent="0.2">
      <c r="B5268">
        <f t="shared" si="246"/>
        <v>52.639999999998096</v>
      </c>
      <c r="C5268">
        <v>0.20096</v>
      </c>
      <c r="D5268" s="1">
        <f t="shared" si="247"/>
        <v>0.17955161149676513</v>
      </c>
      <c r="E5268" s="1">
        <f t="shared" si="248"/>
        <v>-0.41949381210648029</v>
      </c>
      <c r="J5268">
        <v>0.20096</v>
      </c>
      <c r="K5268">
        <v>0.17955161149676499</v>
      </c>
      <c r="L5268">
        <v>-0.41949381210647702</v>
      </c>
      <c r="M5268">
        <f>K5268/D5268</f>
        <v>0.99999999999999922</v>
      </c>
    </row>
    <row r="5269" spans="2:13" x14ac:dyDescent="0.2">
      <c r="B5269">
        <f t="shared" si="246"/>
        <v>52.649999999998094</v>
      </c>
      <c r="C5269">
        <v>0.20408000000000001</v>
      </c>
      <c r="D5269" s="1">
        <f t="shared" si="247"/>
        <v>0.19941882349676512</v>
      </c>
      <c r="E5269" s="1">
        <f t="shared" si="248"/>
        <v>-0.41759895993151264</v>
      </c>
      <c r="J5269">
        <v>0.20408000000000001</v>
      </c>
      <c r="K5269">
        <v>0.19941882349676501</v>
      </c>
      <c r="L5269">
        <v>-0.41759895993150897</v>
      </c>
      <c r="M5269">
        <f>K5269/D5269</f>
        <v>0.99999999999999944</v>
      </c>
    </row>
    <row r="5270" spans="2:13" x14ac:dyDescent="0.2">
      <c r="B5270">
        <f t="shared" si="246"/>
        <v>52.659999999998092</v>
      </c>
      <c r="C5270">
        <v>0.20680000000000001</v>
      </c>
      <c r="D5270" s="1">
        <f t="shared" si="247"/>
        <v>0.21957248749676511</v>
      </c>
      <c r="E5270" s="1">
        <f t="shared" si="248"/>
        <v>-0.41550400337654497</v>
      </c>
      <c r="J5270">
        <v>0.20680000000000001</v>
      </c>
      <c r="K5270">
        <v>0.219572487496765</v>
      </c>
      <c r="L5270">
        <v>-0.41550400337654197</v>
      </c>
      <c r="M5270">
        <f>K5270/D5270</f>
        <v>0.99999999999999944</v>
      </c>
    </row>
    <row r="5271" spans="2:13" x14ac:dyDescent="0.2">
      <c r="B5271">
        <f t="shared" si="246"/>
        <v>52.66999999999809</v>
      </c>
      <c r="C5271">
        <v>0.2092</v>
      </c>
      <c r="D5271" s="1">
        <f t="shared" si="247"/>
        <v>0.23997728749676511</v>
      </c>
      <c r="E5271" s="1">
        <f t="shared" si="248"/>
        <v>-0.41320625450157733</v>
      </c>
      <c r="J5271">
        <v>0.2092</v>
      </c>
      <c r="K5271">
        <v>0.239977287496765</v>
      </c>
      <c r="L5271">
        <v>-0.413206254501574</v>
      </c>
      <c r="M5271">
        <f>K5271/D5271</f>
        <v>0.99999999999999956</v>
      </c>
    </row>
    <row r="5272" spans="2:13" x14ac:dyDescent="0.2">
      <c r="B5272">
        <f t="shared" si="246"/>
        <v>52.679999999998088</v>
      </c>
      <c r="C5272">
        <v>0.21085000000000001</v>
      </c>
      <c r="D5272" s="1">
        <f t="shared" si="247"/>
        <v>0.26058073999676512</v>
      </c>
      <c r="E5272" s="1">
        <f t="shared" si="248"/>
        <v>-0.4107034643641097</v>
      </c>
      <c r="J5272">
        <v>0.21085000000000001</v>
      </c>
      <c r="K5272">
        <v>0.26058073999676501</v>
      </c>
      <c r="L5272">
        <v>-0.41070346436410599</v>
      </c>
      <c r="M5272">
        <f>K5272/D5272</f>
        <v>0.99999999999999956</v>
      </c>
    </row>
    <row r="5273" spans="2:13" x14ac:dyDescent="0.2">
      <c r="B5273">
        <f t="shared" si="246"/>
        <v>52.689999999998086</v>
      </c>
      <c r="C5273">
        <v>0.21088000000000001</v>
      </c>
      <c r="D5273" s="1">
        <f t="shared" si="247"/>
        <v>0.28126659649676511</v>
      </c>
      <c r="E5273" s="1">
        <f t="shared" si="248"/>
        <v>-0.40799422768164206</v>
      </c>
      <c r="J5273">
        <v>0.21088000000000001</v>
      </c>
      <c r="K5273">
        <v>0.281266596496765</v>
      </c>
      <c r="L5273">
        <v>-0.40799422768163901</v>
      </c>
      <c r="M5273">
        <f>K5273/D5273</f>
        <v>0.99999999999999956</v>
      </c>
    </row>
    <row r="5274" spans="2:13" x14ac:dyDescent="0.2">
      <c r="B5274">
        <f t="shared" si="246"/>
        <v>52.699999999998084</v>
      </c>
      <c r="C5274">
        <v>0.20813999999999999</v>
      </c>
      <c r="D5274" s="1">
        <f t="shared" si="247"/>
        <v>0.30181952749676511</v>
      </c>
      <c r="E5274" s="1">
        <f t="shared" si="248"/>
        <v>-0.40507879706167443</v>
      </c>
      <c r="J5274">
        <v>0.20813999999999999</v>
      </c>
      <c r="K5274">
        <v>0.30181952749676499</v>
      </c>
      <c r="L5274">
        <v>-0.40507879706167099</v>
      </c>
      <c r="M5274">
        <f>K5274/D5274</f>
        <v>0.99999999999999967</v>
      </c>
    </row>
    <row r="5275" spans="2:13" x14ac:dyDescent="0.2">
      <c r="B5275">
        <f t="shared" si="246"/>
        <v>52.709999999998082</v>
      </c>
      <c r="C5275">
        <v>0.20161000000000001</v>
      </c>
      <c r="D5275" s="1">
        <f t="shared" si="247"/>
        <v>0.32191776499676511</v>
      </c>
      <c r="E5275" s="1">
        <f t="shared" si="248"/>
        <v>-0.40196011059920678</v>
      </c>
      <c r="J5275">
        <v>0.20161000000000001</v>
      </c>
      <c r="K5275">
        <v>0.321917764996765</v>
      </c>
      <c r="L5275">
        <v>-0.401960110599204</v>
      </c>
      <c r="M5275">
        <f>K5275/D5275</f>
        <v>0.99999999999999967</v>
      </c>
    </row>
    <row r="5276" spans="2:13" x14ac:dyDescent="0.2">
      <c r="B5276">
        <f t="shared" si="246"/>
        <v>52.71999999999808</v>
      </c>
      <c r="C5276">
        <v>0.19067000000000001</v>
      </c>
      <c r="D5276" s="1">
        <f t="shared" si="247"/>
        <v>0.34115909899676511</v>
      </c>
      <c r="E5276" s="1">
        <f t="shared" si="248"/>
        <v>-0.39864472627923914</v>
      </c>
      <c r="J5276">
        <v>0.19067000000000001</v>
      </c>
      <c r="K5276">
        <v>0.341159098996765</v>
      </c>
      <c r="L5276">
        <v>-0.39864472627923597</v>
      </c>
      <c r="M5276">
        <f>K5276/D5276</f>
        <v>0.99999999999999967</v>
      </c>
    </row>
    <row r="5277" spans="2:13" x14ac:dyDescent="0.2">
      <c r="B5277">
        <f t="shared" si="246"/>
        <v>52.729999999998078</v>
      </c>
      <c r="C5277">
        <v>0.17544999999999999</v>
      </c>
      <c r="D5277" s="1">
        <f t="shared" si="247"/>
        <v>0.3591172849967651</v>
      </c>
      <c r="E5277" s="1">
        <f t="shared" si="248"/>
        <v>-0.39514334435927151</v>
      </c>
      <c r="J5277">
        <v>0.17544999999999999</v>
      </c>
      <c r="K5277">
        <v>0.35911728499676498</v>
      </c>
      <c r="L5277">
        <v>-0.39514334435926801</v>
      </c>
      <c r="M5277">
        <f>K5277/D5277</f>
        <v>0.99999999999999967</v>
      </c>
    </row>
    <row r="5278" spans="2:13" x14ac:dyDescent="0.2">
      <c r="B5278">
        <f t="shared" si="246"/>
        <v>52.739999999998076</v>
      </c>
      <c r="C5278">
        <v>0.15684000000000001</v>
      </c>
      <c r="D5278" s="1">
        <f t="shared" si="247"/>
        <v>0.37541610949676507</v>
      </c>
      <c r="E5278" s="1">
        <f t="shared" si="248"/>
        <v>-0.39147067738680386</v>
      </c>
      <c r="J5278">
        <v>0.15684000000000001</v>
      </c>
      <c r="K5278">
        <v>0.37541610949676502</v>
      </c>
      <c r="L5278">
        <v>-0.39147067738680102</v>
      </c>
      <c r="M5278">
        <f>K5278/D5278</f>
        <v>0.99999999999999989</v>
      </c>
    </row>
    <row r="5279" spans="2:13" x14ac:dyDescent="0.2">
      <c r="B5279">
        <f t="shared" si="246"/>
        <v>52.749999999998074</v>
      </c>
      <c r="C5279">
        <v>0.13635</v>
      </c>
      <c r="D5279" s="1">
        <f t="shared" si="247"/>
        <v>0.38979707899676508</v>
      </c>
      <c r="E5279" s="1">
        <f t="shared" si="248"/>
        <v>-0.38764461144433621</v>
      </c>
      <c r="J5279">
        <v>0.13635</v>
      </c>
      <c r="K5279">
        <v>0.38979707899676502</v>
      </c>
      <c r="L5279">
        <v>-0.38764461144433299</v>
      </c>
      <c r="M5279">
        <f>K5279/D5279</f>
        <v>0.99999999999999989</v>
      </c>
    </row>
    <row r="5280" spans="2:13" x14ac:dyDescent="0.2">
      <c r="B5280">
        <f t="shared" si="246"/>
        <v>52.759999999998072</v>
      </c>
      <c r="C5280">
        <v>0.11583</v>
      </c>
      <c r="D5280" s="1">
        <f t="shared" si="247"/>
        <v>0.40216650799676507</v>
      </c>
      <c r="E5280" s="1">
        <f t="shared" si="248"/>
        <v>-0.38368479350936857</v>
      </c>
      <c r="J5280">
        <v>0.11583</v>
      </c>
      <c r="K5280">
        <v>0.40216650799676501</v>
      </c>
      <c r="L5280">
        <v>-0.38368479350936502</v>
      </c>
      <c r="M5280">
        <f>K5280/D5280</f>
        <v>0.99999999999999989</v>
      </c>
    </row>
    <row r="5281" spans="2:13" x14ac:dyDescent="0.2">
      <c r="B5281">
        <f t="shared" si="246"/>
        <v>52.76999999999807</v>
      </c>
      <c r="C5281">
        <v>9.7056000000000003E-2</v>
      </c>
      <c r="D5281" s="1">
        <f t="shared" si="247"/>
        <v>0.41260856629676507</v>
      </c>
      <c r="E5281" s="1">
        <f t="shared" si="248"/>
        <v>-0.37961091813790093</v>
      </c>
      <c r="J5281">
        <v>9.7056000000000003E-2</v>
      </c>
      <c r="K5281">
        <v>0.41260856629676501</v>
      </c>
      <c r="L5281">
        <v>-0.37961091813789799</v>
      </c>
      <c r="M5281">
        <f>K5281/D5281</f>
        <v>0.99999999999999989</v>
      </c>
    </row>
    <row r="5282" spans="2:13" x14ac:dyDescent="0.2">
      <c r="B5282">
        <f t="shared" si="246"/>
        <v>52.779999999998068</v>
      </c>
      <c r="C5282">
        <v>8.1438999999999998E-2</v>
      </c>
      <c r="D5282" s="1">
        <f t="shared" si="247"/>
        <v>0.42136374604676508</v>
      </c>
      <c r="E5282" s="1">
        <f t="shared" si="248"/>
        <v>-0.37544105657618326</v>
      </c>
      <c r="J5282">
        <v>8.1438999999999998E-2</v>
      </c>
      <c r="K5282">
        <v>0.42136374604676502</v>
      </c>
      <c r="L5282">
        <v>-0.37544105657617999</v>
      </c>
      <c r="M5282">
        <f>K5282/D5282</f>
        <v>0.99999999999999989</v>
      </c>
    </row>
    <row r="5283" spans="2:13" x14ac:dyDescent="0.2">
      <c r="B5283">
        <f t="shared" si="246"/>
        <v>52.789999999998066</v>
      </c>
      <c r="C5283">
        <v>6.9844000000000003E-2</v>
      </c>
      <c r="D5283" s="1">
        <f t="shared" si="247"/>
        <v>0.42878417719676509</v>
      </c>
      <c r="E5283" s="1">
        <f t="shared" si="248"/>
        <v>-0.37119031695996563</v>
      </c>
      <c r="J5283">
        <v>6.9844000000000003E-2</v>
      </c>
      <c r="K5283">
        <v>0.42878417719676498</v>
      </c>
      <c r="L5283">
        <v>-0.37119031695996202</v>
      </c>
      <c r="M5283">
        <f>K5283/D5283</f>
        <v>0.99999999999999978</v>
      </c>
    </row>
    <row r="5284" spans="2:13" x14ac:dyDescent="0.2">
      <c r="B5284">
        <f t="shared" si="246"/>
        <v>52.799999999998064</v>
      </c>
      <c r="C5284">
        <v>6.2563999999999995E-2</v>
      </c>
      <c r="D5284" s="1">
        <f t="shared" si="247"/>
        <v>0.43527878959676508</v>
      </c>
      <c r="E5284" s="1">
        <f t="shared" si="248"/>
        <v>-0.36687000212599796</v>
      </c>
      <c r="J5284">
        <v>6.2563999999999995E-2</v>
      </c>
      <c r="K5284">
        <v>0.43527878959676503</v>
      </c>
      <c r="L5284">
        <v>-0.36687000212599502</v>
      </c>
      <c r="M5284">
        <f>K5284/D5284</f>
        <v>0.99999999999999989</v>
      </c>
    </row>
    <row r="5285" spans="2:13" x14ac:dyDescent="0.2">
      <c r="B5285">
        <f t="shared" si="246"/>
        <v>52.809999999998062</v>
      </c>
      <c r="C5285">
        <v>5.9413000000000001E-2</v>
      </c>
      <c r="D5285" s="1">
        <f t="shared" si="247"/>
        <v>0.4412617614467651</v>
      </c>
      <c r="E5285" s="1">
        <f t="shared" si="248"/>
        <v>-0.36248729937078034</v>
      </c>
      <c r="J5285">
        <v>5.9413000000000001E-2</v>
      </c>
      <c r="K5285">
        <v>0.44126176144676499</v>
      </c>
      <c r="L5285">
        <v>-0.36248729937077701</v>
      </c>
      <c r="M5285">
        <f>K5285/D5285</f>
        <v>0.99999999999999978</v>
      </c>
    </row>
    <row r="5286" spans="2:13" x14ac:dyDescent="0.2">
      <c r="B5286">
        <f t="shared" si="246"/>
        <v>52.819999999998061</v>
      </c>
      <c r="C5286">
        <v>5.9887000000000003E-2</v>
      </c>
      <c r="D5286" s="1">
        <f t="shared" si="247"/>
        <v>0.44711342644676511</v>
      </c>
      <c r="E5286" s="1">
        <f t="shared" si="248"/>
        <v>-0.35804542343131268</v>
      </c>
      <c r="J5286">
        <v>5.9887000000000003E-2</v>
      </c>
      <c r="K5286">
        <v>0.44711342644676499</v>
      </c>
      <c r="L5286">
        <v>-0.35804542343130902</v>
      </c>
      <c r="M5286">
        <f>K5286/D5286</f>
        <v>0.99999999999999978</v>
      </c>
    </row>
    <row r="5287" spans="2:13" x14ac:dyDescent="0.2">
      <c r="B5287">
        <f t="shared" si="246"/>
        <v>52.829999999998059</v>
      </c>
      <c r="C5287">
        <v>6.3282000000000005E-2</v>
      </c>
      <c r="D5287" s="1">
        <f t="shared" si="247"/>
        <v>0.45315486589676512</v>
      </c>
      <c r="E5287" s="1">
        <f t="shared" si="248"/>
        <v>-0.35354408196959503</v>
      </c>
      <c r="J5287">
        <v>6.3282000000000005E-2</v>
      </c>
      <c r="K5287">
        <v>0.45315486589676501</v>
      </c>
      <c r="L5287">
        <v>-0.35354408196959197</v>
      </c>
      <c r="M5287">
        <f>K5287/D5287</f>
        <v>0.99999999999999978</v>
      </c>
    </row>
    <row r="5288" spans="2:13" x14ac:dyDescent="0.2">
      <c r="B5288">
        <f t="shared" si="246"/>
        <v>52.839999999998057</v>
      </c>
      <c r="C5288">
        <v>6.8816000000000002E-2</v>
      </c>
      <c r="D5288" s="1">
        <f t="shared" si="247"/>
        <v>0.45963427279676511</v>
      </c>
      <c r="E5288" s="1">
        <f t="shared" si="248"/>
        <v>-0.3489801362761274</v>
      </c>
      <c r="J5288">
        <v>6.8816000000000002E-2</v>
      </c>
      <c r="K5288">
        <v>0.459634272796765</v>
      </c>
      <c r="L5288">
        <v>-0.34898013627612401</v>
      </c>
      <c r="M5288">
        <f>K5288/D5288</f>
        <v>0.99999999999999978</v>
      </c>
    </row>
    <row r="5289" spans="2:13" x14ac:dyDescent="0.2">
      <c r="B5289">
        <f t="shared" si="246"/>
        <v>52.849999999998055</v>
      </c>
      <c r="C5289">
        <v>7.5675999999999993E-2</v>
      </c>
      <c r="D5289" s="1">
        <f t="shared" si="247"/>
        <v>0.4667216053967651</v>
      </c>
      <c r="E5289" s="1">
        <f t="shared" si="248"/>
        <v>-0.34434835688515975</v>
      </c>
      <c r="J5289">
        <v>7.5675999999999993E-2</v>
      </c>
      <c r="K5289">
        <v>0.46672160539676499</v>
      </c>
      <c r="L5289">
        <v>-0.34434835688515603</v>
      </c>
      <c r="M5289">
        <f>K5289/D5289</f>
        <v>0.99999999999999978</v>
      </c>
    </row>
    <row r="5290" spans="2:13" x14ac:dyDescent="0.2">
      <c r="B5290">
        <f t="shared" si="246"/>
        <v>52.859999999998053</v>
      </c>
      <c r="C5290">
        <v>8.3063999999999999E-2</v>
      </c>
      <c r="D5290" s="1">
        <f t="shared" si="247"/>
        <v>0.4745078023967651</v>
      </c>
      <c r="E5290" s="1">
        <f t="shared" si="248"/>
        <v>-0.33964220984619209</v>
      </c>
      <c r="J5290">
        <v>8.3063999999999999E-2</v>
      </c>
      <c r="K5290">
        <v>0.47450780239676499</v>
      </c>
      <c r="L5290">
        <v>-0.33964220984618898</v>
      </c>
      <c r="M5290">
        <f>K5290/D5290</f>
        <v>0.99999999999999978</v>
      </c>
    </row>
    <row r="5291" spans="2:13" x14ac:dyDescent="0.2">
      <c r="B5291">
        <f t="shared" si="246"/>
        <v>52.869999999998051</v>
      </c>
      <c r="C5291">
        <v>9.0260000000000007E-2</v>
      </c>
      <c r="D5291" s="1">
        <f t="shared" si="247"/>
        <v>0.48300934459676509</v>
      </c>
      <c r="E5291" s="1">
        <f t="shared" si="248"/>
        <v>-0.33485462411122446</v>
      </c>
      <c r="J5291">
        <v>9.0260000000000007E-2</v>
      </c>
      <c r="K5291">
        <v>0.48300934459676498</v>
      </c>
      <c r="L5291">
        <v>-0.33485462411122102</v>
      </c>
      <c r="M5291">
        <f>K5291/D5291</f>
        <v>0.99999999999999978</v>
      </c>
    </row>
    <row r="5292" spans="2:13" x14ac:dyDescent="0.2">
      <c r="B5292">
        <f t="shared" si="246"/>
        <v>52.879999999998049</v>
      </c>
      <c r="C5292">
        <v>9.6692E-2</v>
      </c>
      <c r="D5292" s="1">
        <f t="shared" si="247"/>
        <v>0.49217934019676507</v>
      </c>
      <c r="E5292" s="1">
        <f t="shared" si="248"/>
        <v>-0.32997868068725683</v>
      </c>
      <c r="J5292">
        <v>9.6692E-2</v>
      </c>
      <c r="K5292">
        <v>0.49217934019676501</v>
      </c>
      <c r="L5292">
        <v>-0.329978680687253</v>
      </c>
      <c r="M5292">
        <f>K5292/D5292</f>
        <v>0.99999999999999989</v>
      </c>
    </row>
    <row r="5293" spans="2:13" x14ac:dyDescent="0.2">
      <c r="B5293">
        <f t="shared" si="246"/>
        <v>52.889999999998047</v>
      </c>
      <c r="C5293">
        <v>0.10195</v>
      </c>
      <c r="D5293" s="1">
        <f t="shared" si="247"/>
        <v>0.50192273029676504</v>
      </c>
      <c r="E5293" s="1">
        <f t="shared" si="248"/>
        <v>-0.32500817033478918</v>
      </c>
      <c r="J5293">
        <v>0.10195</v>
      </c>
      <c r="K5293">
        <v>0.50192273029676504</v>
      </c>
      <c r="L5293">
        <v>-0.32500817033478602</v>
      </c>
      <c r="M5293">
        <f>K5293/D5293</f>
        <v>1</v>
      </c>
    </row>
    <row r="5294" spans="2:13" x14ac:dyDescent="0.2">
      <c r="B5294">
        <f t="shared" si="246"/>
        <v>52.899999999998045</v>
      </c>
      <c r="C5294">
        <v>0.10587000000000001</v>
      </c>
      <c r="D5294" s="1">
        <f t="shared" si="247"/>
        <v>0.512116301296765</v>
      </c>
      <c r="E5294" s="1">
        <f t="shared" si="248"/>
        <v>-0.31993797517682154</v>
      </c>
      <c r="J5294">
        <v>0.10587000000000001</v>
      </c>
      <c r="K5294">
        <v>0.512116301296765</v>
      </c>
      <c r="L5294">
        <v>-0.31993797517681799</v>
      </c>
      <c r="M5294">
        <f>K5294/D5294</f>
        <v>1</v>
      </c>
    </row>
    <row r="5295" spans="2:13" x14ac:dyDescent="0.2">
      <c r="B5295">
        <f t="shared" si="246"/>
        <v>52.909999999998043</v>
      </c>
      <c r="C5295">
        <v>0.10842</v>
      </c>
      <c r="D5295" s="1">
        <f t="shared" si="247"/>
        <v>0.52262722579676502</v>
      </c>
      <c r="E5295" s="1">
        <f t="shared" si="248"/>
        <v>-0.3147642575413539</v>
      </c>
      <c r="J5295">
        <v>0.10842</v>
      </c>
      <c r="K5295">
        <v>0.52262722579676502</v>
      </c>
      <c r="L5295">
        <v>-0.31476425754135001</v>
      </c>
      <c r="M5295">
        <f>K5295/D5295</f>
        <v>1</v>
      </c>
    </row>
    <row r="5296" spans="2:13" x14ac:dyDescent="0.2">
      <c r="B5296">
        <f t="shared" si="246"/>
        <v>52.919999999998041</v>
      </c>
      <c r="C5296">
        <v>0.10975</v>
      </c>
      <c r="D5296" s="1">
        <f t="shared" si="247"/>
        <v>0.53332846429676506</v>
      </c>
      <c r="E5296" s="1">
        <f t="shared" si="248"/>
        <v>-0.30948447909088622</v>
      </c>
      <c r="J5296">
        <v>0.10975</v>
      </c>
      <c r="K5296">
        <v>0.53332846429676495</v>
      </c>
      <c r="L5296">
        <v>-0.309484479090883</v>
      </c>
      <c r="M5296">
        <f>K5296/D5296</f>
        <v>0.99999999999999978</v>
      </c>
    </row>
    <row r="5297" spans="2:13" x14ac:dyDescent="0.2">
      <c r="B5297">
        <f t="shared" si="246"/>
        <v>52.929999999998039</v>
      </c>
      <c r="C5297">
        <v>0.1101</v>
      </c>
      <c r="D5297" s="1">
        <f t="shared" si="247"/>
        <v>0.54411210679676503</v>
      </c>
      <c r="E5297" s="1">
        <f t="shared" si="248"/>
        <v>-0.30409727623541855</v>
      </c>
      <c r="J5297">
        <v>0.1101</v>
      </c>
      <c r="K5297">
        <v>0.54411210679676503</v>
      </c>
      <c r="L5297">
        <v>-0.30409727623541499</v>
      </c>
      <c r="M5297">
        <f>K5297/D5297</f>
        <v>1</v>
      </c>
    </row>
    <row r="5298" spans="2:13" x14ac:dyDescent="0.2">
      <c r="B5298">
        <f t="shared" si="246"/>
        <v>52.939999999998037</v>
      </c>
      <c r="C5298">
        <v>0.10974</v>
      </c>
      <c r="D5298" s="1">
        <f t="shared" si="247"/>
        <v>0.55489525879676505</v>
      </c>
      <c r="E5298" s="1">
        <f t="shared" si="248"/>
        <v>-0.2986022394074509</v>
      </c>
      <c r="J5298">
        <v>0.10974</v>
      </c>
      <c r="K5298">
        <v>0.55489525879676505</v>
      </c>
      <c r="L5298">
        <v>-0.29860223940744701</v>
      </c>
      <c r="M5298">
        <f>K5298/D5298</f>
        <v>1</v>
      </c>
    </row>
    <row r="5299" spans="2:13" x14ac:dyDescent="0.2">
      <c r="B5299">
        <f t="shared" si="246"/>
        <v>52.949999999998035</v>
      </c>
      <c r="C5299">
        <v>0.10906</v>
      </c>
      <c r="D5299" s="1">
        <f t="shared" si="247"/>
        <v>0.56562739879676505</v>
      </c>
      <c r="E5299" s="1">
        <f t="shared" si="248"/>
        <v>-0.29299962611948327</v>
      </c>
      <c r="J5299">
        <v>0.10906</v>
      </c>
      <c r="K5299">
        <v>0.56562739879676505</v>
      </c>
      <c r="L5299">
        <v>-0.29299962611947999</v>
      </c>
      <c r="M5299">
        <f>K5299/D5299</f>
        <v>1</v>
      </c>
    </row>
    <row r="5300" spans="2:13" x14ac:dyDescent="0.2">
      <c r="B5300">
        <f t="shared" si="246"/>
        <v>52.959999999998033</v>
      </c>
      <c r="C5300">
        <v>0.10849</v>
      </c>
      <c r="D5300" s="1">
        <f t="shared" si="247"/>
        <v>0.57629822629676508</v>
      </c>
      <c r="E5300" s="1">
        <f t="shared" si="248"/>
        <v>-0.28728999799401561</v>
      </c>
      <c r="J5300">
        <v>0.10849</v>
      </c>
      <c r="K5300">
        <v>0.57629822629676497</v>
      </c>
      <c r="L5300">
        <v>-0.287289997994012</v>
      </c>
      <c r="M5300">
        <f>K5300/D5300</f>
        <v>0.99999999999999978</v>
      </c>
    </row>
    <row r="5301" spans="2:13" x14ac:dyDescent="0.2">
      <c r="B5301">
        <f t="shared" si="246"/>
        <v>52.969999999998031</v>
      </c>
      <c r="C5301">
        <v>0.10857</v>
      </c>
      <c r="D5301" s="1">
        <f t="shared" si="247"/>
        <v>0.58694501929676512</v>
      </c>
      <c r="E5301" s="1">
        <f t="shared" si="248"/>
        <v>-0.28147378176604798</v>
      </c>
      <c r="J5301">
        <v>0.10857</v>
      </c>
      <c r="K5301">
        <v>0.58694501929676501</v>
      </c>
      <c r="L5301">
        <v>-0.28147378176604498</v>
      </c>
      <c r="M5301">
        <f>K5301/D5301</f>
        <v>0.99999999999999978</v>
      </c>
    </row>
    <row r="5302" spans="2:13" x14ac:dyDescent="0.2">
      <c r="B5302">
        <f t="shared" si="246"/>
        <v>52.979999999998029</v>
      </c>
      <c r="C5302">
        <v>0.10977000000000001</v>
      </c>
      <c r="D5302" s="1">
        <f t="shared" si="247"/>
        <v>0.59765459629676509</v>
      </c>
      <c r="E5302" s="1">
        <f t="shared" si="248"/>
        <v>-0.27555078368808034</v>
      </c>
      <c r="J5302">
        <v>0.10977000000000001</v>
      </c>
      <c r="K5302">
        <v>0.59765459629676498</v>
      </c>
      <c r="L5302">
        <v>-0.27555078368807701</v>
      </c>
      <c r="M5302">
        <f>K5302/D5302</f>
        <v>0.99999999999999978</v>
      </c>
    </row>
    <row r="5303" spans="2:13" x14ac:dyDescent="0.2">
      <c r="B5303">
        <f t="shared" si="246"/>
        <v>52.989999999998027</v>
      </c>
      <c r="C5303">
        <v>0.1124</v>
      </c>
      <c r="D5303" s="1">
        <f t="shared" si="247"/>
        <v>0.60855203479676512</v>
      </c>
      <c r="E5303" s="1">
        <f t="shared" si="248"/>
        <v>-0.26951975053261268</v>
      </c>
      <c r="J5303">
        <v>0.1124</v>
      </c>
      <c r="K5303">
        <v>0.60855203479676501</v>
      </c>
      <c r="L5303">
        <v>-0.26951975053260901</v>
      </c>
      <c r="M5303">
        <f>K5303/D5303</f>
        <v>0.99999999999999978</v>
      </c>
    </row>
    <row r="5304" spans="2:13" x14ac:dyDescent="0.2">
      <c r="B5304">
        <f t="shared" si="246"/>
        <v>52.999999999998025</v>
      </c>
      <c r="C5304">
        <v>0.11645999999999999</v>
      </c>
      <c r="D5304" s="1">
        <f t="shared" si="247"/>
        <v>0.6197776177967651</v>
      </c>
      <c r="E5304" s="1">
        <f t="shared" si="248"/>
        <v>-0.26337810226964503</v>
      </c>
      <c r="J5304">
        <v>0.11645999999999999</v>
      </c>
      <c r="K5304">
        <v>0.61977761779676499</v>
      </c>
      <c r="L5304">
        <v>-0.26337810226964198</v>
      </c>
      <c r="M5304">
        <f>K5304/D5304</f>
        <v>0.99999999999999978</v>
      </c>
    </row>
    <row r="5305" spans="2:13" x14ac:dyDescent="0.2">
      <c r="B5305">
        <f t="shared" si="246"/>
        <v>53.009999999998023</v>
      </c>
      <c r="C5305">
        <v>0.1216</v>
      </c>
      <c r="D5305" s="1">
        <f t="shared" si="247"/>
        <v>0.63145446079676515</v>
      </c>
      <c r="E5305" s="1">
        <f t="shared" si="248"/>
        <v>-0.25712194187667736</v>
      </c>
      <c r="J5305">
        <v>0.1216</v>
      </c>
      <c r="K5305">
        <v>0.63145446079676504</v>
      </c>
      <c r="L5305">
        <v>-0.25712194187667398</v>
      </c>
      <c r="M5305">
        <f>K5305/D5305</f>
        <v>0.99999999999999978</v>
      </c>
    </row>
    <row r="5306" spans="2:13" x14ac:dyDescent="0.2">
      <c r="B5306">
        <f t="shared" si="246"/>
        <v>53.019999999998021</v>
      </c>
      <c r="C5306">
        <v>0.12717000000000001</v>
      </c>
      <c r="D5306" s="1">
        <f t="shared" si="247"/>
        <v>0.64365662929676515</v>
      </c>
      <c r="E5306" s="1">
        <f t="shared" si="248"/>
        <v>-0.25074638642620972</v>
      </c>
      <c r="J5306">
        <v>0.12717000000000001</v>
      </c>
      <c r="K5306">
        <v>0.64365662929676504</v>
      </c>
      <c r="L5306">
        <v>-0.250746386426206</v>
      </c>
      <c r="M5306">
        <f>K5306/D5306</f>
        <v>0.99999999999999978</v>
      </c>
    </row>
    <row r="5307" spans="2:13" x14ac:dyDescent="0.2">
      <c r="B5307">
        <f t="shared" si="246"/>
        <v>53.029999999998019</v>
      </c>
      <c r="C5307">
        <v>0.13245999999999999</v>
      </c>
      <c r="D5307" s="1">
        <f t="shared" si="247"/>
        <v>0.65639148079676513</v>
      </c>
      <c r="E5307" s="1">
        <f t="shared" si="248"/>
        <v>-0.24424614587574206</v>
      </c>
      <c r="J5307">
        <v>0.13245999999999999</v>
      </c>
      <c r="K5307">
        <v>0.65639148079676501</v>
      </c>
      <c r="L5307">
        <v>-0.24424614587573901</v>
      </c>
      <c r="M5307">
        <f>K5307/D5307</f>
        <v>0.99999999999999978</v>
      </c>
    </row>
    <row r="5308" spans="2:13" x14ac:dyDescent="0.2">
      <c r="B5308">
        <f t="shared" si="246"/>
        <v>53.039999999998017</v>
      </c>
      <c r="C5308">
        <v>0.1371</v>
      </c>
      <c r="D5308" s="1">
        <f t="shared" si="247"/>
        <v>0.66961339879676518</v>
      </c>
      <c r="E5308" s="1">
        <f t="shared" si="248"/>
        <v>-0.23761612147777442</v>
      </c>
      <c r="J5308">
        <v>0.1371</v>
      </c>
      <c r="K5308">
        <v>0.66961339879676496</v>
      </c>
      <c r="L5308">
        <v>-0.237616121477771</v>
      </c>
      <c r="M5308">
        <f>K5308/D5308</f>
        <v>0.99999999999999967</v>
      </c>
    </row>
    <row r="5309" spans="2:13" x14ac:dyDescent="0.2">
      <c r="B5309">
        <f t="shared" si="246"/>
        <v>53.049999999998015</v>
      </c>
      <c r="C5309">
        <v>0.14113999999999999</v>
      </c>
      <c r="D5309" s="1">
        <f t="shared" si="247"/>
        <v>0.68326107079676524</v>
      </c>
      <c r="E5309" s="1">
        <f t="shared" si="248"/>
        <v>-0.23085174912980677</v>
      </c>
      <c r="J5309">
        <v>0.14113999999999999</v>
      </c>
      <c r="K5309">
        <v>0.68326107079676501</v>
      </c>
      <c r="L5309">
        <v>-0.230851749129803</v>
      </c>
      <c r="M5309">
        <f>K5309/D5309</f>
        <v>0.99999999999999967</v>
      </c>
    </row>
    <row r="5310" spans="2:13" x14ac:dyDescent="0.2">
      <c r="B5310">
        <f t="shared" si="246"/>
        <v>53.059999999998013</v>
      </c>
      <c r="C5310">
        <v>0.14529</v>
      </c>
      <c r="D5310" s="1">
        <f t="shared" si="247"/>
        <v>0.69731046229676519</v>
      </c>
      <c r="E5310" s="1">
        <f t="shared" si="248"/>
        <v>-0.22394889146433911</v>
      </c>
      <c r="J5310">
        <v>0.14529</v>
      </c>
      <c r="K5310">
        <v>0.69731046229676497</v>
      </c>
      <c r="L5310">
        <v>-0.223948891464336</v>
      </c>
      <c r="M5310">
        <f>K5310/D5310</f>
        <v>0.99999999999999967</v>
      </c>
    </row>
    <row r="5311" spans="2:13" x14ac:dyDescent="0.2">
      <c r="B5311">
        <f t="shared" si="246"/>
        <v>53.069999999998011</v>
      </c>
      <c r="C5311">
        <v>0.15064</v>
      </c>
      <c r="D5311" s="1">
        <f t="shared" si="247"/>
        <v>0.71182582879676515</v>
      </c>
      <c r="E5311" s="1">
        <f t="shared" si="248"/>
        <v>-0.21690321000887144</v>
      </c>
      <c r="J5311">
        <v>0.15064</v>
      </c>
      <c r="K5311">
        <v>0.71182582879676504</v>
      </c>
      <c r="L5311">
        <v>-0.216903210008868</v>
      </c>
      <c r="M5311">
        <f>K5311/D5311</f>
        <v>0.99999999999999989</v>
      </c>
    </row>
    <row r="5312" spans="2:13" x14ac:dyDescent="0.2">
      <c r="B5312">
        <f t="shared" si="246"/>
        <v>53.079999999998009</v>
      </c>
      <c r="C5312">
        <v>0.15831000000000001</v>
      </c>
      <c r="D5312" s="1">
        <f t="shared" si="247"/>
        <v>0.72697982629676516</v>
      </c>
      <c r="E5312" s="1">
        <f t="shared" si="248"/>
        <v>-0.2097091817334038</v>
      </c>
      <c r="J5312">
        <v>0.15831000000000001</v>
      </c>
      <c r="K5312">
        <v>0.72697982629676505</v>
      </c>
      <c r="L5312">
        <v>-0.2097091817334</v>
      </c>
      <c r="M5312">
        <f>K5312/D5312</f>
        <v>0.99999999999999989</v>
      </c>
    </row>
    <row r="5313" spans="2:13" x14ac:dyDescent="0.2">
      <c r="B5313">
        <f t="shared" si="246"/>
        <v>53.089999999998007</v>
      </c>
      <c r="C5313">
        <v>0.16893</v>
      </c>
      <c r="D5313" s="1">
        <f t="shared" si="247"/>
        <v>0.74303094829676519</v>
      </c>
      <c r="E5313" s="1">
        <f t="shared" si="248"/>
        <v>-0.20235912786043614</v>
      </c>
      <c r="J5313">
        <v>0.16893</v>
      </c>
      <c r="K5313">
        <v>0.74303094829676497</v>
      </c>
      <c r="L5313">
        <v>-0.202359127860433</v>
      </c>
      <c r="M5313">
        <f>K5313/D5313</f>
        <v>0.99999999999999967</v>
      </c>
    </row>
    <row r="5314" spans="2:13" x14ac:dyDescent="0.2">
      <c r="B5314">
        <f t="shared" si="246"/>
        <v>53.099999999998005</v>
      </c>
      <c r="C5314">
        <v>0.18237999999999999</v>
      </c>
      <c r="D5314" s="1">
        <f t="shared" si="247"/>
        <v>0.76026270379676519</v>
      </c>
      <c r="E5314" s="1">
        <f t="shared" si="248"/>
        <v>-0.19484265959996849</v>
      </c>
      <c r="J5314">
        <v>0.18237999999999999</v>
      </c>
      <c r="K5314">
        <v>0.76026270379676497</v>
      </c>
      <c r="L5314">
        <v>-0.194842659599965</v>
      </c>
      <c r="M5314">
        <f>K5314/D5314</f>
        <v>0.99999999999999967</v>
      </c>
    </row>
    <row r="5315" spans="2:13" x14ac:dyDescent="0.2">
      <c r="B5315">
        <f t="shared" si="246"/>
        <v>53.109999999998003</v>
      </c>
      <c r="C5315">
        <v>0.19761000000000001</v>
      </c>
      <c r="D5315" s="1">
        <f t="shared" si="247"/>
        <v>0.7789012132967652</v>
      </c>
      <c r="E5315" s="1">
        <f t="shared" si="248"/>
        <v>-0.18714684001450085</v>
      </c>
      <c r="J5315">
        <v>0.19761000000000001</v>
      </c>
      <c r="K5315">
        <v>0.77890121329676498</v>
      </c>
      <c r="L5315">
        <v>-0.187146840014497</v>
      </c>
      <c r="M5315">
        <f>K5315/D5315</f>
        <v>0.99999999999999967</v>
      </c>
    </row>
    <row r="5316" spans="2:13" x14ac:dyDescent="0.2">
      <c r="B5316">
        <f t="shared" si="246"/>
        <v>53.119999999998001</v>
      </c>
      <c r="C5316">
        <v>0.21296000000000001</v>
      </c>
      <c r="D5316" s="1">
        <f t="shared" si="247"/>
        <v>0.79903967179676516</v>
      </c>
      <c r="E5316" s="1">
        <f t="shared" si="248"/>
        <v>-0.1792571355890332</v>
      </c>
      <c r="J5316">
        <v>0.21296000000000001</v>
      </c>
      <c r="K5316">
        <v>0.79903967179676505</v>
      </c>
      <c r="L5316">
        <v>-0.17925713558903</v>
      </c>
      <c r="M5316">
        <f>K5316/D5316</f>
        <v>0.99999999999999989</v>
      </c>
    </row>
    <row r="5317" spans="2:13" x14ac:dyDescent="0.2">
      <c r="B5317">
        <f t="shared" si="246"/>
        <v>53.129999999997999</v>
      </c>
      <c r="C5317">
        <v>0.22658</v>
      </c>
      <c r="D5317" s="1">
        <f t="shared" si="247"/>
        <v>0.82059910879676512</v>
      </c>
      <c r="E5317" s="1">
        <f t="shared" si="248"/>
        <v>-0.17115894168606555</v>
      </c>
      <c r="J5317">
        <v>0.22658</v>
      </c>
      <c r="K5317">
        <v>0.82059910879676501</v>
      </c>
      <c r="L5317">
        <v>-0.17115894168606199</v>
      </c>
      <c r="M5317">
        <f>K5317/D5317</f>
        <v>0.99999999999999989</v>
      </c>
    </row>
    <row r="5318" spans="2:13" x14ac:dyDescent="0.2">
      <c r="B5318">
        <f t="shared" ref="B5318:B5381" si="249">B5317+$D$1</f>
        <v>53.139999999997997</v>
      </c>
      <c r="C5318">
        <v>0.23699000000000001</v>
      </c>
      <c r="D5318" s="1">
        <f t="shared" ref="D5318:D5381" si="250">D5317+$D$1*(C5318+C5317)*9.81*0.5</f>
        <v>0.84333721729676514</v>
      </c>
      <c r="E5318" s="1">
        <f t="shared" ref="E5318:E5381" si="251">E5317+$D$1*(D5318+D5317)*0.5</f>
        <v>-0.1628392600555979</v>
      </c>
      <c r="J5318">
        <v>0.23699000000000001</v>
      </c>
      <c r="K5318">
        <v>0.84333721729676503</v>
      </c>
      <c r="L5318">
        <v>-0.16283926005559399</v>
      </c>
      <c r="M5318">
        <f>K5318/D5318</f>
        <v>0.99999999999999989</v>
      </c>
    </row>
    <row r="5319" spans="2:13" x14ac:dyDescent="0.2">
      <c r="B5319">
        <f t="shared" si="249"/>
        <v>53.149999999997995</v>
      </c>
      <c r="C5319">
        <v>0.24346000000000001</v>
      </c>
      <c r="D5319" s="1">
        <f t="shared" si="250"/>
        <v>0.86690328979676512</v>
      </c>
      <c r="E5319" s="1">
        <f t="shared" si="251"/>
        <v>-0.15428805752013025</v>
      </c>
      <c r="J5319">
        <v>0.24346000000000001</v>
      </c>
      <c r="K5319">
        <v>0.86690328979676501</v>
      </c>
      <c r="L5319">
        <v>-0.154288057520127</v>
      </c>
      <c r="M5319">
        <f>K5319/D5319</f>
        <v>0.99999999999999989</v>
      </c>
    </row>
    <row r="5320" spans="2:13" x14ac:dyDescent="0.2">
      <c r="B5320">
        <f t="shared" si="249"/>
        <v>53.159999999997993</v>
      </c>
      <c r="C5320">
        <v>0.24601000000000001</v>
      </c>
      <c r="D5320" s="1">
        <f t="shared" si="250"/>
        <v>0.89091179329676518</v>
      </c>
      <c r="E5320" s="1">
        <f t="shared" si="251"/>
        <v>-0.14549898210466261</v>
      </c>
      <c r="J5320">
        <v>0.24601000000000001</v>
      </c>
      <c r="K5320">
        <v>0.89091179329676495</v>
      </c>
      <c r="L5320">
        <v>-0.145498982104659</v>
      </c>
      <c r="M5320">
        <f>K5320/D5320</f>
        <v>0.99999999999999978</v>
      </c>
    </row>
    <row r="5321" spans="2:13" x14ac:dyDescent="0.2">
      <c r="B5321">
        <f t="shared" si="249"/>
        <v>53.169999999997991</v>
      </c>
      <c r="C5321">
        <v>0.24521999999999999</v>
      </c>
      <c r="D5321" s="1">
        <f t="shared" si="250"/>
        <v>0.9150066247967652</v>
      </c>
      <c r="E5321" s="1">
        <f t="shared" si="251"/>
        <v>-0.13646939001419495</v>
      </c>
      <c r="J5321">
        <v>0.24521999999999999</v>
      </c>
      <c r="K5321">
        <v>0.91500662479676498</v>
      </c>
      <c r="L5321">
        <v>-0.13646939001419101</v>
      </c>
      <c r="M5321">
        <f>K5321/D5321</f>
        <v>0.99999999999999978</v>
      </c>
    </row>
    <row r="5322" spans="2:13" x14ac:dyDescent="0.2">
      <c r="B5322">
        <f t="shared" si="249"/>
        <v>53.179999999997989</v>
      </c>
      <c r="C5322">
        <v>0.24173</v>
      </c>
      <c r="D5322" s="1">
        <f t="shared" si="250"/>
        <v>0.9388915222967652</v>
      </c>
      <c r="E5322" s="1">
        <f t="shared" si="251"/>
        <v>-0.1271998992787273</v>
      </c>
      <c r="J5322">
        <v>0.24173</v>
      </c>
      <c r="K5322">
        <v>0.93889152229676498</v>
      </c>
      <c r="L5322">
        <v>-0.12719989927872399</v>
      </c>
      <c r="M5322">
        <f>K5322/D5322</f>
        <v>0.99999999999999978</v>
      </c>
    </row>
    <row r="5323" spans="2:13" x14ac:dyDescent="0.2">
      <c r="B5323">
        <f t="shared" si="249"/>
        <v>53.189999999997987</v>
      </c>
      <c r="C5323">
        <v>0.23594999999999999</v>
      </c>
      <c r="D5323" s="1">
        <f t="shared" si="250"/>
        <v>0.96232172629676516</v>
      </c>
      <c r="E5323" s="1">
        <f t="shared" si="251"/>
        <v>-0.11769383303575964</v>
      </c>
      <c r="J5323">
        <v>0.23594999999999999</v>
      </c>
      <c r="K5323">
        <v>0.96232172629676505</v>
      </c>
      <c r="L5323">
        <v>-0.11769383303575599</v>
      </c>
      <c r="M5323">
        <f>K5323/D5323</f>
        <v>0.99999999999999989</v>
      </c>
    </row>
    <row r="5324" spans="2:13" x14ac:dyDescent="0.2">
      <c r="B5324">
        <f t="shared" si="249"/>
        <v>53.199999999997985</v>
      </c>
      <c r="C5324">
        <v>0.22777</v>
      </c>
      <c r="D5324" s="1">
        <f t="shared" si="250"/>
        <v>0.9850671922967652</v>
      </c>
      <c r="E5324" s="1">
        <f t="shared" si="251"/>
        <v>-0.107956888442792</v>
      </c>
      <c r="J5324">
        <v>0.22777</v>
      </c>
      <c r="K5324">
        <v>0.98506719229676498</v>
      </c>
      <c r="L5324">
        <v>-0.107956888442788</v>
      </c>
      <c r="M5324">
        <f>K5324/D5324</f>
        <v>0.99999999999999978</v>
      </c>
    </row>
    <row r="5325" spans="2:13" x14ac:dyDescent="0.2">
      <c r="B5325">
        <f t="shared" si="249"/>
        <v>53.209999999997983</v>
      </c>
      <c r="C5325">
        <v>0.21679000000000001</v>
      </c>
      <c r="D5325" s="1">
        <f t="shared" si="250"/>
        <v>1.0068728602967651</v>
      </c>
      <c r="E5325" s="1">
        <f t="shared" si="251"/>
        <v>-9.7997188179824349E-2</v>
      </c>
      <c r="J5325">
        <v>0.21679000000000001</v>
      </c>
      <c r="K5325">
        <v>1.00687286029676</v>
      </c>
      <c r="L5325">
        <v>-9.7997188179821199E-2</v>
      </c>
      <c r="M5325">
        <f>K5325/D5325</f>
        <v>0.99999999999999489</v>
      </c>
    </row>
    <row r="5326" spans="2:13" x14ac:dyDescent="0.2">
      <c r="B5326">
        <f t="shared" si="249"/>
        <v>53.219999999997981</v>
      </c>
      <c r="C5326">
        <v>0.20261000000000001</v>
      </c>
      <c r="D5326" s="1">
        <f t="shared" si="250"/>
        <v>1.0274444302967651</v>
      </c>
      <c r="E5326" s="1">
        <f t="shared" si="251"/>
        <v>-8.7825601726856703E-2</v>
      </c>
      <c r="J5326">
        <v>0.20261000000000001</v>
      </c>
      <c r="K5326">
        <v>1.02744443029676</v>
      </c>
      <c r="L5326">
        <v>-8.7825601726853497E-2</v>
      </c>
      <c r="M5326">
        <f>K5326/D5326</f>
        <v>0.999999999999995</v>
      </c>
    </row>
    <row r="5327" spans="2:13" x14ac:dyDescent="0.2">
      <c r="B5327">
        <f t="shared" si="249"/>
        <v>53.229999999997979</v>
      </c>
      <c r="C5327">
        <v>0.1852</v>
      </c>
      <c r="D5327" s="1">
        <f t="shared" si="250"/>
        <v>1.0464665107967652</v>
      </c>
      <c r="E5327" s="1">
        <f t="shared" si="251"/>
        <v>-7.7456047021389057E-2</v>
      </c>
      <c r="J5327">
        <v>0.1852</v>
      </c>
      <c r="K5327">
        <v>1.0464665107967599</v>
      </c>
      <c r="L5327">
        <v>-7.7456047021385893E-2</v>
      </c>
      <c r="M5327">
        <f>K5327/D5327</f>
        <v>0.99999999999999489</v>
      </c>
    </row>
    <row r="5328" spans="2:13" x14ac:dyDescent="0.2">
      <c r="B5328">
        <f t="shared" si="249"/>
        <v>53.239999999997977</v>
      </c>
      <c r="C5328">
        <v>0.16517000000000001</v>
      </c>
      <c r="D5328" s="1">
        <f t="shared" si="250"/>
        <v>1.0636521592967652</v>
      </c>
      <c r="E5328" s="1">
        <f t="shared" si="251"/>
        <v>-6.6905453670921405E-2</v>
      </c>
      <c r="J5328">
        <v>0.16517000000000001</v>
      </c>
      <c r="K5328">
        <v>1.06365215929676</v>
      </c>
      <c r="L5328">
        <v>-6.69054536709182E-2</v>
      </c>
      <c r="M5328">
        <f>K5328/D5328</f>
        <v>0.99999999999999523</v>
      </c>
    </row>
    <row r="5329" spans="2:13" x14ac:dyDescent="0.2">
      <c r="B5329">
        <f t="shared" si="249"/>
        <v>53.249999999997975</v>
      </c>
      <c r="C5329">
        <v>0.14369999999999999</v>
      </c>
      <c r="D5329" s="1">
        <f t="shared" si="250"/>
        <v>1.0788022327967652</v>
      </c>
      <c r="E5329" s="1">
        <f t="shared" si="251"/>
        <v>-5.6193181710453753E-2</v>
      </c>
      <c r="J5329">
        <v>0.14369999999999999</v>
      </c>
      <c r="K5329">
        <v>1.0788022327967599</v>
      </c>
      <c r="L5329">
        <v>-5.6193181710450499E-2</v>
      </c>
      <c r="M5329">
        <f>K5329/D5329</f>
        <v>0.99999999999999512</v>
      </c>
    </row>
    <row r="5330" spans="2:13" x14ac:dyDescent="0.2">
      <c r="B5330">
        <f t="shared" si="249"/>
        <v>53.259999999997973</v>
      </c>
      <c r="C5330">
        <v>0.12214999999999999</v>
      </c>
      <c r="D5330" s="1">
        <f t="shared" si="250"/>
        <v>1.0918421752967653</v>
      </c>
      <c r="E5330" s="1">
        <f t="shared" si="251"/>
        <v>-4.53399596699861E-2</v>
      </c>
      <c r="J5330">
        <v>0.12214999999999999</v>
      </c>
      <c r="K5330">
        <v>1.09184217529676</v>
      </c>
      <c r="L5330">
        <v>-4.5339959669982902E-2</v>
      </c>
      <c r="M5330">
        <f>K5330/D5330</f>
        <v>0.99999999999999512</v>
      </c>
    </row>
    <row r="5331" spans="2:13" x14ac:dyDescent="0.2">
      <c r="B5331">
        <f t="shared" si="249"/>
        <v>53.269999999997971</v>
      </c>
      <c r="C5331">
        <v>0.10165</v>
      </c>
      <c r="D5331" s="1">
        <f t="shared" si="250"/>
        <v>1.1028195652967654</v>
      </c>
      <c r="E5331" s="1">
        <f t="shared" si="251"/>
        <v>-3.436665096701845E-2</v>
      </c>
      <c r="J5331">
        <v>0.10165</v>
      </c>
      <c r="K5331">
        <v>1.1028195652967601</v>
      </c>
      <c r="L5331">
        <v>-3.4366650967015203E-2</v>
      </c>
      <c r="M5331">
        <f>K5331/D5331</f>
        <v>0.99999999999999512</v>
      </c>
    </row>
    <row r="5332" spans="2:13" x14ac:dyDescent="0.2">
      <c r="B5332">
        <f t="shared" si="249"/>
        <v>53.279999999997969</v>
      </c>
      <c r="C5332">
        <v>8.2746E-2</v>
      </c>
      <c r="D5332" s="1">
        <f t="shared" si="250"/>
        <v>1.1118641890967653</v>
      </c>
      <c r="E5332" s="1">
        <f t="shared" si="251"/>
        <v>-2.3293232195050795E-2</v>
      </c>
      <c r="J5332">
        <v>8.2746E-2</v>
      </c>
      <c r="K5332">
        <v>1.11186418909676</v>
      </c>
      <c r="L5332">
        <v>-2.32932321950476E-2</v>
      </c>
      <c r="M5332">
        <f>K5332/D5332</f>
        <v>0.99999999999999523</v>
      </c>
    </row>
    <row r="5333" spans="2:13" x14ac:dyDescent="0.2">
      <c r="B5333">
        <f t="shared" si="249"/>
        <v>53.289999999997967</v>
      </c>
      <c r="C5333">
        <v>6.5282000000000007E-2</v>
      </c>
      <c r="D5333" s="1">
        <f t="shared" si="250"/>
        <v>1.1191249624967654</v>
      </c>
      <c r="E5333" s="1">
        <f t="shared" si="251"/>
        <v>-1.2138286437083142E-2</v>
      </c>
      <c r="J5333">
        <v>6.5282000000000007E-2</v>
      </c>
      <c r="K5333">
        <v>1.1191249624967601</v>
      </c>
      <c r="L5333">
        <v>-1.21382864370799E-2</v>
      </c>
      <c r="M5333">
        <f>K5333/D5333</f>
        <v>0.99999999999999523</v>
      </c>
    </row>
    <row r="5334" spans="2:13" x14ac:dyDescent="0.2">
      <c r="B5334">
        <f t="shared" si="249"/>
        <v>53.299999999997965</v>
      </c>
      <c r="C5334">
        <v>4.8599000000000003E-2</v>
      </c>
      <c r="D5334" s="1">
        <f t="shared" si="250"/>
        <v>1.1247108255467655</v>
      </c>
      <c r="E5334" s="1">
        <f t="shared" si="251"/>
        <v>-9.1910749686548859E-4</v>
      </c>
      <c r="J5334">
        <v>4.8599000000000003E-2</v>
      </c>
      <c r="K5334">
        <v>1.1247108255467599</v>
      </c>
      <c r="L5334">
        <v>-9.1910749686230299E-4</v>
      </c>
      <c r="M5334">
        <f>K5334/D5334</f>
        <v>0.99999999999999512</v>
      </c>
    </row>
    <row r="5335" spans="2:13" x14ac:dyDescent="0.2">
      <c r="B5335">
        <f t="shared" si="249"/>
        <v>53.309999999997963</v>
      </c>
      <c r="C5335">
        <v>3.1953000000000002E-2</v>
      </c>
      <c r="D5335" s="1">
        <f t="shared" si="250"/>
        <v>1.1286619011467656</v>
      </c>
      <c r="E5335" s="1">
        <f t="shared" si="251"/>
        <v>1.0347756136602165E-2</v>
      </c>
      <c r="J5335">
        <v>3.1953000000000002E-2</v>
      </c>
      <c r="K5335">
        <v>1.12866190114676</v>
      </c>
      <c r="L5335">
        <v>1.03477561366053E-2</v>
      </c>
      <c r="M5335">
        <f>K5335/D5335</f>
        <v>0.99999999999999512</v>
      </c>
    </row>
    <row r="5336" spans="2:13" x14ac:dyDescent="0.2">
      <c r="B5336">
        <f t="shared" si="249"/>
        <v>53.319999999997961</v>
      </c>
      <c r="C5336">
        <v>1.4921E-2</v>
      </c>
      <c r="D5336" s="1">
        <f t="shared" si="250"/>
        <v>1.1309610708467657</v>
      </c>
      <c r="E5336" s="1">
        <f t="shared" si="251"/>
        <v>2.1645870996569821E-2</v>
      </c>
      <c r="J5336">
        <v>1.4921E-2</v>
      </c>
      <c r="K5336">
        <v>1.1309610708467599</v>
      </c>
      <c r="L5336">
        <v>2.1645870996572999E-2</v>
      </c>
      <c r="M5336">
        <f>K5336/D5336</f>
        <v>0.99999999999999489</v>
      </c>
    </row>
    <row r="5337" spans="2:13" x14ac:dyDescent="0.2">
      <c r="B5337">
        <f t="shared" si="249"/>
        <v>53.329999999997959</v>
      </c>
      <c r="C5337">
        <v>-2.3857000000000001E-3</v>
      </c>
      <c r="D5337" s="1">
        <f t="shared" si="250"/>
        <v>1.1315759273117656</v>
      </c>
      <c r="E5337" s="1">
        <f t="shared" si="251"/>
        <v>3.2958555987362477E-2</v>
      </c>
      <c r="J5337">
        <v>-2.3857000000000001E-3</v>
      </c>
      <c r="K5337">
        <v>1.13157592731176</v>
      </c>
      <c r="L5337">
        <v>3.2958555987365599E-2</v>
      </c>
      <c r="M5337">
        <f>K5337/D5337</f>
        <v>0.99999999999999512</v>
      </c>
    </row>
    <row r="5338" spans="2:13" x14ac:dyDescent="0.2">
      <c r="B5338">
        <f t="shared" si="249"/>
        <v>53.339999999997957</v>
      </c>
      <c r="C5338">
        <v>-1.9383999999999998E-2</v>
      </c>
      <c r="D5338" s="1">
        <f t="shared" si="250"/>
        <v>1.1305081235267656</v>
      </c>
      <c r="E5338" s="1">
        <f t="shared" si="251"/>
        <v>4.4268976241555132E-2</v>
      </c>
      <c r="J5338">
        <v>-1.9383999999999998E-2</v>
      </c>
      <c r="K5338">
        <v>1.13050812352676</v>
      </c>
      <c r="L5338">
        <v>4.4268976241558303E-2</v>
      </c>
      <c r="M5338">
        <f>K5338/D5338</f>
        <v>0.99999999999999512</v>
      </c>
    </row>
    <row r="5339" spans="2:13" x14ac:dyDescent="0.2">
      <c r="B5339">
        <f t="shared" si="249"/>
        <v>53.349999999997955</v>
      </c>
      <c r="C5339">
        <v>-3.5326999999999997E-2</v>
      </c>
      <c r="D5339" s="1">
        <f t="shared" si="250"/>
        <v>1.1278245489767655</v>
      </c>
      <c r="E5339" s="1">
        <f t="shared" si="251"/>
        <v>5.5560639604072787E-2</v>
      </c>
      <c r="J5339">
        <v>-3.5326999999999997E-2</v>
      </c>
      <c r="K5339">
        <v>1.12782454897676</v>
      </c>
      <c r="L5339">
        <v>5.5560639604075999E-2</v>
      </c>
      <c r="M5339">
        <f>K5339/D5339</f>
        <v>0.99999999999999512</v>
      </c>
    </row>
    <row r="5340" spans="2:13" x14ac:dyDescent="0.2">
      <c r="B5340">
        <f t="shared" si="249"/>
        <v>53.359999999997953</v>
      </c>
      <c r="C5340">
        <v>-4.9688000000000003E-2</v>
      </c>
      <c r="D5340" s="1">
        <f t="shared" si="250"/>
        <v>1.1236545632267656</v>
      </c>
      <c r="E5340" s="1">
        <f t="shared" si="251"/>
        <v>6.6818035165090439E-2</v>
      </c>
      <c r="J5340">
        <v>-4.9688000000000003E-2</v>
      </c>
      <c r="K5340">
        <v>1.1236545632267601</v>
      </c>
      <c r="L5340">
        <v>6.6818035165093603E-2</v>
      </c>
      <c r="M5340">
        <f>K5340/D5340</f>
        <v>0.99999999999999512</v>
      </c>
    </row>
    <row r="5341" spans="2:13" x14ac:dyDescent="0.2">
      <c r="B5341">
        <f t="shared" si="249"/>
        <v>53.369999999997951</v>
      </c>
      <c r="C5341">
        <v>-6.2418000000000001E-2</v>
      </c>
      <c r="D5341" s="1">
        <f t="shared" si="250"/>
        <v>1.1181557639267656</v>
      </c>
      <c r="E5341" s="1">
        <f t="shared" si="251"/>
        <v>7.8027086800858098E-2</v>
      </c>
      <c r="J5341">
        <v>-6.2418000000000001E-2</v>
      </c>
      <c r="K5341">
        <v>1.1181557639267601</v>
      </c>
      <c r="L5341">
        <v>7.8027086800861303E-2</v>
      </c>
      <c r="M5341">
        <f>K5341/D5341</f>
        <v>0.999999999999995</v>
      </c>
    </row>
    <row r="5342" spans="2:13" x14ac:dyDescent="0.2">
      <c r="B5342">
        <f t="shared" si="249"/>
        <v>53.379999999997949</v>
      </c>
      <c r="C5342">
        <v>-7.3969999999999994E-2</v>
      </c>
      <c r="D5342" s="1">
        <f t="shared" si="250"/>
        <v>1.1114659325267657</v>
      </c>
      <c r="E5342" s="1">
        <f t="shared" si="251"/>
        <v>8.9175195283125758E-2</v>
      </c>
      <c r="J5342">
        <v>-7.3969999999999994E-2</v>
      </c>
      <c r="K5342">
        <v>1.11146593252676</v>
      </c>
      <c r="L5342">
        <v>8.9175195283128894E-2</v>
      </c>
      <c r="M5342">
        <f>K5342/D5342</f>
        <v>0.99999999999999478</v>
      </c>
    </row>
    <row r="5343" spans="2:13" x14ac:dyDescent="0.2">
      <c r="B5343">
        <f t="shared" si="249"/>
        <v>53.389999999997947</v>
      </c>
      <c r="C5343">
        <v>-8.5052000000000003E-2</v>
      </c>
      <c r="D5343" s="1">
        <f t="shared" si="250"/>
        <v>1.1036659034267657</v>
      </c>
      <c r="E5343" s="1">
        <f t="shared" si="251"/>
        <v>0.10025085446289342</v>
      </c>
      <c r="J5343">
        <v>-8.5052000000000003E-2</v>
      </c>
      <c r="K5343">
        <v>1.10366590342676</v>
      </c>
      <c r="L5343">
        <v>0.100250854462896</v>
      </c>
      <c r="M5343">
        <f>K5343/D5343</f>
        <v>0.99999999999999478</v>
      </c>
    </row>
    <row r="5344" spans="2:13" x14ac:dyDescent="0.2">
      <c r="B5344">
        <f t="shared" si="249"/>
        <v>53.399999999997945</v>
      </c>
      <c r="C5344">
        <v>-9.6268000000000006E-2</v>
      </c>
      <c r="D5344" s="1">
        <f t="shared" si="250"/>
        <v>1.0947721574267657</v>
      </c>
      <c r="E5344" s="1">
        <f t="shared" si="251"/>
        <v>0.11124304476716107</v>
      </c>
      <c r="J5344">
        <v>-9.6268000000000006E-2</v>
      </c>
      <c r="K5344">
        <v>1.0947721574267599</v>
      </c>
      <c r="L5344">
        <v>0.111243044767164</v>
      </c>
      <c r="M5344">
        <f>K5344/D5344</f>
        <v>0.99999999999999478</v>
      </c>
    </row>
    <row r="5345" spans="2:13" x14ac:dyDescent="0.2">
      <c r="B5345">
        <f t="shared" si="249"/>
        <v>53.409999999997943</v>
      </c>
      <c r="C5345">
        <v>-0.10782</v>
      </c>
      <c r="D5345" s="1">
        <f t="shared" si="250"/>
        <v>1.0847616410267658</v>
      </c>
      <c r="E5345" s="1">
        <f t="shared" si="251"/>
        <v>0.12214071375942873</v>
      </c>
      <c r="J5345">
        <v>-0.10782</v>
      </c>
      <c r="K5345">
        <v>1.08476164102676</v>
      </c>
      <c r="L5345">
        <v>0.122140713759431</v>
      </c>
      <c r="M5345">
        <f>K5345/D5345</f>
        <v>0.99999999999999467</v>
      </c>
    </row>
    <row r="5346" spans="2:13" x14ac:dyDescent="0.2">
      <c r="B5346">
        <f t="shared" si="249"/>
        <v>53.419999999997941</v>
      </c>
      <c r="C5346">
        <v>-0.11944</v>
      </c>
      <c r="D5346" s="1">
        <f t="shared" si="250"/>
        <v>1.0736145380267657</v>
      </c>
      <c r="E5346" s="1">
        <f t="shared" si="251"/>
        <v>0.1329325946546964</v>
      </c>
      <c r="J5346">
        <v>-0.11944</v>
      </c>
      <c r="K5346">
        <v>1.0736145380267601</v>
      </c>
      <c r="L5346">
        <v>0.132932594654699</v>
      </c>
      <c r="M5346">
        <f>K5346/D5346</f>
        <v>0.99999999999999478</v>
      </c>
    </row>
    <row r="5347" spans="2:13" x14ac:dyDescent="0.2">
      <c r="B5347">
        <f t="shared" si="249"/>
        <v>53.429999999997939</v>
      </c>
      <c r="C5347">
        <v>-0.13059000000000001</v>
      </c>
      <c r="D5347" s="1">
        <f t="shared" si="250"/>
        <v>1.0613505665267657</v>
      </c>
      <c r="E5347" s="1">
        <f t="shared" si="251"/>
        <v>0.14360742017746406</v>
      </c>
      <c r="J5347">
        <v>-0.13059000000000001</v>
      </c>
      <c r="K5347">
        <v>1.06135056652676</v>
      </c>
      <c r="L5347">
        <v>0.143607420177467</v>
      </c>
      <c r="M5347">
        <f>K5347/D5347</f>
        <v>0.99999999999999456</v>
      </c>
    </row>
    <row r="5348" spans="2:13" x14ac:dyDescent="0.2">
      <c r="B5348">
        <f t="shared" si="249"/>
        <v>53.439999999997937</v>
      </c>
      <c r="C5348">
        <v>-0.14079</v>
      </c>
      <c r="D5348" s="1">
        <f t="shared" si="250"/>
        <v>1.0480393775267658</v>
      </c>
      <c r="E5348" s="1">
        <f t="shared" si="251"/>
        <v>0.15415436989773171</v>
      </c>
      <c r="J5348">
        <v>-0.14079</v>
      </c>
      <c r="K5348">
        <v>1.04803937752676</v>
      </c>
      <c r="L5348">
        <v>0.15415436989773401</v>
      </c>
      <c r="M5348">
        <f>K5348/D5348</f>
        <v>0.99999999999999445</v>
      </c>
    </row>
    <row r="5349" spans="2:13" x14ac:dyDescent="0.2">
      <c r="B5349">
        <f t="shared" si="249"/>
        <v>53.449999999997935</v>
      </c>
      <c r="C5349">
        <v>-0.14993999999999999</v>
      </c>
      <c r="D5349" s="1">
        <f t="shared" si="250"/>
        <v>1.0337790710267658</v>
      </c>
      <c r="E5349" s="1">
        <f t="shared" si="251"/>
        <v>0.16456346214049936</v>
      </c>
      <c r="J5349">
        <v>-0.14993999999999999</v>
      </c>
      <c r="K5349">
        <v>1.03377907102676</v>
      </c>
      <c r="L5349">
        <v>0.16456346214050199</v>
      </c>
      <c r="M5349">
        <f>K5349/D5349</f>
        <v>0.99999999999999445</v>
      </c>
    </row>
    <row r="5350" spans="2:13" x14ac:dyDescent="0.2">
      <c r="B5350">
        <f t="shared" si="249"/>
        <v>53.459999999997933</v>
      </c>
      <c r="C5350">
        <v>-0.15848000000000001</v>
      </c>
      <c r="D5350" s="1">
        <f t="shared" si="250"/>
        <v>1.0186510700267657</v>
      </c>
      <c r="E5350" s="1">
        <f t="shared" si="251"/>
        <v>0.174825612845767</v>
      </c>
      <c r="J5350">
        <v>-0.15848000000000001</v>
      </c>
      <c r="K5350">
        <v>1.0186510700267599</v>
      </c>
      <c r="L5350">
        <v>0.17482561284577</v>
      </c>
      <c r="M5350">
        <f>K5350/D5350</f>
        <v>0.99999999999999434</v>
      </c>
    </row>
    <row r="5351" spans="2:13" x14ac:dyDescent="0.2">
      <c r="B5351">
        <f t="shared" si="249"/>
        <v>53.469999999997931</v>
      </c>
      <c r="C5351">
        <v>-0.16718</v>
      </c>
      <c r="D5351" s="1">
        <f t="shared" si="250"/>
        <v>1.0026774470267656</v>
      </c>
      <c r="E5351" s="1">
        <f t="shared" si="251"/>
        <v>0.18493225543103467</v>
      </c>
      <c r="J5351">
        <v>-0.16718</v>
      </c>
      <c r="K5351">
        <v>1.0026774470267601</v>
      </c>
      <c r="L5351">
        <v>0.184932255431037</v>
      </c>
      <c r="M5351">
        <f>K5351/D5351</f>
        <v>0.99999999999999445</v>
      </c>
    </row>
    <row r="5352" spans="2:13" x14ac:dyDescent="0.2">
      <c r="B5352">
        <f t="shared" si="249"/>
        <v>53.479999999997929</v>
      </c>
      <c r="C5352">
        <v>-0.17687</v>
      </c>
      <c r="D5352" s="1">
        <f t="shared" si="250"/>
        <v>0.98580179452676564</v>
      </c>
      <c r="E5352" s="1">
        <f t="shared" si="251"/>
        <v>0.19487465163880233</v>
      </c>
      <c r="J5352">
        <v>-0.17687</v>
      </c>
      <c r="K5352">
        <v>0.98580179452676597</v>
      </c>
      <c r="L5352">
        <v>0.19487465163880499</v>
      </c>
      <c r="M5352">
        <f>K5352/D5352</f>
        <v>1.0000000000000004</v>
      </c>
    </row>
    <row r="5353" spans="2:13" x14ac:dyDescent="0.2">
      <c r="B5353">
        <f t="shared" si="249"/>
        <v>53.489999999997927</v>
      </c>
      <c r="C5353">
        <v>-0.188</v>
      </c>
      <c r="D5353" s="1">
        <f t="shared" si="250"/>
        <v>0.96790492102676562</v>
      </c>
      <c r="E5353" s="1">
        <f t="shared" si="251"/>
        <v>0.20464318521656999</v>
      </c>
      <c r="J5353">
        <v>-0.188</v>
      </c>
      <c r="K5353">
        <v>0.96790492102676595</v>
      </c>
      <c r="L5353">
        <v>0.20464318521657299</v>
      </c>
      <c r="M5353">
        <f>K5353/D5353</f>
        <v>1.0000000000000004</v>
      </c>
    </row>
    <row r="5354" spans="2:13" x14ac:dyDescent="0.2">
      <c r="B5354">
        <f t="shared" si="249"/>
        <v>53.499999999997925</v>
      </c>
      <c r="C5354">
        <v>-0.20036999999999999</v>
      </c>
      <c r="D5354" s="1">
        <f t="shared" si="250"/>
        <v>0.94885537252676566</v>
      </c>
      <c r="E5354" s="1">
        <f t="shared" si="251"/>
        <v>0.21422698668433765</v>
      </c>
      <c r="J5354">
        <v>-0.20036999999999999</v>
      </c>
      <c r="K5354">
        <v>0.94885537252676599</v>
      </c>
      <c r="L5354">
        <v>0.21422698668434001</v>
      </c>
      <c r="M5354">
        <f>K5354/D5354</f>
        <v>1.0000000000000004</v>
      </c>
    </row>
    <row r="5355" spans="2:13" x14ac:dyDescent="0.2">
      <c r="B5355">
        <f t="shared" si="249"/>
        <v>53.509999999997923</v>
      </c>
      <c r="C5355">
        <v>-0.21324000000000001</v>
      </c>
      <c r="D5355" s="1">
        <f t="shared" si="250"/>
        <v>0.9285678020267657</v>
      </c>
      <c r="E5355" s="1">
        <f t="shared" si="251"/>
        <v>0.22361410255710532</v>
      </c>
      <c r="J5355">
        <v>-0.21324000000000001</v>
      </c>
      <c r="K5355">
        <v>0.92856780202676603</v>
      </c>
      <c r="L5355">
        <v>0.22361410255710801</v>
      </c>
      <c r="M5355">
        <f>K5355/D5355</f>
        <v>1.0000000000000004</v>
      </c>
    </row>
    <row r="5356" spans="2:13" x14ac:dyDescent="0.2">
      <c r="B5356">
        <f t="shared" si="249"/>
        <v>53.519999999997921</v>
      </c>
      <c r="C5356">
        <v>-0.22556000000000001</v>
      </c>
      <c r="D5356" s="1">
        <f t="shared" si="250"/>
        <v>0.9070446620267657</v>
      </c>
      <c r="E5356" s="1">
        <f t="shared" si="251"/>
        <v>0.23279216487737298</v>
      </c>
      <c r="J5356">
        <v>-0.22556000000000001</v>
      </c>
      <c r="K5356">
        <v>0.90704466202676604</v>
      </c>
      <c r="L5356">
        <v>0.232792164877376</v>
      </c>
      <c r="M5356">
        <f>K5356/D5356</f>
        <v>1.0000000000000004</v>
      </c>
    </row>
    <row r="5357" spans="2:13" x14ac:dyDescent="0.2">
      <c r="B5357">
        <f t="shared" si="249"/>
        <v>53.529999999997919</v>
      </c>
      <c r="C5357">
        <v>-0.23635</v>
      </c>
      <c r="D5357" s="1">
        <f t="shared" si="250"/>
        <v>0.88438797652676571</v>
      </c>
      <c r="E5357" s="1">
        <f t="shared" si="251"/>
        <v>0.24174932807014063</v>
      </c>
      <c r="J5357">
        <v>-0.23635</v>
      </c>
      <c r="K5357">
        <v>0.88438797652676604</v>
      </c>
      <c r="L5357">
        <v>0.24174932807014299</v>
      </c>
      <c r="M5357">
        <f>K5357/D5357</f>
        <v>1.0000000000000004</v>
      </c>
    </row>
    <row r="5358" spans="2:13" x14ac:dyDescent="0.2">
      <c r="B5358">
        <f t="shared" si="249"/>
        <v>53.539999999997917</v>
      </c>
      <c r="C5358">
        <v>-0.24506</v>
      </c>
      <c r="D5358" s="1">
        <f t="shared" si="250"/>
        <v>0.86077481602676575</v>
      </c>
      <c r="E5358" s="1">
        <f t="shared" si="251"/>
        <v>0.25047514203290827</v>
      </c>
      <c r="J5358">
        <v>-0.24506</v>
      </c>
      <c r="K5358">
        <v>0.86077481602676598</v>
      </c>
      <c r="L5358">
        <v>0.25047514203291099</v>
      </c>
      <c r="M5358">
        <f>K5358/D5358</f>
        <v>1.0000000000000002</v>
      </c>
    </row>
    <row r="5359" spans="2:13" x14ac:dyDescent="0.2">
      <c r="B5359">
        <f t="shared" si="249"/>
        <v>53.549999999997915</v>
      </c>
      <c r="C5359">
        <v>-0.25158999999999998</v>
      </c>
      <c r="D5359" s="1">
        <f t="shared" si="250"/>
        <v>0.83641413352676575</v>
      </c>
      <c r="E5359" s="1">
        <f t="shared" si="251"/>
        <v>0.25896108678067592</v>
      </c>
      <c r="J5359">
        <v>-0.25158999999999998</v>
      </c>
      <c r="K5359">
        <v>0.83641413352676597</v>
      </c>
      <c r="L5359">
        <v>0.25896108678067897</v>
      </c>
      <c r="M5359">
        <f>K5359/D5359</f>
        <v>1.0000000000000002</v>
      </c>
    </row>
    <row r="5360" spans="2:13" x14ac:dyDescent="0.2">
      <c r="B5360">
        <f t="shared" si="249"/>
        <v>53.559999999997913</v>
      </c>
      <c r="C5360">
        <v>-0.25617000000000001</v>
      </c>
      <c r="D5360" s="1">
        <f t="shared" si="250"/>
        <v>0.81150850552676579</v>
      </c>
      <c r="E5360" s="1">
        <f t="shared" si="251"/>
        <v>0.26720069997594359</v>
      </c>
      <c r="J5360">
        <v>-0.25617000000000001</v>
      </c>
      <c r="K5360">
        <v>0.81150850552676601</v>
      </c>
      <c r="L5360">
        <v>0.26720069997594598</v>
      </c>
      <c r="M5360">
        <f>K5360/D5360</f>
        <v>1.0000000000000002</v>
      </c>
    </row>
    <row r="5361" spans="2:13" x14ac:dyDescent="0.2">
      <c r="B5361">
        <f t="shared" si="249"/>
        <v>53.569999999997911</v>
      </c>
      <c r="C5361">
        <v>-0.25906000000000001</v>
      </c>
      <c r="D5361" s="1">
        <f t="shared" si="250"/>
        <v>0.78623647402676577</v>
      </c>
      <c r="E5361" s="1">
        <f t="shared" si="251"/>
        <v>0.27518942487371123</v>
      </c>
      <c r="J5361">
        <v>-0.25906000000000001</v>
      </c>
      <c r="K5361">
        <v>0.786236474026766</v>
      </c>
      <c r="L5361">
        <v>0.27518942487371401</v>
      </c>
      <c r="M5361">
        <f>K5361/D5361</f>
        <v>1.0000000000000002</v>
      </c>
    </row>
    <row r="5362" spans="2:13" x14ac:dyDescent="0.2">
      <c r="B5362">
        <f t="shared" si="249"/>
        <v>53.579999999997909</v>
      </c>
      <c r="C5362">
        <v>-0.26030999999999999</v>
      </c>
      <c r="D5362" s="1">
        <f t="shared" si="250"/>
        <v>0.76076137552676582</v>
      </c>
      <c r="E5362" s="1">
        <f t="shared" si="251"/>
        <v>0.2829244141214789</v>
      </c>
      <c r="J5362">
        <v>-0.26030999999999999</v>
      </c>
      <c r="K5362">
        <v>0.76076137552676604</v>
      </c>
      <c r="L5362">
        <v>0.282924414121482</v>
      </c>
      <c r="M5362">
        <f>K5362/D5362</f>
        <v>1.0000000000000002</v>
      </c>
    </row>
    <row r="5363" spans="2:13" x14ac:dyDescent="0.2">
      <c r="B5363">
        <f t="shared" si="249"/>
        <v>53.589999999997907</v>
      </c>
      <c r="C5363">
        <v>-0.25968000000000002</v>
      </c>
      <c r="D5363" s="1">
        <f t="shared" si="250"/>
        <v>0.73525586602676585</v>
      </c>
      <c r="E5363" s="1">
        <f t="shared" si="251"/>
        <v>0.29040450032924653</v>
      </c>
      <c r="J5363">
        <v>-0.25968000000000002</v>
      </c>
      <c r="K5363">
        <v>0.73525586602676596</v>
      </c>
      <c r="L5363">
        <v>0.29040450032924903</v>
      </c>
      <c r="M5363">
        <f>K5363/D5363</f>
        <v>1.0000000000000002</v>
      </c>
    </row>
    <row r="5364" spans="2:13" x14ac:dyDescent="0.2">
      <c r="B5364">
        <f t="shared" si="249"/>
        <v>53.599999999997905</v>
      </c>
      <c r="C5364">
        <v>-0.25685000000000002</v>
      </c>
      <c r="D5364" s="1">
        <f t="shared" si="250"/>
        <v>0.7099200695267659</v>
      </c>
      <c r="E5364" s="1">
        <f t="shared" si="251"/>
        <v>0.29763038000701419</v>
      </c>
      <c r="J5364">
        <v>-0.25685000000000002</v>
      </c>
      <c r="K5364">
        <v>0.70992006952676601</v>
      </c>
      <c r="L5364">
        <v>0.29763038000701703</v>
      </c>
      <c r="M5364">
        <f>K5364/D5364</f>
        <v>1.0000000000000002</v>
      </c>
    </row>
    <row r="5365" spans="2:13" x14ac:dyDescent="0.2">
      <c r="B5365">
        <f t="shared" si="249"/>
        <v>53.609999999997903</v>
      </c>
      <c r="C5365">
        <v>-0.25175999999999998</v>
      </c>
      <c r="D5365" s="1">
        <f t="shared" si="250"/>
        <v>0.68497274902676586</v>
      </c>
      <c r="E5365" s="1">
        <f t="shared" si="251"/>
        <v>0.30460484409978184</v>
      </c>
      <c r="J5365">
        <v>-0.25175999999999998</v>
      </c>
      <c r="K5365">
        <v>0.68497274902676597</v>
      </c>
      <c r="L5365">
        <v>0.304604844099785</v>
      </c>
      <c r="M5365">
        <f>K5365/D5365</f>
        <v>1.0000000000000002</v>
      </c>
    </row>
    <row r="5366" spans="2:13" x14ac:dyDescent="0.2">
      <c r="B5366">
        <f t="shared" si="249"/>
        <v>53.619999999997901</v>
      </c>
      <c r="C5366">
        <v>-0.24485999999999999</v>
      </c>
      <c r="D5366" s="1">
        <f t="shared" si="250"/>
        <v>0.66061353802676581</v>
      </c>
      <c r="E5366" s="1">
        <f t="shared" si="251"/>
        <v>0.31133277553504951</v>
      </c>
      <c r="J5366">
        <v>-0.24485999999999999</v>
      </c>
      <c r="K5366">
        <v>0.66061353802676603</v>
      </c>
      <c r="L5366">
        <v>0.31133277553505201</v>
      </c>
      <c r="M5366">
        <f>K5366/D5366</f>
        <v>1.0000000000000004</v>
      </c>
    </row>
    <row r="5367" spans="2:13" x14ac:dyDescent="0.2">
      <c r="B5367">
        <f t="shared" si="249"/>
        <v>53.629999999997899</v>
      </c>
      <c r="C5367">
        <v>-0.23716999999999999</v>
      </c>
      <c r="D5367" s="1">
        <f t="shared" si="250"/>
        <v>0.63696996652676585</v>
      </c>
      <c r="E5367" s="1">
        <f t="shared" si="251"/>
        <v>0.31782069305781718</v>
      </c>
      <c r="J5367">
        <v>-0.23716999999999999</v>
      </c>
      <c r="K5367">
        <v>0.63696996652676596</v>
      </c>
      <c r="L5367">
        <v>0.31782069305782001</v>
      </c>
      <c r="M5367">
        <f>K5367/D5367</f>
        <v>1.0000000000000002</v>
      </c>
    </row>
    <row r="5368" spans="2:13" x14ac:dyDescent="0.2">
      <c r="B5368">
        <f t="shared" si="249"/>
        <v>53.639999999997897</v>
      </c>
      <c r="C5368">
        <v>-0.23003000000000001</v>
      </c>
      <c r="D5368" s="1">
        <f t="shared" si="250"/>
        <v>0.61405380652676589</v>
      </c>
      <c r="E5368" s="1">
        <f t="shared" si="251"/>
        <v>0.32407581192308482</v>
      </c>
      <c r="J5368">
        <v>-0.23003000000000001</v>
      </c>
      <c r="K5368">
        <v>0.614053806526766</v>
      </c>
      <c r="L5368">
        <v>0.32407581192308799</v>
      </c>
      <c r="M5368">
        <f>K5368/D5368</f>
        <v>1.0000000000000002</v>
      </c>
    </row>
    <row r="5369" spans="2:13" x14ac:dyDescent="0.2">
      <c r="B5369">
        <f t="shared" si="249"/>
        <v>53.649999999997895</v>
      </c>
      <c r="C5369">
        <v>-0.22470999999999999</v>
      </c>
      <c r="D5369" s="1">
        <f t="shared" si="250"/>
        <v>0.5917488095267659</v>
      </c>
      <c r="E5369" s="1">
        <f t="shared" si="251"/>
        <v>0.33010482500335248</v>
      </c>
      <c r="J5369">
        <v>-0.22470999999999999</v>
      </c>
      <c r="K5369">
        <v>0.59174880952676601</v>
      </c>
      <c r="L5369">
        <v>0.33010482500335497</v>
      </c>
      <c r="M5369">
        <f>K5369/D5369</f>
        <v>1.0000000000000002</v>
      </c>
    </row>
    <row r="5370" spans="2:13" x14ac:dyDescent="0.2">
      <c r="B5370">
        <f t="shared" si="249"/>
        <v>53.659999999997893</v>
      </c>
      <c r="C5370">
        <v>-0.22192000000000001</v>
      </c>
      <c r="D5370" s="1">
        <f t="shared" si="250"/>
        <v>0.56984160802676587</v>
      </c>
      <c r="E5370" s="1">
        <f t="shared" si="251"/>
        <v>0.33591277709112011</v>
      </c>
      <c r="J5370">
        <v>-0.22192000000000001</v>
      </c>
      <c r="K5370">
        <v>0.56984160802676598</v>
      </c>
      <c r="L5370">
        <v>0.33591277709112299</v>
      </c>
      <c r="M5370">
        <f>K5370/D5370</f>
        <v>1.0000000000000002</v>
      </c>
    </row>
    <row r="5371" spans="2:13" x14ac:dyDescent="0.2">
      <c r="B5371">
        <f t="shared" si="249"/>
        <v>53.669999999997891</v>
      </c>
      <c r="C5371">
        <v>-0.22161</v>
      </c>
      <c r="D5371" s="1">
        <f t="shared" si="250"/>
        <v>0.54808646152676588</v>
      </c>
      <c r="E5371" s="1">
        <f t="shared" si="251"/>
        <v>0.34150241743888776</v>
      </c>
      <c r="J5371">
        <v>-0.22161</v>
      </c>
      <c r="K5371">
        <v>0.54808646152676599</v>
      </c>
      <c r="L5371">
        <v>0.34150241743889098</v>
      </c>
      <c r="M5371">
        <f>K5371/D5371</f>
        <v>1.0000000000000002</v>
      </c>
    </row>
    <row r="5372" spans="2:13" x14ac:dyDescent="0.2">
      <c r="B5372">
        <f t="shared" si="249"/>
        <v>53.679999999997889</v>
      </c>
      <c r="C5372">
        <v>-0.22305</v>
      </c>
      <c r="D5372" s="1">
        <f t="shared" si="250"/>
        <v>0.52627588852676588</v>
      </c>
      <c r="E5372" s="1">
        <f t="shared" si="251"/>
        <v>0.34687422918915545</v>
      </c>
      <c r="J5372">
        <v>-0.22305</v>
      </c>
      <c r="K5372">
        <v>0.52627588852676599</v>
      </c>
      <c r="L5372">
        <v>0.346874229189158</v>
      </c>
      <c r="M5372">
        <f>K5372/D5372</f>
        <v>1.0000000000000002</v>
      </c>
    </row>
    <row r="5373" spans="2:13" x14ac:dyDescent="0.2">
      <c r="B5373">
        <f t="shared" si="249"/>
        <v>53.689999999997887</v>
      </c>
      <c r="C5373">
        <v>-0.22531000000000001</v>
      </c>
      <c r="D5373" s="1">
        <f t="shared" si="250"/>
        <v>0.50428383052676584</v>
      </c>
      <c r="E5373" s="1">
        <f t="shared" si="251"/>
        <v>0.35202702778442313</v>
      </c>
      <c r="J5373">
        <v>-0.22531000000000001</v>
      </c>
      <c r="K5373">
        <v>0.50428383052676595</v>
      </c>
      <c r="L5373">
        <v>0.35202702778442602</v>
      </c>
      <c r="M5373">
        <f>K5373/D5373</f>
        <v>1.0000000000000002</v>
      </c>
    </row>
    <row r="5374" spans="2:13" x14ac:dyDescent="0.2">
      <c r="B5374">
        <f t="shared" si="249"/>
        <v>53.699999999997885</v>
      </c>
      <c r="C5374">
        <v>-0.22770000000000001</v>
      </c>
      <c r="D5374" s="1">
        <f t="shared" si="250"/>
        <v>0.48206369002676586</v>
      </c>
      <c r="E5374" s="1">
        <f t="shared" si="251"/>
        <v>0.35695876538719079</v>
      </c>
      <c r="J5374">
        <v>-0.22770000000000001</v>
      </c>
      <c r="K5374">
        <v>0.48206369002676602</v>
      </c>
      <c r="L5374">
        <v>0.35695876538719401</v>
      </c>
      <c r="M5374">
        <f>K5374/D5374</f>
        <v>1.0000000000000004</v>
      </c>
    </row>
    <row r="5375" spans="2:13" x14ac:dyDescent="0.2">
      <c r="B5375">
        <f t="shared" si="249"/>
        <v>53.709999999997883</v>
      </c>
      <c r="C5375">
        <v>-0.23016</v>
      </c>
      <c r="D5375" s="1">
        <f t="shared" si="250"/>
        <v>0.45960565702676587</v>
      </c>
      <c r="E5375" s="1">
        <f t="shared" si="251"/>
        <v>0.36166711212245845</v>
      </c>
      <c r="J5375">
        <v>-0.23016</v>
      </c>
      <c r="K5375">
        <v>0.45960565702676598</v>
      </c>
      <c r="L5375">
        <v>0.361667112122461</v>
      </c>
      <c r="M5375">
        <f>K5375/D5375</f>
        <v>1.0000000000000002</v>
      </c>
    </row>
    <row r="5376" spans="2:13" x14ac:dyDescent="0.2">
      <c r="B5376">
        <f t="shared" si="249"/>
        <v>53.719999999997881</v>
      </c>
      <c r="C5376">
        <v>-0.23327999999999999</v>
      </c>
      <c r="D5376" s="1">
        <f t="shared" si="250"/>
        <v>0.43687392502676586</v>
      </c>
      <c r="E5376" s="1">
        <f t="shared" si="251"/>
        <v>0.36614951003272611</v>
      </c>
      <c r="J5376">
        <v>-0.23327999999999999</v>
      </c>
      <c r="K5376">
        <v>0.43687392502676597</v>
      </c>
      <c r="L5376">
        <v>0.366149510032729</v>
      </c>
      <c r="M5376">
        <f>K5376/D5376</f>
        <v>1.0000000000000002</v>
      </c>
    </row>
    <row r="5377" spans="2:13" x14ac:dyDescent="0.2">
      <c r="B5377">
        <f t="shared" si="249"/>
        <v>53.729999999997879</v>
      </c>
      <c r="C5377">
        <v>-0.2379</v>
      </c>
      <c r="D5377" s="1">
        <f t="shared" si="250"/>
        <v>0.41376254602676588</v>
      </c>
      <c r="E5377" s="1">
        <f t="shared" si="251"/>
        <v>0.37040269238799378</v>
      </c>
      <c r="J5377">
        <v>-0.2379</v>
      </c>
      <c r="K5377">
        <v>0.41376254602676599</v>
      </c>
      <c r="L5377">
        <v>0.370402692387997</v>
      </c>
      <c r="M5377">
        <f>K5377/D5377</f>
        <v>1.0000000000000002</v>
      </c>
    </row>
    <row r="5378" spans="2:13" x14ac:dyDescent="0.2">
      <c r="B5378">
        <f t="shared" si="249"/>
        <v>53.739999999997877</v>
      </c>
      <c r="C5378">
        <v>-0.24456</v>
      </c>
      <c r="D5378" s="1">
        <f t="shared" si="250"/>
        <v>0.39009788302676585</v>
      </c>
      <c r="E5378" s="1">
        <f t="shared" si="251"/>
        <v>0.37442199453326142</v>
      </c>
      <c r="J5378">
        <v>-0.24456</v>
      </c>
      <c r="K5378">
        <v>0.39009788302676601</v>
      </c>
      <c r="L5378">
        <v>0.37442199453326402</v>
      </c>
      <c r="M5378">
        <f>K5378/D5378</f>
        <v>1.0000000000000004</v>
      </c>
    </row>
    <row r="5379" spans="2:13" x14ac:dyDescent="0.2">
      <c r="B5379">
        <f t="shared" si="249"/>
        <v>53.749999999997875</v>
      </c>
      <c r="C5379">
        <v>-0.25302000000000002</v>
      </c>
      <c r="D5379" s="1">
        <f t="shared" si="250"/>
        <v>0.36569158402676583</v>
      </c>
      <c r="E5379" s="1">
        <f t="shared" si="251"/>
        <v>0.37820094186852909</v>
      </c>
      <c r="J5379">
        <v>-0.25302000000000002</v>
      </c>
      <c r="K5379">
        <v>0.36569158402676599</v>
      </c>
      <c r="L5379">
        <v>0.37820094186853198</v>
      </c>
      <c r="M5379">
        <f>K5379/D5379</f>
        <v>1.0000000000000004</v>
      </c>
    </row>
    <row r="5380" spans="2:13" x14ac:dyDescent="0.2">
      <c r="B5380">
        <f t="shared" si="249"/>
        <v>53.759999999997873</v>
      </c>
      <c r="C5380">
        <v>-0.26218999999999998</v>
      </c>
      <c r="D5380" s="1">
        <f t="shared" si="250"/>
        <v>0.34042053352676582</v>
      </c>
      <c r="E5380" s="1">
        <f t="shared" si="251"/>
        <v>0.38173150245629678</v>
      </c>
      <c r="J5380">
        <v>-0.26218999999999998</v>
      </c>
      <c r="K5380">
        <v>0.34042053352676599</v>
      </c>
      <c r="L5380">
        <v>0.3817315024563</v>
      </c>
      <c r="M5380">
        <f>K5380/D5380</f>
        <v>1.0000000000000004</v>
      </c>
    </row>
    <row r="5381" spans="2:13" x14ac:dyDescent="0.2">
      <c r="B5381">
        <f t="shared" si="249"/>
        <v>53.769999999997871</v>
      </c>
      <c r="C5381">
        <v>-0.27034000000000002</v>
      </c>
      <c r="D5381" s="1">
        <f t="shared" si="250"/>
        <v>0.31429993702676584</v>
      </c>
      <c r="E5381" s="1">
        <f t="shared" si="251"/>
        <v>0.38500510480906441</v>
      </c>
      <c r="J5381">
        <v>-0.27034000000000002</v>
      </c>
      <c r="K5381">
        <v>0.31429993702676601</v>
      </c>
      <c r="L5381">
        <v>0.38500510480906702</v>
      </c>
      <c r="M5381">
        <f>K5381/D5381</f>
        <v>1.0000000000000004</v>
      </c>
    </row>
    <row r="5382" spans="2:13" x14ac:dyDescent="0.2">
      <c r="B5382">
        <f t="shared" ref="B5382:B5445" si="252">B5381+$D$1</f>
        <v>53.77999999999787</v>
      </c>
      <c r="C5382">
        <v>-0.27588000000000001</v>
      </c>
      <c r="D5382" s="1">
        <f t="shared" ref="D5382:D5445" si="253">D5381+$D$1*(C5382+C5381)*9.81*0.5</f>
        <v>0.28750784602676582</v>
      </c>
      <c r="E5382" s="1">
        <f t="shared" ref="E5382:E5445" si="254">E5381+$D$1*(D5382+D5381)*0.5</f>
        <v>0.38801414372433207</v>
      </c>
      <c r="J5382">
        <v>-0.27588000000000001</v>
      </c>
      <c r="K5382">
        <v>0.28750784602676599</v>
      </c>
      <c r="L5382">
        <v>0.38801414372433501</v>
      </c>
      <c r="M5382">
        <f>K5382/D5382</f>
        <v>1.0000000000000007</v>
      </c>
    </row>
    <row r="5383" spans="2:13" x14ac:dyDescent="0.2">
      <c r="B5383">
        <f t="shared" si="252"/>
        <v>53.789999999997868</v>
      </c>
      <c r="C5383">
        <v>-0.27794999999999997</v>
      </c>
      <c r="D5383" s="1">
        <f t="shared" si="253"/>
        <v>0.26034248452676584</v>
      </c>
      <c r="E5383" s="1">
        <f t="shared" si="254"/>
        <v>0.39075339537709974</v>
      </c>
      <c r="J5383">
        <v>-0.27794999999999997</v>
      </c>
      <c r="K5383">
        <v>0.260342484526766</v>
      </c>
      <c r="L5383">
        <v>0.39075339537710302</v>
      </c>
      <c r="M5383">
        <f>K5383/D5383</f>
        <v>1.0000000000000007</v>
      </c>
    </row>
    <row r="5384" spans="2:13" x14ac:dyDescent="0.2">
      <c r="B5384">
        <f t="shared" si="252"/>
        <v>53.799999999997866</v>
      </c>
      <c r="C5384">
        <v>-0.27694999999999997</v>
      </c>
      <c r="D5384" s="1">
        <f t="shared" si="253"/>
        <v>0.23312463952676585</v>
      </c>
      <c r="E5384" s="1">
        <f t="shared" si="254"/>
        <v>0.39322073099736743</v>
      </c>
      <c r="J5384">
        <v>-0.27694999999999997</v>
      </c>
      <c r="K5384">
        <v>0.23312463952676599</v>
      </c>
      <c r="L5384">
        <v>0.39322073099736998</v>
      </c>
      <c r="M5384">
        <f>K5384/D5384</f>
        <v>1.0000000000000007</v>
      </c>
    </row>
    <row r="5385" spans="2:13" x14ac:dyDescent="0.2">
      <c r="B5385">
        <f t="shared" si="252"/>
        <v>53.809999999997864</v>
      </c>
      <c r="C5385">
        <v>-0.27434999999999998</v>
      </c>
      <c r="D5385" s="1">
        <f t="shared" si="253"/>
        <v>0.20608337452676584</v>
      </c>
      <c r="E5385" s="1">
        <f t="shared" si="254"/>
        <v>0.39541677106763506</v>
      </c>
      <c r="J5385">
        <v>-0.27434999999999998</v>
      </c>
      <c r="K5385">
        <v>0.20608337452676601</v>
      </c>
      <c r="L5385">
        <v>0.39541677106763801</v>
      </c>
      <c r="M5385">
        <f>K5385/D5385</f>
        <v>1.0000000000000009</v>
      </c>
    </row>
    <row r="5386" spans="2:13" x14ac:dyDescent="0.2">
      <c r="B5386">
        <f t="shared" si="252"/>
        <v>53.819999999997862</v>
      </c>
      <c r="C5386">
        <v>-0.27213999999999999</v>
      </c>
      <c r="D5386" s="1">
        <f t="shared" si="253"/>
        <v>0.17927804002676584</v>
      </c>
      <c r="E5386" s="1">
        <f t="shared" si="254"/>
        <v>0.39734357814040272</v>
      </c>
      <c r="J5386">
        <v>-0.27213999999999999</v>
      </c>
      <c r="K5386">
        <v>0.17927804002676601</v>
      </c>
      <c r="L5386">
        <v>0.397343578140406</v>
      </c>
      <c r="M5386">
        <f>K5386/D5386</f>
        <v>1.0000000000000009</v>
      </c>
    </row>
    <row r="5387" spans="2:13" x14ac:dyDescent="0.2">
      <c r="B5387">
        <f t="shared" si="252"/>
        <v>53.82999999999786</v>
      </c>
      <c r="C5387">
        <v>-0.27195999999999998</v>
      </c>
      <c r="D5387" s="1">
        <f t="shared" si="253"/>
        <v>0.15258993502676582</v>
      </c>
      <c r="E5387" s="1">
        <f t="shared" si="254"/>
        <v>0.39900291801567039</v>
      </c>
      <c r="J5387">
        <v>-0.27195999999999998</v>
      </c>
      <c r="K5387">
        <v>0.15258993502676599</v>
      </c>
      <c r="L5387">
        <v>0.399002918015673</v>
      </c>
      <c r="M5387">
        <f>K5387/D5387</f>
        <v>1.0000000000000011</v>
      </c>
    </row>
    <row r="5388" spans="2:13" x14ac:dyDescent="0.2">
      <c r="B5388">
        <f t="shared" si="252"/>
        <v>53.839999999997858</v>
      </c>
      <c r="C5388">
        <v>-0.27433000000000002</v>
      </c>
      <c r="D5388" s="1">
        <f t="shared" si="253"/>
        <v>0.12579441052676582</v>
      </c>
      <c r="E5388" s="1">
        <f t="shared" si="254"/>
        <v>0.40039483974343804</v>
      </c>
      <c r="J5388">
        <v>-0.27433000000000002</v>
      </c>
      <c r="K5388">
        <v>0.12579441052676599</v>
      </c>
      <c r="L5388">
        <v>0.40039483974344098</v>
      </c>
      <c r="M5388">
        <f>K5388/D5388</f>
        <v>1.0000000000000013</v>
      </c>
    </row>
    <row r="5389" spans="2:13" x14ac:dyDescent="0.2">
      <c r="B5389">
        <f t="shared" si="252"/>
        <v>53.849999999997856</v>
      </c>
      <c r="C5389">
        <v>-0.27838000000000002</v>
      </c>
      <c r="D5389" s="1">
        <f t="shared" si="253"/>
        <v>9.8683985026765814E-2</v>
      </c>
      <c r="E5389" s="1">
        <f t="shared" si="254"/>
        <v>0.40151723172120568</v>
      </c>
      <c r="J5389">
        <v>-0.27838000000000002</v>
      </c>
      <c r="K5389">
        <v>9.8683985026766396E-2</v>
      </c>
      <c r="L5389">
        <v>0.40151723172120901</v>
      </c>
      <c r="M5389">
        <f>K5389/D5389</f>
        <v>1.000000000000006</v>
      </c>
    </row>
    <row r="5390" spans="2:13" x14ac:dyDescent="0.2">
      <c r="B5390">
        <f t="shared" si="252"/>
        <v>53.859999999997854</v>
      </c>
      <c r="C5390">
        <v>-0.28210000000000002</v>
      </c>
      <c r="D5390" s="1">
        <f t="shared" si="253"/>
        <v>7.1192441026765807E-2</v>
      </c>
      <c r="E5390" s="1">
        <f t="shared" si="254"/>
        <v>0.40236661385147332</v>
      </c>
      <c r="J5390">
        <v>-0.28210000000000002</v>
      </c>
      <c r="K5390">
        <v>7.1192441026766404E-2</v>
      </c>
      <c r="L5390">
        <v>0.40236661385147598</v>
      </c>
      <c r="M5390">
        <f>K5390/D5390</f>
        <v>1.0000000000000084</v>
      </c>
    </row>
    <row r="5391" spans="2:13" x14ac:dyDescent="0.2">
      <c r="B5391">
        <f t="shared" si="252"/>
        <v>53.869999999997852</v>
      </c>
      <c r="C5391">
        <v>-0.28327000000000002</v>
      </c>
      <c r="D5391" s="1">
        <f t="shared" si="253"/>
        <v>4.3461042526765803E-2</v>
      </c>
      <c r="E5391" s="1">
        <f t="shared" si="254"/>
        <v>0.40293988126924096</v>
      </c>
      <c r="J5391">
        <v>-0.28327000000000002</v>
      </c>
      <c r="K5391">
        <v>4.34610425267664E-2</v>
      </c>
      <c r="L5391">
        <v>0.40293988126924402</v>
      </c>
      <c r="M5391">
        <f>K5391/D5391</f>
        <v>1.0000000000000138</v>
      </c>
    </row>
    <row r="5392" spans="2:13" x14ac:dyDescent="0.2">
      <c r="B5392">
        <f t="shared" si="252"/>
        <v>53.87999999999785</v>
      </c>
      <c r="C5392">
        <v>-0.28025</v>
      </c>
      <c r="D5392" s="1">
        <f t="shared" si="253"/>
        <v>1.5820386526765803E-2</v>
      </c>
      <c r="E5392" s="1">
        <f t="shared" si="254"/>
        <v>0.40323628841450865</v>
      </c>
      <c r="J5392">
        <v>-0.28025</v>
      </c>
      <c r="K5392">
        <v>1.58203865267664E-2</v>
      </c>
      <c r="L5392">
        <v>0.40323628841451198</v>
      </c>
      <c r="M5392">
        <f>K5392/D5392</f>
        <v>1.0000000000000377</v>
      </c>
    </row>
    <row r="5393" spans="2:13" x14ac:dyDescent="0.2">
      <c r="B5393">
        <f t="shared" si="252"/>
        <v>53.889999999997848</v>
      </c>
      <c r="C5393">
        <v>-0.27283000000000002</v>
      </c>
      <c r="D5393" s="1">
        <f t="shared" si="253"/>
        <v>-1.1308187473234203E-2</v>
      </c>
      <c r="E5393" s="1">
        <f t="shared" si="254"/>
        <v>0.4032588494097763</v>
      </c>
      <c r="J5393">
        <v>-0.27283000000000002</v>
      </c>
      <c r="K5393">
        <v>-1.13081874732335E-2</v>
      </c>
      <c r="L5393">
        <v>0.40325884940977902</v>
      </c>
      <c r="M5393">
        <f>K5393/D5393</f>
        <v>0.99999999999993783</v>
      </c>
    </row>
    <row r="5394" spans="2:13" x14ac:dyDescent="0.2">
      <c r="B5394">
        <f t="shared" si="252"/>
        <v>53.899999999997846</v>
      </c>
      <c r="C5394">
        <v>-0.26236999999999999</v>
      </c>
      <c r="D5394" s="1">
        <f t="shared" si="253"/>
        <v>-3.7559747473234206E-2</v>
      </c>
      <c r="E5394" s="1">
        <f t="shared" si="254"/>
        <v>0.40301450973504394</v>
      </c>
      <c r="J5394">
        <v>-0.26236999999999999</v>
      </c>
      <c r="K5394">
        <v>-3.7559747473233498E-2</v>
      </c>
      <c r="L5394">
        <v>0.40301450973504699</v>
      </c>
      <c r="M5394">
        <f>K5394/D5394</f>
        <v>0.99999999999998113</v>
      </c>
    </row>
    <row r="5395" spans="2:13" x14ac:dyDescent="0.2">
      <c r="B5395">
        <f t="shared" si="252"/>
        <v>53.909999999997844</v>
      </c>
      <c r="C5395">
        <v>-0.25130999999999998</v>
      </c>
      <c r="D5395" s="1">
        <f t="shared" si="253"/>
        <v>-6.27557514732342E-2</v>
      </c>
      <c r="E5395" s="1">
        <f t="shared" si="254"/>
        <v>0.40251293224031159</v>
      </c>
      <c r="J5395">
        <v>-0.25130999999999998</v>
      </c>
      <c r="K5395">
        <v>-6.2755751473233506E-2</v>
      </c>
      <c r="L5395">
        <v>0.40251293224031498</v>
      </c>
      <c r="M5395">
        <f>K5395/D5395</f>
        <v>0.9999999999999889</v>
      </c>
    </row>
    <row r="5396" spans="2:13" x14ac:dyDescent="0.2">
      <c r="B5396">
        <f t="shared" si="252"/>
        <v>53.919999999997842</v>
      </c>
      <c r="C5396">
        <v>-0.24242</v>
      </c>
      <c r="D5396" s="1">
        <f t="shared" si="253"/>
        <v>-8.6973207973234198E-2</v>
      </c>
      <c r="E5396" s="1">
        <f t="shared" si="254"/>
        <v>0.40176428744307924</v>
      </c>
      <c r="J5396">
        <v>-0.24242</v>
      </c>
      <c r="K5396">
        <v>-8.6973207973233504E-2</v>
      </c>
      <c r="L5396">
        <v>0.40176428744308201</v>
      </c>
      <c r="M5396">
        <f>K5396/D5396</f>
        <v>0.99999999999999201</v>
      </c>
    </row>
    <row r="5397" spans="2:13" x14ac:dyDescent="0.2">
      <c r="B5397">
        <f t="shared" si="252"/>
        <v>53.92999999999784</v>
      </c>
      <c r="C5397">
        <v>-0.23784</v>
      </c>
      <c r="D5397" s="1">
        <f t="shared" si="253"/>
        <v>-0.1105299609732342</v>
      </c>
      <c r="E5397" s="1">
        <f t="shared" si="254"/>
        <v>0.4007767715983469</v>
      </c>
      <c r="J5397">
        <v>-0.23784</v>
      </c>
      <c r="K5397">
        <v>-0.110529960973233</v>
      </c>
      <c r="L5397">
        <v>0.40077677159835001</v>
      </c>
      <c r="M5397">
        <f>K5397/D5397</f>
        <v>0.99999999999998923</v>
      </c>
    </row>
    <row r="5398" spans="2:13" x14ac:dyDescent="0.2">
      <c r="B5398">
        <f t="shared" si="252"/>
        <v>53.939999999997838</v>
      </c>
      <c r="C5398">
        <v>-0.23849999999999999</v>
      </c>
      <c r="D5398" s="1">
        <f t="shared" si="253"/>
        <v>-0.13389443797323419</v>
      </c>
      <c r="E5398" s="1">
        <f t="shared" si="254"/>
        <v>0.39955464960361459</v>
      </c>
      <c r="J5398">
        <v>-0.23849999999999999</v>
      </c>
      <c r="K5398">
        <v>-0.133894437973233</v>
      </c>
      <c r="L5398">
        <v>0.39955464960361797</v>
      </c>
      <c r="M5398">
        <f>K5398/D5398</f>
        <v>0.99999999999999112</v>
      </c>
    </row>
    <row r="5399" spans="2:13" x14ac:dyDescent="0.2">
      <c r="B5399">
        <f t="shared" si="252"/>
        <v>53.949999999997836</v>
      </c>
      <c r="C5399">
        <v>-0.24404000000000001</v>
      </c>
      <c r="D5399" s="1">
        <f t="shared" si="253"/>
        <v>-0.15756302497323418</v>
      </c>
      <c r="E5399" s="1">
        <f t="shared" si="254"/>
        <v>0.39809736228888226</v>
      </c>
      <c r="J5399">
        <v>-0.24404000000000001</v>
      </c>
      <c r="K5399">
        <v>-0.15756302497323299</v>
      </c>
      <c r="L5399">
        <v>0.39809736228888498</v>
      </c>
      <c r="M5399">
        <f>K5399/D5399</f>
        <v>0.99999999999999245</v>
      </c>
    </row>
    <row r="5400" spans="2:13" x14ac:dyDescent="0.2">
      <c r="B5400">
        <f t="shared" si="252"/>
        <v>53.959999999997834</v>
      </c>
      <c r="C5400">
        <v>-0.25320999999999999</v>
      </c>
      <c r="D5400" s="1">
        <f t="shared" si="253"/>
        <v>-0.18195313747323419</v>
      </c>
      <c r="E5400" s="1">
        <f t="shared" si="254"/>
        <v>0.39639978147664989</v>
      </c>
      <c r="J5400">
        <v>-0.25320999999999999</v>
      </c>
      <c r="K5400">
        <v>-0.181953137473233</v>
      </c>
      <c r="L5400">
        <v>0.396399781476653</v>
      </c>
      <c r="M5400">
        <f>K5400/D5400</f>
        <v>0.99999999999999345</v>
      </c>
    </row>
    <row r="5401" spans="2:13" x14ac:dyDescent="0.2">
      <c r="B5401">
        <f t="shared" si="252"/>
        <v>53.969999999997832</v>
      </c>
      <c r="C5401">
        <v>-0.26451999999999998</v>
      </c>
      <c r="D5401" s="1">
        <f t="shared" si="253"/>
        <v>-0.20734779397323419</v>
      </c>
      <c r="E5401" s="1">
        <f t="shared" si="254"/>
        <v>0.39445327681941755</v>
      </c>
      <c r="J5401">
        <v>-0.26451999999999998</v>
      </c>
      <c r="K5401">
        <v>-0.207347793973233</v>
      </c>
      <c r="L5401">
        <v>0.39445327681942099</v>
      </c>
      <c r="M5401">
        <f>K5401/D5401</f>
        <v>0.99999999999999423</v>
      </c>
    </row>
    <row r="5402" spans="2:13" x14ac:dyDescent="0.2">
      <c r="B5402">
        <f t="shared" si="252"/>
        <v>53.97999999999783</v>
      </c>
      <c r="C5402">
        <v>-0.27678999999999998</v>
      </c>
      <c r="D5402" s="1">
        <f t="shared" si="253"/>
        <v>-0.2338990494732342</v>
      </c>
      <c r="E5402" s="1">
        <f t="shared" si="254"/>
        <v>0.39224704260218524</v>
      </c>
      <c r="J5402">
        <v>-0.27678999999999998</v>
      </c>
      <c r="K5402">
        <v>-0.23389904947323301</v>
      </c>
      <c r="L5402">
        <v>0.39224704260218801</v>
      </c>
      <c r="M5402">
        <f>K5402/D5402</f>
        <v>0.99999999999999489</v>
      </c>
    </row>
    <row r="5403" spans="2:13" x14ac:dyDescent="0.2">
      <c r="B5403">
        <f t="shared" si="252"/>
        <v>53.989999999997828</v>
      </c>
      <c r="C5403">
        <v>-0.28943999999999998</v>
      </c>
      <c r="D5403" s="1">
        <f t="shared" si="253"/>
        <v>-0.26167263097323418</v>
      </c>
      <c r="E5403" s="1">
        <f t="shared" si="254"/>
        <v>0.38976918419995288</v>
      </c>
      <c r="J5403">
        <v>-0.28943999999999998</v>
      </c>
      <c r="K5403">
        <v>-0.26167263097323301</v>
      </c>
      <c r="L5403">
        <v>0.38976918419995599</v>
      </c>
      <c r="M5403">
        <f>K5403/D5403</f>
        <v>0.99999999999999556</v>
      </c>
    </row>
    <row r="5404" spans="2:13" x14ac:dyDescent="0.2">
      <c r="B5404">
        <f t="shared" si="252"/>
        <v>53.999999999997826</v>
      </c>
      <c r="C5404">
        <v>-0.30231000000000002</v>
      </c>
      <c r="D5404" s="1">
        <f t="shared" si="253"/>
        <v>-0.2906979684732342</v>
      </c>
      <c r="E5404" s="1">
        <f t="shared" si="254"/>
        <v>0.38700733120272052</v>
      </c>
      <c r="J5404">
        <v>-0.30231000000000002</v>
      </c>
      <c r="K5404">
        <v>-0.29069796847323298</v>
      </c>
      <c r="L5404">
        <v>0.38700733120272401</v>
      </c>
      <c r="M5404">
        <f>K5404/D5404</f>
        <v>0.99999999999999578</v>
      </c>
    </row>
    <row r="5405" spans="2:13" x14ac:dyDescent="0.2">
      <c r="B5405">
        <f t="shared" si="252"/>
        <v>54.009999999997824</v>
      </c>
      <c r="C5405">
        <v>-0.31529000000000001</v>
      </c>
      <c r="D5405" s="1">
        <f t="shared" si="253"/>
        <v>-0.32099124847323424</v>
      </c>
      <c r="E5405" s="1">
        <f t="shared" si="254"/>
        <v>0.38394888511798819</v>
      </c>
      <c r="J5405">
        <v>-0.31529000000000001</v>
      </c>
      <c r="K5405">
        <v>-0.32099124847323302</v>
      </c>
      <c r="L5405">
        <v>0.38394888511799102</v>
      </c>
      <c r="M5405">
        <f>K5405/D5405</f>
        <v>0.99999999999999623</v>
      </c>
    </row>
    <row r="5406" spans="2:13" x14ac:dyDescent="0.2">
      <c r="B5406">
        <f t="shared" si="252"/>
        <v>54.019999999997822</v>
      </c>
      <c r="C5406">
        <v>-0.32779000000000003</v>
      </c>
      <c r="D5406" s="1">
        <f t="shared" si="253"/>
        <v>-0.35253432247323424</v>
      </c>
      <c r="E5406" s="1">
        <f t="shared" si="254"/>
        <v>0.38058125726325587</v>
      </c>
      <c r="J5406">
        <v>-0.32779000000000003</v>
      </c>
      <c r="K5406">
        <v>-0.35253432247323302</v>
      </c>
      <c r="L5406">
        <v>0.38058125726325898</v>
      </c>
      <c r="M5406">
        <f>K5406/D5406</f>
        <v>0.99999999999999656</v>
      </c>
    </row>
    <row r="5407" spans="2:13" x14ac:dyDescent="0.2">
      <c r="B5407">
        <f t="shared" si="252"/>
        <v>54.02999999999782</v>
      </c>
      <c r="C5407">
        <v>-0.33865000000000001</v>
      </c>
      <c r="D5407" s="1">
        <f t="shared" si="253"/>
        <v>-0.38522320447323427</v>
      </c>
      <c r="E5407" s="1">
        <f t="shared" si="254"/>
        <v>0.37689246962852352</v>
      </c>
      <c r="J5407">
        <v>-0.33865000000000001</v>
      </c>
      <c r="K5407">
        <v>-0.38522320447323299</v>
      </c>
      <c r="L5407">
        <v>0.37689246962852702</v>
      </c>
      <c r="M5407">
        <f>K5407/D5407</f>
        <v>0.99999999999999667</v>
      </c>
    </row>
    <row r="5408" spans="2:13" x14ac:dyDescent="0.2">
      <c r="B5408">
        <f t="shared" si="252"/>
        <v>54.039999999997818</v>
      </c>
      <c r="C5408">
        <v>-0.34622000000000003</v>
      </c>
      <c r="D5408" s="1">
        <f t="shared" si="253"/>
        <v>-0.41881607797323428</v>
      </c>
      <c r="E5408" s="1">
        <f t="shared" si="254"/>
        <v>0.37287227321629118</v>
      </c>
      <c r="J5408">
        <v>-0.34622000000000003</v>
      </c>
      <c r="K5408">
        <v>-0.418816077973233</v>
      </c>
      <c r="L5408">
        <v>0.37287227321629401</v>
      </c>
      <c r="M5408">
        <f>K5408/D5408</f>
        <v>0.999999999999997</v>
      </c>
    </row>
    <row r="5409" spans="2:13" x14ac:dyDescent="0.2">
      <c r="B5409">
        <f t="shared" si="252"/>
        <v>54.049999999997816</v>
      </c>
      <c r="C5409">
        <v>-0.34887000000000001</v>
      </c>
      <c r="D5409" s="1">
        <f t="shared" si="253"/>
        <v>-0.4529102424732343</v>
      </c>
      <c r="E5409" s="1">
        <f t="shared" si="254"/>
        <v>0.36851364161405886</v>
      </c>
      <c r="J5409">
        <v>-0.34887000000000001</v>
      </c>
      <c r="K5409">
        <v>-0.45291024247323303</v>
      </c>
      <c r="L5409">
        <v>0.36851364161406203</v>
      </c>
      <c r="M5409">
        <f>K5409/D5409</f>
        <v>0.99999999999999722</v>
      </c>
    </row>
    <row r="5410" spans="2:13" x14ac:dyDescent="0.2">
      <c r="B5410">
        <f t="shared" si="252"/>
        <v>54.059999999997814</v>
      </c>
      <c r="C5410">
        <v>-0.34559000000000001</v>
      </c>
      <c r="D5410" s="1">
        <f t="shared" si="253"/>
        <v>-0.48697350547323431</v>
      </c>
      <c r="E5410" s="1">
        <f t="shared" si="254"/>
        <v>0.36381422287432652</v>
      </c>
      <c r="J5410">
        <v>-0.34559000000000001</v>
      </c>
      <c r="K5410">
        <v>-0.48697350547323298</v>
      </c>
      <c r="L5410">
        <v>0.36381422287433002</v>
      </c>
      <c r="M5410">
        <f>K5410/D5410</f>
        <v>0.99999999999999722</v>
      </c>
    </row>
    <row r="5411" spans="2:13" x14ac:dyDescent="0.2">
      <c r="B5411">
        <f t="shared" si="252"/>
        <v>54.069999999997812</v>
      </c>
      <c r="C5411">
        <v>-0.33637</v>
      </c>
      <c r="D5411" s="1">
        <f t="shared" si="253"/>
        <v>-0.52042364347323433</v>
      </c>
      <c r="E5411" s="1">
        <f t="shared" si="254"/>
        <v>0.3587772371295942</v>
      </c>
      <c r="J5411">
        <v>-0.33637</v>
      </c>
      <c r="K5411">
        <v>-0.520423643473233</v>
      </c>
      <c r="L5411">
        <v>0.35877723712959703</v>
      </c>
      <c r="M5411">
        <f>K5411/D5411</f>
        <v>0.99999999999999745</v>
      </c>
    </row>
    <row r="5412" spans="2:13" x14ac:dyDescent="0.2">
      <c r="B5412">
        <f t="shared" si="252"/>
        <v>54.07999999999781</v>
      </c>
      <c r="C5412">
        <v>-0.32232</v>
      </c>
      <c r="D5412" s="1">
        <f t="shared" si="253"/>
        <v>-0.55273238797323432</v>
      </c>
      <c r="E5412" s="1">
        <f t="shared" si="254"/>
        <v>0.35341145697236187</v>
      </c>
      <c r="J5412">
        <v>-0.32232</v>
      </c>
      <c r="K5412">
        <v>-0.55273238797323299</v>
      </c>
      <c r="L5412">
        <v>0.35341145697236498</v>
      </c>
      <c r="M5412">
        <f>K5412/D5412</f>
        <v>0.99999999999999756</v>
      </c>
    </row>
    <row r="5413" spans="2:13" x14ac:dyDescent="0.2">
      <c r="B5413">
        <f t="shared" si="252"/>
        <v>54.089999999997808</v>
      </c>
      <c r="C5413">
        <v>-0.30537999999999998</v>
      </c>
      <c r="D5413" s="1">
        <f t="shared" si="253"/>
        <v>-0.5835210729732343</v>
      </c>
      <c r="E5413" s="1">
        <f t="shared" si="254"/>
        <v>0.34773018966762953</v>
      </c>
      <c r="J5413">
        <v>-0.30537999999999998</v>
      </c>
      <c r="K5413">
        <v>-0.58352107297323297</v>
      </c>
      <c r="L5413">
        <v>0.34773018966763303</v>
      </c>
      <c r="M5413">
        <f>K5413/D5413</f>
        <v>0.99999999999999767</v>
      </c>
    </row>
    <row r="5414" spans="2:13" x14ac:dyDescent="0.2">
      <c r="B5414">
        <f t="shared" si="252"/>
        <v>54.099999999997806</v>
      </c>
      <c r="C5414">
        <v>-0.28766000000000003</v>
      </c>
      <c r="D5414" s="1">
        <f t="shared" si="253"/>
        <v>-0.61260968497323431</v>
      </c>
      <c r="E5414" s="1">
        <f t="shared" si="254"/>
        <v>0.34174953587789719</v>
      </c>
      <c r="J5414">
        <v>-0.28766000000000003</v>
      </c>
      <c r="K5414">
        <v>-0.61260968497323298</v>
      </c>
      <c r="L5414">
        <v>0.34174953587790002</v>
      </c>
      <c r="M5414">
        <f>K5414/D5414</f>
        <v>0.99999999999999778</v>
      </c>
    </row>
    <row r="5415" spans="2:13" x14ac:dyDescent="0.2">
      <c r="B5415">
        <f t="shared" si="252"/>
        <v>54.109999999997804</v>
      </c>
      <c r="C5415">
        <v>-0.27087</v>
      </c>
      <c r="D5415" s="1">
        <f t="shared" si="253"/>
        <v>-0.64000558147323428</v>
      </c>
      <c r="E5415" s="1">
        <f t="shared" si="254"/>
        <v>0.33548645954566486</v>
      </c>
      <c r="J5415">
        <v>-0.27087</v>
      </c>
      <c r="K5415">
        <v>-0.64000558147323305</v>
      </c>
      <c r="L5415">
        <v>0.33548645954566803</v>
      </c>
      <c r="M5415">
        <f>K5415/D5415</f>
        <v>0.99999999999999811</v>
      </c>
    </row>
    <row r="5416" spans="2:13" x14ac:dyDescent="0.2">
      <c r="B5416">
        <f t="shared" si="252"/>
        <v>54.119999999997802</v>
      </c>
      <c r="C5416">
        <v>-0.25589000000000001</v>
      </c>
      <c r="D5416" s="1">
        <f t="shared" si="253"/>
        <v>-0.66584315947323425</v>
      </c>
      <c r="E5416" s="1">
        <f t="shared" si="254"/>
        <v>0.32895721584093252</v>
      </c>
      <c r="J5416">
        <v>-0.25589000000000001</v>
      </c>
      <c r="K5416">
        <v>-0.66584315947323303</v>
      </c>
      <c r="L5416">
        <v>0.32895721584093601</v>
      </c>
      <c r="M5416">
        <f>K5416/D5416</f>
        <v>0.99999999999999811</v>
      </c>
    </row>
    <row r="5417" spans="2:13" x14ac:dyDescent="0.2">
      <c r="B5417">
        <f t="shared" si="252"/>
        <v>54.1299999999978</v>
      </c>
      <c r="C5417">
        <v>-0.24268999999999999</v>
      </c>
      <c r="D5417" s="1">
        <f t="shared" si="253"/>
        <v>-0.69029850847323426</v>
      </c>
      <c r="E5417" s="1">
        <f t="shared" si="254"/>
        <v>0.32217650750120019</v>
      </c>
      <c r="J5417">
        <v>-0.24268999999999999</v>
      </c>
      <c r="K5417">
        <v>-0.69029850847323304</v>
      </c>
      <c r="L5417">
        <v>0.32217650750120302</v>
      </c>
      <c r="M5417">
        <f>K5417/D5417</f>
        <v>0.99999999999999822</v>
      </c>
    </row>
    <row r="5418" spans="2:13" x14ac:dyDescent="0.2">
      <c r="B5418">
        <f t="shared" si="252"/>
        <v>54.139999999997798</v>
      </c>
      <c r="C5418">
        <v>-0.23053000000000001</v>
      </c>
      <c r="D5418" s="1">
        <f t="shared" si="253"/>
        <v>-0.71350994947323421</v>
      </c>
      <c r="E5418" s="1">
        <f t="shared" si="254"/>
        <v>0.31515746521146787</v>
      </c>
      <c r="J5418">
        <v>-0.23053000000000001</v>
      </c>
      <c r="K5418">
        <v>-0.71350994947323299</v>
      </c>
      <c r="L5418">
        <v>0.31515746521147098</v>
      </c>
      <c r="M5418">
        <f>K5418/D5418</f>
        <v>0.99999999999999833</v>
      </c>
    </row>
    <row r="5419" spans="2:13" x14ac:dyDescent="0.2">
      <c r="B5419">
        <f t="shared" si="252"/>
        <v>54.149999999997796</v>
      </c>
      <c r="C5419">
        <v>-0.21848000000000001</v>
      </c>
      <c r="D5419" s="1">
        <f t="shared" si="253"/>
        <v>-0.73553388997323421</v>
      </c>
      <c r="E5419" s="1">
        <f t="shared" si="254"/>
        <v>0.3079122460142355</v>
      </c>
      <c r="J5419">
        <v>-0.21848000000000001</v>
      </c>
      <c r="K5419">
        <v>-0.73553388997323299</v>
      </c>
      <c r="L5419">
        <v>0.307912246014239</v>
      </c>
      <c r="M5419">
        <f>K5419/D5419</f>
        <v>0.99999999999999833</v>
      </c>
    </row>
    <row r="5420" spans="2:13" x14ac:dyDescent="0.2">
      <c r="B5420">
        <f t="shared" si="252"/>
        <v>54.159999999997794</v>
      </c>
      <c r="C5420">
        <v>-0.20579</v>
      </c>
      <c r="D5420" s="1">
        <f t="shared" si="253"/>
        <v>-0.75634433347323426</v>
      </c>
      <c r="E5420" s="1">
        <f t="shared" si="254"/>
        <v>0.30045285489700319</v>
      </c>
      <c r="J5420">
        <v>-0.20579</v>
      </c>
      <c r="K5420">
        <v>-0.75634433347323304</v>
      </c>
      <c r="L5420">
        <v>0.30045285489700602</v>
      </c>
      <c r="M5420">
        <f>K5420/D5420</f>
        <v>0.99999999999999833</v>
      </c>
    </row>
    <row r="5421" spans="2:13" x14ac:dyDescent="0.2">
      <c r="B5421">
        <f t="shared" si="252"/>
        <v>54.169999999997792</v>
      </c>
      <c r="C5421">
        <v>-0.19219</v>
      </c>
      <c r="D5421" s="1">
        <f t="shared" si="253"/>
        <v>-0.77586525247323423</v>
      </c>
      <c r="E5421" s="1">
        <f t="shared" si="254"/>
        <v>0.29279180696727086</v>
      </c>
      <c r="J5421">
        <v>-0.19219</v>
      </c>
      <c r="K5421">
        <v>-0.77586525247323301</v>
      </c>
      <c r="L5421">
        <v>0.29279180696727403</v>
      </c>
      <c r="M5421">
        <f>K5421/D5421</f>
        <v>0.99999999999999845</v>
      </c>
    </row>
    <row r="5422" spans="2:13" x14ac:dyDescent="0.2">
      <c r="B5422">
        <f t="shared" si="252"/>
        <v>54.17999999999779</v>
      </c>
      <c r="C5422">
        <v>-0.17795</v>
      </c>
      <c r="D5422" s="1">
        <f t="shared" si="253"/>
        <v>-0.79402061947323421</v>
      </c>
      <c r="E5422" s="1">
        <f t="shared" si="254"/>
        <v>0.28494237760753854</v>
      </c>
      <c r="J5422">
        <v>-0.17795</v>
      </c>
      <c r="K5422">
        <v>-0.79402061947323299</v>
      </c>
      <c r="L5422">
        <v>0.28494237760754199</v>
      </c>
      <c r="M5422">
        <f>K5422/D5422</f>
        <v>0.99999999999999845</v>
      </c>
    </row>
    <row r="5423" spans="2:13" x14ac:dyDescent="0.2">
      <c r="B5423">
        <f t="shared" si="252"/>
        <v>54.189999999997788</v>
      </c>
      <c r="C5423">
        <v>-0.16364000000000001</v>
      </c>
      <c r="D5423" s="1">
        <f t="shared" si="253"/>
        <v>-0.8107756089732342</v>
      </c>
      <c r="E5423" s="1">
        <f t="shared" si="254"/>
        <v>0.27691839646530619</v>
      </c>
      <c r="J5423">
        <v>-0.16364000000000001</v>
      </c>
      <c r="K5423">
        <v>-0.81077560897323298</v>
      </c>
      <c r="L5423">
        <v>0.27691839646530902</v>
      </c>
      <c r="M5423">
        <f>K5423/D5423</f>
        <v>0.99999999999999845</v>
      </c>
    </row>
    <row r="5424" spans="2:13" x14ac:dyDescent="0.2">
      <c r="B5424">
        <f t="shared" si="252"/>
        <v>54.199999999997786</v>
      </c>
      <c r="C5424">
        <v>-0.14989</v>
      </c>
      <c r="D5424" s="1">
        <f t="shared" si="253"/>
        <v>-0.82615425547323418</v>
      </c>
      <c r="E5424" s="1">
        <f t="shared" si="254"/>
        <v>0.26873374714307385</v>
      </c>
      <c r="J5424">
        <v>-0.14989</v>
      </c>
      <c r="K5424">
        <v>-0.82615425547323296</v>
      </c>
      <c r="L5424">
        <v>0.26873374714307702</v>
      </c>
      <c r="M5424">
        <f>K5424/D5424</f>
        <v>0.99999999999999856</v>
      </c>
    </row>
    <row r="5425" spans="2:13" x14ac:dyDescent="0.2">
      <c r="B5425">
        <f t="shared" si="252"/>
        <v>54.209999999997784</v>
      </c>
      <c r="C5425">
        <v>-0.13707</v>
      </c>
      <c r="D5425" s="1">
        <f t="shared" si="253"/>
        <v>-0.84022964347323414</v>
      </c>
      <c r="E5425" s="1">
        <f t="shared" si="254"/>
        <v>0.26040182764834152</v>
      </c>
      <c r="J5425">
        <v>-0.13707</v>
      </c>
      <c r="K5425">
        <v>-0.84022964347323303</v>
      </c>
      <c r="L5425">
        <v>0.26040182764834502</v>
      </c>
      <c r="M5425">
        <f>K5425/D5425</f>
        <v>0.99999999999999867</v>
      </c>
    </row>
    <row r="5426" spans="2:13" x14ac:dyDescent="0.2">
      <c r="B5426">
        <f t="shared" si="252"/>
        <v>54.219999999997782</v>
      </c>
      <c r="C5426">
        <v>-0.12523999999999999</v>
      </c>
      <c r="D5426" s="1">
        <f t="shared" si="253"/>
        <v>-0.85309594897323415</v>
      </c>
      <c r="E5426" s="1">
        <f t="shared" si="254"/>
        <v>0.25193519968610917</v>
      </c>
      <c r="J5426">
        <v>-0.12523999999999999</v>
      </c>
      <c r="K5426">
        <v>-0.85309594897323304</v>
      </c>
      <c r="L5426">
        <v>0.251935199686112</v>
      </c>
      <c r="M5426">
        <f>K5426/D5426</f>
        <v>0.99999999999999867</v>
      </c>
    </row>
    <row r="5427" spans="2:13" x14ac:dyDescent="0.2">
      <c r="B5427">
        <f t="shared" si="252"/>
        <v>54.22999999999778</v>
      </c>
      <c r="C5427">
        <v>-0.11405</v>
      </c>
      <c r="D5427" s="1">
        <f t="shared" si="253"/>
        <v>-0.86483312347323416</v>
      </c>
      <c r="E5427" s="1">
        <f t="shared" si="254"/>
        <v>0.24334555432387683</v>
      </c>
      <c r="J5427">
        <v>-0.11405</v>
      </c>
      <c r="K5427">
        <v>-0.86483312347323305</v>
      </c>
      <c r="L5427">
        <v>0.24334555432388</v>
      </c>
      <c r="M5427">
        <f>K5427/D5427</f>
        <v>0.99999999999999867</v>
      </c>
    </row>
    <row r="5428" spans="2:13" x14ac:dyDescent="0.2">
      <c r="B5428">
        <f t="shared" si="252"/>
        <v>54.239999999997778</v>
      </c>
      <c r="C5428">
        <v>-0.10297000000000001</v>
      </c>
      <c r="D5428" s="1">
        <f t="shared" si="253"/>
        <v>-0.87547795447323418</v>
      </c>
      <c r="E5428" s="1">
        <f t="shared" si="254"/>
        <v>0.2346439989341445</v>
      </c>
      <c r="J5428">
        <v>-0.10297000000000001</v>
      </c>
      <c r="K5428">
        <v>-0.87547795447323296</v>
      </c>
      <c r="L5428">
        <v>0.234643998934148</v>
      </c>
      <c r="M5428">
        <f>K5428/D5428</f>
        <v>0.99999999999999856</v>
      </c>
    </row>
    <row r="5429" spans="2:13" x14ac:dyDescent="0.2">
      <c r="B5429">
        <f t="shared" si="252"/>
        <v>54.249999999997776</v>
      </c>
      <c r="C5429">
        <v>-9.1419E-2</v>
      </c>
      <c r="D5429" s="1">
        <f t="shared" si="253"/>
        <v>-0.88501273492323418</v>
      </c>
      <c r="E5429" s="1">
        <f t="shared" si="254"/>
        <v>0.22584154548716218</v>
      </c>
      <c r="J5429">
        <v>-9.1419E-2</v>
      </c>
      <c r="K5429">
        <v>-0.88501273492323296</v>
      </c>
      <c r="L5429">
        <v>0.22584154548716501</v>
      </c>
      <c r="M5429">
        <f>K5429/D5429</f>
        <v>0.99999999999999867</v>
      </c>
    </row>
    <row r="5430" spans="2:13" x14ac:dyDescent="0.2">
      <c r="B5430">
        <f t="shared" si="252"/>
        <v>54.259999999997774</v>
      </c>
      <c r="C5430">
        <v>-7.8888E-2</v>
      </c>
      <c r="D5430" s="1">
        <f t="shared" si="253"/>
        <v>-0.89336629327323414</v>
      </c>
      <c r="E5430" s="1">
        <f t="shared" si="254"/>
        <v>0.21694965034617983</v>
      </c>
      <c r="J5430">
        <v>-7.8888E-2</v>
      </c>
      <c r="K5430">
        <v>-0.89336629327323303</v>
      </c>
      <c r="L5430">
        <v>0.21694965034618299</v>
      </c>
      <c r="M5430">
        <f>K5430/D5430</f>
        <v>0.99999999999999878</v>
      </c>
    </row>
    <row r="5431" spans="2:13" x14ac:dyDescent="0.2">
      <c r="B5431">
        <f t="shared" si="252"/>
        <v>54.269999999997772</v>
      </c>
      <c r="C5431">
        <v>-6.5045000000000006E-2</v>
      </c>
      <c r="D5431" s="1">
        <f t="shared" si="253"/>
        <v>-0.90042620692323416</v>
      </c>
      <c r="E5431" s="1">
        <f t="shared" si="254"/>
        <v>0.20798068784519749</v>
      </c>
      <c r="J5431">
        <v>-6.5045000000000006E-2</v>
      </c>
      <c r="K5431">
        <v>-0.90042620692323305</v>
      </c>
      <c r="L5431">
        <v>0.20798068784520099</v>
      </c>
      <c r="M5431">
        <f>K5431/D5431</f>
        <v>0.99999999999999878</v>
      </c>
    </row>
    <row r="5432" spans="2:13" x14ac:dyDescent="0.2">
      <c r="B5432">
        <f t="shared" si="252"/>
        <v>54.27999999999777</v>
      </c>
      <c r="C5432">
        <v>-4.9730000000000003E-2</v>
      </c>
      <c r="D5432" s="1">
        <f t="shared" si="253"/>
        <v>-0.90605592067323415</v>
      </c>
      <c r="E5432" s="1">
        <f t="shared" si="254"/>
        <v>0.19894827720721514</v>
      </c>
      <c r="J5432">
        <v>-4.9730000000000003E-2</v>
      </c>
      <c r="K5432">
        <v>-0.90605592067323304</v>
      </c>
      <c r="L5432">
        <v>0.198948277207218</v>
      </c>
      <c r="M5432">
        <f>K5432/D5432</f>
        <v>0.99999999999999878</v>
      </c>
    </row>
    <row r="5433" spans="2:13" x14ac:dyDescent="0.2">
      <c r="B5433">
        <f t="shared" si="252"/>
        <v>54.289999999997768</v>
      </c>
      <c r="C5433">
        <v>-3.2930000000000001E-2</v>
      </c>
      <c r="D5433" s="1">
        <f t="shared" si="253"/>
        <v>-0.9101103936732341</v>
      </c>
      <c r="E5433" s="1">
        <f t="shared" si="254"/>
        <v>0.1898674456354828</v>
      </c>
      <c r="J5433">
        <v>-3.2930000000000001E-2</v>
      </c>
      <c r="K5433">
        <v>-0.91011039367323299</v>
      </c>
      <c r="L5433">
        <v>0.18986744563548599</v>
      </c>
      <c r="M5433">
        <f>K5433/D5433</f>
        <v>0.99999999999999878</v>
      </c>
    </row>
    <row r="5434" spans="2:13" x14ac:dyDescent="0.2">
      <c r="B5434">
        <f t="shared" si="252"/>
        <v>54.299999999997766</v>
      </c>
      <c r="C5434">
        <v>-1.4746E-2</v>
      </c>
      <c r="D5434" s="1">
        <f t="shared" si="253"/>
        <v>-0.9124489014732341</v>
      </c>
      <c r="E5434" s="1">
        <f t="shared" si="254"/>
        <v>0.18075464915975045</v>
      </c>
      <c r="J5434">
        <v>-1.4746E-2</v>
      </c>
      <c r="K5434">
        <v>-0.91244890147323299</v>
      </c>
      <c r="L5434">
        <v>0.18075464915975401</v>
      </c>
      <c r="M5434">
        <f>K5434/D5434</f>
        <v>0.99999999999999878</v>
      </c>
    </row>
    <row r="5435" spans="2:13" x14ac:dyDescent="0.2">
      <c r="B5435">
        <f t="shared" si="252"/>
        <v>54.309999999997764</v>
      </c>
      <c r="C5435">
        <v>4.6492E-3</v>
      </c>
      <c r="D5435" s="1">
        <f t="shared" si="253"/>
        <v>-0.9129441495132341</v>
      </c>
      <c r="E5435" s="1">
        <f t="shared" si="254"/>
        <v>0.17162768390481811</v>
      </c>
      <c r="J5435">
        <v>4.6492E-3</v>
      </c>
      <c r="K5435">
        <v>-0.91294414951323299</v>
      </c>
      <c r="L5435">
        <v>0.171627683904821</v>
      </c>
      <c r="M5435">
        <f>K5435/D5435</f>
        <v>0.99999999999999878</v>
      </c>
    </row>
    <row r="5436" spans="2:13" x14ac:dyDescent="0.2">
      <c r="B5436">
        <f t="shared" si="252"/>
        <v>54.319999999997762</v>
      </c>
      <c r="C5436">
        <v>2.5021000000000002E-2</v>
      </c>
      <c r="D5436" s="1">
        <f t="shared" si="253"/>
        <v>-0.91148882620323413</v>
      </c>
      <c r="E5436" s="1">
        <f t="shared" si="254"/>
        <v>0.16250551902623578</v>
      </c>
      <c r="J5436">
        <v>2.5021000000000002E-2</v>
      </c>
      <c r="K5436">
        <v>-0.91148882620323302</v>
      </c>
      <c r="L5436">
        <v>0.162505519026239</v>
      </c>
      <c r="M5436">
        <f>K5436/D5436</f>
        <v>0.99999999999999878</v>
      </c>
    </row>
    <row r="5437" spans="2:13" x14ac:dyDescent="0.2">
      <c r="B5437">
        <f t="shared" si="252"/>
        <v>54.32999999999776</v>
      </c>
      <c r="C5437">
        <v>4.6089999999999999E-2</v>
      </c>
      <c r="D5437" s="1">
        <f t="shared" si="253"/>
        <v>-0.90800083165323409</v>
      </c>
      <c r="E5437" s="1">
        <f t="shared" si="254"/>
        <v>0.15340807073695345</v>
      </c>
      <c r="J5437">
        <v>4.6089999999999999E-2</v>
      </c>
      <c r="K5437">
        <v>-0.90800083165323298</v>
      </c>
      <c r="L5437">
        <v>0.153408070736957</v>
      </c>
      <c r="M5437">
        <f>K5437/D5437</f>
        <v>0.99999999999999878</v>
      </c>
    </row>
    <row r="5438" spans="2:13" x14ac:dyDescent="0.2">
      <c r="B5438">
        <f t="shared" si="252"/>
        <v>54.339999999997758</v>
      </c>
      <c r="C5438">
        <v>6.7554000000000003E-2</v>
      </c>
      <c r="D5438" s="1">
        <f t="shared" si="253"/>
        <v>-0.90242659345323406</v>
      </c>
      <c r="E5438" s="1">
        <f t="shared" si="254"/>
        <v>0.1443559336114211</v>
      </c>
      <c r="J5438">
        <v>6.7554000000000003E-2</v>
      </c>
      <c r="K5438">
        <v>-0.90242659345323295</v>
      </c>
      <c r="L5438">
        <v>0.14435593361142399</v>
      </c>
      <c r="M5438">
        <f>K5438/D5438</f>
        <v>0.99999999999999878</v>
      </c>
    </row>
    <row r="5439" spans="2:13" x14ac:dyDescent="0.2">
      <c r="B5439">
        <f t="shared" si="252"/>
        <v>54.349999999997756</v>
      </c>
      <c r="C5439">
        <v>8.9108999999999994E-2</v>
      </c>
      <c r="D5439" s="1">
        <f t="shared" si="253"/>
        <v>-0.89474227330323408</v>
      </c>
      <c r="E5439" s="1">
        <f t="shared" si="254"/>
        <v>0.13537008927763877</v>
      </c>
      <c r="J5439">
        <v>8.9108999999999994E-2</v>
      </c>
      <c r="K5439">
        <v>-0.89474227330323297</v>
      </c>
      <c r="L5439">
        <v>0.13537008927764199</v>
      </c>
      <c r="M5439">
        <f>K5439/D5439</f>
        <v>0.99999999999999878</v>
      </c>
    </row>
    <row r="5440" spans="2:13" x14ac:dyDescent="0.2">
      <c r="B5440">
        <f t="shared" si="252"/>
        <v>54.359999999997754</v>
      </c>
      <c r="C5440">
        <v>0.11047</v>
      </c>
      <c r="D5440" s="1">
        <f t="shared" si="253"/>
        <v>-0.88495292335323406</v>
      </c>
      <c r="E5440" s="1">
        <f t="shared" si="254"/>
        <v>0.12647161329435644</v>
      </c>
      <c r="J5440">
        <v>0.11047</v>
      </c>
      <c r="K5440">
        <v>-0.88495292335323295</v>
      </c>
      <c r="L5440">
        <v>0.12647161329435999</v>
      </c>
      <c r="M5440">
        <f>K5440/D5440</f>
        <v>0.99999999999999878</v>
      </c>
    </row>
    <row r="5441" spans="2:13" x14ac:dyDescent="0.2">
      <c r="B5441">
        <f t="shared" si="252"/>
        <v>54.369999999997752</v>
      </c>
      <c r="C5441">
        <v>0.13141</v>
      </c>
      <c r="D5441" s="1">
        <f t="shared" si="253"/>
        <v>-0.87308870935323402</v>
      </c>
      <c r="E5441" s="1">
        <f t="shared" si="254"/>
        <v>0.11768140513082409</v>
      </c>
      <c r="J5441">
        <v>0.13141</v>
      </c>
      <c r="K5441">
        <v>-0.87308870935323302</v>
      </c>
      <c r="L5441">
        <v>0.117681405130827</v>
      </c>
      <c r="M5441">
        <f>K5441/D5441</f>
        <v>0.99999999999999889</v>
      </c>
    </row>
    <row r="5442" spans="2:13" x14ac:dyDescent="0.2">
      <c r="B5442">
        <f t="shared" si="252"/>
        <v>54.37999999999775</v>
      </c>
      <c r="C5442">
        <v>0.15175</v>
      </c>
      <c r="D5442" s="1">
        <f t="shared" si="253"/>
        <v>-0.85919971135323403</v>
      </c>
      <c r="E5442" s="1">
        <f t="shared" si="254"/>
        <v>0.10901996302729175</v>
      </c>
      <c r="J5442">
        <v>0.15175</v>
      </c>
      <c r="K5442">
        <v>-0.85919971135323303</v>
      </c>
      <c r="L5442">
        <v>0.109019963027295</v>
      </c>
      <c r="M5442">
        <f>K5442/D5442</f>
        <v>0.99999999999999889</v>
      </c>
    </row>
    <row r="5443" spans="2:13" x14ac:dyDescent="0.2">
      <c r="B5443">
        <f t="shared" si="252"/>
        <v>54.389999999997748</v>
      </c>
      <c r="C5443">
        <v>0.1714</v>
      </c>
      <c r="D5443" s="1">
        <f t="shared" si="253"/>
        <v>-0.84334920385323398</v>
      </c>
      <c r="E5443" s="1">
        <f t="shared" si="254"/>
        <v>0.10050721845125941</v>
      </c>
      <c r="J5443">
        <v>0.1714</v>
      </c>
      <c r="K5443">
        <v>-0.84334920385323298</v>
      </c>
      <c r="L5443">
        <v>0.10050721845126299</v>
      </c>
      <c r="M5443">
        <f>K5443/D5443</f>
        <v>0.99999999999999878</v>
      </c>
    </row>
    <row r="5444" spans="2:13" x14ac:dyDescent="0.2">
      <c r="B5444">
        <f t="shared" si="252"/>
        <v>54.399999999997746</v>
      </c>
      <c r="C5444">
        <v>0.19034999999999999</v>
      </c>
      <c r="D5444" s="1">
        <f t="shared" si="253"/>
        <v>-0.825605366353234</v>
      </c>
      <c r="E5444" s="1">
        <f t="shared" si="254"/>
        <v>9.2162445600227072E-2</v>
      </c>
      <c r="J5444">
        <v>0.19034999999999999</v>
      </c>
      <c r="K5444">
        <v>-0.82560536635323301</v>
      </c>
      <c r="L5444">
        <v>9.2162445600230805E-2</v>
      </c>
      <c r="M5444">
        <f>K5444/D5444</f>
        <v>0.99999999999999878</v>
      </c>
    </row>
    <row r="5445" spans="2:13" x14ac:dyDescent="0.2">
      <c r="B5445">
        <f t="shared" si="252"/>
        <v>54.409999999997744</v>
      </c>
      <c r="C5445">
        <v>0.20871000000000001</v>
      </c>
      <c r="D5445" s="1">
        <f t="shared" si="253"/>
        <v>-0.806031473353234</v>
      </c>
      <c r="E5445" s="1">
        <f t="shared" si="254"/>
        <v>8.400426140169473E-2</v>
      </c>
      <c r="J5445">
        <v>0.20871000000000001</v>
      </c>
      <c r="K5445">
        <v>-0.806031473353233</v>
      </c>
      <c r="L5445">
        <v>8.4004261401698505E-2</v>
      </c>
      <c r="M5445">
        <f>K5445/D5445</f>
        <v>0.99999999999999878</v>
      </c>
    </row>
    <row r="5446" spans="2:13" x14ac:dyDescent="0.2">
      <c r="B5446">
        <f t="shared" ref="B5446:B5509" si="255">B5445+$D$1</f>
        <v>54.419999999997742</v>
      </c>
      <c r="C5446">
        <v>0.22669</v>
      </c>
      <c r="D5446" s="1">
        <f t="shared" ref="D5446:D5509" si="256">D5445+$D$1*(C5446+C5445)*9.81*0.5</f>
        <v>-0.78467510335323398</v>
      </c>
      <c r="E5446" s="1">
        <f t="shared" ref="E5446:E5509" si="257">E5445+$D$1*(D5446+D5445)*0.5</f>
        <v>7.6050728518162386E-2</v>
      </c>
      <c r="J5446">
        <v>0.22669</v>
      </c>
      <c r="K5446">
        <v>-0.78467510335323298</v>
      </c>
      <c r="L5446">
        <v>7.6050728518166202E-2</v>
      </c>
      <c r="M5446">
        <f>K5446/D5446</f>
        <v>0.99999999999999878</v>
      </c>
    </row>
    <row r="5447" spans="2:13" x14ac:dyDescent="0.2">
      <c r="B5447">
        <f t="shared" si="255"/>
        <v>54.42999999999774</v>
      </c>
      <c r="C5447">
        <v>0.24451000000000001</v>
      </c>
      <c r="D5447" s="1">
        <f t="shared" si="256"/>
        <v>-0.76156274335323393</v>
      </c>
      <c r="E5447" s="1">
        <f t="shared" si="257"/>
        <v>6.831953928463004E-2</v>
      </c>
      <c r="J5447">
        <v>0.24451000000000001</v>
      </c>
      <c r="K5447">
        <v>-0.76156274335323304</v>
      </c>
      <c r="L5447">
        <v>6.8319539284633898E-2</v>
      </c>
      <c r="M5447">
        <f>K5447/D5447</f>
        <v>0.99999999999999878</v>
      </c>
    </row>
    <row r="5448" spans="2:13" x14ac:dyDescent="0.2">
      <c r="B5448">
        <f t="shared" si="255"/>
        <v>54.439999999997738</v>
      </c>
      <c r="C5448">
        <v>0.26238</v>
      </c>
      <c r="D5448" s="1">
        <f t="shared" si="256"/>
        <v>-0.73669978885323395</v>
      </c>
      <c r="E5448" s="1">
        <f t="shared" si="257"/>
        <v>6.08282266235977E-2</v>
      </c>
      <c r="J5448">
        <v>0.26238</v>
      </c>
      <c r="K5448">
        <v>-0.73669978885323295</v>
      </c>
      <c r="L5448">
        <v>6.0828226623601503E-2</v>
      </c>
      <c r="M5448">
        <f>K5448/D5448</f>
        <v>0.99999999999999867</v>
      </c>
    </row>
    <row r="5449" spans="2:13" x14ac:dyDescent="0.2">
      <c r="B5449">
        <f t="shared" si="255"/>
        <v>54.449999999997736</v>
      </c>
      <c r="C5449">
        <v>0.28031</v>
      </c>
      <c r="D5449" s="1">
        <f t="shared" si="256"/>
        <v>-0.71008084435323393</v>
      </c>
      <c r="E5449" s="1">
        <f t="shared" si="257"/>
        <v>5.359432345756536E-2</v>
      </c>
      <c r="J5449">
        <v>0.28031</v>
      </c>
      <c r="K5449">
        <v>-0.71008084435323304</v>
      </c>
      <c r="L5449">
        <v>5.3594323457569197E-2</v>
      </c>
      <c r="M5449">
        <f>K5449/D5449</f>
        <v>0.99999999999999878</v>
      </c>
    </row>
    <row r="5450" spans="2:13" x14ac:dyDescent="0.2">
      <c r="B5450">
        <f t="shared" si="255"/>
        <v>54.459999999997734</v>
      </c>
      <c r="C5450">
        <v>0.29804999999999998</v>
      </c>
      <c r="D5450" s="1">
        <f t="shared" si="256"/>
        <v>-0.68171228635323389</v>
      </c>
      <c r="E5450" s="1">
        <f t="shared" si="257"/>
        <v>4.6635357804033023E-2</v>
      </c>
      <c r="J5450">
        <v>0.29804999999999998</v>
      </c>
      <c r="K5450">
        <v>-0.681712286353233</v>
      </c>
      <c r="L5450">
        <v>4.6635357804036902E-2</v>
      </c>
      <c r="M5450">
        <f>K5450/D5450</f>
        <v>0.99999999999999867</v>
      </c>
    </row>
    <row r="5451" spans="2:13" x14ac:dyDescent="0.2">
      <c r="B5451">
        <f t="shared" si="255"/>
        <v>54.469999999997732</v>
      </c>
      <c r="C5451">
        <v>0.31497000000000003</v>
      </c>
      <c r="D5451" s="1">
        <f t="shared" si="256"/>
        <v>-0.65164365535323387</v>
      </c>
      <c r="E5451" s="1">
        <f t="shared" si="257"/>
        <v>3.9968578095500681E-2</v>
      </c>
      <c r="J5451">
        <v>0.31497000000000003</v>
      </c>
      <c r="K5451">
        <v>-0.65164365535323299</v>
      </c>
      <c r="L5451">
        <v>3.9968578095504498E-2</v>
      </c>
      <c r="M5451">
        <f>K5451/D5451</f>
        <v>0.99999999999999867</v>
      </c>
    </row>
    <row r="5452" spans="2:13" x14ac:dyDescent="0.2">
      <c r="B5452">
        <f t="shared" si="255"/>
        <v>54.47999999999773</v>
      </c>
      <c r="C5452">
        <v>0.33018999999999998</v>
      </c>
      <c r="D5452" s="1">
        <f t="shared" si="256"/>
        <v>-0.61999855735323384</v>
      </c>
      <c r="E5452" s="1">
        <f t="shared" si="257"/>
        <v>3.361036703196834E-2</v>
      </c>
      <c r="J5452">
        <v>0.33018999999999998</v>
      </c>
      <c r="K5452">
        <v>-0.61999855735323295</v>
      </c>
      <c r="L5452">
        <v>3.3610367031972198E-2</v>
      </c>
      <c r="M5452">
        <f>K5452/D5452</f>
        <v>0.99999999999999856</v>
      </c>
    </row>
    <row r="5453" spans="2:13" x14ac:dyDescent="0.2">
      <c r="B5453">
        <f t="shared" si="255"/>
        <v>54.489999999997728</v>
      </c>
      <c r="C5453">
        <v>0.34261000000000003</v>
      </c>
      <c r="D5453" s="1">
        <f t="shared" si="256"/>
        <v>-0.58699771735323381</v>
      </c>
      <c r="E5453" s="1">
        <f t="shared" si="257"/>
        <v>2.7575385658436001E-2</v>
      </c>
      <c r="J5453">
        <v>0.34261000000000003</v>
      </c>
      <c r="K5453">
        <v>-0.58699771735323303</v>
      </c>
      <c r="L5453">
        <v>2.7575385658439901E-2</v>
      </c>
      <c r="M5453">
        <f>K5453/D5453</f>
        <v>0.99999999999999867</v>
      </c>
    </row>
    <row r="5454" spans="2:13" x14ac:dyDescent="0.2">
      <c r="B5454">
        <f t="shared" si="255"/>
        <v>54.499999999997726</v>
      </c>
      <c r="C5454">
        <v>0.35126000000000002</v>
      </c>
      <c r="D5454" s="1">
        <f t="shared" si="256"/>
        <v>-0.55296339385323379</v>
      </c>
      <c r="E5454" s="1">
        <f t="shared" si="257"/>
        <v>2.1875580102403664E-2</v>
      </c>
      <c r="J5454">
        <v>0.35126000000000002</v>
      </c>
      <c r="K5454">
        <v>-0.55296339385323301</v>
      </c>
      <c r="L5454">
        <v>2.1875580102407501E-2</v>
      </c>
      <c r="M5454">
        <f>K5454/D5454</f>
        <v>0.99999999999999856</v>
      </c>
    </row>
    <row r="5455" spans="2:13" x14ac:dyDescent="0.2">
      <c r="B5455">
        <f t="shared" si="255"/>
        <v>54.509999999997724</v>
      </c>
      <c r="C5455">
        <v>0.35536000000000001</v>
      </c>
      <c r="D5455" s="1">
        <f t="shared" si="256"/>
        <v>-0.5183036828532338</v>
      </c>
      <c r="E5455" s="1">
        <f t="shared" si="257"/>
        <v>1.6519244718871326E-2</v>
      </c>
      <c r="J5455">
        <v>0.35536000000000001</v>
      </c>
      <c r="K5455">
        <v>-0.51830368285323303</v>
      </c>
      <c r="L5455">
        <v>1.6519244718875201E-2</v>
      </c>
      <c r="M5455">
        <f>K5455/D5455</f>
        <v>0.99999999999999845</v>
      </c>
    </row>
    <row r="5456" spans="2:13" x14ac:dyDescent="0.2">
      <c r="B5456">
        <f t="shared" si="255"/>
        <v>54.519999999997722</v>
      </c>
      <c r="C5456">
        <v>0.35455999999999999</v>
      </c>
      <c r="D5456" s="1">
        <f t="shared" si="256"/>
        <v>-0.48348210685323378</v>
      </c>
      <c r="E5456" s="1">
        <f t="shared" si="257"/>
        <v>1.1510315770338987E-2</v>
      </c>
      <c r="J5456">
        <v>0.35455999999999999</v>
      </c>
      <c r="K5456">
        <v>-0.48348210685323301</v>
      </c>
      <c r="L5456">
        <v>1.1510315770342901E-2</v>
      </c>
      <c r="M5456">
        <f>K5456/D5456</f>
        <v>0.99999999999999845</v>
      </c>
    </row>
    <row r="5457" spans="2:13" x14ac:dyDescent="0.2">
      <c r="B5457">
        <f t="shared" si="255"/>
        <v>54.52999999999772</v>
      </c>
      <c r="C5457">
        <v>0.34895999999999999</v>
      </c>
      <c r="D5457" s="1">
        <f t="shared" si="256"/>
        <v>-0.44897445085323379</v>
      </c>
      <c r="E5457" s="1">
        <f t="shared" si="257"/>
        <v>6.8480329818066486E-3</v>
      </c>
      <c r="J5457">
        <v>0.34895999999999999</v>
      </c>
      <c r="K5457">
        <v>-0.44897445085323301</v>
      </c>
      <c r="L5457">
        <v>6.8480329818105699E-3</v>
      </c>
      <c r="M5457">
        <f>K5457/D5457</f>
        <v>0.99999999999999822</v>
      </c>
    </row>
    <row r="5458" spans="2:13" x14ac:dyDescent="0.2">
      <c r="B5458">
        <f t="shared" si="255"/>
        <v>54.539999999997718</v>
      </c>
      <c r="C5458">
        <v>0.33894000000000002</v>
      </c>
      <c r="D5458" s="1">
        <f t="shared" si="256"/>
        <v>-0.41523295585323378</v>
      </c>
      <c r="E5458" s="1">
        <f t="shared" si="257"/>
        <v>2.5269959482743104E-3</v>
      </c>
      <c r="J5458">
        <v>0.33894000000000002</v>
      </c>
      <c r="K5458">
        <v>-0.415232955853233</v>
      </c>
      <c r="L5458">
        <v>2.52699594827824E-3</v>
      </c>
      <c r="M5458">
        <f>K5458/D5458</f>
        <v>0.99999999999999811</v>
      </c>
    </row>
    <row r="5459" spans="2:13" x14ac:dyDescent="0.2">
      <c r="B5459">
        <f t="shared" si="255"/>
        <v>54.549999999997716</v>
      </c>
      <c r="C5459">
        <v>0.32502999999999999</v>
      </c>
      <c r="D5459" s="1">
        <f t="shared" si="256"/>
        <v>-0.38266522735323377</v>
      </c>
      <c r="E5459" s="1">
        <f t="shared" si="257"/>
        <v>-1.4624949677580273E-3</v>
      </c>
      <c r="J5459">
        <v>0.32502999999999999</v>
      </c>
      <c r="K5459">
        <v>-0.382665227353233</v>
      </c>
      <c r="L5459">
        <v>-1.4624949677540799E-3</v>
      </c>
      <c r="M5459">
        <f>K5459/D5459</f>
        <v>0.999999999999998</v>
      </c>
    </row>
    <row r="5460" spans="2:13" x14ac:dyDescent="0.2">
      <c r="B5460">
        <f t="shared" si="255"/>
        <v>54.559999999997714</v>
      </c>
      <c r="C5460">
        <v>0.30774000000000001</v>
      </c>
      <c r="D5460" s="1">
        <f t="shared" si="256"/>
        <v>-0.35162785885323378</v>
      </c>
      <c r="E5460" s="1">
        <f t="shared" si="257"/>
        <v>-5.1339603987903652E-3</v>
      </c>
      <c r="J5460">
        <v>0.30774000000000001</v>
      </c>
      <c r="K5460">
        <v>-0.351627858853233</v>
      </c>
      <c r="L5460">
        <v>-5.1339603987864196E-3</v>
      </c>
      <c r="M5460">
        <f>K5460/D5460</f>
        <v>0.99999999999999778</v>
      </c>
    </row>
    <row r="5461" spans="2:13" x14ac:dyDescent="0.2">
      <c r="B5461">
        <f t="shared" si="255"/>
        <v>54.569999999997712</v>
      </c>
      <c r="C5461">
        <v>0.28755999999999998</v>
      </c>
      <c r="D5461" s="1">
        <f t="shared" si="256"/>
        <v>-0.3224283938532338</v>
      </c>
      <c r="E5461" s="1">
        <f t="shared" si="257"/>
        <v>-8.5042416623227028E-3</v>
      </c>
      <c r="J5461">
        <v>0.28755999999999998</v>
      </c>
      <c r="K5461">
        <v>-0.32242839385323302</v>
      </c>
      <c r="L5461">
        <v>-8.5042416623187494E-3</v>
      </c>
      <c r="M5461">
        <f>K5461/D5461</f>
        <v>0.99999999999999756</v>
      </c>
    </row>
    <row r="5462" spans="2:13" x14ac:dyDescent="0.2">
      <c r="B5462">
        <f t="shared" si="255"/>
        <v>54.57999999999771</v>
      </c>
      <c r="C5462">
        <v>0.26490999999999998</v>
      </c>
      <c r="D5462" s="1">
        <f t="shared" si="256"/>
        <v>-0.29532974035323378</v>
      </c>
      <c r="E5462" s="1">
        <f t="shared" si="257"/>
        <v>-1.1593032333355041E-2</v>
      </c>
      <c r="J5462">
        <v>0.26490999999999998</v>
      </c>
      <c r="K5462">
        <v>-0.29532974035323301</v>
      </c>
      <c r="L5462">
        <v>-1.1593032333350999E-2</v>
      </c>
      <c r="M5462">
        <f>K5462/D5462</f>
        <v>0.99999999999999734</v>
      </c>
    </row>
    <row r="5463" spans="2:13" x14ac:dyDescent="0.2">
      <c r="B5463">
        <f t="shared" si="255"/>
        <v>54.589999999997708</v>
      </c>
      <c r="C5463">
        <v>0.24035999999999999</v>
      </c>
      <c r="D5463" s="1">
        <f t="shared" si="256"/>
        <v>-0.27054624685323381</v>
      </c>
      <c r="E5463" s="1">
        <f t="shared" si="257"/>
        <v>-1.4422412269387379E-2</v>
      </c>
      <c r="J5463">
        <v>0.24035999999999999</v>
      </c>
      <c r="K5463">
        <v>-0.27054624685323297</v>
      </c>
      <c r="L5463">
        <v>-1.44224122693834E-2</v>
      </c>
      <c r="M5463">
        <f>K5463/D5463</f>
        <v>0.99999999999999689</v>
      </c>
    </row>
    <row r="5464" spans="2:13" x14ac:dyDescent="0.2">
      <c r="B5464">
        <f t="shared" si="255"/>
        <v>54.599999999997706</v>
      </c>
      <c r="C5464">
        <v>0.21468999999999999</v>
      </c>
      <c r="D5464" s="1">
        <f t="shared" si="256"/>
        <v>-0.24822604435323381</v>
      </c>
      <c r="E5464" s="1">
        <f t="shared" si="257"/>
        <v>-1.7016273725419716E-2</v>
      </c>
      <c r="J5464">
        <v>0.21468999999999999</v>
      </c>
      <c r="K5464">
        <v>-0.24822604435323301</v>
      </c>
      <c r="L5464">
        <v>-1.7016273725415702E-2</v>
      </c>
      <c r="M5464">
        <f>K5464/D5464</f>
        <v>0.99999999999999678</v>
      </c>
    </row>
    <row r="5465" spans="2:13" x14ac:dyDescent="0.2">
      <c r="B5465">
        <f t="shared" si="255"/>
        <v>54.609999999997704</v>
      </c>
      <c r="C5465">
        <v>0.18898999999999999</v>
      </c>
      <c r="D5465" s="1">
        <f t="shared" si="256"/>
        <v>-0.22842554035323381</v>
      </c>
      <c r="E5465" s="1">
        <f t="shared" si="257"/>
        <v>-1.9399531648952053E-2</v>
      </c>
      <c r="J5465">
        <v>0.18898999999999999</v>
      </c>
      <c r="K5465">
        <v>-0.22842554035323301</v>
      </c>
      <c r="L5465">
        <v>-1.9399531648948001E-2</v>
      </c>
      <c r="M5465">
        <f>K5465/D5465</f>
        <v>0.99999999999999645</v>
      </c>
    </row>
    <row r="5466" spans="2:13" x14ac:dyDescent="0.2">
      <c r="B5466">
        <f t="shared" si="255"/>
        <v>54.619999999997702</v>
      </c>
      <c r="C5466">
        <v>0.16461999999999999</v>
      </c>
      <c r="D5466" s="1">
        <f t="shared" si="256"/>
        <v>-0.21108096985323382</v>
      </c>
      <c r="E5466" s="1">
        <f t="shared" si="257"/>
        <v>-2.1597064199984389E-2</v>
      </c>
      <c r="J5466">
        <v>0.16461999999999999</v>
      </c>
      <c r="K5466">
        <v>-0.21108096985323299</v>
      </c>
      <c r="L5466">
        <v>-2.1597064199980399E-2</v>
      </c>
      <c r="M5466">
        <f>K5466/D5466</f>
        <v>0.999999999999996</v>
      </c>
    </row>
    <row r="5467" spans="2:13" x14ac:dyDescent="0.2">
      <c r="B5467">
        <f t="shared" si="255"/>
        <v>54.6299999999977</v>
      </c>
      <c r="C5467">
        <v>0.14287</v>
      </c>
      <c r="D5467" s="1">
        <f t="shared" si="256"/>
        <v>-0.19599858535323383</v>
      </c>
      <c r="E5467" s="1">
        <f t="shared" si="257"/>
        <v>-2.3632461976016726E-2</v>
      </c>
      <c r="J5467">
        <v>0.14287</v>
      </c>
      <c r="K5467">
        <v>-0.195998585353233</v>
      </c>
      <c r="L5467">
        <v>-2.3632461976012702E-2</v>
      </c>
      <c r="M5467">
        <f>K5467/D5467</f>
        <v>0.99999999999999578</v>
      </c>
    </row>
    <row r="5468" spans="2:13" x14ac:dyDescent="0.2">
      <c r="B5468">
        <f t="shared" si="255"/>
        <v>54.639999999997698</v>
      </c>
      <c r="C5468">
        <v>0.12483</v>
      </c>
      <c r="D5468" s="1">
        <f t="shared" si="256"/>
        <v>-0.18286790035323383</v>
      </c>
      <c r="E5468" s="1">
        <f t="shared" si="257"/>
        <v>-2.5526794404549063E-2</v>
      </c>
      <c r="J5468">
        <v>0.12483</v>
      </c>
      <c r="K5468">
        <v>-0.182867900353233</v>
      </c>
      <c r="L5468">
        <v>-2.5526794404545E-2</v>
      </c>
      <c r="M5468">
        <f>K5468/D5468</f>
        <v>0.99999999999999545</v>
      </c>
    </row>
    <row r="5469" spans="2:13" x14ac:dyDescent="0.2">
      <c r="B5469">
        <f t="shared" si="255"/>
        <v>54.649999999997696</v>
      </c>
      <c r="C5469">
        <v>0.11104</v>
      </c>
      <c r="D5469" s="1">
        <f t="shared" si="256"/>
        <v>-0.17129847685323382</v>
      </c>
      <c r="E5469" s="1">
        <f t="shared" si="257"/>
        <v>-2.7297626290581401E-2</v>
      </c>
      <c r="J5469">
        <v>0.11104</v>
      </c>
      <c r="K5469">
        <v>-0.17129847685323299</v>
      </c>
      <c r="L5469">
        <v>-2.7297626290577401E-2</v>
      </c>
      <c r="M5469">
        <f>K5469/D5469</f>
        <v>0.99999999999999512</v>
      </c>
    </row>
    <row r="5470" spans="2:13" x14ac:dyDescent="0.2">
      <c r="B5470">
        <f t="shared" si="255"/>
        <v>54.659999999997694</v>
      </c>
      <c r="C5470">
        <v>0.10152</v>
      </c>
      <c r="D5470" s="1">
        <f t="shared" si="256"/>
        <v>-0.16087240885323381</v>
      </c>
      <c r="E5470" s="1">
        <f t="shared" si="257"/>
        <v>-2.8958480719113739E-2</v>
      </c>
      <c r="J5470">
        <v>0.10152</v>
      </c>
      <c r="K5470">
        <v>-0.16087240885323301</v>
      </c>
      <c r="L5470">
        <v>-2.8958480719109701E-2</v>
      </c>
      <c r="M5470">
        <f>K5470/D5470</f>
        <v>0.999999999999995</v>
      </c>
    </row>
    <row r="5471" spans="2:13" x14ac:dyDescent="0.2">
      <c r="B5471">
        <f t="shared" si="255"/>
        <v>54.669999999997692</v>
      </c>
      <c r="C5471">
        <v>9.5701999999999995E-2</v>
      </c>
      <c r="D5471" s="1">
        <f t="shared" si="256"/>
        <v>-0.15119866975323382</v>
      </c>
      <c r="E5471" s="1">
        <f t="shared" si="257"/>
        <v>-3.0518836112146078E-2</v>
      </c>
      <c r="J5471">
        <v>9.5701999999999995E-2</v>
      </c>
      <c r="K5471">
        <v>-0.15119866975323301</v>
      </c>
      <c r="L5471">
        <v>-3.0518836112142001E-2</v>
      </c>
      <c r="M5471">
        <f>K5471/D5471</f>
        <v>0.99999999999999467</v>
      </c>
    </row>
    <row r="5472" spans="2:13" x14ac:dyDescent="0.2">
      <c r="B5472">
        <f t="shared" si="255"/>
        <v>54.67999999999769</v>
      </c>
      <c r="C5472">
        <v>9.2730999999999994E-2</v>
      </c>
      <c r="D5472" s="1">
        <f t="shared" si="256"/>
        <v>-0.14195603110323382</v>
      </c>
      <c r="E5472" s="1">
        <f t="shared" si="257"/>
        <v>-3.1984609616428419E-2</v>
      </c>
      <c r="J5472">
        <v>9.2730999999999994E-2</v>
      </c>
      <c r="K5472">
        <v>-0.14195603110323299</v>
      </c>
      <c r="L5472">
        <v>-3.1984609616424402E-2</v>
      </c>
      <c r="M5472">
        <f>K5472/D5472</f>
        <v>0.99999999999999412</v>
      </c>
    </row>
    <row r="5473" spans="2:13" x14ac:dyDescent="0.2">
      <c r="B5473">
        <f t="shared" si="255"/>
        <v>54.689999999997688</v>
      </c>
      <c r="C5473">
        <v>9.1667999999999999E-2</v>
      </c>
      <c r="D5473" s="1">
        <f t="shared" si="256"/>
        <v>-0.13291126015323382</v>
      </c>
      <c r="E5473" s="1">
        <f t="shared" si="257"/>
        <v>-3.3358946072710755E-2</v>
      </c>
      <c r="J5473">
        <v>9.1667999999999999E-2</v>
      </c>
      <c r="K5473">
        <v>-0.13291126015323301</v>
      </c>
      <c r="L5473">
        <v>-3.3358946072706702E-2</v>
      </c>
      <c r="M5473">
        <f>K5473/D5473</f>
        <v>0.99999999999999389</v>
      </c>
    </row>
    <row r="5474" spans="2:13" x14ac:dyDescent="0.2">
      <c r="B5474">
        <f t="shared" si="255"/>
        <v>54.699999999997686</v>
      </c>
      <c r="C5474">
        <v>9.1714000000000004E-2</v>
      </c>
      <c r="D5474" s="1">
        <f t="shared" si="256"/>
        <v>-0.12391637305323382</v>
      </c>
      <c r="E5474" s="1">
        <f t="shared" si="257"/>
        <v>-3.4643084238743092E-2</v>
      </c>
      <c r="J5474">
        <v>9.1714000000000004E-2</v>
      </c>
      <c r="K5474">
        <v>-0.123916373053233</v>
      </c>
      <c r="L5474">
        <v>-3.4643084238738998E-2</v>
      </c>
      <c r="M5474">
        <f>K5474/D5474</f>
        <v>0.99999999999999334</v>
      </c>
    </row>
    <row r="5475" spans="2:13" x14ac:dyDescent="0.2">
      <c r="B5475">
        <f t="shared" si="255"/>
        <v>54.709999999997684</v>
      </c>
      <c r="C5475">
        <v>9.2328999999999994E-2</v>
      </c>
      <c r="D5475" s="1">
        <f t="shared" si="256"/>
        <v>-0.11488906390323382</v>
      </c>
      <c r="E5475" s="1">
        <f t="shared" si="257"/>
        <v>-3.5837111423525428E-2</v>
      </c>
      <c r="J5475">
        <v>9.2328999999999994E-2</v>
      </c>
      <c r="K5475">
        <v>-0.114889063903233</v>
      </c>
      <c r="L5475">
        <v>-3.5837111423521299E-2</v>
      </c>
      <c r="M5475">
        <f>K5475/D5475</f>
        <v>0.99999999999999289</v>
      </c>
    </row>
    <row r="5476" spans="2:13" x14ac:dyDescent="0.2">
      <c r="B5476">
        <f t="shared" si="255"/>
        <v>54.719999999997682</v>
      </c>
      <c r="C5476">
        <v>9.3201000000000006E-2</v>
      </c>
      <c r="D5476" s="1">
        <f t="shared" si="256"/>
        <v>-0.10578881740323381</v>
      </c>
      <c r="E5476" s="1">
        <f t="shared" si="257"/>
        <v>-3.6940500830057767E-2</v>
      </c>
      <c r="J5476">
        <v>9.3201000000000006E-2</v>
      </c>
      <c r="K5476">
        <v>-0.105788817403233</v>
      </c>
      <c r="L5476">
        <v>-3.69405008300537E-2</v>
      </c>
      <c r="M5476">
        <f>K5476/D5476</f>
        <v>0.99999999999999223</v>
      </c>
    </row>
    <row r="5477" spans="2:13" x14ac:dyDescent="0.2">
      <c r="B5477">
        <f t="shared" si="255"/>
        <v>54.729999999997681</v>
      </c>
      <c r="C5477">
        <v>9.4118999999999994E-2</v>
      </c>
      <c r="D5477" s="1">
        <f t="shared" si="256"/>
        <v>-9.6600771403233809E-2</v>
      </c>
      <c r="E5477" s="1">
        <f t="shared" si="257"/>
        <v>-3.7952448774090104E-2</v>
      </c>
      <c r="J5477">
        <v>9.4118999999999994E-2</v>
      </c>
      <c r="K5477">
        <v>-9.6600771403233102E-2</v>
      </c>
      <c r="L5477">
        <v>-3.7952448774086003E-2</v>
      </c>
      <c r="M5477">
        <f>K5477/D5477</f>
        <v>0.99999999999999267</v>
      </c>
    </row>
    <row r="5478" spans="2:13" x14ac:dyDescent="0.2">
      <c r="B5478">
        <f t="shared" si="255"/>
        <v>54.739999999997679</v>
      </c>
      <c r="C5478">
        <v>9.4844999999999999E-2</v>
      </c>
      <c r="D5478" s="1">
        <f t="shared" si="256"/>
        <v>-8.7332087203233807E-2</v>
      </c>
      <c r="E5478" s="1">
        <f t="shared" si="257"/>
        <v>-3.8872113067122439E-2</v>
      </c>
      <c r="J5478">
        <v>9.4844999999999999E-2</v>
      </c>
      <c r="K5478">
        <v>-8.73320872032331E-2</v>
      </c>
      <c r="L5478">
        <v>-3.8872113067118297E-2</v>
      </c>
      <c r="M5478">
        <f>K5478/D5478</f>
        <v>0.9999999999999919</v>
      </c>
    </row>
    <row r="5479" spans="2:13" x14ac:dyDescent="0.2">
      <c r="B5479">
        <f t="shared" si="255"/>
        <v>54.749999999997677</v>
      </c>
      <c r="C5479">
        <v>9.4991000000000006E-2</v>
      </c>
      <c r="D5479" s="1">
        <f t="shared" si="256"/>
        <v>-7.8020631403233801E-2</v>
      </c>
      <c r="E5479" s="1">
        <f t="shared" si="257"/>
        <v>-3.9698876660154779E-2</v>
      </c>
      <c r="J5479">
        <v>9.4991000000000006E-2</v>
      </c>
      <c r="K5479">
        <v>-7.8020631403233107E-2</v>
      </c>
      <c r="L5479">
        <v>-3.9698876660150699E-2</v>
      </c>
      <c r="M5479">
        <f>K5479/D5479</f>
        <v>0.99999999999999112</v>
      </c>
    </row>
    <row r="5480" spans="2:13" x14ac:dyDescent="0.2">
      <c r="B5480">
        <f t="shared" si="255"/>
        <v>54.759999999997675</v>
      </c>
      <c r="C5480">
        <v>9.4019000000000005E-2</v>
      </c>
      <c r="D5480" s="1">
        <f t="shared" si="256"/>
        <v>-6.8749690903233796E-2</v>
      </c>
      <c r="E5480" s="1">
        <f t="shared" si="257"/>
        <v>-4.0432728271687118E-2</v>
      </c>
      <c r="J5480">
        <v>9.4019000000000005E-2</v>
      </c>
      <c r="K5480">
        <v>-6.8749690903233102E-2</v>
      </c>
      <c r="L5480">
        <v>-4.0432728271682997E-2</v>
      </c>
      <c r="M5480">
        <f>K5480/D5480</f>
        <v>0.9999999999999899</v>
      </c>
    </row>
    <row r="5481" spans="2:13" x14ac:dyDescent="0.2">
      <c r="B5481">
        <f t="shared" si="255"/>
        <v>54.769999999997673</v>
      </c>
      <c r="C5481">
        <v>9.1300999999999993E-2</v>
      </c>
      <c r="D5481" s="1">
        <f t="shared" si="256"/>
        <v>-5.9659744903233794E-2</v>
      </c>
      <c r="E5481" s="1">
        <f t="shared" si="257"/>
        <v>-4.1074775450719456E-2</v>
      </c>
      <c r="J5481">
        <v>9.1300999999999993E-2</v>
      </c>
      <c r="K5481">
        <v>-5.96597449032331E-2</v>
      </c>
      <c r="L5481">
        <v>-4.1074775450715299E-2</v>
      </c>
      <c r="M5481">
        <f>K5481/D5481</f>
        <v>0.99999999999998834</v>
      </c>
    </row>
    <row r="5482" spans="2:13" x14ac:dyDescent="0.2">
      <c r="B5482">
        <f t="shared" si="255"/>
        <v>54.779999999997671</v>
      </c>
      <c r="C5482">
        <v>8.6230000000000001E-2</v>
      </c>
      <c r="D5482" s="1">
        <f t="shared" si="256"/>
        <v>-5.0951849353233797E-2</v>
      </c>
      <c r="E5482" s="1">
        <f t="shared" si="257"/>
        <v>-4.1627833422001791E-2</v>
      </c>
      <c r="J5482">
        <v>8.6230000000000001E-2</v>
      </c>
      <c r="K5482">
        <v>-5.0951849353233103E-2</v>
      </c>
      <c r="L5482">
        <v>-4.1627833421997697E-2</v>
      </c>
      <c r="M5482">
        <f>K5482/D5482</f>
        <v>0.99999999999998634</v>
      </c>
    </row>
    <row r="5483" spans="2:13" x14ac:dyDescent="0.2">
      <c r="B5483">
        <f t="shared" si="255"/>
        <v>54.789999999997669</v>
      </c>
      <c r="C5483">
        <v>7.8353000000000006E-2</v>
      </c>
      <c r="D5483" s="1">
        <f t="shared" si="256"/>
        <v>-4.2879053203233798E-2</v>
      </c>
      <c r="E5483" s="1">
        <f t="shared" si="257"/>
        <v>-4.2096987934784127E-2</v>
      </c>
      <c r="J5483">
        <v>7.8353000000000006E-2</v>
      </c>
      <c r="K5483">
        <v>-4.2879053203233097E-2</v>
      </c>
      <c r="L5483">
        <v>-4.2096987934779999E-2</v>
      </c>
      <c r="M5483">
        <f>K5483/D5483</f>
        <v>0.99999999999998368</v>
      </c>
    </row>
    <row r="5484" spans="2:13" x14ac:dyDescent="0.2">
      <c r="B5484">
        <f t="shared" si="255"/>
        <v>54.799999999997667</v>
      </c>
      <c r="C5484">
        <v>6.7470000000000002E-2</v>
      </c>
      <c r="D5484" s="1">
        <f t="shared" si="256"/>
        <v>-3.57264350532338E-2</v>
      </c>
      <c r="E5484" s="1">
        <f t="shared" si="257"/>
        <v>-4.2490015376066469E-2</v>
      </c>
      <c r="J5484">
        <v>6.7470000000000002E-2</v>
      </c>
      <c r="K5484">
        <v>-3.5726435053233099E-2</v>
      </c>
      <c r="L5484">
        <v>-4.2490015376062298E-2</v>
      </c>
      <c r="M5484">
        <f>K5484/D5484</f>
        <v>0.99999999999998035</v>
      </c>
    </row>
    <row r="5485" spans="2:13" x14ac:dyDescent="0.2">
      <c r="B5485">
        <f t="shared" si="255"/>
        <v>54.809999999997665</v>
      </c>
      <c r="C5485">
        <v>5.3664999999999997E-2</v>
      </c>
      <c r="D5485" s="1">
        <f t="shared" si="256"/>
        <v>-2.9784763303233801E-2</v>
      </c>
      <c r="E5485" s="1">
        <f t="shared" si="257"/>
        <v>-4.2817571367848806E-2</v>
      </c>
      <c r="J5485">
        <v>5.3664999999999997E-2</v>
      </c>
      <c r="K5485">
        <v>-2.9784763303233101E-2</v>
      </c>
      <c r="L5485">
        <v>-4.2817571367844698E-2</v>
      </c>
      <c r="M5485">
        <f>K5485/D5485</f>
        <v>0.99999999999997646</v>
      </c>
    </row>
    <row r="5486" spans="2:13" x14ac:dyDescent="0.2">
      <c r="B5486">
        <f t="shared" si="255"/>
        <v>54.819999999997663</v>
      </c>
      <c r="C5486">
        <v>3.7345000000000003E-2</v>
      </c>
      <c r="D5486" s="1">
        <f t="shared" si="256"/>
        <v>-2.5320722803233803E-2</v>
      </c>
      <c r="E5486" s="1">
        <f t="shared" si="257"/>
        <v>-4.3093098798381142E-2</v>
      </c>
      <c r="J5486">
        <v>3.7345000000000003E-2</v>
      </c>
      <c r="K5486">
        <v>-2.5320722803233098E-2</v>
      </c>
      <c r="L5486">
        <v>-4.3093098798377E-2</v>
      </c>
      <c r="M5486">
        <f>K5486/D5486</f>
        <v>0.99999999999997213</v>
      </c>
    </row>
    <row r="5487" spans="2:13" x14ac:dyDescent="0.2">
      <c r="B5487">
        <f t="shared" si="255"/>
        <v>54.829999999997661</v>
      </c>
      <c r="C5487">
        <v>1.9186999999999999E-2</v>
      </c>
      <c r="D5487" s="1">
        <f t="shared" si="256"/>
        <v>-2.2547828203233804E-2</v>
      </c>
      <c r="E5487" s="1">
        <f t="shared" si="257"/>
        <v>-4.3332441553413481E-2</v>
      </c>
      <c r="J5487">
        <v>1.9186999999999999E-2</v>
      </c>
      <c r="K5487">
        <v>-2.2547828203233099E-2</v>
      </c>
      <c r="L5487">
        <v>-4.3332441553409297E-2</v>
      </c>
      <c r="M5487">
        <f>K5487/D5487</f>
        <v>0.9999999999999688</v>
      </c>
    </row>
    <row r="5488" spans="2:13" x14ac:dyDescent="0.2">
      <c r="B5488">
        <f t="shared" si="255"/>
        <v>54.839999999997659</v>
      </c>
      <c r="C5488">
        <v>1.0472E-4</v>
      </c>
      <c r="D5488" s="1">
        <f t="shared" si="256"/>
        <v>-2.1601569337233804E-2</v>
      </c>
      <c r="E5488" s="1">
        <f t="shared" si="257"/>
        <v>-4.3553188541115818E-2</v>
      </c>
      <c r="J5488">
        <v>1.0472E-4</v>
      </c>
      <c r="K5488">
        <v>-2.16015693372331E-2</v>
      </c>
      <c r="L5488">
        <v>-4.35531885411116E-2</v>
      </c>
      <c r="M5488">
        <f>K5488/D5488</f>
        <v>0.99999999999996736</v>
      </c>
    </row>
    <row r="5489" spans="2:13" x14ac:dyDescent="0.2">
      <c r="B5489">
        <f t="shared" si="255"/>
        <v>54.849999999997657</v>
      </c>
      <c r="C5489">
        <v>-1.8849000000000001E-2</v>
      </c>
      <c r="D5489" s="1">
        <f t="shared" si="256"/>
        <v>-2.2520976271233804E-2</v>
      </c>
      <c r="E5489" s="1">
        <f t="shared" si="257"/>
        <v>-4.3773801269158155E-2</v>
      </c>
      <c r="J5489">
        <v>-1.8849000000000001E-2</v>
      </c>
      <c r="K5489">
        <v>-2.25209762712331E-2</v>
      </c>
      <c r="L5489">
        <v>-4.3773801269153999E-2</v>
      </c>
      <c r="M5489">
        <f>K5489/D5489</f>
        <v>0.99999999999996869</v>
      </c>
    </row>
    <row r="5490" spans="2:13" x14ac:dyDescent="0.2">
      <c r="B5490">
        <f t="shared" si="255"/>
        <v>54.859999999997655</v>
      </c>
      <c r="C5490">
        <v>-3.6590999999999999E-2</v>
      </c>
      <c r="D5490" s="1">
        <f t="shared" si="256"/>
        <v>-2.5240308271233806E-2</v>
      </c>
      <c r="E5490" s="1">
        <f t="shared" si="257"/>
        <v>-4.4012607691870494E-2</v>
      </c>
      <c r="J5490">
        <v>-3.6590999999999999E-2</v>
      </c>
      <c r="K5490">
        <v>-2.5240308271233101E-2</v>
      </c>
      <c r="L5490">
        <v>-4.4012607691866303E-2</v>
      </c>
      <c r="M5490">
        <f>K5490/D5490</f>
        <v>0.99999999999997213</v>
      </c>
    </row>
    <row r="5491" spans="2:13" x14ac:dyDescent="0.2">
      <c r="B5491">
        <f t="shared" si="255"/>
        <v>54.869999999997653</v>
      </c>
      <c r="C5491">
        <v>-5.2143000000000002E-2</v>
      </c>
      <c r="D5491" s="1">
        <f t="shared" si="256"/>
        <v>-2.9592710971233806E-2</v>
      </c>
      <c r="E5491" s="1">
        <f t="shared" si="257"/>
        <v>-4.428677278808283E-2</v>
      </c>
      <c r="J5491">
        <v>-5.2143000000000002E-2</v>
      </c>
      <c r="K5491">
        <v>-2.9592710971233099E-2</v>
      </c>
      <c r="L5491">
        <v>-4.4286772788078597E-2</v>
      </c>
      <c r="M5491">
        <f>K5491/D5491</f>
        <v>0.99999999999997613</v>
      </c>
    </row>
    <row r="5492" spans="2:13" x14ac:dyDescent="0.2">
      <c r="B5492">
        <f t="shared" si="255"/>
        <v>54.879999999997651</v>
      </c>
      <c r="C5492">
        <v>-6.4758999999999997E-2</v>
      </c>
      <c r="D5492" s="1">
        <f t="shared" si="256"/>
        <v>-3.5326754071233805E-2</v>
      </c>
      <c r="E5492" s="1">
        <f t="shared" si="257"/>
        <v>-4.4611370113295169E-2</v>
      </c>
      <c r="J5492">
        <v>-6.4758999999999997E-2</v>
      </c>
      <c r="K5492">
        <v>-3.5326754071233098E-2</v>
      </c>
      <c r="L5492">
        <v>-4.4611370113290999E-2</v>
      </c>
      <c r="M5492">
        <f>K5492/D5492</f>
        <v>0.99999999999998002</v>
      </c>
    </row>
    <row r="5493" spans="2:13" x14ac:dyDescent="0.2">
      <c r="B5493">
        <f t="shared" si="255"/>
        <v>54.889999999997649</v>
      </c>
      <c r="C5493">
        <v>-7.4009000000000005E-2</v>
      </c>
      <c r="D5493" s="1">
        <f t="shared" si="256"/>
        <v>-4.2133324471233809E-2</v>
      </c>
      <c r="E5493" s="1">
        <f t="shared" si="257"/>
        <v>-4.4998670506007504E-2</v>
      </c>
      <c r="J5493">
        <v>-7.4009000000000005E-2</v>
      </c>
      <c r="K5493">
        <v>-4.2133324471233101E-2</v>
      </c>
      <c r="L5493">
        <v>-4.4998670506003299E-2</v>
      </c>
      <c r="M5493">
        <f>K5493/D5493</f>
        <v>0.99999999999998324</v>
      </c>
    </row>
    <row r="5494" spans="2:13" x14ac:dyDescent="0.2">
      <c r="B5494">
        <f t="shared" si="255"/>
        <v>54.899999999997647</v>
      </c>
      <c r="C5494">
        <v>-7.9806000000000002E-2</v>
      </c>
      <c r="D5494" s="1">
        <f t="shared" si="256"/>
        <v>-4.9677950221233808E-2</v>
      </c>
      <c r="E5494" s="1">
        <f t="shared" si="257"/>
        <v>-4.5457726879469841E-2</v>
      </c>
      <c r="J5494">
        <v>-7.9806000000000002E-2</v>
      </c>
      <c r="K5494">
        <v>-4.96779502212331E-2</v>
      </c>
      <c r="L5494">
        <v>-4.5457726879465601E-2</v>
      </c>
      <c r="M5494">
        <f>K5494/D5494</f>
        <v>0.99999999999998579</v>
      </c>
    </row>
    <row r="5495" spans="2:13" x14ac:dyDescent="0.2">
      <c r="B5495">
        <f t="shared" si="255"/>
        <v>54.909999999997645</v>
      </c>
      <c r="C5495">
        <v>-8.2340999999999998E-2</v>
      </c>
      <c r="D5495" s="1">
        <f t="shared" si="256"/>
        <v>-5.7631260571233807E-2</v>
      </c>
      <c r="E5495" s="1">
        <f t="shared" si="257"/>
        <v>-4.5994272933432181E-2</v>
      </c>
      <c r="J5495">
        <v>-8.2340999999999998E-2</v>
      </c>
      <c r="K5495">
        <v>-5.7631260571233099E-2</v>
      </c>
      <c r="L5495">
        <v>-4.5994272933427997E-2</v>
      </c>
      <c r="M5495">
        <f>K5495/D5495</f>
        <v>0.99999999999998768</v>
      </c>
    </row>
    <row r="5496" spans="2:13" x14ac:dyDescent="0.2">
      <c r="B5496">
        <f t="shared" si="255"/>
        <v>54.919999999997643</v>
      </c>
      <c r="C5496">
        <v>-8.1985000000000002E-2</v>
      </c>
      <c r="D5496" s="1">
        <f t="shared" si="256"/>
        <v>-6.5691450871233806E-2</v>
      </c>
      <c r="E5496" s="1">
        <f t="shared" si="257"/>
        <v>-4.6610886490644522E-2</v>
      </c>
      <c r="J5496">
        <v>-8.1985000000000002E-2</v>
      </c>
      <c r="K5496">
        <v>-6.5691450871233098E-2</v>
      </c>
      <c r="L5496">
        <v>-4.6610886490640303E-2</v>
      </c>
      <c r="M5496">
        <f>K5496/D5496</f>
        <v>0.99999999999998923</v>
      </c>
    </row>
    <row r="5497" spans="2:13" x14ac:dyDescent="0.2">
      <c r="B5497">
        <f t="shared" si="255"/>
        <v>54.929999999997641</v>
      </c>
      <c r="C5497">
        <v>-7.9182000000000002E-2</v>
      </c>
      <c r="D5497" s="1">
        <f t="shared" si="256"/>
        <v>-7.35966922212338E-2</v>
      </c>
      <c r="E5497" s="1">
        <f t="shared" si="257"/>
        <v>-4.7307327206106857E-2</v>
      </c>
      <c r="J5497">
        <v>-7.9182000000000002E-2</v>
      </c>
      <c r="K5497">
        <v>-7.3596692221233107E-2</v>
      </c>
      <c r="L5497">
        <v>-4.7307327206102603E-2</v>
      </c>
      <c r="M5497">
        <f>K5497/D5497</f>
        <v>0.99999999999999056</v>
      </c>
    </row>
    <row r="5498" spans="2:13" x14ac:dyDescent="0.2">
      <c r="B5498">
        <f t="shared" si="255"/>
        <v>54.939999999997639</v>
      </c>
      <c r="C5498">
        <v>-7.4375999999999998E-2</v>
      </c>
      <c r="D5498" s="1">
        <f t="shared" si="256"/>
        <v>-8.1128712121233806E-2</v>
      </c>
      <c r="E5498" s="1">
        <f t="shared" si="257"/>
        <v>-4.8080954227819196E-2</v>
      </c>
      <c r="J5498">
        <v>-7.4375999999999998E-2</v>
      </c>
      <c r="K5498">
        <v>-8.1128712121233099E-2</v>
      </c>
      <c r="L5498">
        <v>-4.8080954227814998E-2</v>
      </c>
      <c r="M5498">
        <f>K5498/D5498</f>
        <v>0.99999999999999123</v>
      </c>
    </row>
    <row r="5499" spans="2:13" x14ac:dyDescent="0.2">
      <c r="B5499">
        <f t="shared" si="255"/>
        <v>54.949999999997637</v>
      </c>
      <c r="C5499">
        <v>-6.8031999999999995E-2</v>
      </c>
      <c r="D5499" s="1">
        <f t="shared" si="256"/>
        <v>-8.8113824521233813E-2</v>
      </c>
      <c r="E5499" s="1">
        <f t="shared" si="257"/>
        <v>-4.8927166911031536E-2</v>
      </c>
      <c r="J5499">
        <v>-6.8031999999999995E-2</v>
      </c>
      <c r="K5499">
        <v>-8.8113824521233106E-2</v>
      </c>
      <c r="L5499">
        <v>-4.8927166911027303E-2</v>
      </c>
      <c r="M5499">
        <f>K5499/D5499</f>
        <v>0.99999999999999201</v>
      </c>
    </row>
    <row r="5500" spans="2:13" x14ac:dyDescent="0.2">
      <c r="B5500">
        <f t="shared" si="255"/>
        <v>54.959999999997635</v>
      </c>
      <c r="C5500">
        <v>-6.0705000000000002E-2</v>
      </c>
      <c r="D5500" s="1">
        <f t="shared" si="256"/>
        <v>-9.4428374371233817E-2</v>
      </c>
      <c r="E5500" s="1">
        <f t="shared" si="257"/>
        <v>-4.9839877905493872E-2</v>
      </c>
      <c r="J5500">
        <v>-6.0705000000000002E-2</v>
      </c>
      <c r="K5500">
        <v>-9.4428374371233095E-2</v>
      </c>
      <c r="L5500">
        <v>-4.9839877905489598E-2</v>
      </c>
      <c r="M5500">
        <f>K5500/D5500</f>
        <v>0.99999999999999234</v>
      </c>
    </row>
    <row r="5501" spans="2:13" x14ac:dyDescent="0.2">
      <c r="B5501">
        <f t="shared" si="255"/>
        <v>54.969999999997633</v>
      </c>
      <c r="C5501">
        <v>-5.3099E-2</v>
      </c>
      <c r="D5501" s="1">
        <f t="shared" si="256"/>
        <v>-0.10001046057123382</v>
      </c>
      <c r="E5501" s="1">
        <f t="shared" si="257"/>
        <v>-5.081207208020621E-2</v>
      </c>
      <c r="J5501">
        <v>-5.3099E-2</v>
      </c>
      <c r="K5501">
        <v>-0.100010460571233</v>
      </c>
      <c r="L5501">
        <v>-5.0812072080201998E-2</v>
      </c>
      <c r="M5501">
        <f>K5501/D5501</f>
        <v>0.99999999999999178</v>
      </c>
    </row>
    <row r="5502" spans="2:13" x14ac:dyDescent="0.2">
      <c r="B5502">
        <f t="shared" si="255"/>
        <v>54.979999999997631</v>
      </c>
      <c r="C5502">
        <v>-4.6094000000000003E-2</v>
      </c>
      <c r="D5502" s="1">
        <f t="shared" si="256"/>
        <v>-0.10487587722123382</v>
      </c>
      <c r="E5502" s="1">
        <f t="shared" si="257"/>
        <v>-5.1836503769168547E-2</v>
      </c>
      <c r="J5502">
        <v>-4.6094000000000003E-2</v>
      </c>
      <c r="K5502">
        <v>-0.104875877221233</v>
      </c>
      <c r="L5502">
        <v>-5.1836503769164301E-2</v>
      </c>
      <c r="M5502">
        <f>K5502/D5502</f>
        <v>0.99999999999999223</v>
      </c>
    </row>
    <row r="5503" spans="2:13" x14ac:dyDescent="0.2">
      <c r="B5503">
        <f t="shared" si="255"/>
        <v>54.989999999997629</v>
      </c>
      <c r="C5503">
        <v>-4.0660000000000002E-2</v>
      </c>
      <c r="D5503" s="1">
        <f t="shared" si="256"/>
        <v>-0.10913116092123382</v>
      </c>
      <c r="E5503" s="1">
        <f t="shared" si="257"/>
        <v>-5.2906538959880886E-2</v>
      </c>
      <c r="J5503">
        <v>-4.0660000000000002E-2</v>
      </c>
      <c r="K5503">
        <v>-0.109131160921233</v>
      </c>
      <c r="L5503">
        <v>-5.2906538959876598E-2</v>
      </c>
      <c r="M5503">
        <f>K5503/D5503</f>
        <v>0.99999999999999245</v>
      </c>
    </row>
    <row r="5504" spans="2:13" x14ac:dyDescent="0.2">
      <c r="B5504">
        <f t="shared" si="255"/>
        <v>54.999999999997627</v>
      </c>
      <c r="C5504">
        <v>-3.7714999999999999E-2</v>
      </c>
      <c r="D5504" s="1">
        <f t="shared" si="256"/>
        <v>-0.11297545467123382</v>
      </c>
      <c r="E5504" s="1">
        <f t="shared" si="257"/>
        <v>-5.4017072037843221E-2</v>
      </c>
      <c r="J5504">
        <v>-3.7714999999999999E-2</v>
      </c>
      <c r="K5504">
        <v>-0.112975454671233</v>
      </c>
      <c r="L5504">
        <v>-5.4017072037838898E-2</v>
      </c>
      <c r="M5504">
        <f>K5504/D5504</f>
        <v>0.99999999999999278</v>
      </c>
    </row>
    <row r="5505" spans="2:13" x14ac:dyDescent="0.2">
      <c r="B5505">
        <f t="shared" si="255"/>
        <v>55.009999999997625</v>
      </c>
      <c r="C5505">
        <v>-3.7909999999999999E-2</v>
      </c>
      <c r="D5505" s="1">
        <f t="shared" si="256"/>
        <v>-0.11668486092123383</v>
      </c>
      <c r="E5505" s="1">
        <f t="shared" si="257"/>
        <v>-5.5165373615805556E-2</v>
      </c>
      <c r="J5505">
        <v>-3.7909999999999999E-2</v>
      </c>
      <c r="K5505">
        <v>-0.11668486092123299</v>
      </c>
      <c r="L5505">
        <v>-5.5165373615801302E-2</v>
      </c>
      <c r="M5505">
        <f>K5505/D5505</f>
        <v>0.99999999999999289</v>
      </c>
    </row>
    <row r="5506" spans="2:13" x14ac:dyDescent="0.2">
      <c r="B5506">
        <f t="shared" si="255"/>
        <v>55.019999999997623</v>
      </c>
      <c r="C5506">
        <v>-4.1505E-2</v>
      </c>
      <c r="D5506" s="1">
        <f t="shared" si="256"/>
        <v>-0.12058016667123382</v>
      </c>
      <c r="E5506" s="1">
        <f t="shared" si="257"/>
        <v>-5.6351698753767894E-2</v>
      </c>
      <c r="J5506">
        <v>-4.1505E-2</v>
      </c>
      <c r="K5506">
        <v>-0.120580166671233</v>
      </c>
      <c r="L5506">
        <v>-5.6351698753763599E-2</v>
      </c>
      <c r="M5506">
        <f>K5506/D5506</f>
        <v>0.99999999999999323</v>
      </c>
    </row>
    <row r="5507" spans="2:13" x14ac:dyDescent="0.2">
      <c r="B5507">
        <f t="shared" si="255"/>
        <v>55.029999999997621</v>
      </c>
      <c r="C5507">
        <v>-4.8330999999999999E-2</v>
      </c>
      <c r="D5507" s="1">
        <f t="shared" si="256"/>
        <v>-0.12498662247123382</v>
      </c>
      <c r="E5507" s="1">
        <f t="shared" si="257"/>
        <v>-5.7579532699480233E-2</v>
      </c>
      <c r="J5507">
        <v>-4.8330999999999999E-2</v>
      </c>
      <c r="K5507">
        <v>-0.124986622471233</v>
      </c>
      <c r="L5507">
        <v>-5.7579532699475897E-2</v>
      </c>
      <c r="M5507">
        <f>K5507/D5507</f>
        <v>0.99999999999999345</v>
      </c>
    </row>
    <row r="5508" spans="2:13" x14ac:dyDescent="0.2">
      <c r="B5508">
        <f t="shared" si="255"/>
        <v>55.039999999997619</v>
      </c>
      <c r="C5508">
        <v>-5.7875000000000003E-2</v>
      </c>
      <c r="D5508" s="1">
        <f t="shared" si="256"/>
        <v>-0.13019602677123382</v>
      </c>
      <c r="E5508" s="1">
        <f t="shared" si="257"/>
        <v>-5.8855445945692572E-2</v>
      </c>
      <c r="J5508">
        <v>-5.7875000000000003E-2</v>
      </c>
      <c r="K5508">
        <v>-0.13019602677123299</v>
      </c>
      <c r="L5508">
        <v>-5.8855445945688298E-2</v>
      </c>
      <c r="M5508">
        <f>K5508/D5508</f>
        <v>0.99999999999999356</v>
      </c>
    </row>
    <row r="5509" spans="2:13" x14ac:dyDescent="0.2">
      <c r="B5509">
        <f t="shared" si="255"/>
        <v>55.049999999997617</v>
      </c>
      <c r="C5509">
        <v>-6.9476999999999997E-2</v>
      </c>
      <c r="D5509" s="1">
        <f t="shared" si="256"/>
        <v>-0.13644264237123382</v>
      </c>
      <c r="E5509" s="1">
        <f t="shared" si="257"/>
        <v>-6.0188639291404909E-2</v>
      </c>
      <c r="J5509">
        <v>-6.9476999999999997E-2</v>
      </c>
      <c r="K5509">
        <v>-0.13644264237123299</v>
      </c>
      <c r="L5509">
        <v>-6.01886392914006E-2</v>
      </c>
      <c r="M5509">
        <f>K5509/D5509</f>
        <v>0.99999999999999389</v>
      </c>
    </row>
    <row r="5510" spans="2:13" x14ac:dyDescent="0.2">
      <c r="B5510">
        <f t="shared" ref="B5510:B5573" si="258">B5509+$D$1</f>
        <v>55.059999999997615</v>
      </c>
      <c r="C5510">
        <v>-8.2498000000000002E-2</v>
      </c>
      <c r="D5510" s="1">
        <f t="shared" ref="D5510:D5573" si="259">D5509+$D$1*(C5510+C5509)*9.81*0.5</f>
        <v>-0.14389701612123382</v>
      </c>
      <c r="E5510" s="1">
        <f t="shared" ref="E5510:E5573" si="260">E5509+$D$1*(D5510+D5509)*0.5</f>
        <v>-6.1590337583867248E-2</v>
      </c>
      <c r="J5510">
        <v>-8.2498000000000002E-2</v>
      </c>
      <c r="K5510">
        <v>-0.14389701612123301</v>
      </c>
      <c r="L5510">
        <v>-6.1590337583862897E-2</v>
      </c>
      <c r="M5510">
        <f>K5510/D5510</f>
        <v>0.99999999999999445</v>
      </c>
    </row>
    <row r="5511" spans="2:13" x14ac:dyDescent="0.2">
      <c r="B5511">
        <f t="shared" si="258"/>
        <v>55.069999999997613</v>
      </c>
      <c r="C5511">
        <v>-9.6432000000000004E-2</v>
      </c>
      <c r="D5511" s="1">
        <f t="shared" si="259"/>
        <v>-0.15267353262123382</v>
      </c>
      <c r="E5511" s="1">
        <f t="shared" si="260"/>
        <v>-6.307319032757959E-2</v>
      </c>
      <c r="J5511">
        <v>-9.6432000000000004E-2</v>
      </c>
      <c r="K5511">
        <v>-0.15267353262123301</v>
      </c>
      <c r="L5511">
        <v>-6.3073190327575301E-2</v>
      </c>
      <c r="M5511">
        <f>K5511/D5511</f>
        <v>0.99999999999999478</v>
      </c>
    </row>
    <row r="5512" spans="2:13" x14ac:dyDescent="0.2">
      <c r="B5512">
        <f t="shared" si="258"/>
        <v>55.079999999997611</v>
      </c>
      <c r="C5512">
        <v>-0.11090999999999999</v>
      </c>
      <c r="D5512" s="1">
        <f t="shared" si="259"/>
        <v>-0.16284365772123383</v>
      </c>
      <c r="E5512" s="1">
        <f t="shared" si="260"/>
        <v>-6.465077627929193E-2</v>
      </c>
      <c r="J5512">
        <v>-0.11090999999999999</v>
      </c>
      <c r="K5512">
        <v>-0.16284365772123299</v>
      </c>
      <c r="L5512">
        <v>-6.46507762792876E-2</v>
      </c>
      <c r="M5512">
        <f>K5512/D5512</f>
        <v>0.99999999999999489</v>
      </c>
    </row>
    <row r="5513" spans="2:13" x14ac:dyDescent="0.2">
      <c r="B5513">
        <f t="shared" si="258"/>
        <v>55.089999999997609</v>
      </c>
      <c r="C5513">
        <v>-0.12559000000000001</v>
      </c>
      <c r="D5513" s="1">
        <f t="shared" si="259"/>
        <v>-0.17444398272123382</v>
      </c>
      <c r="E5513" s="1">
        <f t="shared" si="260"/>
        <v>-6.6337214481504272E-2</v>
      </c>
      <c r="J5513">
        <v>-0.12559000000000001</v>
      </c>
      <c r="K5513">
        <v>-0.17444398272123299</v>
      </c>
      <c r="L5513">
        <v>-6.6337214481499901E-2</v>
      </c>
      <c r="M5513">
        <f>K5513/D5513</f>
        <v>0.99999999999999523</v>
      </c>
    </row>
    <row r="5514" spans="2:13" x14ac:dyDescent="0.2">
      <c r="B5514">
        <f t="shared" si="258"/>
        <v>55.099999999997607</v>
      </c>
      <c r="C5514">
        <v>-0.14004</v>
      </c>
      <c r="D5514" s="1">
        <f t="shared" si="259"/>
        <v>-0.18747313422123382</v>
      </c>
      <c r="E5514" s="1">
        <f t="shared" si="260"/>
        <v>-6.8146800066216609E-2</v>
      </c>
      <c r="J5514">
        <v>-0.14004</v>
      </c>
      <c r="K5514">
        <v>-0.18747313422123299</v>
      </c>
      <c r="L5514">
        <v>-6.8146800066212307E-2</v>
      </c>
      <c r="M5514">
        <f>K5514/D5514</f>
        <v>0.99999999999999556</v>
      </c>
    </row>
    <row r="5515" spans="2:13" x14ac:dyDescent="0.2">
      <c r="B5515">
        <f t="shared" si="258"/>
        <v>55.109999999997605</v>
      </c>
      <c r="C5515">
        <v>-0.15371000000000001</v>
      </c>
      <c r="D5515" s="1">
        <f t="shared" si="259"/>
        <v>-0.20188157172123383</v>
      </c>
      <c r="E5515" s="1">
        <f t="shared" si="260"/>
        <v>-7.0093573595928951E-2</v>
      </c>
      <c r="J5515">
        <v>-0.15371000000000001</v>
      </c>
      <c r="K5515">
        <v>-0.201881571721233</v>
      </c>
      <c r="L5515">
        <v>-7.0093573595924594E-2</v>
      </c>
      <c r="M5515">
        <f>K5515/D5515</f>
        <v>0.99999999999999589</v>
      </c>
    </row>
    <row r="5516" spans="2:13" x14ac:dyDescent="0.2">
      <c r="B5516">
        <f t="shared" si="258"/>
        <v>55.119999999997603</v>
      </c>
      <c r="C5516">
        <v>-0.16597999999999999</v>
      </c>
      <c r="D5516" s="1">
        <f t="shared" si="259"/>
        <v>-0.21756236622123384</v>
      </c>
      <c r="E5516" s="1">
        <f t="shared" si="260"/>
        <v>-7.2190793285641291E-2</v>
      </c>
      <c r="J5516">
        <v>-0.16597999999999999</v>
      </c>
      <c r="K5516">
        <v>-0.21756236622123301</v>
      </c>
      <c r="L5516">
        <v>-7.2190793285636906E-2</v>
      </c>
      <c r="M5516">
        <f>K5516/D5516</f>
        <v>0.99999999999999623</v>
      </c>
    </row>
    <row r="5517" spans="2:13" x14ac:dyDescent="0.2">
      <c r="B5517">
        <f t="shared" si="258"/>
        <v>55.129999999997601</v>
      </c>
      <c r="C5517">
        <v>-0.17630999999999999</v>
      </c>
      <c r="D5517" s="1">
        <f t="shared" si="259"/>
        <v>-0.23435169072123385</v>
      </c>
      <c r="E5517" s="1">
        <f t="shared" si="260"/>
        <v>-7.4450363570353631E-2</v>
      </c>
      <c r="J5517">
        <v>-0.17630999999999999</v>
      </c>
      <c r="K5517">
        <v>-0.23435169072123299</v>
      </c>
      <c r="L5517">
        <v>-7.4450363570349204E-2</v>
      </c>
      <c r="M5517">
        <f>K5517/D5517</f>
        <v>0.99999999999999634</v>
      </c>
    </row>
    <row r="5518" spans="2:13" x14ac:dyDescent="0.2">
      <c r="B5518">
        <f t="shared" si="258"/>
        <v>55.139999999997599</v>
      </c>
      <c r="C5518">
        <v>-0.18442</v>
      </c>
      <c r="D5518" s="1">
        <f t="shared" si="259"/>
        <v>-0.25204549722123387</v>
      </c>
      <c r="E5518" s="1">
        <f t="shared" si="260"/>
        <v>-7.6882349510065964E-2</v>
      </c>
      <c r="J5518">
        <v>-0.18442</v>
      </c>
      <c r="K5518">
        <v>-0.25204549722123298</v>
      </c>
      <c r="L5518">
        <v>-7.6882349510061607E-2</v>
      </c>
      <c r="M5518">
        <f>K5518/D5518</f>
        <v>0.99999999999999645</v>
      </c>
    </row>
    <row r="5519" spans="2:13" x14ac:dyDescent="0.2">
      <c r="B5519">
        <f t="shared" si="258"/>
        <v>55.149999999997597</v>
      </c>
      <c r="C5519">
        <v>-0.19039</v>
      </c>
      <c r="D5519" s="1">
        <f t="shared" si="259"/>
        <v>-0.27042992772123386</v>
      </c>
      <c r="E5519" s="1">
        <f t="shared" si="260"/>
        <v>-7.9494726634778301E-2</v>
      </c>
      <c r="J5519">
        <v>-0.19039</v>
      </c>
      <c r="K5519">
        <v>-0.27042992772123298</v>
      </c>
      <c r="L5519">
        <v>-7.9494726634773902E-2</v>
      </c>
      <c r="M5519">
        <f>K5519/D5519</f>
        <v>0.99999999999999667</v>
      </c>
    </row>
    <row r="5520" spans="2:13" x14ac:dyDescent="0.2">
      <c r="B5520">
        <f t="shared" si="258"/>
        <v>55.159999999997595</v>
      </c>
      <c r="C5520">
        <v>-0.19463</v>
      </c>
      <c r="D5520" s="1">
        <f t="shared" si="259"/>
        <v>-0.28931515872123387</v>
      </c>
      <c r="E5520" s="1">
        <f t="shared" si="260"/>
        <v>-8.2293452066990638E-2</v>
      </c>
      <c r="J5520">
        <v>-0.19463</v>
      </c>
      <c r="K5520">
        <v>-0.28931515872123298</v>
      </c>
      <c r="L5520">
        <v>-8.2293452066986295E-2</v>
      </c>
      <c r="M5520">
        <f>K5520/D5520</f>
        <v>0.99999999999999689</v>
      </c>
    </row>
    <row r="5521" spans="2:13" x14ac:dyDescent="0.2">
      <c r="B5521">
        <f t="shared" si="258"/>
        <v>55.169999999997593</v>
      </c>
      <c r="C5521">
        <v>-0.19761000000000001</v>
      </c>
      <c r="D5521" s="1">
        <f t="shared" si="259"/>
        <v>-0.30855453072123384</v>
      </c>
      <c r="E5521" s="1">
        <f t="shared" si="260"/>
        <v>-8.5282800514202978E-2</v>
      </c>
      <c r="J5521">
        <v>-0.19761000000000001</v>
      </c>
      <c r="K5521">
        <v>-0.30855453072123301</v>
      </c>
      <c r="L5521">
        <v>-8.5282800514198606E-2</v>
      </c>
      <c r="M5521">
        <f>K5521/D5521</f>
        <v>0.99999999999999734</v>
      </c>
    </row>
    <row r="5522" spans="2:13" x14ac:dyDescent="0.2">
      <c r="B5522">
        <f t="shared" si="258"/>
        <v>55.179999999997591</v>
      </c>
      <c r="C5522">
        <v>-0.19969999999999999</v>
      </c>
      <c r="D5522" s="1">
        <f t="shared" si="259"/>
        <v>-0.32804258622123383</v>
      </c>
      <c r="E5522" s="1">
        <f t="shared" si="260"/>
        <v>-8.8465786098915311E-2</v>
      </c>
      <c r="J5522">
        <v>-0.19969999999999999</v>
      </c>
      <c r="K5522">
        <v>-0.328042586221233</v>
      </c>
      <c r="L5522">
        <v>-8.8465786098910898E-2</v>
      </c>
      <c r="M5522">
        <f>K5522/D5522</f>
        <v>0.99999999999999745</v>
      </c>
    </row>
    <row r="5523" spans="2:13" x14ac:dyDescent="0.2">
      <c r="B5523">
        <f t="shared" si="258"/>
        <v>55.189999999997589</v>
      </c>
      <c r="C5523">
        <v>-0.20086999999999999</v>
      </c>
      <c r="D5523" s="1">
        <f t="shared" si="259"/>
        <v>-0.34769054472123384</v>
      </c>
      <c r="E5523" s="1">
        <f t="shared" si="260"/>
        <v>-9.1844451753627654E-2</v>
      </c>
      <c r="J5523">
        <v>-0.20086999999999999</v>
      </c>
      <c r="K5523">
        <v>-0.34769054472123301</v>
      </c>
      <c r="L5523">
        <v>-9.1844451753623199E-2</v>
      </c>
      <c r="M5523">
        <f>K5523/D5523</f>
        <v>0.99999999999999756</v>
      </c>
    </row>
    <row r="5524" spans="2:13" x14ac:dyDescent="0.2">
      <c r="B5524">
        <f t="shared" si="258"/>
        <v>55.199999999997587</v>
      </c>
      <c r="C5524">
        <v>-0.20075000000000001</v>
      </c>
      <c r="D5524" s="1">
        <f t="shared" si="259"/>
        <v>-0.36739000572123381</v>
      </c>
      <c r="E5524" s="1">
        <f t="shared" si="260"/>
        <v>-9.5419854505839993E-2</v>
      </c>
      <c r="J5524">
        <v>-0.20075000000000001</v>
      </c>
      <c r="K5524">
        <v>-0.36739000572123298</v>
      </c>
      <c r="L5524">
        <v>-9.5419854505835594E-2</v>
      </c>
      <c r="M5524">
        <f>K5524/D5524</f>
        <v>0.99999999999999778</v>
      </c>
    </row>
    <row r="5525" spans="2:13" x14ac:dyDescent="0.2">
      <c r="B5525">
        <f t="shared" si="258"/>
        <v>55.209999999997585</v>
      </c>
      <c r="C5525">
        <v>-0.19867000000000001</v>
      </c>
      <c r="D5525" s="1">
        <f t="shared" si="259"/>
        <v>-0.3869815567212338</v>
      </c>
      <c r="E5525" s="1">
        <f t="shared" si="260"/>
        <v>-9.9191712318052336E-2</v>
      </c>
      <c r="J5525">
        <v>-0.19867000000000001</v>
      </c>
      <c r="K5525">
        <v>-0.38698155672123302</v>
      </c>
      <c r="L5525">
        <v>-9.9191712318047895E-2</v>
      </c>
      <c r="M5525">
        <f>K5525/D5525</f>
        <v>0.999999999999998</v>
      </c>
    </row>
    <row r="5526" spans="2:13" x14ac:dyDescent="0.2">
      <c r="B5526">
        <f t="shared" si="258"/>
        <v>55.219999999997583</v>
      </c>
      <c r="C5526">
        <v>-0.19405</v>
      </c>
      <c r="D5526" s="1">
        <f t="shared" si="259"/>
        <v>-0.40624447272123382</v>
      </c>
      <c r="E5526" s="1">
        <f t="shared" si="260"/>
        <v>-0.10315784246526467</v>
      </c>
      <c r="J5526">
        <v>-0.19405</v>
      </c>
      <c r="K5526">
        <v>-0.40624447272123299</v>
      </c>
      <c r="L5526">
        <v>-0.10315784246526</v>
      </c>
      <c r="M5526">
        <f>K5526/D5526</f>
        <v>0.999999999999998</v>
      </c>
    </row>
    <row r="5527" spans="2:13" x14ac:dyDescent="0.2">
      <c r="B5527">
        <f t="shared" si="258"/>
        <v>55.229999999997581</v>
      </c>
      <c r="C5527">
        <v>-0.18657000000000001</v>
      </c>
      <c r="D5527" s="1">
        <f t="shared" si="259"/>
        <v>-0.42491388372123384</v>
      </c>
      <c r="E5527" s="1">
        <f t="shared" si="260"/>
        <v>-0.10731363424747702</v>
      </c>
      <c r="J5527">
        <v>-0.18657000000000001</v>
      </c>
      <c r="K5527">
        <v>-0.42491388372123301</v>
      </c>
      <c r="L5527">
        <v>-0.10731363424747201</v>
      </c>
      <c r="M5527">
        <f>K5527/D5527</f>
        <v>0.999999999999998</v>
      </c>
    </row>
    <row r="5528" spans="2:13" x14ac:dyDescent="0.2">
      <c r="B5528">
        <f t="shared" si="258"/>
        <v>55.239999999997579</v>
      </c>
      <c r="C5528">
        <v>-0.17646000000000001</v>
      </c>
      <c r="D5528" s="1">
        <f t="shared" si="259"/>
        <v>-0.44272050522123385</v>
      </c>
      <c r="E5528" s="1">
        <f t="shared" si="260"/>
        <v>-0.11165180619218935</v>
      </c>
      <c r="J5528">
        <v>-0.17646000000000001</v>
      </c>
      <c r="K5528">
        <v>-0.44272050522123302</v>
      </c>
      <c r="L5528">
        <v>-0.111651806192184</v>
      </c>
      <c r="M5528">
        <f>K5528/D5528</f>
        <v>0.99999999999999811</v>
      </c>
    </row>
    <row r="5529" spans="2:13" x14ac:dyDescent="0.2">
      <c r="B5529">
        <f t="shared" si="258"/>
        <v>55.249999999997577</v>
      </c>
      <c r="C5529">
        <v>-0.16431999999999999</v>
      </c>
      <c r="D5529" s="1">
        <f t="shared" si="259"/>
        <v>-0.45943576422123383</v>
      </c>
      <c r="E5529" s="1">
        <f t="shared" si="260"/>
        <v>-0.11616258753940169</v>
      </c>
      <c r="J5529">
        <v>-0.16431999999999999</v>
      </c>
      <c r="K5529">
        <v>-0.459435764221233</v>
      </c>
      <c r="L5529">
        <v>-0.116162587539397</v>
      </c>
      <c r="M5529">
        <f>K5529/D5529</f>
        <v>0.99999999999999822</v>
      </c>
    </row>
    <row r="5530" spans="2:13" x14ac:dyDescent="0.2">
      <c r="B5530">
        <f t="shared" si="258"/>
        <v>55.259999999997575</v>
      </c>
      <c r="C5530">
        <v>-0.15101999999999999</v>
      </c>
      <c r="D5530" s="1">
        <f t="shared" si="259"/>
        <v>-0.47490319122123381</v>
      </c>
      <c r="E5530" s="1">
        <f t="shared" si="260"/>
        <v>-0.12083428231661403</v>
      </c>
      <c r="J5530">
        <v>-0.15101999999999999</v>
      </c>
      <c r="K5530">
        <v>-0.47490319122123298</v>
      </c>
      <c r="L5530">
        <v>-0.120834282316609</v>
      </c>
      <c r="M5530">
        <f>K5530/D5530</f>
        <v>0.99999999999999822</v>
      </c>
    </row>
    <row r="5531" spans="2:13" x14ac:dyDescent="0.2">
      <c r="B5531">
        <f t="shared" si="258"/>
        <v>55.269999999997573</v>
      </c>
      <c r="C5531">
        <v>-0.13729</v>
      </c>
      <c r="D5531" s="1">
        <f t="shared" si="259"/>
        <v>-0.4890447967212338</v>
      </c>
      <c r="E5531" s="1">
        <f t="shared" si="260"/>
        <v>-0.12565402225632635</v>
      </c>
      <c r="J5531">
        <v>-0.13729</v>
      </c>
      <c r="K5531">
        <v>-0.48904479672123302</v>
      </c>
      <c r="L5531">
        <v>-0.125654022256321</v>
      </c>
      <c r="M5531">
        <f>K5531/D5531</f>
        <v>0.99999999999999845</v>
      </c>
    </row>
    <row r="5532" spans="2:13" x14ac:dyDescent="0.2">
      <c r="B5532">
        <f t="shared" si="258"/>
        <v>55.279999999997571</v>
      </c>
      <c r="C5532">
        <v>-0.12361999999999999</v>
      </c>
      <c r="D5532" s="1">
        <f t="shared" si="259"/>
        <v>-0.50184243222123381</v>
      </c>
      <c r="E5532" s="1">
        <f t="shared" si="260"/>
        <v>-0.13060845840103869</v>
      </c>
      <c r="J5532">
        <v>-0.12361999999999999</v>
      </c>
      <c r="K5532">
        <v>-0.50184243222123304</v>
      </c>
      <c r="L5532">
        <v>-0.13060845840103399</v>
      </c>
      <c r="M5532">
        <f>K5532/D5532</f>
        <v>0.99999999999999845</v>
      </c>
    </row>
    <row r="5533" spans="2:13" x14ac:dyDescent="0.2">
      <c r="B5533">
        <f t="shared" si="258"/>
        <v>55.289999999997569</v>
      </c>
      <c r="C5533">
        <v>-0.11005</v>
      </c>
      <c r="D5533" s="1">
        <f t="shared" si="259"/>
        <v>-0.51330394572123383</v>
      </c>
      <c r="E5533" s="1">
        <f t="shared" si="260"/>
        <v>-0.13568419029075102</v>
      </c>
      <c r="J5533">
        <v>-0.11005</v>
      </c>
      <c r="K5533">
        <v>-0.51330394572123295</v>
      </c>
      <c r="L5533">
        <v>-0.13568419029074599</v>
      </c>
      <c r="M5533">
        <f>K5533/D5533</f>
        <v>0.99999999999999822</v>
      </c>
    </row>
    <row r="5534" spans="2:13" x14ac:dyDescent="0.2">
      <c r="B5534">
        <f t="shared" si="258"/>
        <v>55.299999999997567</v>
      </c>
      <c r="C5534">
        <v>-9.6428E-2</v>
      </c>
      <c r="D5534" s="1">
        <f t="shared" si="259"/>
        <v>-0.52343169162123382</v>
      </c>
      <c r="E5534" s="1">
        <f t="shared" si="260"/>
        <v>-0.14086786847746335</v>
      </c>
      <c r="J5534">
        <v>-9.6428E-2</v>
      </c>
      <c r="K5534">
        <v>-0.52343169162123304</v>
      </c>
      <c r="L5534">
        <v>-0.140867868477458</v>
      </c>
      <c r="M5534">
        <f>K5534/D5534</f>
        <v>0.99999999999999856</v>
      </c>
    </row>
    <row r="5535" spans="2:13" x14ac:dyDescent="0.2">
      <c r="B5535">
        <f t="shared" si="258"/>
        <v>55.309999999997565</v>
      </c>
      <c r="C5535">
        <v>-8.2586000000000007E-2</v>
      </c>
      <c r="D5535" s="1">
        <f t="shared" si="259"/>
        <v>-0.53221232832123377</v>
      </c>
      <c r="E5535" s="1">
        <f t="shared" si="260"/>
        <v>-0.1461460885771757</v>
      </c>
      <c r="J5535">
        <v>-8.2586000000000007E-2</v>
      </c>
      <c r="K5535">
        <v>-0.532212328321233</v>
      </c>
      <c r="L5535">
        <v>-0.14614608857717101</v>
      </c>
      <c r="M5535">
        <f>K5535/D5535</f>
        <v>0.99999999999999856</v>
      </c>
    </row>
    <row r="5536" spans="2:13" x14ac:dyDescent="0.2">
      <c r="B5536">
        <f t="shared" si="258"/>
        <v>55.319999999997563</v>
      </c>
      <c r="C5536">
        <v>-6.8510000000000001E-2</v>
      </c>
      <c r="D5536" s="1">
        <f t="shared" si="259"/>
        <v>-0.53962358712123382</v>
      </c>
      <c r="E5536" s="1">
        <f t="shared" si="260"/>
        <v>-0.15150526815438803</v>
      </c>
      <c r="J5536">
        <v>-6.8510000000000001E-2</v>
      </c>
      <c r="K5536">
        <v>-0.53962358712123304</v>
      </c>
      <c r="L5536">
        <v>-0.151505268154383</v>
      </c>
      <c r="M5536">
        <f>K5536/D5536</f>
        <v>0.99999999999999856</v>
      </c>
    </row>
    <row r="5537" spans="2:13" x14ac:dyDescent="0.2">
      <c r="B5537">
        <f t="shared" si="258"/>
        <v>55.329999999997561</v>
      </c>
      <c r="C5537">
        <v>-5.4372999999999998E-2</v>
      </c>
      <c r="D5537" s="1">
        <f t="shared" si="259"/>
        <v>-0.54565099827123387</v>
      </c>
      <c r="E5537" s="1">
        <f t="shared" si="260"/>
        <v>-0.15693164108135035</v>
      </c>
      <c r="J5537">
        <v>-5.4372999999999998E-2</v>
      </c>
      <c r="K5537">
        <v>-0.54565099827123298</v>
      </c>
      <c r="L5537">
        <v>-0.156931641081345</v>
      </c>
      <c r="M5537">
        <f>K5537/D5537</f>
        <v>0.99999999999999833</v>
      </c>
    </row>
    <row r="5538" spans="2:13" x14ac:dyDescent="0.2">
      <c r="B5538">
        <f t="shared" si="258"/>
        <v>55.339999999997559</v>
      </c>
      <c r="C5538">
        <v>-4.0384999999999997E-2</v>
      </c>
      <c r="D5538" s="1">
        <f t="shared" si="259"/>
        <v>-0.55029887817123391</v>
      </c>
      <c r="E5538" s="1">
        <f t="shared" si="260"/>
        <v>-0.1624113904635627</v>
      </c>
      <c r="J5538">
        <v>-4.0384999999999997E-2</v>
      </c>
      <c r="K5538">
        <v>-0.55029887817123302</v>
      </c>
      <c r="L5538">
        <v>-0.16241139046355799</v>
      </c>
      <c r="M5538">
        <f>K5538/D5538</f>
        <v>0.99999999999999833</v>
      </c>
    </row>
    <row r="5539" spans="2:13" x14ac:dyDescent="0.2">
      <c r="B5539">
        <f t="shared" si="258"/>
        <v>55.349999999997557</v>
      </c>
      <c r="C5539">
        <v>-2.6505000000000001E-2</v>
      </c>
      <c r="D5539" s="1">
        <f t="shared" si="259"/>
        <v>-0.5535798326712339</v>
      </c>
      <c r="E5539" s="1">
        <f t="shared" si="260"/>
        <v>-0.16793078401777503</v>
      </c>
      <c r="J5539">
        <v>-2.6505000000000001E-2</v>
      </c>
      <c r="K5539">
        <v>-0.55357983267123301</v>
      </c>
      <c r="L5539">
        <v>-0.16793078401777001</v>
      </c>
      <c r="M5539">
        <f>K5539/D5539</f>
        <v>0.99999999999999845</v>
      </c>
    </row>
    <row r="5540" spans="2:13" x14ac:dyDescent="0.2">
      <c r="B5540">
        <f t="shared" si="258"/>
        <v>55.359999999997555</v>
      </c>
      <c r="C5540">
        <v>-1.2231000000000001E-2</v>
      </c>
      <c r="D5540" s="1">
        <f t="shared" si="259"/>
        <v>-0.55547983347123386</v>
      </c>
      <c r="E5540" s="1">
        <f t="shared" si="260"/>
        <v>-0.17347608234848738</v>
      </c>
      <c r="J5540">
        <v>-1.2231000000000001E-2</v>
      </c>
      <c r="K5540">
        <v>-0.55547983347123298</v>
      </c>
      <c r="L5540">
        <v>-0.173476082348482</v>
      </c>
      <c r="M5540">
        <f>K5540/D5540</f>
        <v>0.99999999999999845</v>
      </c>
    </row>
    <row r="5541" spans="2:13" x14ac:dyDescent="0.2">
      <c r="B5541">
        <f t="shared" si="258"/>
        <v>55.369999999997553</v>
      </c>
      <c r="C5541">
        <v>3.4416999999999998E-3</v>
      </c>
      <c r="D5541" s="1">
        <f t="shared" si="259"/>
        <v>-0.55591094863623391</v>
      </c>
      <c r="E5541" s="1">
        <f t="shared" si="260"/>
        <v>-0.17903303625902472</v>
      </c>
      <c r="J5541">
        <v>3.4416999999999998E-3</v>
      </c>
      <c r="K5541">
        <v>-0.55591094863623303</v>
      </c>
      <c r="L5541">
        <v>-0.17903303625902001</v>
      </c>
      <c r="M5541">
        <f>K5541/D5541</f>
        <v>0.99999999999999845</v>
      </c>
    </row>
    <row r="5542" spans="2:13" x14ac:dyDescent="0.2">
      <c r="B5542">
        <f t="shared" si="258"/>
        <v>55.379999999997551</v>
      </c>
      <c r="C5542">
        <v>2.179E-2</v>
      </c>
      <c r="D5542" s="1">
        <f t="shared" si="259"/>
        <v>-0.55467333375123395</v>
      </c>
      <c r="E5542" s="1">
        <f t="shared" si="260"/>
        <v>-0.18458595767096206</v>
      </c>
      <c r="J5542">
        <v>2.179E-2</v>
      </c>
      <c r="K5542">
        <v>-0.55467333375123296</v>
      </c>
      <c r="L5542">
        <v>-0.18458595767095701</v>
      </c>
      <c r="M5542">
        <f>K5542/D5542</f>
        <v>0.99999999999999822</v>
      </c>
    </row>
    <row r="5543" spans="2:13" x14ac:dyDescent="0.2">
      <c r="B5543">
        <f t="shared" si="258"/>
        <v>55.389999999997549</v>
      </c>
      <c r="C5543">
        <v>4.3944999999999998E-2</v>
      </c>
      <c r="D5543" s="1">
        <f t="shared" si="259"/>
        <v>-0.55144903200123396</v>
      </c>
      <c r="E5543" s="1">
        <f t="shared" si="260"/>
        <v>-0.19011656949972439</v>
      </c>
      <c r="J5543">
        <v>4.3944999999999998E-2</v>
      </c>
      <c r="K5543">
        <v>-0.55144903200123296</v>
      </c>
      <c r="L5543">
        <v>-0.190116569499719</v>
      </c>
      <c r="M5543">
        <f>K5543/D5543</f>
        <v>0.99999999999999822</v>
      </c>
    </row>
    <row r="5544" spans="2:13" x14ac:dyDescent="0.2">
      <c r="B5544">
        <f t="shared" si="258"/>
        <v>55.399999999997547</v>
      </c>
      <c r="C5544">
        <v>7.0426000000000002E-2</v>
      </c>
      <c r="D5544" s="1">
        <f t="shared" si="259"/>
        <v>-0.545839134451234</v>
      </c>
      <c r="E5544" s="1">
        <f t="shared" si="260"/>
        <v>-0.19560301033198674</v>
      </c>
      <c r="J5544">
        <v>7.0426000000000002E-2</v>
      </c>
      <c r="K5544">
        <v>-0.545839134451233</v>
      </c>
      <c r="L5544">
        <v>-0.19560301033198199</v>
      </c>
      <c r="M5544">
        <f>K5544/D5544</f>
        <v>0.99999999999999822</v>
      </c>
    </row>
    <row r="5545" spans="2:13" x14ac:dyDescent="0.2">
      <c r="B5545">
        <f t="shared" si="258"/>
        <v>55.409999999997545</v>
      </c>
      <c r="C5545">
        <v>0.10085</v>
      </c>
      <c r="D5545" s="1">
        <f t="shared" si="259"/>
        <v>-0.53743804665123396</v>
      </c>
      <c r="E5545" s="1">
        <f t="shared" si="260"/>
        <v>-0.20101939623749907</v>
      </c>
      <c r="J5545">
        <v>0.10085</v>
      </c>
      <c r="K5545">
        <v>-0.53743804665123296</v>
      </c>
      <c r="L5545">
        <v>-0.20101939623749401</v>
      </c>
      <c r="M5545">
        <f>K5545/D5545</f>
        <v>0.99999999999999811</v>
      </c>
    </row>
    <row r="5546" spans="2:13" x14ac:dyDescent="0.2">
      <c r="B5546">
        <f t="shared" si="258"/>
        <v>55.419999999997543</v>
      </c>
      <c r="C5546">
        <v>0.13394</v>
      </c>
      <c r="D5546" s="1">
        <f t="shared" si="259"/>
        <v>-0.52592159715123399</v>
      </c>
      <c r="E5546" s="1">
        <f t="shared" si="260"/>
        <v>-0.20633619445651141</v>
      </c>
      <c r="J5546">
        <v>0.13394</v>
      </c>
      <c r="K5546">
        <v>-0.52592159715123299</v>
      </c>
      <c r="L5546">
        <v>-0.206336194456506</v>
      </c>
      <c r="M5546">
        <f>K5546/D5546</f>
        <v>0.99999999999999811</v>
      </c>
    </row>
    <row r="5547" spans="2:13" x14ac:dyDescent="0.2">
      <c r="B5547">
        <f t="shared" si="258"/>
        <v>55.429999999997541</v>
      </c>
      <c r="C5547">
        <v>0.16786000000000001</v>
      </c>
      <c r="D5547" s="1">
        <f t="shared" si="259"/>
        <v>-0.51111830715123396</v>
      </c>
      <c r="E5547" s="1">
        <f t="shared" si="260"/>
        <v>-0.21152139397802375</v>
      </c>
      <c r="J5547">
        <v>0.16786000000000001</v>
      </c>
      <c r="K5547">
        <v>-0.51111830715123296</v>
      </c>
      <c r="L5547">
        <v>-0.211521393978019</v>
      </c>
      <c r="M5547">
        <f>K5547/D5547</f>
        <v>0.999999999999998</v>
      </c>
    </row>
    <row r="5548" spans="2:13" x14ac:dyDescent="0.2">
      <c r="B5548">
        <f t="shared" si="258"/>
        <v>55.439999999997539</v>
      </c>
      <c r="C5548">
        <v>0.20072999999999999</v>
      </c>
      <c r="D5548" s="1">
        <f t="shared" si="259"/>
        <v>-0.49303896765123395</v>
      </c>
      <c r="E5548" s="1">
        <f t="shared" si="260"/>
        <v>-0.2165421803520361</v>
      </c>
      <c r="J5548">
        <v>0.20072999999999999</v>
      </c>
      <c r="K5548">
        <v>-0.49303896765123301</v>
      </c>
      <c r="L5548">
        <v>-0.21654218035203099</v>
      </c>
      <c r="M5548">
        <f>K5548/D5548</f>
        <v>0.99999999999999811</v>
      </c>
    </row>
    <row r="5549" spans="2:13" x14ac:dyDescent="0.2">
      <c r="B5549">
        <f t="shared" si="258"/>
        <v>55.449999999997537</v>
      </c>
      <c r="C5549">
        <v>0.23118</v>
      </c>
      <c r="D5549" s="1">
        <f t="shared" si="259"/>
        <v>-0.47185378215123397</v>
      </c>
      <c r="E5549" s="1">
        <f t="shared" si="260"/>
        <v>-0.22136664410104845</v>
      </c>
      <c r="J5549">
        <v>0.23118</v>
      </c>
      <c r="K5549">
        <v>-0.47185378215123303</v>
      </c>
      <c r="L5549">
        <v>-0.22136664410104301</v>
      </c>
      <c r="M5549">
        <f>K5549/D5549</f>
        <v>0.999999999999998</v>
      </c>
    </row>
    <row r="5550" spans="2:13" x14ac:dyDescent="0.2">
      <c r="B5550">
        <f t="shared" si="258"/>
        <v>55.459999999997535</v>
      </c>
      <c r="C5550">
        <v>0.25858999999999999</v>
      </c>
      <c r="D5550" s="1">
        <f t="shared" si="259"/>
        <v>-0.44783056365123397</v>
      </c>
      <c r="E5550" s="1">
        <f t="shared" si="260"/>
        <v>-0.22596506583006079</v>
      </c>
      <c r="J5550">
        <v>0.25858999999999999</v>
      </c>
      <c r="K5550">
        <v>-0.44783056365123303</v>
      </c>
      <c r="L5550">
        <v>-0.22596506583005599</v>
      </c>
      <c r="M5550">
        <f>K5550/D5550</f>
        <v>0.99999999999999789</v>
      </c>
    </row>
    <row r="5551" spans="2:13" x14ac:dyDescent="0.2">
      <c r="B5551">
        <f t="shared" si="258"/>
        <v>55.469999999997533</v>
      </c>
      <c r="C5551">
        <v>0.28310999999999997</v>
      </c>
      <c r="D5551" s="1">
        <f t="shared" si="259"/>
        <v>-0.421260178651234</v>
      </c>
      <c r="E5551" s="1">
        <f t="shared" si="260"/>
        <v>-0.23031051954157314</v>
      </c>
      <c r="J5551">
        <v>0.28310999999999997</v>
      </c>
      <c r="K5551">
        <v>-0.421260178651233</v>
      </c>
      <c r="L5551">
        <v>-0.230310519541568</v>
      </c>
      <c r="M5551">
        <f>K5551/D5551</f>
        <v>0.99999999999999767</v>
      </c>
    </row>
    <row r="5552" spans="2:13" x14ac:dyDescent="0.2">
      <c r="B5552">
        <f t="shared" si="258"/>
        <v>55.479999999997531</v>
      </c>
      <c r="C5552">
        <v>0.30529000000000001</v>
      </c>
      <c r="D5552" s="1">
        <f t="shared" si="259"/>
        <v>-0.39239915865123398</v>
      </c>
      <c r="E5552" s="1">
        <f t="shared" si="260"/>
        <v>-0.23437881622808548</v>
      </c>
      <c r="J5552">
        <v>0.30529000000000001</v>
      </c>
      <c r="K5552">
        <v>-0.39239915865123298</v>
      </c>
      <c r="L5552">
        <v>-0.23437881622807999</v>
      </c>
      <c r="M5552">
        <f>K5552/D5552</f>
        <v>0.99999999999999745</v>
      </c>
    </row>
    <row r="5553" spans="2:13" x14ac:dyDescent="0.2">
      <c r="B5553">
        <f t="shared" si="258"/>
        <v>55.489999999997529</v>
      </c>
      <c r="C5553">
        <v>0.32565</v>
      </c>
      <c r="D5553" s="1">
        <f t="shared" si="259"/>
        <v>-0.36145155165123399</v>
      </c>
      <c r="E5553" s="1">
        <f t="shared" si="260"/>
        <v>-0.23814806977959782</v>
      </c>
      <c r="J5553">
        <v>0.32565</v>
      </c>
      <c r="K5553">
        <v>-0.36145155165123299</v>
      </c>
      <c r="L5553">
        <v>-0.23814806977959299</v>
      </c>
      <c r="M5553">
        <f>K5553/D5553</f>
        <v>0.99999999999999722</v>
      </c>
    </row>
    <row r="5554" spans="2:13" x14ac:dyDescent="0.2">
      <c r="B5554">
        <f t="shared" si="258"/>
        <v>55.499999999997527</v>
      </c>
      <c r="C5554">
        <v>0.34433000000000002</v>
      </c>
      <c r="D5554" s="1">
        <f t="shared" si="259"/>
        <v>-0.32858903265123396</v>
      </c>
      <c r="E5554" s="1">
        <f t="shared" si="260"/>
        <v>-0.24159827270111017</v>
      </c>
      <c r="J5554">
        <v>0.34433000000000002</v>
      </c>
      <c r="K5554">
        <v>-0.32858903265123302</v>
      </c>
      <c r="L5554">
        <v>-0.24159827270110501</v>
      </c>
      <c r="M5554">
        <f>K5554/D5554</f>
        <v>0.99999999999999711</v>
      </c>
    </row>
    <row r="5555" spans="2:13" x14ac:dyDescent="0.2">
      <c r="B5555">
        <f t="shared" si="258"/>
        <v>55.509999999997525</v>
      </c>
      <c r="C5555">
        <v>0.36085</v>
      </c>
      <c r="D5555" s="1">
        <f t="shared" si="259"/>
        <v>-0.29399995365123394</v>
      </c>
      <c r="E5555" s="1">
        <f t="shared" si="260"/>
        <v>-0.24471121763262252</v>
      </c>
      <c r="J5555">
        <v>0.36085</v>
      </c>
      <c r="K5555">
        <v>-0.29399995365123299</v>
      </c>
      <c r="L5555">
        <v>-0.244711217632617</v>
      </c>
      <c r="M5555">
        <f>K5555/D5555</f>
        <v>0.99999999999999678</v>
      </c>
    </row>
    <row r="5556" spans="2:13" x14ac:dyDescent="0.2">
      <c r="B5556">
        <f t="shared" si="258"/>
        <v>55.519999999997523</v>
      </c>
      <c r="C5556">
        <v>0.37437999999999999</v>
      </c>
      <c r="D5556" s="1">
        <f t="shared" si="259"/>
        <v>-0.25793692215123393</v>
      </c>
      <c r="E5556" s="1">
        <f t="shared" si="260"/>
        <v>-0.24747090201163485</v>
      </c>
      <c r="J5556">
        <v>0.37437999999999999</v>
      </c>
      <c r="K5556">
        <v>-0.25793692215123298</v>
      </c>
      <c r="L5556">
        <v>-0.24747090201163</v>
      </c>
      <c r="M5556">
        <f>K5556/D5556</f>
        <v>0.99999999999999634</v>
      </c>
    </row>
    <row r="5557" spans="2:13" x14ac:dyDescent="0.2">
      <c r="B5557">
        <f t="shared" si="258"/>
        <v>55.529999999997521</v>
      </c>
      <c r="C5557">
        <v>0.38396000000000002</v>
      </c>
      <c r="D5557" s="1">
        <f t="shared" si="259"/>
        <v>-0.22074034515123392</v>
      </c>
      <c r="E5557" s="1">
        <f t="shared" si="260"/>
        <v>-0.2498642883481472</v>
      </c>
      <c r="J5557">
        <v>0.38396000000000002</v>
      </c>
      <c r="K5557">
        <v>-0.220740345151233</v>
      </c>
      <c r="L5557">
        <v>-0.24986428834814201</v>
      </c>
      <c r="M5557">
        <f>K5557/D5557</f>
        <v>0.99999999999999589</v>
      </c>
    </row>
    <row r="5558" spans="2:13" x14ac:dyDescent="0.2">
      <c r="B5558">
        <f t="shared" si="258"/>
        <v>55.539999999997519</v>
      </c>
      <c r="C5558">
        <v>0.38905000000000001</v>
      </c>
      <c r="D5558" s="1">
        <f t="shared" si="259"/>
        <v>-0.18282420465123392</v>
      </c>
      <c r="E5558" s="1">
        <f t="shared" si="260"/>
        <v>-0.25188211109715952</v>
      </c>
      <c r="J5558">
        <v>0.38905000000000001</v>
      </c>
      <c r="K5558">
        <v>-0.182824204651233</v>
      </c>
      <c r="L5558">
        <v>-0.25188211109715403</v>
      </c>
      <c r="M5558">
        <f>K5558/D5558</f>
        <v>0.999999999999995</v>
      </c>
    </row>
    <row r="5559" spans="2:13" x14ac:dyDescent="0.2">
      <c r="B5559">
        <f t="shared" si="258"/>
        <v>55.549999999997517</v>
      </c>
      <c r="C5559">
        <v>0.38957999999999998</v>
      </c>
      <c r="D5559" s="1">
        <f t="shared" si="259"/>
        <v>-0.14463240315123393</v>
      </c>
      <c r="E5559" s="1">
        <f t="shared" si="260"/>
        <v>-0.25351939413617186</v>
      </c>
      <c r="J5559">
        <v>0.38957999999999998</v>
      </c>
      <c r="K5559">
        <v>-0.14463240315123299</v>
      </c>
      <c r="L5559">
        <v>-0.25351939413616698</v>
      </c>
      <c r="M5559">
        <f>K5559/D5559</f>
        <v>0.99999999999999345</v>
      </c>
    </row>
    <row r="5560" spans="2:13" x14ac:dyDescent="0.2">
      <c r="B5560">
        <f t="shared" si="258"/>
        <v>55.559999999997515</v>
      </c>
      <c r="C5560">
        <v>0.38629000000000002</v>
      </c>
      <c r="D5560" s="1">
        <f t="shared" si="259"/>
        <v>-0.10657597965123393</v>
      </c>
      <c r="E5560" s="1">
        <f t="shared" si="260"/>
        <v>-0.25477543605018421</v>
      </c>
      <c r="J5560">
        <v>0.38629000000000002</v>
      </c>
      <c r="K5560">
        <v>-0.106575979651233</v>
      </c>
      <c r="L5560">
        <v>-0.25477543605017899</v>
      </c>
      <c r="M5560">
        <f>K5560/D5560</f>
        <v>0.99999999999999123</v>
      </c>
    </row>
    <row r="5561" spans="2:13" x14ac:dyDescent="0.2">
      <c r="B5561">
        <f t="shared" si="258"/>
        <v>55.569999999997513</v>
      </c>
      <c r="C5561">
        <v>0.38024000000000002</v>
      </c>
      <c r="D5561" s="1">
        <f t="shared" si="259"/>
        <v>-6.8977683151233926E-2</v>
      </c>
      <c r="E5561" s="1">
        <f t="shared" si="260"/>
        <v>-0.25565320436419653</v>
      </c>
      <c r="J5561">
        <v>0.38024000000000002</v>
      </c>
      <c r="K5561">
        <v>-6.8977683151233302E-2</v>
      </c>
      <c r="L5561">
        <v>-0.25565320436419098</v>
      </c>
      <c r="M5561">
        <f>K5561/D5561</f>
        <v>0.9999999999999909</v>
      </c>
    </row>
    <row r="5562" spans="2:13" x14ac:dyDescent="0.2">
      <c r="B5562">
        <f t="shared" si="258"/>
        <v>55.579999999997511</v>
      </c>
      <c r="C5562">
        <v>0.37275000000000003</v>
      </c>
      <c r="D5562" s="1">
        <f t="shared" si="259"/>
        <v>-3.2043523651233918E-2</v>
      </c>
      <c r="E5562" s="1">
        <f t="shared" si="260"/>
        <v>-0.25615831039820885</v>
      </c>
      <c r="J5562">
        <v>0.37275000000000003</v>
      </c>
      <c r="K5562">
        <v>-3.2043523651233301E-2</v>
      </c>
      <c r="L5562">
        <v>-0.25615831039820403</v>
      </c>
      <c r="M5562">
        <f>K5562/D5562</f>
        <v>0.99999999999998068</v>
      </c>
    </row>
    <row r="5563" spans="2:13" x14ac:dyDescent="0.2">
      <c r="B5563">
        <f t="shared" si="258"/>
        <v>55.589999999997509</v>
      </c>
      <c r="C5563">
        <v>0.36501</v>
      </c>
      <c r="D5563" s="1">
        <f t="shared" si="259"/>
        <v>4.1436043487660806E-3</v>
      </c>
      <c r="E5563" s="1">
        <f t="shared" si="260"/>
        <v>-0.25629780999472118</v>
      </c>
      <c r="J5563">
        <v>0.36501</v>
      </c>
      <c r="K5563">
        <v>4.1436043487666904E-3</v>
      </c>
      <c r="L5563">
        <v>-0.25629780999471602</v>
      </c>
      <c r="M5563">
        <f>K5563/D5563</f>
        <v>1.0000000000001472</v>
      </c>
    </row>
    <row r="5564" spans="2:13" x14ac:dyDescent="0.2">
      <c r="B5564">
        <f t="shared" si="258"/>
        <v>55.599999999997507</v>
      </c>
      <c r="C5564">
        <v>0.35787999999999998</v>
      </c>
      <c r="D5564" s="1">
        <f t="shared" si="259"/>
        <v>3.9601358848766088E-2</v>
      </c>
      <c r="E5564" s="1">
        <f t="shared" si="260"/>
        <v>-0.25607908517873351</v>
      </c>
      <c r="J5564">
        <v>0.35787999999999998</v>
      </c>
      <c r="K5564">
        <v>3.9601358848766602E-2</v>
      </c>
      <c r="L5564">
        <v>-0.25607908517872802</v>
      </c>
      <c r="M5564">
        <f>K5564/D5564</f>
        <v>1.0000000000000129</v>
      </c>
    </row>
    <row r="5565" spans="2:13" x14ac:dyDescent="0.2">
      <c r="B5565">
        <f t="shared" si="258"/>
        <v>55.609999999997505</v>
      </c>
      <c r="C5565">
        <v>0.35182000000000002</v>
      </c>
      <c r="D5565" s="1">
        <f t="shared" si="259"/>
        <v>7.4412143848766099E-2</v>
      </c>
      <c r="E5565" s="1">
        <f t="shared" si="260"/>
        <v>-0.25550901766524586</v>
      </c>
      <c r="J5565">
        <v>0.35182000000000002</v>
      </c>
      <c r="K5565">
        <v>7.4412143848766696E-2</v>
      </c>
      <c r="L5565">
        <v>-0.25550901766524098</v>
      </c>
      <c r="M5565">
        <f>K5565/D5565</f>
        <v>1.000000000000008</v>
      </c>
    </row>
    <row r="5566" spans="2:13" x14ac:dyDescent="0.2">
      <c r="B5566">
        <f t="shared" si="258"/>
        <v>55.619999999997503</v>
      </c>
      <c r="C5566">
        <v>0.34694000000000003</v>
      </c>
      <c r="D5566" s="1">
        <f t="shared" si="259"/>
        <v>0.10868632184876612</v>
      </c>
      <c r="E5566" s="1">
        <f t="shared" si="260"/>
        <v>-0.25459352533675822</v>
      </c>
      <c r="J5566">
        <v>0.34694000000000003</v>
      </c>
      <c r="K5566">
        <v>0.108686321848766</v>
      </c>
      <c r="L5566">
        <v>-0.254593525336753</v>
      </c>
      <c r="M5566">
        <f>K5566/D5566</f>
        <v>0.999999999999999</v>
      </c>
    </row>
    <row r="5567" spans="2:13" x14ac:dyDescent="0.2">
      <c r="B5567">
        <f t="shared" si="258"/>
        <v>55.629999999997501</v>
      </c>
      <c r="C5567">
        <v>0.34305999999999998</v>
      </c>
      <c r="D5567" s="1">
        <f t="shared" si="259"/>
        <v>0.14253082184876611</v>
      </c>
      <c r="E5567" s="1">
        <f t="shared" si="260"/>
        <v>-0.25333743961827054</v>
      </c>
      <c r="J5567">
        <v>0.34305999999999998</v>
      </c>
      <c r="K5567">
        <v>0.142530821848766</v>
      </c>
      <c r="L5567">
        <v>-0.25333743961826499</v>
      </c>
      <c r="M5567">
        <f>K5567/D5567</f>
        <v>0.99999999999999922</v>
      </c>
    </row>
    <row r="5568" spans="2:13" x14ac:dyDescent="0.2">
      <c r="B5568">
        <f t="shared" si="258"/>
        <v>55.639999999997499</v>
      </c>
      <c r="C5568">
        <v>0.33986</v>
      </c>
      <c r="D5568" s="1">
        <f t="shared" si="259"/>
        <v>0.17602804784876611</v>
      </c>
      <c r="E5568" s="1">
        <f t="shared" si="260"/>
        <v>-0.25174464526978291</v>
      </c>
      <c r="J5568">
        <v>0.33986</v>
      </c>
      <c r="K5568">
        <v>0.17602804784876599</v>
      </c>
      <c r="L5568">
        <v>-0.25174464526977802</v>
      </c>
      <c r="M5568">
        <f>K5568/D5568</f>
        <v>0.99999999999999933</v>
      </c>
    </row>
    <row r="5569" spans="2:13" x14ac:dyDescent="0.2">
      <c r="B5569">
        <f t="shared" si="258"/>
        <v>55.649999999997497</v>
      </c>
      <c r="C5569">
        <v>0.33677000000000001</v>
      </c>
      <c r="D5569" s="1">
        <f t="shared" si="259"/>
        <v>0.20921674934876611</v>
      </c>
      <c r="E5569" s="1">
        <f t="shared" si="260"/>
        <v>-0.24981842128379525</v>
      </c>
      <c r="J5569">
        <v>0.33677000000000001</v>
      </c>
      <c r="K5569">
        <v>0.209216749348766</v>
      </c>
      <c r="L5569">
        <v>-0.24981842128379</v>
      </c>
      <c r="M5569">
        <f>K5569/D5569</f>
        <v>0.99999999999999944</v>
      </c>
    </row>
    <row r="5570" spans="2:13" x14ac:dyDescent="0.2">
      <c r="B5570">
        <f t="shared" si="258"/>
        <v>55.659999999997495</v>
      </c>
      <c r="C5570">
        <v>0.33315</v>
      </c>
      <c r="D5570" s="1">
        <f t="shared" si="259"/>
        <v>0.24207632534876611</v>
      </c>
      <c r="E5570" s="1">
        <f t="shared" si="260"/>
        <v>-0.24756195591030758</v>
      </c>
      <c r="J5570">
        <v>0.33315</v>
      </c>
      <c r="K5570">
        <v>0.242076325348766</v>
      </c>
      <c r="L5570">
        <v>-0.247561955910302</v>
      </c>
      <c r="M5570">
        <f>K5570/D5570</f>
        <v>0.99999999999999956</v>
      </c>
    </row>
    <row r="5571" spans="2:13" x14ac:dyDescent="0.2">
      <c r="B5571">
        <f t="shared" si="258"/>
        <v>55.669999999997493</v>
      </c>
      <c r="C5571">
        <v>0.32833000000000001</v>
      </c>
      <c r="D5571" s="1">
        <f t="shared" si="259"/>
        <v>0.27452191934876613</v>
      </c>
      <c r="E5571" s="1">
        <f t="shared" si="260"/>
        <v>-0.24497896468681993</v>
      </c>
      <c r="J5571">
        <v>0.32833000000000001</v>
      </c>
      <c r="K5571">
        <v>0.27452191934876602</v>
      </c>
      <c r="L5571">
        <v>-0.24497896468681499</v>
      </c>
      <c r="M5571">
        <f>K5571/D5571</f>
        <v>0.99999999999999956</v>
      </c>
    </row>
    <row r="5572" spans="2:13" x14ac:dyDescent="0.2">
      <c r="B5572">
        <f t="shared" si="258"/>
        <v>55.679999999997491</v>
      </c>
      <c r="C5572">
        <v>0.32168999999999998</v>
      </c>
      <c r="D5572" s="1">
        <f t="shared" si="259"/>
        <v>0.30640540034876612</v>
      </c>
      <c r="E5572" s="1">
        <f t="shared" si="260"/>
        <v>-0.24207432808833226</v>
      </c>
      <c r="J5572">
        <v>0.32168999999999998</v>
      </c>
      <c r="K5572">
        <v>0.30640540034876601</v>
      </c>
      <c r="L5572">
        <v>-0.24207432808832699</v>
      </c>
      <c r="M5572">
        <f>K5572/D5572</f>
        <v>0.99999999999999967</v>
      </c>
    </row>
    <row r="5573" spans="2:13" x14ac:dyDescent="0.2">
      <c r="B5573">
        <f t="shared" si="258"/>
        <v>55.68999999999749</v>
      </c>
      <c r="C5573">
        <v>0.31291000000000002</v>
      </c>
      <c r="D5573" s="1">
        <f t="shared" si="259"/>
        <v>0.33753253034876612</v>
      </c>
      <c r="E5573" s="1">
        <f t="shared" si="260"/>
        <v>-0.23885463843484461</v>
      </c>
      <c r="J5573">
        <v>0.31291000000000002</v>
      </c>
      <c r="K5573">
        <v>0.33753253034876601</v>
      </c>
      <c r="L5573">
        <v>-0.23885463843483901</v>
      </c>
      <c r="M5573">
        <f>K5573/D5573</f>
        <v>0.99999999999999967</v>
      </c>
    </row>
    <row r="5574" spans="2:13" x14ac:dyDescent="0.2">
      <c r="B5574">
        <f t="shared" ref="B5574:B5637" si="261">B5573+$D$1</f>
        <v>55.699999999997488</v>
      </c>
      <c r="C5574">
        <v>0.30209000000000003</v>
      </c>
      <c r="D5574" s="1">
        <f t="shared" ref="D5574:D5637" si="262">D5573+$D$1*(C5574+C5573)*9.81*0.5</f>
        <v>0.36769828034876612</v>
      </c>
      <c r="E5574" s="1">
        <f t="shared" ref="E5574:E5637" si="263">E5573+$D$1*(D5574+D5573)*0.5</f>
        <v>-0.23532848438135695</v>
      </c>
      <c r="J5574">
        <v>0.30209000000000003</v>
      </c>
      <c r="K5574">
        <v>0.367698280348766</v>
      </c>
      <c r="L5574">
        <v>-0.23532848438135201</v>
      </c>
      <c r="M5574">
        <f>K5574/D5574</f>
        <v>0.99999999999999967</v>
      </c>
    </row>
    <row r="5575" spans="2:13" x14ac:dyDescent="0.2">
      <c r="B5575">
        <f t="shared" si="261"/>
        <v>55.709999999997486</v>
      </c>
      <c r="C5575">
        <v>0.28967999999999999</v>
      </c>
      <c r="D5575" s="1">
        <f t="shared" si="262"/>
        <v>0.3967245988487661</v>
      </c>
      <c r="E5575" s="1">
        <f t="shared" si="263"/>
        <v>-0.23150636998536928</v>
      </c>
      <c r="J5575">
        <v>0.28967999999999999</v>
      </c>
      <c r="K5575">
        <v>0.39672459884876599</v>
      </c>
      <c r="L5575">
        <v>-0.231506369985364</v>
      </c>
      <c r="M5575">
        <f>K5575/D5575</f>
        <v>0.99999999999999967</v>
      </c>
    </row>
    <row r="5576" spans="2:13" x14ac:dyDescent="0.2">
      <c r="B5576">
        <f t="shared" si="261"/>
        <v>55.719999999997484</v>
      </c>
      <c r="C5576">
        <v>0.27651999999999999</v>
      </c>
      <c r="D5576" s="1">
        <f t="shared" si="262"/>
        <v>0.42449670884876611</v>
      </c>
      <c r="E5576" s="1">
        <f t="shared" si="263"/>
        <v>-0.22740026344688161</v>
      </c>
      <c r="J5576">
        <v>0.27651999999999999</v>
      </c>
      <c r="K5576">
        <v>0.424496708848766</v>
      </c>
      <c r="L5576">
        <v>-0.227400263446876</v>
      </c>
      <c r="M5576">
        <f>K5576/D5576</f>
        <v>0.99999999999999978</v>
      </c>
    </row>
    <row r="5577" spans="2:13" x14ac:dyDescent="0.2">
      <c r="B5577">
        <f t="shared" si="261"/>
        <v>55.729999999997482</v>
      </c>
      <c r="C5577">
        <v>0.26347999999999999</v>
      </c>
      <c r="D5577" s="1">
        <f t="shared" si="262"/>
        <v>0.4509837088487661</v>
      </c>
      <c r="E5577" s="1">
        <f t="shared" si="263"/>
        <v>-0.22302286135839394</v>
      </c>
      <c r="J5577">
        <v>0.26347999999999999</v>
      </c>
      <c r="K5577">
        <v>0.45098370884876599</v>
      </c>
      <c r="L5577">
        <v>-0.223022861358389</v>
      </c>
      <c r="M5577">
        <f>K5577/D5577</f>
        <v>0.99999999999999978</v>
      </c>
    </row>
    <row r="5578" spans="2:13" x14ac:dyDescent="0.2">
      <c r="B5578">
        <f t="shared" si="261"/>
        <v>55.73999999999748</v>
      </c>
      <c r="C5578">
        <v>0.25123000000000001</v>
      </c>
      <c r="D5578" s="1">
        <f t="shared" si="262"/>
        <v>0.4762302343487661</v>
      </c>
      <c r="E5578" s="1">
        <f t="shared" si="263"/>
        <v>-0.21838679164240629</v>
      </c>
      <c r="J5578">
        <v>0.25123000000000001</v>
      </c>
      <c r="K5578">
        <v>0.47623023434876599</v>
      </c>
      <c r="L5578">
        <v>-0.21838679164240099</v>
      </c>
      <c r="M5578">
        <f>K5578/D5578</f>
        <v>0.99999999999999978</v>
      </c>
    </row>
    <row r="5579" spans="2:13" x14ac:dyDescent="0.2">
      <c r="B5579">
        <f t="shared" si="261"/>
        <v>55.749999999997478</v>
      </c>
      <c r="C5579">
        <v>0.24007999999999999</v>
      </c>
      <c r="D5579" s="1">
        <f t="shared" si="262"/>
        <v>0.50032898984876606</v>
      </c>
      <c r="E5579" s="1">
        <f t="shared" si="263"/>
        <v>-0.21350399552141863</v>
      </c>
      <c r="J5579">
        <v>0.24007999999999999</v>
      </c>
      <c r="K5579">
        <v>0.50032898984876595</v>
      </c>
      <c r="L5579">
        <v>-0.213503995521413</v>
      </c>
      <c r="M5579">
        <f>K5579/D5579</f>
        <v>0.99999999999999978</v>
      </c>
    </row>
    <row r="5580" spans="2:13" x14ac:dyDescent="0.2">
      <c r="B5580">
        <f t="shared" si="261"/>
        <v>55.759999999997476</v>
      </c>
      <c r="C5580">
        <v>0.22989999999999999</v>
      </c>
      <c r="D5580" s="1">
        <f t="shared" si="262"/>
        <v>0.52338150884876611</v>
      </c>
      <c r="E5580" s="1">
        <f t="shared" si="263"/>
        <v>-0.20838544302793097</v>
      </c>
      <c r="J5580">
        <v>0.22989999999999999</v>
      </c>
      <c r="K5580">
        <v>0.523381508848766</v>
      </c>
      <c r="L5580">
        <v>-0.208385443027926</v>
      </c>
      <c r="M5580">
        <f>K5580/D5580</f>
        <v>0.99999999999999978</v>
      </c>
    </row>
    <row r="5581" spans="2:13" x14ac:dyDescent="0.2">
      <c r="B5581">
        <f t="shared" si="261"/>
        <v>55.769999999997474</v>
      </c>
      <c r="C5581">
        <v>0.2203</v>
      </c>
      <c r="D5581" s="1">
        <f t="shared" si="262"/>
        <v>0.54546381884876616</v>
      </c>
      <c r="E5581" s="1">
        <f t="shared" si="263"/>
        <v>-0.20304121638944331</v>
      </c>
      <c r="J5581">
        <v>0.2203</v>
      </c>
      <c r="K5581">
        <v>0.54546381884876605</v>
      </c>
      <c r="L5581">
        <v>-0.20304121638943801</v>
      </c>
      <c r="M5581">
        <f>K5581/D5581</f>
        <v>0.99999999999999978</v>
      </c>
    </row>
    <row r="5582" spans="2:13" x14ac:dyDescent="0.2">
      <c r="B5582">
        <f t="shared" si="261"/>
        <v>55.779999999997472</v>
      </c>
      <c r="C5582">
        <v>0.21076</v>
      </c>
      <c r="D5582" s="1">
        <f t="shared" si="262"/>
        <v>0.56660731184876612</v>
      </c>
      <c r="E5582" s="1">
        <f t="shared" si="263"/>
        <v>-0.19748086073595564</v>
      </c>
      <c r="J5582">
        <v>0.21076</v>
      </c>
      <c r="K5582">
        <v>0.566607311848766</v>
      </c>
      <c r="L5582">
        <v>-0.19748086073595</v>
      </c>
      <c r="M5582">
        <f>K5582/D5582</f>
        <v>0.99999999999999978</v>
      </c>
    </row>
    <row r="5583" spans="2:13" x14ac:dyDescent="0.2">
      <c r="B5583">
        <f t="shared" si="261"/>
        <v>55.78999999999747</v>
      </c>
      <c r="C5583">
        <v>0.20091999999999999</v>
      </c>
      <c r="D5583" s="1">
        <f t="shared" si="262"/>
        <v>0.58680021584876607</v>
      </c>
      <c r="E5583" s="1">
        <f t="shared" si="263"/>
        <v>-0.19171382309746798</v>
      </c>
      <c r="J5583">
        <v>0.20091999999999999</v>
      </c>
      <c r="K5583">
        <v>0.58680021584876596</v>
      </c>
      <c r="L5583">
        <v>-0.19171382309746299</v>
      </c>
      <c r="M5583">
        <f>K5583/D5583</f>
        <v>0.99999999999999978</v>
      </c>
    </row>
    <row r="5584" spans="2:13" x14ac:dyDescent="0.2">
      <c r="B5584">
        <f t="shared" si="261"/>
        <v>55.799999999997468</v>
      </c>
      <c r="C5584">
        <v>0.19066</v>
      </c>
      <c r="D5584" s="1">
        <f t="shared" si="262"/>
        <v>0.60600721484876607</v>
      </c>
      <c r="E5584" s="1">
        <f t="shared" si="263"/>
        <v>-0.18574978594398031</v>
      </c>
      <c r="J5584">
        <v>0.19066</v>
      </c>
      <c r="K5584">
        <v>0.60600721484876596</v>
      </c>
      <c r="L5584">
        <v>-0.18574978594397501</v>
      </c>
      <c r="M5584">
        <f>K5584/D5584</f>
        <v>0.99999999999999978</v>
      </c>
    </row>
    <row r="5585" spans="2:13" x14ac:dyDescent="0.2">
      <c r="B5585">
        <f t="shared" si="261"/>
        <v>55.809999999997466</v>
      </c>
      <c r="C5585">
        <v>0.18012</v>
      </c>
      <c r="D5585" s="1">
        <f t="shared" si="262"/>
        <v>0.62419397384876607</v>
      </c>
      <c r="E5585" s="1">
        <f t="shared" si="263"/>
        <v>-0.17959878000049265</v>
      </c>
      <c r="J5585">
        <v>0.18012</v>
      </c>
      <c r="K5585">
        <v>0.62419397384876596</v>
      </c>
      <c r="L5585">
        <v>-0.17959878000048701</v>
      </c>
      <c r="M5585">
        <f>K5585/D5585</f>
        <v>0.99999999999999978</v>
      </c>
    </row>
    <row r="5586" spans="2:13" x14ac:dyDescent="0.2">
      <c r="B5586">
        <f t="shared" si="261"/>
        <v>55.819999999997464</v>
      </c>
      <c r="C5586">
        <v>0.16944999999999999</v>
      </c>
      <c r="D5586" s="1">
        <f t="shared" si="262"/>
        <v>0.64134038234876611</v>
      </c>
      <c r="E5586" s="1">
        <f t="shared" si="263"/>
        <v>-0.17327110821950498</v>
      </c>
      <c r="J5586">
        <v>0.16944999999999999</v>
      </c>
      <c r="K5586">
        <v>0.641340382348766</v>
      </c>
      <c r="L5586">
        <v>-0.17327110821950001</v>
      </c>
      <c r="M5586">
        <f>K5586/D5586</f>
        <v>0.99999999999999978</v>
      </c>
    </row>
    <row r="5587" spans="2:13" x14ac:dyDescent="0.2">
      <c r="B5587">
        <f t="shared" si="261"/>
        <v>55.829999999997462</v>
      </c>
      <c r="C5587">
        <v>0.15875</v>
      </c>
      <c r="D5587" s="1">
        <f t="shared" si="262"/>
        <v>0.65743859234876612</v>
      </c>
      <c r="E5587" s="1">
        <f t="shared" si="263"/>
        <v>-0.16677721334601731</v>
      </c>
      <c r="J5587">
        <v>0.15875</v>
      </c>
      <c r="K5587">
        <v>0.657438592348766</v>
      </c>
      <c r="L5587">
        <v>-0.166777213346012</v>
      </c>
      <c r="M5587">
        <f>K5587/D5587</f>
        <v>0.99999999999999978</v>
      </c>
    </row>
    <row r="5588" spans="2:13" x14ac:dyDescent="0.2">
      <c r="B5588">
        <f t="shared" si="261"/>
        <v>55.83999999999746</v>
      </c>
      <c r="C5588">
        <v>0.14793999999999999</v>
      </c>
      <c r="D5588" s="1">
        <f t="shared" si="262"/>
        <v>0.67248173684876611</v>
      </c>
      <c r="E5588" s="1">
        <f t="shared" si="263"/>
        <v>-0.16012761170002965</v>
      </c>
      <c r="J5588">
        <v>0.14793999999999999</v>
      </c>
      <c r="K5588">
        <v>0.672481736848766</v>
      </c>
      <c r="L5588">
        <v>-0.16012761170002399</v>
      </c>
      <c r="M5588">
        <f>K5588/D5588</f>
        <v>0.99999999999999989</v>
      </c>
    </row>
    <row r="5589" spans="2:13" x14ac:dyDescent="0.2">
      <c r="B5589">
        <f t="shared" si="261"/>
        <v>55.849999999997458</v>
      </c>
      <c r="C5589">
        <v>0.13682</v>
      </c>
      <c r="D5589" s="1">
        <f t="shared" si="262"/>
        <v>0.68644921484876609</v>
      </c>
      <c r="E5589" s="1">
        <f t="shared" si="263"/>
        <v>-0.15333295694154198</v>
      </c>
      <c r="J5589">
        <v>0.13682</v>
      </c>
      <c r="K5589">
        <v>0.68644921484876598</v>
      </c>
      <c r="L5589">
        <v>-0.15333295694153701</v>
      </c>
      <c r="M5589">
        <f>K5589/D5589</f>
        <v>0.99999999999999989</v>
      </c>
    </row>
    <row r="5590" spans="2:13" x14ac:dyDescent="0.2">
      <c r="B5590">
        <f t="shared" si="261"/>
        <v>55.859999999997456</v>
      </c>
      <c r="C5590">
        <v>0.12520000000000001</v>
      </c>
      <c r="D5590" s="1">
        <f t="shared" si="262"/>
        <v>0.6993012958487661</v>
      </c>
      <c r="E5590" s="1">
        <f t="shared" si="263"/>
        <v>-0.14640420438805432</v>
      </c>
      <c r="J5590">
        <v>0.12520000000000001</v>
      </c>
      <c r="K5590">
        <v>0.69930129584876599</v>
      </c>
      <c r="L5590">
        <v>-0.14640420438804899</v>
      </c>
      <c r="M5590">
        <f>K5590/D5590</f>
        <v>0.99999999999999989</v>
      </c>
    </row>
    <row r="5591" spans="2:13" x14ac:dyDescent="0.2">
      <c r="B5591">
        <f t="shared" si="261"/>
        <v>55.869999999997454</v>
      </c>
      <c r="C5591">
        <v>0.11308</v>
      </c>
      <c r="D5591" s="1">
        <f t="shared" si="262"/>
        <v>0.71098892984876605</v>
      </c>
      <c r="E5591" s="1">
        <f t="shared" si="263"/>
        <v>-0.13935275325956667</v>
      </c>
      <c r="J5591">
        <v>0.11308</v>
      </c>
      <c r="K5591">
        <v>0.71098892984876605</v>
      </c>
      <c r="L5591">
        <v>-0.13935275325956101</v>
      </c>
      <c r="M5591">
        <f>K5591/D5591</f>
        <v>1</v>
      </c>
    </row>
    <row r="5592" spans="2:13" x14ac:dyDescent="0.2">
      <c r="B5592">
        <f t="shared" si="261"/>
        <v>55.879999999997452</v>
      </c>
      <c r="C5592">
        <v>0.10076</v>
      </c>
      <c r="D5592" s="1">
        <f t="shared" si="262"/>
        <v>0.7214777818487661</v>
      </c>
      <c r="E5592" s="1">
        <f t="shared" si="263"/>
        <v>-0.132190419701079</v>
      </c>
      <c r="J5592">
        <v>0.10076</v>
      </c>
      <c r="K5592">
        <v>0.72147778184876599</v>
      </c>
      <c r="L5592">
        <v>-0.13219041970107401</v>
      </c>
      <c r="M5592">
        <f>K5592/D5592</f>
        <v>0.99999999999999989</v>
      </c>
    </row>
    <row r="5593" spans="2:13" x14ac:dyDescent="0.2">
      <c r="B5593">
        <f t="shared" si="261"/>
        <v>55.88999999999745</v>
      </c>
      <c r="C5593">
        <v>8.8754E-2</v>
      </c>
      <c r="D5593" s="1">
        <f t="shared" si="262"/>
        <v>0.73077344354876606</v>
      </c>
      <c r="E5593" s="1">
        <f t="shared" si="263"/>
        <v>-0.12492916357409134</v>
      </c>
      <c r="J5593">
        <v>8.8754E-2</v>
      </c>
      <c r="K5593">
        <v>0.73077344354876606</v>
      </c>
      <c r="L5593">
        <v>-0.124929163574086</v>
      </c>
      <c r="M5593">
        <f>K5593/D5593</f>
        <v>1</v>
      </c>
    </row>
    <row r="5594" spans="2:13" x14ac:dyDescent="0.2">
      <c r="B5594">
        <f t="shared" si="261"/>
        <v>55.899999999997448</v>
      </c>
      <c r="C5594">
        <v>7.7507999999999994E-2</v>
      </c>
      <c r="D5594" s="1">
        <f t="shared" si="262"/>
        <v>0.73892859464876604</v>
      </c>
      <c r="E5594" s="1">
        <f t="shared" si="263"/>
        <v>-0.11758065338310368</v>
      </c>
      <c r="J5594">
        <v>7.7507999999999994E-2</v>
      </c>
      <c r="K5594">
        <v>0.73892859464876604</v>
      </c>
      <c r="L5594">
        <v>-0.117580653383098</v>
      </c>
      <c r="M5594">
        <f>K5594/D5594</f>
        <v>1</v>
      </c>
    </row>
    <row r="5595" spans="2:13" x14ac:dyDescent="0.2">
      <c r="B5595">
        <f t="shared" si="261"/>
        <v>55.909999999997446</v>
      </c>
      <c r="C5595">
        <v>6.7159999999999997E-2</v>
      </c>
      <c r="D5595" s="1">
        <f t="shared" si="262"/>
        <v>0.74602456004876605</v>
      </c>
      <c r="E5595" s="1">
        <f t="shared" si="263"/>
        <v>-0.11015588760961602</v>
      </c>
      <c r="J5595">
        <v>6.7159999999999997E-2</v>
      </c>
      <c r="K5595">
        <v>0.74602456004876605</v>
      </c>
      <c r="L5595">
        <v>-0.11015588760961099</v>
      </c>
      <c r="M5595">
        <f>K5595/D5595</f>
        <v>1</v>
      </c>
    </row>
    <row r="5596" spans="2:13" x14ac:dyDescent="0.2">
      <c r="B5596">
        <f t="shared" si="261"/>
        <v>55.919999999997444</v>
      </c>
      <c r="C5596">
        <v>5.7256000000000001E-2</v>
      </c>
      <c r="D5596" s="1">
        <f t="shared" si="262"/>
        <v>0.75212716484876607</v>
      </c>
      <c r="E5596" s="1">
        <f t="shared" si="263"/>
        <v>-0.10266512898512836</v>
      </c>
      <c r="J5596">
        <v>5.7256000000000001E-2</v>
      </c>
      <c r="K5596">
        <v>0.75212716484876596</v>
      </c>
      <c r="L5596">
        <v>-0.10266512898512301</v>
      </c>
      <c r="M5596">
        <f>K5596/D5596</f>
        <v>0.99999999999999989</v>
      </c>
    </row>
    <row r="5597" spans="2:13" x14ac:dyDescent="0.2">
      <c r="B5597">
        <f t="shared" si="261"/>
        <v>55.929999999997442</v>
      </c>
      <c r="C5597">
        <v>4.6736E-2</v>
      </c>
      <c r="D5597" s="1">
        <f t="shared" si="262"/>
        <v>0.75722797244876605</v>
      </c>
      <c r="E5597" s="1">
        <f t="shared" si="263"/>
        <v>-9.5118353298640698E-2</v>
      </c>
      <c r="J5597">
        <v>4.6736E-2</v>
      </c>
      <c r="K5597">
        <v>0.75722797244876605</v>
      </c>
      <c r="L5597">
        <v>-9.5118353298635799E-2</v>
      </c>
      <c r="M5597">
        <f>K5597/D5597</f>
        <v>1</v>
      </c>
    </row>
    <row r="5598" spans="2:13" x14ac:dyDescent="0.2">
      <c r="B5598">
        <f t="shared" si="261"/>
        <v>55.93999999999744</v>
      </c>
      <c r="C5598">
        <v>3.4124000000000002E-2</v>
      </c>
      <c r="D5598" s="1">
        <f t="shared" si="262"/>
        <v>0.76119415544876601</v>
      </c>
      <c r="E5598" s="1">
        <f t="shared" si="263"/>
        <v>-8.7526242659153042E-2</v>
      </c>
      <c r="J5598">
        <v>3.4124000000000002E-2</v>
      </c>
      <c r="K5598">
        <v>0.76119415544876601</v>
      </c>
      <c r="L5598">
        <v>-8.7526242659148101E-2</v>
      </c>
      <c r="M5598">
        <f>K5598/D5598</f>
        <v>1</v>
      </c>
    </row>
    <row r="5599" spans="2:13" x14ac:dyDescent="0.2">
      <c r="B5599">
        <f t="shared" si="261"/>
        <v>55.949999999997438</v>
      </c>
      <c r="C5599">
        <v>1.7964000000000001E-2</v>
      </c>
      <c r="D5599" s="1">
        <f t="shared" si="262"/>
        <v>0.76374907184876606</v>
      </c>
      <c r="E5599" s="1">
        <f t="shared" si="263"/>
        <v>-7.9901526522665384E-2</v>
      </c>
      <c r="J5599">
        <v>1.7964000000000001E-2</v>
      </c>
      <c r="K5599">
        <v>0.76374907184876595</v>
      </c>
      <c r="L5599">
        <v>-7.9901526522660499E-2</v>
      </c>
      <c r="M5599">
        <f>K5599/D5599</f>
        <v>0.99999999999999989</v>
      </c>
    </row>
    <row r="5600" spans="2:13" x14ac:dyDescent="0.2">
      <c r="B5600">
        <f t="shared" si="261"/>
        <v>55.959999999997436</v>
      </c>
      <c r="C5600">
        <v>-2.7090999999999999E-3</v>
      </c>
      <c r="D5600" s="1">
        <f t="shared" si="262"/>
        <v>0.76449732469376608</v>
      </c>
      <c r="E5600" s="1">
        <f t="shared" si="263"/>
        <v>-7.2260294539952724E-2</v>
      </c>
      <c r="J5600">
        <v>-2.7090999999999999E-3</v>
      </c>
      <c r="K5600">
        <v>0.76449732469376597</v>
      </c>
      <c r="L5600">
        <v>-7.2260294539947797E-2</v>
      </c>
      <c r="M5600">
        <f>K5600/D5600</f>
        <v>0.99999999999999989</v>
      </c>
    </row>
    <row r="5601" spans="2:13" x14ac:dyDescent="0.2">
      <c r="B5601">
        <f t="shared" si="261"/>
        <v>55.969999999997434</v>
      </c>
      <c r="C5601">
        <v>-2.7987000000000001E-2</v>
      </c>
      <c r="D5601" s="1">
        <f t="shared" si="262"/>
        <v>0.76299168098876613</v>
      </c>
      <c r="E5601" s="1">
        <f t="shared" si="263"/>
        <v>-6.4622849511540056E-2</v>
      </c>
      <c r="J5601">
        <v>-2.7987000000000001E-2</v>
      </c>
      <c r="K5601">
        <v>0.76299168098876602</v>
      </c>
      <c r="L5601">
        <v>-6.4622849511535102E-2</v>
      </c>
      <c r="M5601">
        <f>K5601/D5601</f>
        <v>0.99999999999999989</v>
      </c>
    </row>
    <row r="5602" spans="2:13" x14ac:dyDescent="0.2">
      <c r="B5602">
        <f t="shared" si="261"/>
        <v>55.979999999997432</v>
      </c>
      <c r="C5602">
        <v>-5.6958000000000002E-2</v>
      </c>
      <c r="D5602" s="1">
        <f t="shared" si="262"/>
        <v>0.75882512873876617</v>
      </c>
      <c r="E5602" s="1">
        <f t="shared" si="263"/>
        <v>-5.7013765462902391E-2</v>
      </c>
      <c r="J5602">
        <v>-5.6958000000000002E-2</v>
      </c>
      <c r="K5602">
        <v>0.75882512873876595</v>
      </c>
      <c r="L5602">
        <v>-5.7013765462897499E-2</v>
      </c>
      <c r="M5602">
        <f>K5602/D5602</f>
        <v>0.99999999999999967</v>
      </c>
    </row>
    <row r="5603" spans="2:13" x14ac:dyDescent="0.2">
      <c r="B5603">
        <f t="shared" si="261"/>
        <v>55.98999999999743</v>
      </c>
      <c r="C5603">
        <v>-8.7882000000000002E-2</v>
      </c>
      <c r="D5603" s="1">
        <f t="shared" si="262"/>
        <v>0.75172072673876622</v>
      </c>
      <c r="E5603" s="1">
        <f t="shared" si="263"/>
        <v>-4.9461036185514728E-2</v>
      </c>
      <c r="J5603">
        <v>-8.7882000000000002E-2</v>
      </c>
      <c r="K5603">
        <v>0.751720726738766</v>
      </c>
      <c r="L5603">
        <v>-4.9461036185509802E-2</v>
      </c>
      <c r="M5603">
        <f>K5603/D5603</f>
        <v>0.99999999999999967</v>
      </c>
    </row>
    <row r="5604" spans="2:13" x14ac:dyDescent="0.2">
      <c r="B5604">
        <f t="shared" si="261"/>
        <v>55.999999999997428</v>
      </c>
      <c r="C5604">
        <v>-0.11860999999999999</v>
      </c>
      <c r="D5604" s="1">
        <f t="shared" si="262"/>
        <v>0.74159229413876626</v>
      </c>
      <c r="E5604" s="1">
        <f t="shared" si="263"/>
        <v>-4.1994471081127069E-2</v>
      </c>
      <c r="J5604">
        <v>-0.11860999999999999</v>
      </c>
      <c r="K5604">
        <v>0.74159229413876604</v>
      </c>
      <c r="L5604">
        <v>-4.1994471081122101E-2</v>
      </c>
      <c r="M5604">
        <f>K5604/D5604</f>
        <v>0.99999999999999967</v>
      </c>
    </row>
    <row r="5605" spans="2:13" x14ac:dyDescent="0.2">
      <c r="B5605">
        <f t="shared" si="261"/>
        <v>56.009999999997426</v>
      </c>
      <c r="C5605">
        <v>-0.14713000000000001</v>
      </c>
      <c r="D5605" s="1">
        <f t="shared" si="262"/>
        <v>0.72855774713876631</v>
      </c>
      <c r="E5605" s="1">
        <f t="shared" si="263"/>
        <v>-3.4643720874739409E-2</v>
      </c>
      <c r="J5605">
        <v>-0.14713000000000001</v>
      </c>
      <c r="K5605">
        <v>0.72855774713876598</v>
      </c>
      <c r="L5605">
        <v>-3.4643720874734503E-2</v>
      </c>
      <c r="M5605">
        <f>K5605/D5605</f>
        <v>0.99999999999999956</v>
      </c>
    </row>
    <row r="5606" spans="2:13" x14ac:dyDescent="0.2">
      <c r="B5606">
        <f t="shared" si="261"/>
        <v>56.019999999997424</v>
      </c>
      <c r="C5606">
        <v>-0.17197000000000001</v>
      </c>
      <c r="D5606" s="1">
        <f t="shared" si="262"/>
        <v>0.71290589213876632</v>
      </c>
      <c r="E5606" s="1">
        <f t="shared" si="263"/>
        <v>-2.7436402678351745E-2</v>
      </c>
      <c r="J5606">
        <v>-0.17197000000000001</v>
      </c>
      <c r="K5606">
        <v>0.71290589213876598</v>
      </c>
      <c r="L5606">
        <v>-2.7436402678346801E-2</v>
      </c>
      <c r="M5606">
        <f>K5606/D5606</f>
        <v>0.99999999999999956</v>
      </c>
    </row>
    <row r="5607" spans="2:13" x14ac:dyDescent="0.2">
      <c r="B5607">
        <f t="shared" si="261"/>
        <v>56.029999999997422</v>
      </c>
      <c r="C5607">
        <v>-0.19258</v>
      </c>
      <c r="D5607" s="1">
        <f t="shared" si="262"/>
        <v>0.69502471463876636</v>
      </c>
      <c r="E5607" s="1">
        <f t="shared" si="263"/>
        <v>-2.0396749644464082E-2</v>
      </c>
      <c r="J5607">
        <v>-0.19258</v>
      </c>
      <c r="K5607">
        <v>0.69502471463876603</v>
      </c>
      <c r="L5607">
        <v>-2.0396749644459099E-2</v>
      </c>
      <c r="M5607">
        <f>K5607/D5607</f>
        <v>0.99999999999999956</v>
      </c>
    </row>
    <row r="5608" spans="2:13" x14ac:dyDescent="0.2">
      <c r="B5608">
        <f t="shared" si="261"/>
        <v>56.03999999999742</v>
      </c>
      <c r="C5608">
        <v>-0.20921000000000001</v>
      </c>
      <c r="D5608" s="1">
        <f t="shared" si="262"/>
        <v>0.67531691513876635</v>
      </c>
      <c r="E5608" s="1">
        <f t="shared" si="263"/>
        <v>-1.3545041495576417E-2</v>
      </c>
      <c r="J5608">
        <v>-0.20921000000000001</v>
      </c>
      <c r="K5608">
        <v>0.67531691513876602</v>
      </c>
      <c r="L5608">
        <v>-1.3545041495571401E-2</v>
      </c>
      <c r="M5608">
        <f>K5608/D5608</f>
        <v>0.99999999999999956</v>
      </c>
    </row>
    <row r="5609" spans="2:13" x14ac:dyDescent="0.2">
      <c r="B5609">
        <f t="shared" si="261"/>
        <v>56.049999999997418</v>
      </c>
      <c r="C5609">
        <v>-0.22277</v>
      </c>
      <c r="D5609" s="1">
        <f t="shared" si="262"/>
        <v>0.65412829613876633</v>
      </c>
      <c r="E5609" s="1">
        <f t="shared" si="263"/>
        <v>-6.8978154391887547E-3</v>
      </c>
      <c r="J5609">
        <v>-0.22277</v>
      </c>
      <c r="K5609">
        <v>0.654128296138766</v>
      </c>
      <c r="L5609">
        <v>-6.8978154391838202E-3</v>
      </c>
      <c r="M5609">
        <f>K5609/D5609</f>
        <v>0.99999999999999944</v>
      </c>
    </row>
    <row r="5610" spans="2:13" x14ac:dyDescent="0.2">
      <c r="B5610">
        <f t="shared" si="261"/>
        <v>56.059999999997416</v>
      </c>
      <c r="C5610">
        <v>-0.23441999999999999</v>
      </c>
      <c r="D5610" s="1">
        <f t="shared" si="262"/>
        <v>0.63170312663876638</v>
      </c>
      <c r="E5610" s="1">
        <f t="shared" si="263"/>
        <v>-4.6865832530109102E-4</v>
      </c>
      <c r="J5610">
        <v>-0.23441999999999999</v>
      </c>
      <c r="K5610">
        <v>0.63170312663876604</v>
      </c>
      <c r="L5610">
        <v>-4.6865832529615497E-4</v>
      </c>
      <c r="M5610">
        <f>K5610/D5610</f>
        <v>0.99999999999999944</v>
      </c>
    </row>
    <row r="5611" spans="2:13" x14ac:dyDescent="0.2">
      <c r="B5611">
        <f t="shared" si="261"/>
        <v>56.069999999997414</v>
      </c>
      <c r="C5611">
        <v>-0.24529000000000001</v>
      </c>
      <c r="D5611" s="1">
        <f t="shared" si="262"/>
        <v>0.60817335113876636</v>
      </c>
      <c r="E5611" s="1">
        <f t="shared" si="263"/>
        <v>5.730724063586573E-3</v>
      </c>
      <c r="J5611">
        <v>-0.24529000000000001</v>
      </c>
      <c r="K5611">
        <v>0.60817335113876603</v>
      </c>
      <c r="L5611">
        <v>5.7307240635915101E-3</v>
      </c>
      <c r="M5611">
        <f>K5611/D5611</f>
        <v>0.99999999999999944</v>
      </c>
    </row>
    <row r="5612" spans="2:13" x14ac:dyDescent="0.2">
      <c r="B5612">
        <f t="shared" si="261"/>
        <v>56.079999999997412</v>
      </c>
      <c r="C5612">
        <v>-0.25614999999999999</v>
      </c>
      <c r="D5612" s="1">
        <f t="shared" si="262"/>
        <v>0.58357771913876633</v>
      </c>
      <c r="E5612" s="1">
        <f t="shared" si="263"/>
        <v>1.1689479414974236E-2</v>
      </c>
      <c r="J5612">
        <v>-0.25614999999999999</v>
      </c>
      <c r="K5612">
        <v>0.58357771913876599</v>
      </c>
      <c r="L5612">
        <v>1.1689479414979101E-2</v>
      </c>
      <c r="M5612">
        <f>K5612/D5612</f>
        <v>0.99999999999999944</v>
      </c>
    </row>
    <row r="5613" spans="2:13" x14ac:dyDescent="0.2">
      <c r="B5613">
        <f t="shared" si="261"/>
        <v>56.08999999999741</v>
      </c>
      <c r="C5613">
        <v>-0.26743</v>
      </c>
      <c r="D5613" s="1">
        <f t="shared" si="262"/>
        <v>0.55789612013876633</v>
      </c>
      <c r="E5613" s="1">
        <f t="shared" si="263"/>
        <v>1.7396848611361902E-2</v>
      </c>
      <c r="J5613">
        <v>-0.26743</v>
      </c>
      <c r="K5613">
        <v>0.55789612013876599</v>
      </c>
      <c r="L5613">
        <v>1.73968486113668E-2</v>
      </c>
      <c r="M5613">
        <f>K5613/D5613</f>
        <v>0.99999999999999944</v>
      </c>
    </row>
    <row r="5614" spans="2:13" x14ac:dyDescent="0.2">
      <c r="B5614">
        <f t="shared" si="261"/>
        <v>56.099999999997408</v>
      </c>
      <c r="C5614">
        <v>-0.27918999999999999</v>
      </c>
      <c r="D5614" s="1">
        <f t="shared" si="262"/>
        <v>0.53108440913876631</v>
      </c>
      <c r="E5614" s="1">
        <f t="shared" si="263"/>
        <v>2.2841751257749565E-2</v>
      </c>
      <c r="J5614">
        <v>-0.27918999999999999</v>
      </c>
      <c r="K5614">
        <v>0.53108440913876598</v>
      </c>
      <c r="L5614">
        <v>2.2841751257754499E-2</v>
      </c>
      <c r="M5614">
        <f>K5614/D5614</f>
        <v>0.99999999999999933</v>
      </c>
    </row>
    <row r="5615" spans="2:13" x14ac:dyDescent="0.2">
      <c r="B5615">
        <f t="shared" si="261"/>
        <v>56.109999999997406</v>
      </c>
      <c r="C5615">
        <v>-0.29132000000000002</v>
      </c>
      <c r="D5615" s="1">
        <f t="shared" si="262"/>
        <v>0.50310089363876631</v>
      </c>
      <c r="E5615" s="1">
        <f t="shared" si="263"/>
        <v>2.801267777163723E-2</v>
      </c>
      <c r="J5615">
        <v>-0.29132000000000002</v>
      </c>
      <c r="K5615">
        <v>0.50310089363876598</v>
      </c>
      <c r="L5615">
        <v>2.8012677771642101E-2</v>
      </c>
      <c r="M5615">
        <f>K5615/D5615</f>
        <v>0.99999999999999933</v>
      </c>
    </row>
    <row r="5616" spans="2:13" x14ac:dyDescent="0.2">
      <c r="B5616">
        <f t="shared" si="261"/>
        <v>56.119999999997404</v>
      </c>
      <c r="C5616">
        <v>-0.30363000000000001</v>
      </c>
      <c r="D5616" s="1">
        <f t="shared" si="262"/>
        <v>0.4739185961387663</v>
      </c>
      <c r="E5616" s="1">
        <f t="shared" si="263"/>
        <v>3.2897775220524894E-2</v>
      </c>
      <c r="J5616">
        <v>-0.30363000000000001</v>
      </c>
      <c r="K5616">
        <v>0.47391859613876602</v>
      </c>
      <c r="L5616">
        <v>3.28977752205298E-2</v>
      </c>
      <c r="M5616">
        <f>K5616/D5616</f>
        <v>0.99999999999999944</v>
      </c>
    </row>
    <row r="5617" spans="2:13" x14ac:dyDescent="0.2">
      <c r="B5617">
        <f t="shared" si="261"/>
        <v>56.129999999997402</v>
      </c>
      <c r="C5617">
        <v>-0.31597999999999998</v>
      </c>
      <c r="D5617" s="1">
        <f t="shared" si="262"/>
        <v>0.44352672563876627</v>
      </c>
      <c r="E5617" s="1">
        <f t="shared" si="263"/>
        <v>3.7485001829412556E-2</v>
      </c>
      <c r="J5617">
        <v>-0.31597999999999998</v>
      </c>
      <c r="K5617">
        <v>0.443526725638766</v>
      </c>
      <c r="L5617">
        <v>3.7485001829417497E-2</v>
      </c>
      <c r="M5617">
        <f>K5617/D5617</f>
        <v>0.99999999999999933</v>
      </c>
    </row>
    <row r="5618" spans="2:13" x14ac:dyDescent="0.2">
      <c r="B5618">
        <f t="shared" si="261"/>
        <v>56.1399999999974</v>
      </c>
      <c r="C5618">
        <v>-0.32818999999999998</v>
      </c>
      <c r="D5618" s="1">
        <f t="shared" si="262"/>
        <v>0.41193018713876628</v>
      </c>
      <c r="E5618" s="1">
        <f t="shared" si="263"/>
        <v>4.1762286393300221E-2</v>
      </c>
      <c r="J5618">
        <v>-0.32818999999999998</v>
      </c>
      <c r="K5618">
        <v>0.411930187138766</v>
      </c>
      <c r="L5618">
        <v>4.1762286393305099E-2</v>
      </c>
      <c r="M5618">
        <f>K5618/D5618</f>
        <v>0.99999999999999933</v>
      </c>
    </row>
    <row r="5619" spans="2:13" x14ac:dyDescent="0.2">
      <c r="B5619">
        <f t="shared" si="261"/>
        <v>56.149999999997398</v>
      </c>
      <c r="C5619">
        <v>-0.34011999999999998</v>
      </c>
      <c r="D5619" s="1">
        <f t="shared" si="262"/>
        <v>0.37914958163876628</v>
      </c>
      <c r="E5619" s="1">
        <f t="shared" si="263"/>
        <v>4.5717685237187888E-2</v>
      </c>
      <c r="J5619">
        <v>-0.34011999999999998</v>
      </c>
      <c r="K5619">
        <v>0.379149581638766</v>
      </c>
      <c r="L5619">
        <v>4.5717685237192801E-2</v>
      </c>
      <c r="M5619">
        <f>K5619/D5619</f>
        <v>0.99999999999999922</v>
      </c>
    </row>
    <row r="5620" spans="2:13" x14ac:dyDescent="0.2">
      <c r="B5620">
        <f t="shared" si="261"/>
        <v>56.159999999997396</v>
      </c>
      <c r="C5620">
        <v>-0.35145999999999999</v>
      </c>
      <c r="D5620" s="1">
        <f t="shared" si="262"/>
        <v>0.34522758263876629</v>
      </c>
      <c r="E5620" s="1">
        <f t="shared" si="263"/>
        <v>4.9339571058575553E-2</v>
      </c>
      <c r="J5620">
        <v>-0.35145999999999999</v>
      </c>
      <c r="K5620">
        <v>0.34522758263876602</v>
      </c>
      <c r="L5620">
        <v>4.93395710585805E-2</v>
      </c>
      <c r="M5620">
        <f>K5620/D5620</f>
        <v>0.99999999999999922</v>
      </c>
    </row>
    <row r="5621" spans="2:13" x14ac:dyDescent="0.2">
      <c r="B5621">
        <f t="shared" si="261"/>
        <v>56.169999999997394</v>
      </c>
      <c r="C5621">
        <v>-0.36176000000000003</v>
      </c>
      <c r="D5621" s="1">
        <f t="shared" si="262"/>
        <v>0.31024414163876629</v>
      </c>
      <c r="E5621" s="1">
        <f t="shared" si="263"/>
        <v>5.2616929679963217E-2</v>
      </c>
      <c r="J5621">
        <v>-0.36176000000000003</v>
      </c>
      <c r="K5621">
        <v>0.31024414163876601</v>
      </c>
      <c r="L5621">
        <v>5.26169296799682E-2</v>
      </c>
      <c r="M5621">
        <f>K5621/D5621</f>
        <v>0.99999999999999911</v>
      </c>
    </row>
    <row r="5622" spans="2:13" x14ac:dyDescent="0.2">
      <c r="B5622">
        <f t="shared" si="261"/>
        <v>56.179999999997392</v>
      </c>
      <c r="C5622">
        <v>-0.37047000000000002</v>
      </c>
      <c r="D5622" s="1">
        <f t="shared" si="262"/>
        <v>0.27432826013876627</v>
      </c>
      <c r="E5622" s="1">
        <f t="shared" si="263"/>
        <v>5.5539791688850877E-2</v>
      </c>
      <c r="J5622">
        <v>-0.37047000000000002</v>
      </c>
      <c r="K5622">
        <v>0.27432826013876599</v>
      </c>
      <c r="L5622">
        <v>5.5539791688855797E-2</v>
      </c>
      <c r="M5622">
        <f>K5622/D5622</f>
        <v>0.999999999999999</v>
      </c>
    </row>
    <row r="5623" spans="2:13" x14ac:dyDescent="0.2">
      <c r="B5623">
        <f t="shared" si="261"/>
        <v>56.18999999999739</v>
      </c>
      <c r="C5623">
        <v>-0.37697000000000003</v>
      </c>
      <c r="D5623" s="1">
        <f t="shared" si="262"/>
        <v>0.23766632813876626</v>
      </c>
      <c r="E5623" s="1">
        <f t="shared" si="263"/>
        <v>5.809976463023854E-2</v>
      </c>
      <c r="J5623">
        <v>-0.37697000000000003</v>
      </c>
      <c r="K5623">
        <v>0.23766632813876601</v>
      </c>
      <c r="L5623">
        <v>5.8099764630243501E-2</v>
      </c>
      <c r="M5623">
        <f>K5623/D5623</f>
        <v>0.999999999999999</v>
      </c>
    </row>
    <row r="5624" spans="2:13" x14ac:dyDescent="0.2">
      <c r="B5624">
        <f t="shared" si="261"/>
        <v>56.199999999997388</v>
      </c>
      <c r="C5624">
        <v>-0.38068999999999997</v>
      </c>
      <c r="D5624" s="1">
        <f t="shared" si="262"/>
        <v>0.20050310513876626</v>
      </c>
      <c r="E5624" s="1">
        <f t="shared" si="263"/>
        <v>6.0290611796626203E-2</v>
      </c>
      <c r="J5624">
        <v>-0.38068999999999997</v>
      </c>
      <c r="K5624">
        <v>0.20050310513876601</v>
      </c>
      <c r="L5624">
        <v>6.0290611796631199E-2</v>
      </c>
      <c r="M5624">
        <f>K5624/D5624</f>
        <v>0.99999999999999878</v>
      </c>
    </row>
    <row r="5625" spans="2:13" x14ac:dyDescent="0.2">
      <c r="B5625">
        <f t="shared" si="261"/>
        <v>56.209999999997386</v>
      </c>
      <c r="C5625">
        <v>-0.38124000000000002</v>
      </c>
      <c r="D5625" s="1">
        <f t="shared" si="262"/>
        <v>0.16313043863876625</v>
      </c>
      <c r="E5625" s="1">
        <f t="shared" si="263"/>
        <v>6.2108779515513864E-2</v>
      </c>
      <c r="J5625">
        <v>-0.38124000000000002</v>
      </c>
      <c r="K5625">
        <v>0.163130438638766</v>
      </c>
      <c r="L5625">
        <v>6.2108779515518797E-2</v>
      </c>
      <c r="M5625">
        <f>K5625/D5625</f>
        <v>0.99999999999999845</v>
      </c>
    </row>
    <row r="5626" spans="2:13" x14ac:dyDescent="0.2">
      <c r="B5626">
        <f t="shared" si="261"/>
        <v>56.219999999997384</v>
      </c>
      <c r="C5626">
        <v>-0.37846000000000002</v>
      </c>
      <c r="D5626" s="1">
        <f t="shared" si="262"/>
        <v>0.12586715363876624</v>
      </c>
      <c r="E5626" s="1">
        <f t="shared" si="263"/>
        <v>6.3553767476901529E-2</v>
      </c>
      <c r="J5626">
        <v>-0.37846000000000002</v>
      </c>
      <c r="K5626">
        <v>0.12586715363876599</v>
      </c>
      <c r="L5626">
        <v>6.3553767476906498E-2</v>
      </c>
      <c r="M5626">
        <f>K5626/D5626</f>
        <v>0.999999999999998</v>
      </c>
    </row>
    <row r="5627" spans="2:13" x14ac:dyDescent="0.2">
      <c r="B5627">
        <f t="shared" si="261"/>
        <v>56.229999999997382</v>
      </c>
      <c r="C5627">
        <v>-0.37241000000000002</v>
      </c>
      <c r="D5627" s="1">
        <f t="shared" si="262"/>
        <v>8.9036980138766236E-2</v>
      </c>
      <c r="E5627" s="1">
        <f t="shared" si="263"/>
        <v>6.4628288145789192E-2</v>
      </c>
      <c r="J5627">
        <v>-0.37241000000000002</v>
      </c>
      <c r="K5627">
        <v>8.9036980138766694E-2</v>
      </c>
      <c r="L5627">
        <v>6.4628288145794202E-2</v>
      </c>
      <c r="M5627">
        <f>K5627/D5627</f>
        <v>1.0000000000000051</v>
      </c>
    </row>
    <row r="5628" spans="2:13" x14ac:dyDescent="0.2">
      <c r="B5628">
        <f t="shared" si="261"/>
        <v>56.23999999999738</v>
      </c>
      <c r="C5628">
        <v>-0.36337999999999998</v>
      </c>
      <c r="D5628" s="1">
        <f t="shared" si="262"/>
        <v>5.2946480638766238E-2</v>
      </c>
      <c r="E5628" s="1">
        <f t="shared" si="263"/>
        <v>6.5338205449676862E-2</v>
      </c>
      <c r="J5628">
        <v>-0.36337999999999998</v>
      </c>
      <c r="K5628">
        <v>5.2946480638766703E-2</v>
      </c>
      <c r="L5628">
        <v>6.5338205449681802E-2</v>
      </c>
      <c r="M5628">
        <f>K5628/D5628</f>
        <v>1.0000000000000089</v>
      </c>
    </row>
    <row r="5629" spans="2:13" x14ac:dyDescent="0.2">
      <c r="B5629">
        <f t="shared" si="261"/>
        <v>56.249999999997378</v>
      </c>
      <c r="C5629">
        <v>-0.35172999999999999</v>
      </c>
      <c r="D5629" s="1">
        <f t="shared" si="262"/>
        <v>1.7870335138766236E-2</v>
      </c>
      <c r="E5629" s="1">
        <f t="shared" si="263"/>
        <v>6.5692289528564526E-2</v>
      </c>
      <c r="J5629">
        <v>-0.35172999999999999</v>
      </c>
      <c r="K5629">
        <v>1.7870335138766701E-2</v>
      </c>
      <c r="L5629">
        <v>6.5692289528569495E-2</v>
      </c>
      <c r="M5629">
        <f>K5629/D5629</f>
        <v>1.000000000000026</v>
      </c>
    </row>
    <row r="5630" spans="2:13" x14ac:dyDescent="0.2">
      <c r="B5630">
        <f t="shared" si="261"/>
        <v>56.259999999997376</v>
      </c>
      <c r="C5630">
        <v>-0.33784999999999998</v>
      </c>
      <c r="D5630" s="1">
        <f t="shared" si="262"/>
        <v>-1.5953563861233762E-2</v>
      </c>
      <c r="E5630" s="1">
        <f t="shared" si="263"/>
        <v>6.5701873384952189E-2</v>
      </c>
      <c r="J5630">
        <v>-0.33784999999999998</v>
      </c>
      <c r="K5630">
        <v>-1.59535638612332E-2</v>
      </c>
      <c r="L5630">
        <v>6.5701873384957199E-2</v>
      </c>
      <c r="M5630">
        <f>K5630/D5630</f>
        <v>0.99999999999996481</v>
      </c>
    </row>
    <row r="5631" spans="2:13" x14ac:dyDescent="0.2">
      <c r="B5631">
        <f t="shared" si="261"/>
        <v>56.269999999997374</v>
      </c>
      <c r="C5631">
        <v>-0.32207999999999998</v>
      </c>
      <c r="D5631" s="1">
        <f t="shared" si="262"/>
        <v>-4.8323130361233757E-2</v>
      </c>
      <c r="E5631" s="1">
        <f t="shared" si="263"/>
        <v>6.5380489913839851E-2</v>
      </c>
      <c r="J5631">
        <v>-0.32207999999999998</v>
      </c>
      <c r="K5631">
        <v>-4.8323130361233098E-2</v>
      </c>
      <c r="L5631">
        <v>6.5380489913844805E-2</v>
      </c>
      <c r="M5631">
        <f>K5631/D5631</f>
        <v>0.99999999999998634</v>
      </c>
    </row>
    <row r="5632" spans="2:13" x14ac:dyDescent="0.2">
      <c r="B5632">
        <f t="shared" si="261"/>
        <v>56.279999999997372</v>
      </c>
      <c r="C5632">
        <v>-0.30474000000000001</v>
      </c>
      <c r="D5632" s="1">
        <f t="shared" si="262"/>
        <v>-7.9068651361233755E-2</v>
      </c>
      <c r="E5632" s="1">
        <f t="shared" si="263"/>
        <v>6.474353100522752E-2</v>
      </c>
      <c r="J5632">
        <v>-0.30474000000000001</v>
      </c>
      <c r="K5632">
        <v>-7.90686513612332E-2</v>
      </c>
      <c r="L5632">
        <v>6.4743531005232502E-2</v>
      </c>
      <c r="M5632">
        <f>K5632/D5632</f>
        <v>0.99999999999999301</v>
      </c>
    </row>
    <row r="5633" spans="2:13" x14ac:dyDescent="0.2">
      <c r="B5633">
        <f t="shared" si="261"/>
        <v>56.28999999999737</v>
      </c>
      <c r="C5633">
        <v>-0.28605000000000003</v>
      </c>
      <c r="D5633" s="1">
        <f t="shared" si="262"/>
        <v>-0.10804690086123375</v>
      </c>
      <c r="E5633" s="1">
        <f t="shared" si="263"/>
        <v>6.3807953244115187E-2</v>
      </c>
      <c r="J5633">
        <v>-0.28605000000000003</v>
      </c>
      <c r="K5633">
        <v>-0.108046900861233</v>
      </c>
      <c r="L5633">
        <v>6.3807953244120197E-2</v>
      </c>
      <c r="M5633">
        <f>K5633/D5633</f>
        <v>0.99999999999999312</v>
      </c>
    </row>
    <row r="5634" spans="2:13" x14ac:dyDescent="0.2">
      <c r="B5634">
        <f t="shared" si="261"/>
        <v>56.299999999997368</v>
      </c>
      <c r="C5634">
        <v>-0.26617000000000002</v>
      </c>
      <c r="D5634" s="1">
        <f t="shared" si="262"/>
        <v>-0.13513329186123377</v>
      </c>
      <c r="E5634" s="1">
        <f t="shared" si="263"/>
        <v>6.2592052280502852E-2</v>
      </c>
      <c r="J5634">
        <v>-0.26617000000000002</v>
      </c>
      <c r="K5634">
        <v>-0.13513329186123299</v>
      </c>
      <c r="L5634">
        <v>6.2592052280507807E-2</v>
      </c>
      <c r="M5634">
        <f>K5634/D5634</f>
        <v>0.99999999999999423</v>
      </c>
    </row>
    <row r="5635" spans="2:13" x14ac:dyDescent="0.2">
      <c r="B5635">
        <f t="shared" si="261"/>
        <v>56.309999999997366</v>
      </c>
      <c r="C5635">
        <v>-0.24532999999999999</v>
      </c>
      <c r="D5635" s="1">
        <f t="shared" si="262"/>
        <v>-0.16022236686123378</v>
      </c>
      <c r="E5635" s="1">
        <f t="shared" si="263"/>
        <v>6.1115273986890511E-2</v>
      </c>
      <c r="J5635">
        <v>-0.24532999999999999</v>
      </c>
      <c r="K5635">
        <v>-0.16022236686123301</v>
      </c>
      <c r="L5635">
        <v>6.1115273986895501E-2</v>
      </c>
      <c r="M5635">
        <f>K5635/D5635</f>
        <v>0.99999999999999512</v>
      </c>
    </row>
    <row r="5636" spans="2:13" x14ac:dyDescent="0.2">
      <c r="B5636">
        <f t="shared" si="261"/>
        <v>56.319999999997364</v>
      </c>
      <c r="C5636">
        <v>-0.22367999999999999</v>
      </c>
      <c r="D5636" s="1">
        <f t="shared" si="262"/>
        <v>-0.18322730736123377</v>
      </c>
      <c r="E5636" s="1">
        <f t="shared" si="263"/>
        <v>5.9398025615778172E-2</v>
      </c>
      <c r="J5636">
        <v>-0.22367999999999999</v>
      </c>
      <c r="K5636">
        <v>-0.18322730736123299</v>
      </c>
      <c r="L5636">
        <v>5.9398025615783098E-2</v>
      </c>
      <c r="M5636">
        <f>K5636/D5636</f>
        <v>0.99999999999999578</v>
      </c>
    </row>
    <row r="5637" spans="2:13" x14ac:dyDescent="0.2">
      <c r="B5637">
        <f t="shared" si="261"/>
        <v>56.329999999997362</v>
      </c>
      <c r="C5637">
        <v>-0.20139000000000001</v>
      </c>
      <c r="D5637" s="1">
        <f t="shared" si="262"/>
        <v>-0.20407699086123376</v>
      </c>
      <c r="E5637" s="1">
        <f t="shared" si="263"/>
        <v>5.7461504124665837E-2</v>
      </c>
      <c r="J5637">
        <v>-0.20139000000000001</v>
      </c>
      <c r="K5637">
        <v>-0.20407699086123299</v>
      </c>
      <c r="L5637">
        <v>5.7461504124670798E-2</v>
      </c>
      <c r="M5637">
        <f>K5637/D5637</f>
        <v>0.99999999999999623</v>
      </c>
    </row>
    <row r="5638" spans="2:13" x14ac:dyDescent="0.2">
      <c r="B5638">
        <f t="shared" ref="B5638:B5701" si="264">B5637+$D$1</f>
        <v>56.33999999999736</v>
      </c>
      <c r="C5638">
        <v>-0.17856</v>
      </c>
      <c r="D5638" s="1">
        <f t="shared" ref="D5638:D5701" si="265">D5637+$D$1*(C5638+C5637)*9.81*0.5</f>
        <v>-0.22271353836123375</v>
      </c>
      <c r="E5638" s="1">
        <f t="shared" ref="E5638:E5701" si="266">E5637+$D$1*(D5638+D5637)*0.5</f>
        <v>5.5327551478553498E-2</v>
      </c>
      <c r="J5638">
        <v>-0.17856</v>
      </c>
      <c r="K5638">
        <v>-0.222713538361233</v>
      </c>
      <c r="L5638">
        <v>5.5327551478558501E-2</v>
      </c>
      <c r="M5638">
        <f>K5638/D5638</f>
        <v>0.99999999999999667</v>
      </c>
    </row>
    <row r="5639" spans="2:13" x14ac:dyDescent="0.2">
      <c r="B5639">
        <f t="shared" si="264"/>
        <v>56.349999999997358</v>
      </c>
      <c r="C5639">
        <v>-0.15520999999999999</v>
      </c>
      <c r="D5639" s="1">
        <f t="shared" si="265"/>
        <v>-0.23908495686123377</v>
      </c>
      <c r="E5639" s="1">
        <f t="shared" si="266"/>
        <v>5.3018559002441158E-2</v>
      </c>
      <c r="J5639">
        <v>-0.15520999999999999</v>
      </c>
      <c r="K5639">
        <v>-0.23908495686123299</v>
      </c>
      <c r="L5639">
        <v>5.3018559002446099E-2</v>
      </c>
      <c r="M5639">
        <f>K5639/D5639</f>
        <v>0.99999999999999678</v>
      </c>
    </row>
    <row r="5640" spans="2:13" x14ac:dyDescent="0.2">
      <c r="B5640">
        <f t="shared" si="264"/>
        <v>56.359999999997356</v>
      </c>
      <c r="C5640">
        <v>-0.13125999999999999</v>
      </c>
      <c r="D5640" s="1">
        <f t="shared" si="265"/>
        <v>-0.25313631036123374</v>
      </c>
      <c r="E5640" s="1">
        <f t="shared" si="266"/>
        <v>5.0557452666328821E-2</v>
      </c>
      <c r="J5640">
        <v>-0.13125999999999999</v>
      </c>
      <c r="K5640">
        <v>-0.25313631036123302</v>
      </c>
      <c r="L5640">
        <v>5.0557452666333803E-2</v>
      </c>
      <c r="M5640">
        <f>K5640/D5640</f>
        <v>0.99999999999999711</v>
      </c>
    </row>
    <row r="5641" spans="2:13" x14ac:dyDescent="0.2">
      <c r="B5641">
        <f t="shared" si="264"/>
        <v>56.369999999997354</v>
      </c>
      <c r="C5641">
        <v>-0.1066</v>
      </c>
      <c r="D5641" s="1">
        <f t="shared" si="265"/>
        <v>-0.26480334336123373</v>
      </c>
      <c r="E5641" s="1">
        <f t="shared" si="266"/>
        <v>4.7967754397716486E-2</v>
      </c>
      <c r="J5641">
        <v>-0.1066</v>
      </c>
      <c r="K5641">
        <v>-0.26480334336123301</v>
      </c>
      <c r="L5641">
        <v>4.7967754397721503E-2</v>
      </c>
      <c r="M5641">
        <f>K5641/D5641</f>
        <v>0.99999999999999722</v>
      </c>
    </row>
    <row r="5642" spans="2:13" x14ac:dyDescent="0.2">
      <c r="B5642">
        <f t="shared" si="264"/>
        <v>56.379999999997352</v>
      </c>
      <c r="C5642">
        <v>-8.1114000000000006E-2</v>
      </c>
      <c r="D5642" s="1">
        <f t="shared" si="265"/>
        <v>-0.27401071506123376</v>
      </c>
      <c r="E5642" s="1">
        <f t="shared" si="266"/>
        <v>4.5273684105604152E-2</v>
      </c>
      <c r="J5642">
        <v>-8.1114000000000006E-2</v>
      </c>
      <c r="K5642">
        <v>-0.27401071506123298</v>
      </c>
      <c r="L5642">
        <v>4.5273684105609197E-2</v>
      </c>
      <c r="M5642">
        <f>K5642/D5642</f>
        <v>0.99999999999999711</v>
      </c>
    </row>
    <row r="5643" spans="2:13" x14ac:dyDescent="0.2">
      <c r="B5643">
        <f t="shared" si="264"/>
        <v>56.38999999999735</v>
      </c>
      <c r="C5643">
        <v>-5.4843000000000003E-2</v>
      </c>
      <c r="D5643" s="1">
        <f t="shared" si="265"/>
        <v>-0.28067940591123375</v>
      </c>
      <c r="E5643" s="1">
        <f t="shared" si="266"/>
        <v>4.2500233500741814E-2</v>
      </c>
      <c r="J5643">
        <v>-5.4843000000000003E-2</v>
      </c>
      <c r="K5643">
        <v>-0.28067940591123303</v>
      </c>
      <c r="L5643">
        <v>4.2500233500746797E-2</v>
      </c>
      <c r="M5643">
        <f>K5643/D5643</f>
        <v>0.99999999999999745</v>
      </c>
    </row>
    <row r="5644" spans="2:13" x14ac:dyDescent="0.2">
      <c r="B5644">
        <f t="shared" si="264"/>
        <v>56.399999999997348</v>
      </c>
      <c r="C5644">
        <v>-2.8041E-2</v>
      </c>
      <c r="D5644" s="1">
        <f t="shared" si="265"/>
        <v>-0.28474486611123373</v>
      </c>
      <c r="E5644" s="1">
        <f t="shared" si="266"/>
        <v>3.9673112140629477E-2</v>
      </c>
      <c r="J5644">
        <v>-2.8041E-2</v>
      </c>
      <c r="K5644">
        <v>-0.28474486611123301</v>
      </c>
      <c r="L5644">
        <v>3.9673112140634501E-2</v>
      </c>
      <c r="M5644">
        <f>K5644/D5644</f>
        <v>0.99999999999999745</v>
      </c>
    </row>
    <row r="5645" spans="2:13" x14ac:dyDescent="0.2">
      <c r="B5645">
        <f t="shared" si="264"/>
        <v>56.409999999997346</v>
      </c>
      <c r="C5645">
        <v>-1.2614E-3</v>
      </c>
      <c r="D5645" s="1">
        <f t="shared" si="265"/>
        <v>-0.28618214883123372</v>
      </c>
      <c r="E5645" s="1">
        <f t="shared" si="266"/>
        <v>3.6818477065917142E-2</v>
      </c>
      <c r="J5645">
        <v>-1.2614E-3</v>
      </c>
      <c r="K5645">
        <v>-0.286182148831233</v>
      </c>
      <c r="L5645">
        <v>3.68184770659222E-2</v>
      </c>
      <c r="M5645">
        <f>K5645/D5645</f>
        <v>0.99999999999999745</v>
      </c>
    </row>
    <row r="5646" spans="2:13" x14ac:dyDescent="0.2">
      <c r="B5646">
        <f t="shared" si="264"/>
        <v>56.419999999997344</v>
      </c>
      <c r="C5646">
        <v>2.4676E-2</v>
      </c>
      <c r="D5646" s="1">
        <f t="shared" si="265"/>
        <v>-0.2850336627012337</v>
      </c>
      <c r="E5646" s="1">
        <f t="shared" si="266"/>
        <v>3.3962398008254804E-2</v>
      </c>
      <c r="J5646">
        <v>2.4676E-2</v>
      </c>
      <c r="K5646">
        <v>-0.28503366270123298</v>
      </c>
      <c r="L5646">
        <v>3.39623980082598E-2</v>
      </c>
      <c r="M5646">
        <f>K5646/D5646</f>
        <v>0.99999999999999745</v>
      </c>
    </row>
    <row r="5647" spans="2:13" x14ac:dyDescent="0.2">
      <c r="B5647">
        <f t="shared" si="264"/>
        <v>56.429999999997342</v>
      </c>
      <c r="C5647">
        <v>4.8773999999999998E-2</v>
      </c>
      <c r="D5647" s="1">
        <f t="shared" si="265"/>
        <v>-0.28143094020123371</v>
      </c>
      <c r="E5647" s="1">
        <f t="shared" si="266"/>
        <v>3.1130074993742467E-2</v>
      </c>
      <c r="J5647">
        <v>4.8773999999999998E-2</v>
      </c>
      <c r="K5647">
        <v>-0.28143094020123299</v>
      </c>
      <c r="L5647">
        <v>3.1130074993747502E-2</v>
      </c>
      <c r="M5647">
        <f>K5647/D5647</f>
        <v>0.99999999999999745</v>
      </c>
    </row>
    <row r="5648" spans="2:13" x14ac:dyDescent="0.2">
      <c r="B5648">
        <f t="shared" si="264"/>
        <v>56.43999999999734</v>
      </c>
      <c r="C5648">
        <v>7.0039000000000004E-2</v>
      </c>
      <c r="D5648" s="1">
        <f t="shared" si="265"/>
        <v>-0.27560316255123374</v>
      </c>
      <c r="E5648" s="1">
        <f t="shared" si="266"/>
        <v>2.8344904479980129E-2</v>
      </c>
      <c r="J5648">
        <v>7.0039000000000004E-2</v>
      </c>
      <c r="K5648">
        <v>-0.27560316255123302</v>
      </c>
      <c r="L5648">
        <v>2.8344904479985202E-2</v>
      </c>
      <c r="M5648">
        <f>K5648/D5648</f>
        <v>0.99999999999999734</v>
      </c>
    </row>
    <row r="5649" spans="2:13" x14ac:dyDescent="0.2">
      <c r="B5649">
        <f t="shared" si="264"/>
        <v>56.449999999997338</v>
      </c>
      <c r="C5649">
        <v>8.7682999999999997E-2</v>
      </c>
      <c r="D5649" s="1">
        <f t="shared" si="265"/>
        <v>-0.26786689845123374</v>
      </c>
      <c r="E5649" s="1">
        <f t="shared" si="266"/>
        <v>2.5627554174967791E-2</v>
      </c>
      <c r="J5649">
        <v>8.7682999999999997E-2</v>
      </c>
      <c r="K5649">
        <v>-0.26786689845123302</v>
      </c>
      <c r="L5649">
        <v>2.56275541749728E-2</v>
      </c>
      <c r="M5649">
        <f>K5649/D5649</f>
        <v>0.99999999999999734</v>
      </c>
    </row>
    <row r="5650" spans="2:13" x14ac:dyDescent="0.2">
      <c r="B5650">
        <f t="shared" si="264"/>
        <v>56.459999999997336</v>
      </c>
      <c r="C5650">
        <v>0.10131999999999999</v>
      </c>
      <c r="D5650" s="1">
        <f t="shared" si="265"/>
        <v>-0.25859630130123373</v>
      </c>
      <c r="E5650" s="1">
        <f t="shared" si="266"/>
        <v>2.2995238176205454E-2</v>
      </c>
      <c r="J5650">
        <v>0.10131999999999999</v>
      </c>
      <c r="K5650">
        <v>-0.25859630130123301</v>
      </c>
      <c r="L5650">
        <v>2.2995238176210499E-2</v>
      </c>
      <c r="M5650">
        <f>K5650/D5650</f>
        <v>0.99999999999999722</v>
      </c>
    </row>
    <row r="5651" spans="2:13" x14ac:dyDescent="0.2">
      <c r="B5651">
        <f t="shared" si="264"/>
        <v>56.469999999997334</v>
      </c>
      <c r="C5651">
        <v>0.11106000000000001</v>
      </c>
      <c r="D5651" s="1">
        <f t="shared" si="265"/>
        <v>-0.24817906230123374</v>
      </c>
      <c r="E5651" s="1">
        <f t="shared" si="266"/>
        <v>2.0461361358193118E-2</v>
      </c>
      <c r="J5651">
        <v>0.11106000000000001</v>
      </c>
      <c r="K5651">
        <v>-0.24817906230123299</v>
      </c>
      <c r="L5651">
        <v>2.0461361358198201E-2</v>
      </c>
      <c r="M5651">
        <f>K5651/D5651</f>
        <v>0.999999999999997</v>
      </c>
    </row>
    <row r="5652" spans="2:13" x14ac:dyDescent="0.2">
      <c r="B5652">
        <f t="shared" si="264"/>
        <v>56.479999999997332</v>
      </c>
      <c r="C5652">
        <v>0.11749999999999999</v>
      </c>
      <c r="D5652" s="1">
        <f t="shared" si="265"/>
        <v>-0.23696819430123373</v>
      </c>
      <c r="E5652" s="1">
        <f t="shared" si="266"/>
        <v>1.8035625075180781E-2</v>
      </c>
      <c r="J5652">
        <v>0.11749999999999999</v>
      </c>
      <c r="K5652">
        <v>-0.236968194301233</v>
      </c>
      <c r="L5652">
        <v>1.8035625075185802E-2</v>
      </c>
      <c r="M5652">
        <f>K5652/D5652</f>
        <v>0.999999999999997</v>
      </c>
    </row>
    <row r="5653" spans="2:13" x14ac:dyDescent="0.2">
      <c r="B5653">
        <f t="shared" si="264"/>
        <v>56.48999999999733</v>
      </c>
      <c r="C5653">
        <v>0.12156</v>
      </c>
      <c r="D5653" s="1">
        <f t="shared" si="265"/>
        <v>-0.22524230130123374</v>
      </c>
      <c r="E5653" s="1">
        <f t="shared" si="266"/>
        <v>1.5724572597168446E-2</v>
      </c>
      <c r="J5653">
        <v>0.12156</v>
      </c>
      <c r="K5653">
        <v>-0.22524230130123299</v>
      </c>
      <c r="L5653">
        <v>1.5724572597173501E-2</v>
      </c>
      <c r="M5653">
        <f>K5653/D5653</f>
        <v>0.99999999999999667</v>
      </c>
    </row>
    <row r="5654" spans="2:13" x14ac:dyDescent="0.2">
      <c r="B5654">
        <f t="shared" si="264"/>
        <v>56.499999999997328</v>
      </c>
      <c r="C5654">
        <v>0.12427000000000001</v>
      </c>
      <c r="D5654" s="1">
        <f t="shared" si="265"/>
        <v>-0.21318433980123375</v>
      </c>
      <c r="E5654" s="1">
        <f t="shared" si="266"/>
        <v>1.3532439391656109E-2</v>
      </c>
      <c r="J5654">
        <v>0.12427000000000001</v>
      </c>
      <c r="K5654">
        <v>-0.213184339801233</v>
      </c>
      <c r="L5654">
        <v>1.35324393916612E-2</v>
      </c>
      <c r="M5654">
        <f>K5654/D5654</f>
        <v>0.99999999999999645</v>
      </c>
    </row>
    <row r="5655" spans="2:13" x14ac:dyDescent="0.2">
      <c r="B5655">
        <f t="shared" si="264"/>
        <v>56.509999999997326</v>
      </c>
      <c r="C5655">
        <v>0.12648999999999999</v>
      </c>
      <c r="D5655" s="1">
        <f t="shared" si="265"/>
        <v>-0.20088456180123374</v>
      </c>
      <c r="E5655" s="1">
        <f t="shared" si="266"/>
        <v>1.1462094883643772E-2</v>
      </c>
      <c r="J5655">
        <v>0.12648999999999999</v>
      </c>
      <c r="K5655">
        <v>-0.20088456180123301</v>
      </c>
      <c r="L5655">
        <v>1.1462094883648801E-2</v>
      </c>
      <c r="M5655">
        <f>K5655/D5655</f>
        <v>0.99999999999999645</v>
      </c>
    </row>
    <row r="5656" spans="2:13" x14ac:dyDescent="0.2">
      <c r="B5656">
        <f t="shared" si="264"/>
        <v>56.519999999997324</v>
      </c>
      <c r="C5656">
        <v>0.12878000000000001</v>
      </c>
      <c r="D5656" s="1">
        <f t="shared" si="265"/>
        <v>-0.18836356830123374</v>
      </c>
      <c r="E5656" s="1">
        <f t="shared" si="266"/>
        <v>9.515854233131435E-3</v>
      </c>
      <c r="J5656">
        <v>0.12878000000000001</v>
      </c>
      <c r="K5656">
        <v>-0.18836356830123299</v>
      </c>
      <c r="L5656">
        <v>9.5158542331365507E-3</v>
      </c>
      <c r="M5656">
        <f>K5656/D5656</f>
        <v>0.999999999999996</v>
      </c>
    </row>
    <row r="5657" spans="2:13" x14ac:dyDescent="0.2">
      <c r="B5657">
        <f t="shared" si="264"/>
        <v>56.529999999997322</v>
      </c>
      <c r="C5657">
        <v>0.13123000000000001</v>
      </c>
      <c r="D5657" s="1">
        <f t="shared" si="265"/>
        <v>-0.17561007780123375</v>
      </c>
      <c r="E5657" s="1">
        <f t="shared" si="266"/>
        <v>7.6959860026190978E-3</v>
      </c>
      <c r="J5657">
        <v>0.13123000000000001</v>
      </c>
      <c r="K5657">
        <v>-0.175610077801233</v>
      </c>
      <c r="L5657">
        <v>7.6959860026242204E-3</v>
      </c>
      <c r="M5657">
        <f>K5657/D5657</f>
        <v>0.99999999999999578</v>
      </c>
    </row>
    <row r="5658" spans="2:13" x14ac:dyDescent="0.2">
      <c r="B5658">
        <f t="shared" si="264"/>
        <v>56.53999999999732</v>
      </c>
      <c r="C5658">
        <v>0.13361999999999999</v>
      </c>
      <c r="D5658" s="1">
        <f t="shared" si="265"/>
        <v>-0.16261918530123376</v>
      </c>
      <c r="E5658" s="1">
        <f t="shared" si="266"/>
        <v>6.00483968710676E-3</v>
      </c>
      <c r="J5658">
        <v>0.13361999999999999</v>
      </c>
      <c r="K5658">
        <v>-0.16261918530123301</v>
      </c>
      <c r="L5658">
        <v>6.0048396871118896E-3</v>
      </c>
      <c r="M5658">
        <f>K5658/D5658</f>
        <v>0.99999999999999534</v>
      </c>
    </row>
    <row r="5659" spans="2:13" x14ac:dyDescent="0.2">
      <c r="B5659">
        <f t="shared" si="264"/>
        <v>56.549999999997318</v>
      </c>
      <c r="C5659">
        <v>0.13556000000000001</v>
      </c>
      <c r="D5659" s="1">
        <f t="shared" si="265"/>
        <v>-0.14941590630123375</v>
      </c>
      <c r="E5659" s="1">
        <f t="shared" si="266"/>
        <v>4.4446642290944223E-3</v>
      </c>
      <c r="J5659">
        <v>0.13556000000000001</v>
      </c>
      <c r="K5659">
        <v>-0.149415906301233</v>
      </c>
      <c r="L5659">
        <v>4.4446642290995597E-3</v>
      </c>
      <c r="M5659">
        <f>K5659/D5659</f>
        <v>0.999999999999995</v>
      </c>
    </row>
    <row r="5660" spans="2:13" x14ac:dyDescent="0.2">
      <c r="B5660">
        <f t="shared" si="264"/>
        <v>56.559999999997316</v>
      </c>
      <c r="C5660">
        <v>0.13668</v>
      </c>
      <c r="D5660" s="1">
        <f t="shared" si="265"/>
        <v>-0.13606253430123375</v>
      </c>
      <c r="E5660" s="1">
        <f t="shared" si="266"/>
        <v>3.0172720260820849E-3</v>
      </c>
      <c r="J5660">
        <v>0.13668</v>
      </c>
      <c r="K5660">
        <v>-0.136062534301233</v>
      </c>
      <c r="L5660">
        <v>3.0172720260872202E-3</v>
      </c>
      <c r="M5660">
        <f>K5660/D5660</f>
        <v>0.99999999999999445</v>
      </c>
    </row>
    <row r="5661" spans="2:13" x14ac:dyDescent="0.2">
      <c r="B5661">
        <f t="shared" si="264"/>
        <v>56.569999999997314</v>
      </c>
      <c r="C5661">
        <v>0.13680999999999999</v>
      </c>
      <c r="D5661" s="1">
        <f t="shared" si="265"/>
        <v>-0.12264784980123375</v>
      </c>
      <c r="E5661" s="1">
        <f t="shared" si="266"/>
        <v>1.7237201055697474E-3</v>
      </c>
      <c r="J5661">
        <v>0.13680999999999999</v>
      </c>
      <c r="K5661">
        <v>-0.122647849801233</v>
      </c>
      <c r="L5661">
        <v>1.72372010557489E-3</v>
      </c>
      <c r="M5661">
        <f>K5661/D5661</f>
        <v>0.99999999999999389</v>
      </c>
    </row>
    <row r="5662" spans="2:13" x14ac:dyDescent="0.2">
      <c r="B5662">
        <f t="shared" si="264"/>
        <v>56.579999999997312</v>
      </c>
      <c r="C5662">
        <v>0.13594000000000001</v>
      </c>
      <c r="D5662" s="1">
        <f t="shared" si="265"/>
        <v>-0.10926946230123374</v>
      </c>
      <c r="E5662" s="1">
        <f t="shared" si="266"/>
        <v>5.6413354505740988E-4</v>
      </c>
      <c r="J5662">
        <v>0.13594000000000001</v>
      </c>
      <c r="K5662">
        <v>-0.10926946230123299</v>
      </c>
      <c r="L5662">
        <v>5.6413354506256504E-4</v>
      </c>
      <c r="M5662">
        <f>K5662/D5662</f>
        <v>0.99999999999999312</v>
      </c>
    </row>
    <row r="5663" spans="2:13" x14ac:dyDescent="0.2">
      <c r="B5663">
        <f t="shared" si="264"/>
        <v>56.58999999999731</v>
      </c>
      <c r="C5663">
        <v>0.13431999999999999</v>
      </c>
      <c r="D5663" s="1">
        <f t="shared" si="265"/>
        <v>-9.6013209301233748E-2</v>
      </c>
      <c r="E5663" s="1">
        <f t="shared" si="266"/>
        <v>-4.6227981295492767E-4</v>
      </c>
      <c r="J5663">
        <v>0.13431999999999999</v>
      </c>
      <c r="K5663">
        <v>-9.6013209301233193E-2</v>
      </c>
      <c r="L5663" s="1">
        <v>-4.62279812949766E-4</v>
      </c>
      <c r="M5663">
        <f>K5663/D5663</f>
        <v>0.99999999999999423</v>
      </c>
    </row>
    <row r="5664" spans="2:13" x14ac:dyDescent="0.2">
      <c r="B5664">
        <f t="shared" si="264"/>
        <v>56.599999999997308</v>
      </c>
      <c r="C5664">
        <v>0.13211999999999999</v>
      </c>
      <c r="D5664" s="1">
        <f t="shared" si="265"/>
        <v>-8.2944327301233745E-2</v>
      </c>
      <c r="E5664" s="1">
        <f t="shared" si="266"/>
        <v>-1.3570674959672651E-3</v>
      </c>
      <c r="J5664">
        <v>0.13211999999999999</v>
      </c>
      <c r="K5664">
        <v>-8.2944327301233106E-2</v>
      </c>
      <c r="L5664">
        <v>-1.35706749596209E-3</v>
      </c>
      <c r="M5664">
        <f>K5664/D5664</f>
        <v>0.99999999999999234</v>
      </c>
    </row>
    <row r="5665" spans="2:13" x14ac:dyDescent="0.2">
      <c r="B5665">
        <f t="shared" si="264"/>
        <v>56.609999999997306</v>
      </c>
      <c r="C5665">
        <v>0.12942999999999999</v>
      </c>
      <c r="D5665" s="1">
        <f t="shared" si="265"/>
        <v>-7.0115299801233752E-2</v>
      </c>
      <c r="E5665" s="1">
        <f t="shared" si="266"/>
        <v>-2.1223656314796027E-3</v>
      </c>
      <c r="J5665">
        <v>0.12942999999999999</v>
      </c>
      <c r="K5665">
        <v>-7.0115299801233197E-2</v>
      </c>
      <c r="L5665">
        <v>-2.1223656314744298E-3</v>
      </c>
      <c r="M5665">
        <f>K5665/D5665</f>
        <v>0.99999999999999212</v>
      </c>
    </row>
    <row r="5666" spans="2:13" x14ac:dyDescent="0.2">
      <c r="B5666">
        <f t="shared" si="264"/>
        <v>56.619999999997304</v>
      </c>
      <c r="C5666">
        <v>0.12614</v>
      </c>
      <c r="D5666" s="1">
        <f t="shared" si="265"/>
        <v>-5.7579591301233753E-2</v>
      </c>
      <c r="E5666" s="1">
        <f t="shared" si="266"/>
        <v>-2.7608400869919402E-3</v>
      </c>
      <c r="J5666">
        <v>0.12614</v>
      </c>
      <c r="K5666">
        <v>-5.7579591301233198E-2</v>
      </c>
      <c r="L5666">
        <v>-2.7608400869867599E-3</v>
      </c>
      <c r="M5666">
        <f>K5666/D5666</f>
        <v>0.99999999999999034</v>
      </c>
    </row>
    <row r="5667" spans="2:13" x14ac:dyDescent="0.2">
      <c r="B5667">
        <f t="shared" si="264"/>
        <v>56.629999999997302</v>
      </c>
      <c r="C5667">
        <v>0.12211</v>
      </c>
      <c r="D5667" s="1">
        <f t="shared" si="265"/>
        <v>-4.5402928801233755E-2</v>
      </c>
      <c r="E5667" s="1">
        <f t="shared" si="266"/>
        <v>-3.2757526875042777E-3</v>
      </c>
      <c r="J5667">
        <v>0.12211</v>
      </c>
      <c r="K5667">
        <v>-4.54029288012332E-2</v>
      </c>
      <c r="L5667">
        <v>-3.27575268749909E-3</v>
      </c>
      <c r="M5667">
        <f>K5667/D5667</f>
        <v>0.99999999999998779</v>
      </c>
    </row>
    <row r="5668" spans="2:13" x14ac:dyDescent="0.2">
      <c r="B5668">
        <f t="shared" si="264"/>
        <v>56.639999999997301</v>
      </c>
      <c r="C5668">
        <v>0.1172</v>
      </c>
      <c r="D5668" s="1">
        <f t="shared" si="265"/>
        <v>-3.3664773301233755E-2</v>
      </c>
      <c r="E5668" s="1">
        <f t="shared" si="266"/>
        <v>-3.6710911980166153E-3</v>
      </c>
      <c r="J5668">
        <v>0.1172</v>
      </c>
      <c r="K5668">
        <v>-3.36647733012332E-2</v>
      </c>
      <c r="L5668">
        <v>-3.6710911980114198E-3</v>
      </c>
      <c r="M5668">
        <f>K5668/D5668</f>
        <v>0.99999999999998346</v>
      </c>
    </row>
    <row r="5669" spans="2:13" x14ac:dyDescent="0.2">
      <c r="B5669">
        <f t="shared" si="264"/>
        <v>56.649999999997299</v>
      </c>
      <c r="C5669">
        <v>0.11156000000000001</v>
      </c>
      <c r="D5669" s="1">
        <f t="shared" si="265"/>
        <v>-2.2444095301233754E-2</v>
      </c>
      <c r="E5669" s="1">
        <f t="shared" si="266"/>
        <v>-3.9516355410289528E-3</v>
      </c>
      <c r="J5669">
        <v>0.11156000000000001</v>
      </c>
      <c r="K5669">
        <v>-2.2444095301233199E-2</v>
      </c>
      <c r="L5669">
        <v>-3.9516355410237503E-3</v>
      </c>
      <c r="M5669">
        <f>K5669/D5669</f>
        <v>0.99999999999997524</v>
      </c>
    </row>
    <row r="5670" spans="2:13" x14ac:dyDescent="0.2">
      <c r="B5670">
        <f t="shared" si="264"/>
        <v>56.659999999997297</v>
      </c>
      <c r="C5670">
        <v>0.10564999999999999</v>
      </c>
      <c r="D5670" s="1">
        <f t="shared" si="265"/>
        <v>-1.1789944801233753E-2</v>
      </c>
      <c r="E5670" s="1">
        <f t="shared" si="266"/>
        <v>-4.1228057415412904E-3</v>
      </c>
      <c r="J5670">
        <v>0.10564999999999999</v>
      </c>
      <c r="K5670">
        <v>-1.1789944801233101E-2</v>
      </c>
      <c r="L5670">
        <v>-4.1228057415360897E-3</v>
      </c>
      <c r="M5670">
        <f>K5670/D5670</f>
        <v>0.99999999999994471</v>
      </c>
    </row>
    <row r="5671" spans="2:13" x14ac:dyDescent="0.2">
      <c r="B5671">
        <f t="shared" si="264"/>
        <v>56.669999999997295</v>
      </c>
      <c r="C5671">
        <v>0.10019</v>
      </c>
      <c r="D5671" s="1">
        <f t="shared" si="265"/>
        <v>-1.6934928012337525E-3</v>
      </c>
      <c r="E5671" s="1">
        <f t="shared" si="266"/>
        <v>-4.190222929553628E-3</v>
      </c>
      <c r="J5671">
        <v>0.10019</v>
      </c>
      <c r="K5671">
        <v>-1.69349280123319E-3</v>
      </c>
      <c r="L5671">
        <v>-4.1902229295484204E-3</v>
      </c>
      <c r="M5671">
        <f>K5671/D5671</f>
        <v>0.99999999999966782</v>
      </c>
    </row>
    <row r="5672" spans="2:13" x14ac:dyDescent="0.2">
      <c r="B5672">
        <f t="shared" si="264"/>
        <v>56.679999999997293</v>
      </c>
      <c r="C5672">
        <v>9.5958000000000002E-2</v>
      </c>
      <c r="D5672" s="1">
        <f t="shared" si="265"/>
        <v>7.9275665987662471E-3</v>
      </c>
      <c r="E5672" s="1">
        <f t="shared" si="266"/>
        <v>-4.1590525605659659E-3</v>
      </c>
      <c r="J5672">
        <v>9.5958000000000002E-2</v>
      </c>
      <c r="K5672">
        <v>7.9275665987668005E-3</v>
      </c>
      <c r="L5672">
        <v>-4.1590525605607496E-3</v>
      </c>
      <c r="M5672">
        <f>K5672/D5672</f>
        <v>1.0000000000000697</v>
      </c>
    </row>
    <row r="5673" spans="2:13" x14ac:dyDescent="0.2">
      <c r="B5673">
        <f t="shared" si="264"/>
        <v>56.689999999997291</v>
      </c>
      <c r="C5673">
        <v>9.3540999999999999E-2</v>
      </c>
      <c r="D5673" s="1">
        <f t="shared" si="265"/>
        <v>1.7222492548766247E-2</v>
      </c>
      <c r="E5673" s="1">
        <f t="shared" si="266"/>
        <v>-4.0333022648283033E-3</v>
      </c>
      <c r="J5673">
        <v>9.3540999999999999E-2</v>
      </c>
      <c r="K5673">
        <v>1.7222492548766798E-2</v>
      </c>
      <c r="L5673">
        <v>-4.03330226482308E-3</v>
      </c>
      <c r="M5673">
        <f>K5673/D5673</f>
        <v>1.000000000000032</v>
      </c>
    </row>
    <row r="5674" spans="2:13" x14ac:dyDescent="0.2">
      <c r="B5674">
        <f t="shared" si="264"/>
        <v>56.699999999997289</v>
      </c>
      <c r="C5674">
        <v>9.3075000000000005E-2</v>
      </c>
      <c r="D5674" s="1">
        <f t="shared" si="265"/>
        <v>2.6376007348766248E-2</v>
      </c>
      <c r="E5674" s="1">
        <f t="shared" si="266"/>
        <v>-3.8153097653406409E-3</v>
      </c>
      <c r="J5674">
        <v>9.3075000000000005E-2</v>
      </c>
      <c r="K5674">
        <v>2.63760073487668E-2</v>
      </c>
      <c r="L5674">
        <v>-3.8153097653354099E-3</v>
      </c>
      <c r="M5674">
        <f>K5674/D5674</f>
        <v>1.0000000000000209</v>
      </c>
    </row>
    <row r="5675" spans="2:13" x14ac:dyDescent="0.2">
      <c r="B5675">
        <f t="shared" si="264"/>
        <v>56.709999999997287</v>
      </c>
      <c r="C5675">
        <v>9.4195000000000001E-2</v>
      </c>
      <c r="D5675" s="1">
        <f t="shared" si="265"/>
        <v>3.556160084876625E-2</v>
      </c>
      <c r="E5675" s="1">
        <f t="shared" si="266"/>
        <v>-3.5056217243529782E-3</v>
      </c>
      <c r="J5675">
        <v>9.4195000000000001E-2</v>
      </c>
      <c r="K5675">
        <v>3.5561600848766799E-2</v>
      </c>
      <c r="L5675">
        <v>-3.5056217243477402E-3</v>
      </c>
      <c r="M5675">
        <f>K5675/D5675</f>
        <v>1.0000000000000153</v>
      </c>
    </row>
    <row r="5676" spans="2:13" x14ac:dyDescent="0.2">
      <c r="B5676">
        <f t="shared" si="264"/>
        <v>56.719999999997285</v>
      </c>
      <c r="C5676">
        <v>9.6165E-2</v>
      </c>
      <c r="D5676" s="1">
        <f t="shared" si="265"/>
        <v>4.4898758848766249E-2</v>
      </c>
      <c r="E5676" s="1">
        <f t="shared" si="266"/>
        <v>-3.1033199258653156E-3</v>
      </c>
      <c r="J5676">
        <v>9.6165E-2</v>
      </c>
      <c r="K5676">
        <v>4.4898758848766797E-2</v>
      </c>
      <c r="L5676">
        <v>-3.1033199258600798E-3</v>
      </c>
      <c r="M5676">
        <f>K5676/D5676</f>
        <v>1.0000000000000122</v>
      </c>
    </row>
    <row r="5677" spans="2:13" x14ac:dyDescent="0.2">
      <c r="B5677">
        <f t="shared" si="264"/>
        <v>56.729999999997283</v>
      </c>
      <c r="C5677">
        <v>9.8144999999999996E-2</v>
      </c>
      <c r="D5677" s="1">
        <f t="shared" si="265"/>
        <v>5.4429664348766248E-2</v>
      </c>
      <c r="E5677" s="1">
        <f t="shared" si="266"/>
        <v>-2.6066778098776532E-3</v>
      </c>
      <c r="J5677">
        <v>9.8144999999999996E-2</v>
      </c>
      <c r="K5677">
        <v>5.4429664348766699E-2</v>
      </c>
      <c r="L5677">
        <v>-2.60667780987241E-3</v>
      </c>
      <c r="M5677">
        <f>K5677/D5677</f>
        <v>1.0000000000000082</v>
      </c>
    </row>
    <row r="5678" spans="2:13" x14ac:dyDescent="0.2">
      <c r="B5678">
        <f t="shared" si="264"/>
        <v>56.739999999997281</v>
      </c>
      <c r="C5678">
        <v>9.9544999999999995E-2</v>
      </c>
      <c r="D5678" s="1">
        <f t="shared" si="265"/>
        <v>6.4126358848766246E-2</v>
      </c>
      <c r="E5678" s="1">
        <f t="shared" si="266"/>
        <v>-2.0138976938899908E-3</v>
      </c>
      <c r="J5678">
        <v>9.9544999999999995E-2</v>
      </c>
      <c r="K5678">
        <v>6.4126358848766801E-2</v>
      </c>
      <c r="L5678">
        <v>-2.0138976938847402E-3</v>
      </c>
      <c r="M5678">
        <f>K5678/D5678</f>
        <v>1.0000000000000087</v>
      </c>
    </row>
    <row r="5679" spans="2:13" x14ac:dyDescent="0.2">
      <c r="B5679">
        <f t="shared" si="264"/>
        <v>56.749999999997279</v>
      </c>
      <c r="C5679">
        <v>0.10024</v>
      </c>
      <c r="D5679" s="1">
        <f t="shared" si="265"/>
        <v>7.3925813098766252E-2</v>
      </c>
      <c r="E5679" s="1">
        <f t="shared" si="266"/>
        <v>-1.3236368341523284E-3</v>
      </c>
      <c r="J5679">
        <v>0.10024</v>
      </c>
      <c r="K5679">
        <v>7.3925813098766793E-2</v>
      </c>
      <c r="L5679">
        <v>-1.32363683414707E-3</v>
      </c>
      <c r="M5679">
        <f>K5679/D5679</f>
        <v>1.0000000000000073</v>
      </c>
    </row>
    <row r="5680" spans="2:13" x14ac:dyDescent="0.2">
      <c r="B5680">
        <f t="shared" si="264"/>
        <v>56.759999999997277</v>
      </c>
      <c r="C5680">
        <v>0.10059999999999999</v>
      </c>
      <c r="D5680" s="1">
        <f t="shared" si="265"/>
        <v>8.3777015098766255E-2</v>
      </c>
      <c r="E5680" s="1">
        <f t="shared" si="266"/>
        <v>-5.3512269316466582E-4</v>
      </c>
      <c r="J5680">
        <v>0.10059999999999999</v>
      </c>
      <c r="K5680">
        <v>8.3777015098766797E-2</v>
      </c>
      <c r="L5680">
        <v>-5.3512269315940896E-4</v>
      </c>
      <c r="M5680">
        <f>K5680/D5680</f>
        <v>1.0000000000000064</v>
      </c>
    </row>
    <row r="5681" spans="2:13" x14ac:dyDescent="0.2">
      <c r="B5681">
        <f t="shared" si="264"/>
        <v>56.769999999997275</v>
      </c>
      <c r="C5681">
        <v>0.10131</v>
      </c>
      <c r="D5681" s="1">
        <f t="shared" si="265"/>
        <v>9.3680700598766251E-2</v>
      </c>
      <c r="E5681" s="1">
        <f t="shared" si="266"/>
        <v>3.5216588532299665E-4</v>
      </c>
      <c r="J5681">
        <v>0.10131</v>
      </c>
      <c r="K5681">
        <v>9.3680700598766806E-2</v>
      </c>
      <c r="L5681" s="1">
        <v>3.5216588532825801E-4</v>
      </c>
      <c r="M5681">
        <f>K5681/D5681</f>
        <v>1.000000000000006</v>
      </c>
    </row>
    <row r="5682" spans="2:13" x14ac:dyDescent="0.2">
      <c r="B5682">
        <f t="shared" si="264"/>
        <v>56.779999999997273</v>
      </c>
      <c r="C5682">
        <v>0.10304000000000001</v>
      </c>
      <c r="D5682" s="1">
        <f t="shared" si="265"/>
        <v>0.10370406809876626</v>
      </c>
      <c r="E5682" s="1">
        <f t="shared" si="266"/>
        <v>1.3390897288106593E-3</v>
      </c>
      <c r="J5682">
        <v>0.10304000000000001</v>
      </c>
      <c r="K5682">
        <v>0.10370406809876601</v>
      </c>
      <c r="L5682">
        <v>1.3390897288159201E-3</v>
      </c>
      <c r="M5682">
        <f>K5682/D5682</f>
        <v>0.99999999999999756</v>
      </c>
    </row>
    <row r="5683" spans="2:13" x14ac:dyDescent="0.2">
      <c r="B5683">
        <f t="shared" si="264"/>
        <v>56.789999999997271</v>
      </c>
      <c r="C5683">
        <v>0.10605000000000001</v>
      </c>
      <c r="D5683" s="1">
        <f t="shared" si="265"/>
        <v>0.11395993259876626</v>
      </c>
      <c r="E5683" s="1">
        <f t="shared" si="266"/>
        <v>2.427409732298322E-3</v>
      </c>
      <c r="J5683">
        <v>0.10605000000000001</v>
      </c>
      <c r="K5683">
        <v>0.113959932598766</v>
      </c>
      <c r="L5683">
        <v>2.4274097323035899E-3</v>
      </c>
      <c r="M5683">
        <f>K5683/D5683</f>
        <v>0.99999999999999767</v>
      </c>
    </row>
    <row r="5684" spans="2:13" x14ac:dyDescent="0.2">
      <c r="B5684">
        <f t="shared" si="264"/>
        <v>56.799999999997269</v>
      </c>
      <c r="C5684">
        <v>0.11002000000000001</v>
      </c>
      <c r="D5684" s="1">
        <f t="shared" si="265"/>
        <v>0.12455816609876626</v>
      </c>
      <c r="E5684" s="1">
        <f t="shared" si="266"/>
        <v>3.6200002257859845E-3</v>
      </c>
      <c r="J5684">
        <v>0.11002000000000001</v>
      </c>
      <c r="K5684">
        <v>0.12455816609876599</v>
      </c>
      <c r="L5684">
        <v>3.6200002257912602E-3</v>
      </c>
      <c r="M5684">
        <f>K5684/D5684</f>
        <v>0.99999999999999789</v>
      </c>
    </row>
    <row r="5685" spans="2:13" x14ac:dyDescent="0.2">
      <c r="B5685">
        <f t="shared" si="264"/>
        <v>56.809999999997267</v>
      </c>
      <c r="C5685">
        <v>0.11407</v>
      </c>
      <c r="D5685" s="1">
        <f t="shared" si="265"/>
        <v>0.13554978059876627</v>
      </c>
      <c r="E5685" s="1">
        <f t="shared" si="266"/>
        <v>4.9205399592736473E-3</v>
      </c>
      <c r="J5685">
        <v>0.11407</v>
      </c>
      <c r="K5685">
        <v>0.13554978059876599</v>
      </c>
      <c r="L5685">
        <v>4.9205399592789304E-3</v>
      </c>
      <c r="M5685">
        <f>K5685/D5685</f>
        <v>0.999999999999998</v>
      </c>
    </row>
    <row r="5686" spans="2:13" x14ac:dyDescent="0.2">
      <c r="B5686">
        <f t="shared" si="264"/>
        <v>56.819999999997265</v>
      </c>
      <c r="C5686">
        <v>0.11693000000000001</v>
      </c>
      <c r="D5686" s="1">
        <f t="shared" si="265"/>
        <v>0.14688033059876626</v>
      </c>
      <c r="E5686" s="1">
        <f t="shared" si="266"/>
        <v>6.3326905152613095E-3</v>
      </c>
      <c r="J5686">
        <v>0.11693000000000001</v>
      </c>
      <c r="K5686">
        <v>0.14688033059876601</v>
      </c>
      <c r="L5686">
        <v>6.33269051526659E-3</v>
      </c>
      <c r="M5686">
        <f>K5686/D5686</f>
        <v>0.99999999999999833</v>
      </c>
    </row>
    <row r="5687" spans="2:13" x14ac:dyDescent="0.2">
      <c r="B5687">
        <f t="shared" si="264"/>
        <v>56.829999999997263</v>
      </c>
      <c r="C5687">
        <v>0.1174</v>
      </c>
      <c r="D5687" s="1">
        <f t="shared" si="265"/>
        <v>0.15837421709876626</v>
      </c>
      <c r="E5687" s="1">
        <f t="shared" si="266"/>
        <v>7.8589632537489715E-3</v>
      </c>
      <c r="J5687">
        <v>0.1174</v>
      </c>
      <c r="K5687">
        <v>0.15837421709876601</v>
      </c>
      <c r="L5687">
        <v>7.8589632537542607E-3</v>
      </c>
      <c r="M5687">
        <f>K5687/D5687</f>
        <v>0.99999999999999845</v>
      </c>
    </row>
    <row r="5688" spans="2:13" x14ac:dyDescent="0.2">
      <c r="B5688">
        <f t="shared" si="264"/>
        <v>56.839999999997261</v>
      </c>
      <c r="C5688">
        <v>0.11458</v>
      </c>
      <c r="D5688" s="1">
        <f t="shared" si="265"/>
        <v>0.16975283609876626</v>
      </c>
      <c r="E5688" s="1">
        <f t="shared" si="266"/>
        <v>9.4995985197366337E-3</v>
      </c>
      <c r="J5688">
        <v>0.11458</v>
      </c>
      <c r="K5688">
        <v>0.16975283609876601</v>
      </c>
      <c r="L5688">
        <v>9.4995985197419298E-3</v>
      </c>
      <c r="M5688">
        <f>K5688/D5688</f>
        <v>0.99999999999999856</v>
      </c>
    </row>
    <row r="5689" spans="2:13" x14ac:dyDescent="0.2">
      <c r="B5689">
        <f t="shared" si="264"/>
        <v>56.849999999997259</v>
      </c>
      <c r="C5689">
        <v>0.1081</v>
      </c>
      <c r="D5689" s="1">
        <f t="shared" si="265"/>
        <v>0.18067529009876626</v>
      </c>
      <c r="E5689" s="1">
        <f t="shared" si="266"/>
        <v>1.1251739150724296E-2</v>
      </c>
      <c r="J5689">
        <v>0.1081</v>
      </c>
      <c r="K5689">
        <v>0.18067529009876601</v>
      </c>
      <c r="L5689">
        <v>1.1251739150729601E-2</v>
      </c>
      <c r="M5689">
        <f>K5689/D5689</f>
        <v>0.99999999999999867</v>
      </c>
    </row>
    <row r="5690" spans="2:13" x14ac:dyDescent="0.2">
      <c r="B5690">
        <f t="shared" si="264"/>
        <v>56.859999999997257</v>
      </c>
      <c r="C5690">
        <v>9.8168000000000005E-2</v>
      </c>
      <c r="D5690" s="1">
        <f t="shared" si="265"/>
        <v>0.19079273549876627</v>
      </c>
      <c r="E5690" s="1">
        <f t="shared" si="266"/>
        <v>1.3109079278711959E-2</v>
      </c>
      <c r="J5690">
        <v>9.8168000000000005E-2</v>
      </c>
      <c r="K5690">
        <v>0.19079273549876599</v>
      </c>
      <c r="L5690">
        <v>1.31090792787172E-2</v>
      </c>
      <c r="M5690">
        <f>K5690/D5690</f>
        <v>0.99999999999999856</v>
      </c>
    </row>
    <row r="5691" spans="2:13" x14ac:dyDescent="0.2">
      <c r="B5691">
        <f t="shared" si="264"/>
        <v>56.869999999997255</v>
      </c>
      <c r="C5691">
        <v>8.5328000000000001E-2</v>
      </c>
      <c r="D5691" s="1">
        <f t="shared" si="265"/>
        <v>0.19979321429876626</v>
      </c>
      <c r="E5691" s="1">
        <f t="shared" si="266"/>
        <v>1.5062009027699622E-2</v>
      </c>
      <c r="J5691">
        <v>8.5328000000000001E-2</v>
      </c>
      <c r="K5691">
        <v>0.19979321429876601</v>
      </c>
      <c r="L5691">
        <v>1.50620090277049E-2</v>
      </c>
      <c r="M5691">
        <f>K5691/D5691</f>
        <v>0.99999999999999878</v>
      </c>
    </row>
    <row r="5692" spans="2:13" x14ac:dyDescent="0.2">
      <c r="B5692">
        <f t="shared" si="264"/>
        <v>56.879999999997253</v>
      </c>
      <c r="C5692">
        <v>7.0264999999999994E-2</v>
      </c>
      <c r="D5692" s="1">
        <f t="shared" si="265"/>
        <v>0.20742505094876626</v>
      </c>
      <c r="E5692" s="1">
        <f t="shared" si="266"/>
        <v>1.7098100353937284E-2</v>
      </c>
      <c r="J5692">
        <v>7.0264999999999994E-2</v>
      </c>
      <c r="K5692">
        <v>0.20742505094876601</v>
      </c>
      <c r="L5692">
        <v>1.7098100353942599E-2</v>
      </c>
      <c r="M5692">
        <f>K5692/D5692</f>
        <v>0.99999999999999878</v>
      </c>
    </row>
    <row r="5693" spans="2:13" x14ac:dyDescent="0.2">
      <c r="B5693">
        <f t="shared" si="264"/>
        <v>56.889999999997251</v>
      </c>
      <c r="C5693">
        <v>5.3600000000000002E-2</v>
      </c>
      <c r="D5693" s="1">
        <f t="shared" si="265"/>
        <v>0.21350062919876625</v>
      </c>
      <c r="E5693" s="1">
        <f t="shared" si="266"/>
        <v>1.9202728754674946E-2</v>
      </c>
      <c r="J5693">
        <v>5.3600000000000002E-2</v>
      </c>
      <c r="K5693">
        <v>0.213500629198766</v>
      </c>
      <c r="L5693">
        <v>1.9202728754680199E-2</v>
      </c>
      <c r="M5693">
        <f>K5693/D5693</f>
        <v>0.99999999999999878</v>
      </c>
    </row>
    <row r="5694" spans="2:13" x14ac:dyDescent="0.2">
      <c r="B5694">
        <f t="shared" si="264"/>
        <v>56.899999999997249</v>
      </c>
      <c r="C5694">
        <v>3.5830000000000001E-2</v>
      </c>
      <c r="D5694" s="1">
        <f t="shared" si="265"/>
        <v>0.21788717069876626</v>
      </c>
      <c r="E5694" s="1">
        <f t="shared" si="266"/>
        <v>2.135966775416261E-2</v>
      </c>
      <c r="J5694">
        <v>3.5830000000000001E-2</v>
      </c>
      <c r="K5694">
        <v>0.21788717069876601</v>
      </c>
      <c r="L5694">
        <v>2.1359667754167901E-2</v>
      </c>
      <c r="M5694">
        <f>K5694/D5694</f>
        <v>0.99999999999999889</v>
      </c>
    </row>
    <row r="5695" spans="2:13" x14ac:dyDescent="0.2">
      <c r="B5695">
        <f t="shared" si="264"/>
        <v>56.909999999997247</v>
      </c>
      <c r="C5695">
        <v>1.7337999999999999E-2</v>
      </c>
      <c r="D5695" s="1">
        <f t="shared" si="265"/>
        <v>0.22049506109876627</v>
      </c>
      <c r="E5695" s="1">
        <f t="shared" si="266"/>
        <v>2.3551578913150274E-2</v>
      </c>
      <c r="J5695">
        <v>1.7337999999999999E-2</v>
      </c>
      <c r="K5695">
        <v>0.22049506109876599</v>
      </c>
      <c r="L5695">
        <v>2.35515789131556E-2</v>
      </c>
      <c r="M5695">
        <f>K5695/D5695</f>
        <v>0.99999999999999878</v>
      </c>
    </row>
    <row r="5696" spans="2:13" x14ac:dyDescent="0.2">
      <c r="B5696">
        <f t="shared" si="264"/>
        <v>56.919999999997245</v>
      </c>
      <c r="C5696">
        <v>-1.4666E-3</v>
      </c>
      <c r="D5696" s="1">
        <f t="shared" si="265"/>
        <v>0.22127355326876627</v>
      </c>
      <c r="E5696" s="1">
        <f t="shared" si="266"/>
        <v>2.5760421984987937E-2</v>
      </c>
      <c r="J5696">
        <v>-1.4666E-3</v>
      </c>
      <c r="K5696">
        <v>0.22127355326876599</v>
      </c>
      <c r="L5696">
        <v>2.57604219849932E-2</v>
      </c>
      <c r="M5696">
        <f>K5696/D5696</f>
        <v>0.99999999999999878</v>
      </c>
    </row>
    <row r="5697" spans="2:13" x14ac:dyDescent="0.2">
      <c r="B5697">
        <f t="shared" si="264"/>
        <v>56.929999999997243</v>
      </c>
      <c r="C5697">
        <v>-2.0084000000000001E-2</v>
      </c>
      <c r="D5697" s="1">
        <f t="shared" si="265"/>
        <v>0.22021649633876628</v>
      </c>
      <c r="E5697" s="1">
        <f t="shared" si="266"/>
        <v>2.79678722330256E-2</v>
      </c>
      <c r="J5697">
        <v>-2.0084000000000001E-2</v>
      </c>
      <c r="K5697">
        <v>0.220216496338766</v>
      </c>
      <c r="L5697">
        <v>2.7967872233030901E-2</v>
      </c>
      <c r="M5697">
        <f>K5697/D5697</f>
        <v>0.99999999999999878</v>
      </c>
    </row>
    <row r="5698" spans="2:13" x14ac:dyDescent="0.2">
      <c r="B5698">
        <f t="shared" si="264"/>
        <v>56.939999999997241</v>
      </c>
      <c r="C5698">
        <v>-3.7942999999999998E-2</v>
      </c>
      <c r="D5698" s="1">
        <f t="shared" si="265"/>
        <v>0.21737027198876627</v>
      </c>
      <c r="E5698" s="1">
        <f t="shared" si="266"/>
        <v>3.0155806074663262E-2</v>
      </c>
      <c r="J5698">
        <v>-3.7942999999999998E-2</v>
      </c>
      <c r="K5698">
        <v>0.21737027198876599</v>
      </c>
      <c r="L5698">
        <v>3.0155806074668601E-2</v>
      </c>
      <c r="M5698">
        <f>K5698/D5698</f>
        <v>0.99999999999999867</v>
      </c>
    </row>
    <row r="5699" spans="2:13" x14ac:dyDescent="0.2">
      <c r="B5699">
        <f t="shared" si="264"/>
        <v>56.949999999997239</v>
      </c>
      <c r="C5699">
        <v>-5.4525999999999998E-2</v>
      </c>
      <c r="D5699" s="1">
        <f t="shared" si="265"/>
        <v>0.21283466753876626</v>
      </c>
      <c r="E5699" s="1">
        <f t="shared" si="266"/>
        <v>3.2306830772300926E-2</v>
      </c>
      <c r="J5699">
        <v>-5.4525999999999998E-2</v>
      </c>
      <c r="K5699">
        <v>0.21283466753876601</v>
      </c>
      <c r="L5699">
        <v>3.23068307723062E-2</v>
      </c>
      <c r="M5699">
        <f>K5699/D5699</f>
        <v>0.99999999999999878</v>
      </c>
    </row>
    <row r="5700" spans="2:13" x14ac:dyDescent="0.2">
      <c r="B5700">
        <f t="shared" si="264"/>
        <v>56.959999999997237</v>
      </c>
      <c r="C5700">
        <v>-6.9545999999999997E-2</v>
      </c>
      <c r="D5700" s="1">
        <f t="shared" si="265"/>
        <v>0.20674893593876625</v>
      </c>
      <c r="E5700" s="1">
        <f t="shared" si="266"/>
        <v>3.4404748789688591E-2</v>
      </c>
      <c r="J5700">
        <v>-6.9545999999999997E-2</v>
      </c>
      <c r="K5700">
        <v>0.206748935938766</v>
      </c>
      <c r="L5700">
        <v>3.4404748789693899E-2</v>
      </c>
      <c r="M5700">
        <f>K5700/D5700</f>
        <v>0.99999999999999878</v>
      </c>
    </row>
    <row r="5701" spans="2:13" x14ac:dyDescent="0.2">
      <c r="B5701">
        <f t="shared" si="264"/>
        <v>56.969999999997235</v>
      </c>
      <c r="C5701">
        <v>-8.3083000000000004E-2</v>
      </c>
      <c r="D5701" s="1">
        <f t="shared" si="265"/>
        <v>0.19926248348876624</v>
      </c>
      <c r="E5701" s="1">
        <f t="shared" si="266"/>
        <v>3.6434805886826252E-2</v>
      </c>
      <c r="J5701">
        <v>-8.3083000000000004E-2</v>
      </c>
      <c r="K5701">
        <v>0.19926248348876599</v>
      </c>
      <c r="L5701">
        <v>3.6434805886831602E-2</v>
      </c>
      <c r="M5701">
        <f>K5701/D5701</f>
        <v>0.99999999999999878</v>
      </c>
    </row>
    <row r="5702" spans="2:13" x14ac:dyDescent="0.2">
      <c r="B5702">
        <f t="shared" ref="B5702:B5765" si="267">B5701+$D$1</f>
        <v>56.979999999997233</v>
      </c>
      <c r="C5702">
        <v>-9.5575999999999994E-2</v>
      </c>
      <c r="D5702" s="1">
        <f t="shared" ref="D5702:D5765" si="268">D5701+$D$1*(C5702+C5701)*9.81*0.5</f>
        <v>0.19049925953876623</v>
      </c>
      <c r="E5702" s="1">
        <f t="shared" ref="E5702:E5765" si="269">E5701+$D$1*(D5702+D5701)*0.5</f>
        <v>3.8383614601963913E-2</v>
      </c>
      <c r="J5702">
        <v>-9.5575999999999994E-2</v>
      </c>
      <c r="K5702">
        <v>0.19049925953876601</v>
      </c>
      <c r="L5702">
        <v>3.8383614601969297E-2</v>
      </c>
      <c r="M5702">
        <f>K5702/D5702</f>
        <v>0.99999999999999889</v>
      </c>
    </row>
    <row r="5703" spans="2:13" x14ac:dyDescent="0.2">
      <c r="B5703">
        <f t="shared" si="267"/>
        <v>56.989999999997231</v>
      </c>
      <c r="C5703">
        <v>-0.10767</v>
      </c>
      <c r="D5703" s="1">
        <f t="shared" si="268"/>
        <v>0.18053004323876623</v>
      </c>
      <c r="E5703" s="1">
        <f t="shared" si="269"/>
        <v>4.0238761115851576E-2</v>
      </c>
      <c r="J5703">
        <v>-0.10767</v>
      </c>
      <c r="K5703">
        <v>0.18053004323876601</v>
      </c>
      <c r="L5703">
        <v>4.0238761115856898E-2</v>
      </c>
      <c r="M5703">
        <f>K5703/D5703</f>
        <v>0.99999999999999878</v>
      </c>
    </row>
    <row r="5704" spans="2:13" x14ac:dyDescent="0.2">
      <c r="B5704">
        <f t="shared" si="267"/>
        <v>56.999999999997229</v>
      </c>
      <c r="C5704">
        <v>-0.11996</v>
      </c>
      <c r="D5704" s="1">
        <f t="shared" si="268"/>
        <v>0.16936479173876623</v>
      </c>
      <c r="E5704" s="1">
        <f t="shared" si="269"/>
        <v>4.1988235290739237E-2</v>
      </c>
      <c r="J5704">
        <v>-0.11996</v>
      </c>
      <c r="K5704">
        <v>0.16936479173876601</v>
      </c>
      <c r="L5704">
        <v>4.1988235290744601E-2</v>
      </c>
      <c r="M5704">
        <f>K5704/D5704</f>
        <v>0.99999999999999867</v>
      </c>
    </row>
    <row r="5705" spans="2:13" x14ac:dyDescent="0.2">
      <c r="B5705">
        <f t="shared" si="267"/>
        <v>57.009999999997227</v>
      </c>
      <c r="C5705">
        <v>-0.13267999999999999</v>
      </c>
      <c r="D5705" s="1">
        <f t="shared" si="268"/>
        <v>0.15697279973876624</v>
      </c>
      <c r="E5705" s="1">
        <f t="shared" si="269"/>
        <v>4.3619923248126899E-2</v>
      </c>
      <c r="J5705">
        <v>-0.13267999999999999</v>
      </c>
      <c r="K5705">
        <v>0.15697279973876599</v>
      </c>
      <c r="L5705">
        <v>4.3619923248132297E-2</v>
      </c>
      <c r="M5705">
        <f>K5705/D5705</f>
        <v>0.99999999999999845</v>
      </c>
    </row>
    <row r="5706" spans="2:13" x14ac:dyDescent="0.2">
      <c r="B5706">
        <f t="shared" si="267"/>
        <v>57.019999999997225</v>
      </c>
      <c r="C5706">
        <v>-0.14554</v>
      </c>
      <c r="D5706" s="1">
        <f t="shared" si="268"/>
        <v>0.14332610873876622</v>
      </c>
      <c r="E5706" s="1">
        <f t="shared" si="269"/>
        <v>4.5121417790514561E-2</v>
      </c>
      <c r="J5706">
        <v>-0.14554</v>
      </c>
      <c r="K5706">
        <v>0.143326108738766</v>
      </c>
      <c r="L5706">
        <v>4.5121417790519897E-2</v>
      </c>
      <c r="M5706">
        <f>K5706/D5706</f>
        <v>0.99999999999999845</v>
      </c>
    </row>
    <row r="5707" spans="2:13" x14ac:dyDescent="0.2">
      <c r="B5707">
        <f t="shared" si="267"/>
        <v>57.029999999997223</v>
      </c>
      <c r="C5707">
        <v>-0.15776000000000001</v>
      </c>
      <c r="D5707" s="1">
        <f t="shared" si="268"/>
        <v>0.12844924373876623</v>
      </c>
      <c r="E5707" s="1">
        <f t="shared" si="269"/>
        <v>4.6480294552902222E-2</v>
      </c>
      <c r="J5707">
        <v>-0.15776000000000001</v>
      </c>
      <c r="K5707">
        <v>0.12844924373876601</v>
      </c>
      <c r="L5707">
        <v>4.64802945529076E-2</v>
      </c>
      <c r="M5707">
        <f>K5707/D5707</f>
        <v>0.99999999999999822</v>
      </c>
    </row>
    <row r="5708" spans="2:13" x14ac:dyDescent="0.2">
      <c r="B5708">
        <f t="shared" si="267"/>
        <v>57.039999999997221</v>
      </c>
      <c r="C5708">
        <v>-0.16835</v>
      </c>
      <c r="D5708" s="1">
        <f t="shared" si="268"/>
        <v>0.11245354823876623</v>
      </c>
      <c r="E5708" s="1">
        <f t="shared" si="269"/>
        <v>4.7684808512789882E-2</v>
      </c>
      <c r="J5708">
        <v>-0.16835</v>
      </c>
      <c r="K5708">
        <v>0.11245354823876599</v>
      </c>
      <c r="L5708">
        <v>4.7684808512795301E-2</v>
      </c>
      <c r="M5708">
        <f>K5708/D5708</f>
        <v>0.99999999999999789</v>
      </c>
    </row>
    <row r="5709" spans="2:13" x14ac:dyDescent="0.2">
      <c r="B5709">
        <f t="shared" si="267"/>
        <v>57.049999999997219</v>
      </c>
      <c r="C5709">
        <v>-0.17641999999999999</v>
      </c>
      <c r="D5709" s="1">
        <f t="shared" si="268"/>
        <v>9.5542579738766231E-2</v>
      </c>
      <c r="E5709" s="1">
        <f t="shared" si="269"/>
        <v>4.8724789152677542E-2</v>
      </c>
      <c r="J5709">
        <v>-0.17641999999999999</v>
      </c>
      <c r="K5709">
        <v>9.5542579738766703E-2</v>
      </c>
      <c r="L5709">
        <v>4.8724789152682899E-2</v>
      </c>
      <c r="M5709">
        <f>K5709/D5709</f>
        <v>1.0000000000000049</v>
      </c>
    </row>
    <row r="5710" spans="2:13" x14ac:dyDescent="0.2">
      <c r="B5710">
        <f t="shared" si="267"/>
        <v>57.059999999997217</v>
      </c>
      <c r="C5710">
        <v>-0.18160000000000001</v>
      </c>
      <c r="D5710" s="1">
        <f t="shared" si="268"/>
        <v>7.7981698738766231E-2</v>
      </c>
      <c r="E5710" s="1">
        <f t="shared" si="269"/>
        <v>4.9592410545065205E-2</v>
      </c>
      <c r="J5710">
        <v>-0.18160000000000001</v>
      </c>
      <c r="K5710">
        <v>7.7981698738766703E-2</v>
      </c>
      <c r="L5710">
        <v>4.9592410545070603E-2</v>
      </c>
      <c r="M5710">
        <f>K5710/D5710</f>
        <v>1.000000000000006</v>
      </c>
    </row>
    <row r="5711" spans="2:13" x14ac:dyDescent="0.2">
      <c r="B5711">
        <f t="shared" si="267"/>
        <v>57.069999999997215</v>
      </c>
      <c r="C5711">
        <v>-0.18415999999999999</v>
      </c>
      <c r="D5711" s="1">
        <f t="shared" si="268"/>
        <v>6.0041170738766234E-2</v>
      </c>
      <c r="E5711" s="1">
        <f t="shared" si="269"/>
        <v>5.0282524892452864E-2</v>
      </c>
      <c r="J5711">
        <v>-0.18415999999999999</v>
      </c>
      <c r="K5711">
        <v>6.0041170738766698E-2</v>
      </c>
      <c r="L5711">
        <v>5.0282524892458297E-2</v>
      </c>
      <c r="M5711">
        <f>K5711/D5711</f>
        <v>1.0000000000000078</v>
      </c>
    </row>
    <row r="5712" spans="2:13" x14ac:dyDescent="0.2">
      <c r="B5712">
        <f t="shared" si="267"/>
        <v>57.079999999997213</v>
      </c>
      <c r="C5712">
        <v>-0.18506</v>
      </c>
      <c r="D5712" s="1">
        <f t="shared" si="268"/>
        <v>4.1930929738766234E-2</v>
      </c>
      <c r="E5712" s="1">
        <f t="shared" si="269"/>
        <v>5.0792385394840524E-2</v>
      </c>
      <c r="J5712">
        <v>-0.18506</v>
      </c>
      <c r="K5712">
        <v>4.1930929738766699E-2</v>
      </c>
      <c r="L5712">
        <v>5.0792385394845901E-2</v>
      </c>
      <c r="M5712">
        <f>K5712/D5712</f>
        <v>1.0000000000000111</v>
      </c>
    </row>
    <row r="5713" spans="2:13" x14ac:dyDescent="0.2">
      <c r="B5713">
        <f t="shared" si="267"/>
        <v>57.089999999997211</v>
      </c>
      <c r="C5713">
        <v>-0.18553</v>
      </c>
      <c r="D5713" s="1">
        <f t="shared" si="268"/>
        <v>2.3753490238766235E-2</v>
      </c>
      <c r="E5713" s="1">
        <f t="shared" si="269"/>
        <v>5.1120807494728186E-2</v>
      </c>
      <c r="J5713">
        <v>-0.18553</v>
      </c>
      <c r="K5713">
        <v>2.3753490238766699E-2</v>
      </c>
      <c r="L5713">
        <v>5.1120807494733599E-2</v>
      </c>
      <c r="M5713">
        <f>K5713/D5713</f>
        <v>1.0000000000000195</v>
      </c>
    </row>
    <row r="5714" spans="2:13" x14ac:dyDescent="0.2">
      <c r="B5714">
        <f t="shared" si="267"/>
        <v>57.099999999997209</v>
      </c>
      <c r="C5714">
        <v>-0.18672</v>
      </c>
      <c r="D5714" s="1">
        <f t="shared" si="268"/>
        <v>5.4946277387662341E-3</v>
      </c>
      <c r="E5714" s="1">
        <f t="shared" si="269"/>
        <v>5.1267048084615852E-2</v>
      </c>
      <c r="J5714">
        <v>-0.18672</v>
      </c>
      <c r="K5714">
        <v>5.4946277387667797E-3</v>
      </c>
      <c r="L5714">
        <v>5.1267048084621299E-2</v>
      </c>
      <c r="M5714">
        <f>K5714/D5714</f>
        <v>1.0000000000000993</v>
      </c>
    </row>
    <row r="5715" spans="2:13" x14ac:dyDescent="0.2">
      <c r="B5715">
        <f t="shared" si="267"/>
        <v>57.109999999997207</v>
      </c>
      <c r="C5715">
        <v>-0.18923000000000001</v>
      </c>
      <c r="D5715" s="1">
        <f t="shared" si="268"/>
        <v>-1.2945719761233768E-2</v>
      </c>
      <c r="E5715" s="1">
        <f t="shared" si="269"/>
        <v>5.1229792624503515E-2</v>
      </c>
      <c r="J5715">
        <v>-0.18923000000000001</v>
      </c>
      <c r="K5715">
        <v>-1.2945719761233199E-2</v>
      </c>
      <c r="L5715">
        <v>5.1229792624508899E-2</v>
      </c>
      <c r="M5715">
        <f>K5715/D5715</f>
        <v>0.99999999999995604</v>
      </c>
    </row>
    <row r="5716" spans="2:13" x14ac:dyDescent="0.2">
      <c r="B5716">
        <f t="shared" si="267"/>
        <v>57.119999999997205</v>
      </c>
      <c r="C5716">
        <v>-0.19284999999999999</v>
      </c>
      <c r="D5716" s="1">
        <f t="shared" si="268"/>
        <v>-3.1686743761233767E-2</v>
      </c>
      <c r="E5716" s="1">
        <f t="shared" si="269"/>
        <v>5.1006630306891176E-2</v>
      </c>
      <c r="J5716">
        <v>-0.19284999999999999</v>
      </c>
      <c r="K5716">
        <v>-3.1686743761233198E-2</v>
      </c>
      <c r="L5716">
        <v>5.1006630306896603E-2</v>
      </c>
      <c r="M5716">
        <f>K5716/D5716</f>
        <v>0.99999999999998201</v>
      </c>
    </row>
    <row r="5717" spans="2:13" x14ac:dyDescent="0.2">
      <c r="B5717">
        <f t="shared" si="267"/>
        <v>57.129999999997203</v>
      </c>
      <c r="C5717">
        <v>-0.1966</v>
      </c>
      <c r="D5717" s="1">
        <f t="shared" si="268"/>
        <v>-5.078926626123377E-2</v>
      </c>
      <c r="E5717" s="1">
        <f t="shared" si="269"/>
        <v>5.0594250256778842E-2</v>
      </c>
      <c r="J5717">
        <v>-0.1966</v>
      </c>
      <c r="K5717">
        <v>-5.0789266261233201E-2</v>
      </c>
      <c r="L5717">
        <v>5.0594250256784302E-2</v>
      </c>
      <c r="M5717">
        <f>K5717/D5717</f>
        <v>0.99999999999998879</v>
      </c>
    </row>
    <row r="5718" spans="2:13" x14ac:dyDescent="0.2">
      <c r="B5718">
        <f t="shared" si="267"/>
        <v>57.139999999997201</v>
      </c>
      <c r="C5718">
        <v>-0.19905</v>
      </c>
      <c r="D5718" s="1">
        <f t="shared" si="268"/>
        <v>-7.0195898761233777E-2</v>
      </c>
      <c r="E5718" s="1">
        <f t="shared" si="269"/>
        <v>4.9989324431666503E-2</v>
      </c>
      <c r="J5718">
        <v>-0.19905</v>
      </c>
      <c r="K5718">
        <v>-7.0195898761233194E-2</v>
      </c>
      <c r="L5718">
        <v>4.9989324431671901E-2</v>
      </c>
      <c r="M5718">
        <f>K5718/D5718</f>
        <v>0.99999999999999167</v>
      </c>
    </row>
    <row r="5719" spans="2:13" x14ac:dyDescent="0.2">
      <c r="B5719">
        <f t="shared" si="267"/>
        <v>57.149999999997199</v>
      </c>
      <c r="C5719">
        <v>-0.1988</v>
      </c>
      <c r="D5719" s="1">
        <f t="shared" si="268"/>
        <v>-8.9710441261233786E-2</v>
      </c>
      <c r="E5719" s="1">
        <f t="shared" si="269"/>
        <v>4.9189792731554167E-2</v>
      </c>
      <c r="J5719">
        <v>-0.1988</v>
      </c>
      <c r="K5719">
        <v>-8.9710441261233204E-2</v>
      </c>
      <c r="L5719">
        <v>4.9189792731559601E-2</v>
      </c>
      <c r="M5719">
        <f>K5719/D5719</f>
        <v>0.99999999999999345</v>
      </c>
    </row>
    <row r="5720" spans="2:13" x14ac:dyDescent="0.2">
      <c r="B5720">
        <f t="shared" si="267"/>
        <v>57.159999999997197</v>
      </c>
      <c r="C5720">
        <v>-0.19497999999999999</v>
      </c>
      <c r="D5720" s="1">
        <f t="shared" si="268"/>
        <v>-0.10902535026123379</v>
      </c>
      <c r="E5720" s="1">
        <f t="shared" si="269"/>
        <v>4.8196113773941833E-2</v>
      </c>
      <c r="J5720">
        <v>-0.19497999999999999</v>
      </c>
      <c r="K5720">
        <v>-0.109025350261233</v>
      </c>
      <c r="L5720">
        <v>4.8196113773947301E-2</v>
      </c>
      <c r="M5720">
        <f>K5720/D5720</f>
        <v>0.99999999999999278</v>
      </c>
    </row>
    <row r="5721" spans="2:13" x14ac:dyDescent="0.2">
      <c r="B5721">
        <f t="shared" si="267"/>
        <v>57.169999999997195</v>
      </c>
      <c r="C5721">
        <v>-0.18743000000000001</v>
      </c>
      <c r="D5721" s="1">
        <f t="shared" si="268"/>
        <v>-0.12778256076123379</v>
      </c>
      <c r="E5721" s="1">
        <f t="shared" si="269"/>
        <v>4.7012074218829497E-2</v>
      </c>
      <c r="J5721">
        <v>-0.18743000000000001</v>
      </c>
      <c r="K5721">
        <v>-0.12778256076123301</v>
      </c>
      <c r="L5721">
        <v>4.7012074218834903E-2</v>
      </c>
      <c r="M5721">
        <f>K5721/D5721</f>
        <v>0.99999999999999389</v>
      </c>
    </row>
    <row r="5722" spans="2:13" x14ac:dyDescent="0.2">
      <c r="B5722">
        <f t="shared" si="267"/>
        <v>57.179999999997193</v>
      </c>
      <c r="C5722">
        <v>-0.17677000000000001</v>
      </c>
      <c r="D5722" s="1">
        <f t="shared" si="268"/>
        <v>-0.1456465707612338</v>
      </c>
      <c r="E5722" s="1">
        <f t="shared" si="269"/>
        <v>4.5644928561217157E-2</v>
      </c>
      <c r="J5722">
        <v>-0.17677000000000001</v>
      </c>
      <c r="K5722">
        <v>-0.145646570761233</v>
      </c>
      <c r="L5722">
        <v>4.5644928561222597E-2</v>
      </c>
      <c r="M5722">
        <f>K5722/D5722</f>
        <v>0.99999999999999445</v>
      </c>
    </row>
    <row r="5723" spans="2:13" x14ac:dyDescent="0.2">
      <c r="B5723">
        <f t="shared" si="267"/>
        <v>57.189999999997191</v>
      </c>
      <c r="C5723">
        <v>-0.16409000000000001</v>
      </c>
      <c r="D5723" s="1">
        <f t="shared" si="268"/>
        <v>-0.1623657537612338</v>
      </c>
      <c r="E5723" s="1">
        <f t="shared" si="269"/>
        <v>4.4104866938604818E-2</v>
      </c>
      <c r="J5723">
        <v>-0.16409000000000001</v>
      </c>
      <c r="K5723">
        <v>-0.16236575376123299</v>
      </c>
      <c r="L5723">
        <v>4.41048669386103E-2</v>
      </c>
      <c r="M5723">
        <f>K5723/D5723</f>
        <v>0.999999999999995</v>
      </c>
    </row>
    <row r="5724" spans="2:13" x14ac:dyDescent="0.2">
      <c r="B5724">
        <f t="shared" si="267"/>
        <v>57.199999999997189</v>
      </c>
      <c r="C5724">
        <v>-0.15042</v>
      </c>
      <c r="D5724" s="1">
        <f t="shared" si="268"/>
        <v>-0.17779246926123379</v>
      </c>
      <c r="E5724" s="1">
        <f t="shared" si="269"/>
        <v>4.2404075823492482E-2</v>
      </c>
      <c r="J5724">
        <v>-0.15042</v>
      </c>
      <c r="K5724">
        <v>-0.17779246926123299</v>
      </c>
      <c r="L5724">
        <v>4.2404075823497901E-2</v>
      </c>
      <c r="M5724">
        <f>K5724/D5724</f>
        <v>0.99999999999999545</v>
      </c>
    </row>
    <row r="5725" spans="2:13" x14ac:dyDescent="0.2">
      <c r="B5725">
        <f t="shared" si="267"/>
        <v>57.209999999997187</v>
      </c>
      <c r="C5725">
        <v>-0.13630999999999999</v>
      </c>
      <c r="D5725" s="1">
        <f t="shared" si="268"/>
        <v>-0.1918565757612338</v>
      </c>
      <c r="E5725" s="1">
        <f t="shared" si="269"/>
        <v>4.0555830598380145E-2</v>
      </c>
      <c r="J5725">
        <v>-0.13630999999999999</v>
      </c>
      <c r="K5725">
        <v>-0.19185657576123299</v>
      </c>
      <c r="L5725">
        <v>4.0555830598385599E-2</v>
      </c>
      <c r="M5725">
        <f>K5725/D5725</f>
        <v>0.99999999999999578</v>
      </c>
    </row>
    <row r="5726" spans="2:13" x14ac:dyDescent="0.2">
      <c r="B5726">
        <f t="shared" si="267"/>
        <v>57.219999999997185</v>
      </c>
      <c r="C5726">
        <v>-0.12167</v>
      </c>
      <c r="D5726" s="1">
        <f t="shared" si="268"/>
        <v>-0.20451049476123379</v>
      </c>
      <c r="E5726" s="1">
        <f t="shared" si="269"/>
        <v>3.8573995245767809E-2</v>
      </c>
      <c r="J5726">
        <v>-0.12167</v>
      </c>
      <c r="K5726">
        <v>-0.20451049476123301</v>
      </c>
      <c r="L5726">
        <v>3.8573995245773297E-2</v>
      </c>
      <c r="M5726">
        <f>K5726/D5726</f>
        <v>0.99999999999999623</v>
      </c>
    </row>
    <row r="5727" spans="2:13" x14ac:dyDescent="0.2">
      <c r="B5727">
        <f t="shared" si="267"/>
        <v>57.229999999997183</v>
      </c>
      <c r="C5727">
        <v>-0.10580000000000001</v>
      </c>
      <c r="D5727" s="1">
        <f t="shared" si="268"/>
        <v>-0.21566789826123378</v>
      </c>
      <c r="E5727" s="1">
        <f t="shared" si="269"/>
        <v>3.6473103280655471E-2</v>
      </c>
      <c r="J5727">
        <v>-0.10580000000000001</v>
      </c>
      <c r="K5727">
        <v>-0.215667898261233</v>
      </c>
      <c r="L5727">
        <v>3.6473103280661001E-2</v>
      </c>
      <c r="M5727">
        <f>K5727/D5727</f>
        <v>0.99999999999999645</v>
      </c>
    </row>
    <row r="5728" spans="2:13" x14ac:dyDescent="0.2">
      <c r="B5728">
        <f t="shared" si="267"/>
        <v>57.239999999997181</v>
      </c>
      <c r="C5728">
        <v>-8.7840000000000001E-2</v>
      </c>
      <c r="D5728" s="1">
        <f t="shared" si="268"/>
        <v>-0.22516594026123379</v>
      </c>
      <c r="E5728" s="1">
        <f t="shared" si="269"/>
        <v>3.4268934088043129E-2</v>
      </c>
      <c r="J5728">
        <v>-8.7840000000000001E-2</v>
      </c>
      <c r="K5728">
        <v>-0.22516594026123299</v>
      </c>
      <c r="L5728">
        <v>3.4268934088048597E-2</v>
      </c>
      <c r="M5728">
        <f>K5728/D5728</f>
        <v>0.99999999999999645</v>
      </c>
    </row>
    <row r="5729" spans="2:13" x14ac:dyDescent="0.2">
      <c r="B5729">
        <f t="shared" si="267"/>
        <v>57.249999999997179</v>
      </c>
      <c r="C5729">
        <v>-6.7290000000000003E-2</v>
      </c>
      <c r="D5729" s="1">
        <f t="shared" si="268"/>
        <v>-0.2327750667612338</v>
      </c>
      <c r="E5729" s="1">
        <f t="shared" si="269"/>
        <v>3.197922905293079E-2</v>
      </c>
      <c r="J5729">
        <v>-6.7290000000000003E-2</v>
      </c>
      <c r="K5729">
        <v>-0.232775066761233</v>
      </c>
      <c r="L5729">
        <v>3.1979229052936299E-2</v>
      </c>
      <c r="M5729">
        <f>K5729/D5729</f>
        <v>0.99999999999999656</v>
      </c>
    </row>
    <row r="5730" spans="2:13" x14ac:dyDescent="0.2">
      <c r="B5730">
        <f t="shared" si="267"/>
        <v>57.259999999997177</v>
      </c>
      <c r="C5730">
        <v>-4.4442000000000002E-2</v>
      </c>
      <c r="D5730" s="1">
        <f t="shared" si="268"/>
        <v>-0.23825552136123379</v>
      </c>
      <c r="E5730" s="1">
        <f t="shared" si="269"/>
        <v>2.9624076112318452E-2</v>
      </c>
      <c r="J5730">
        <v>-4.4442000000000002E-2</v>
      </c>
      <c r="K5730">
        <v>-0.23825552136123301</v>
      </c>
      <c r="L5730">
        <v>2.9624076112324E-2</v>
      </c>
      <c r="M5730">
        <f>K5730/D5730</f>
        <v>0.99999999999999678</v>
      </c>
    </row>
    <row r="5731" spans="2:13" x14ac:dyDescent="0.2">
      <c r="B5731">
        <f t="shared" si="267"/>
        <v>57.269999999997175</v>
      </c>
      <c r="C5731">
        <v>-2.0534E-2</v>
      </c>
      <c r="D5731" s="1">
        <f t="shared" si="268"/>
        <v>-0.24144259416123379</v>
      </c>
      <c r="E5731" s="1">
        <f t="shared" si="269"/>
        <v>2.7225585534706116E-2</v>
      </c>
      <c r="J5731">
        <v>-2.0534E-2</v>
      </c>
      <c r="K5731">
        <v>-0.24144259416123301</v>
      </c>
      <c r="L5731">
        <v>2.7225585534711601E-2</v>
      </c>
      <c r="M5731">
        <f>K5731/D5731</f>
        <v>0.99999999999999678</v>
      </c>
    </row>
    <row r="5732" spans="2:13" x14ac:dyDescent="0.2">
      <c r="B5732">
        <f t="shared" si="267"/>
        <v>57.279999999997173</v>
      </c>
      <c r="C5732">
        <v>2.4889000000000001E-3</v>
      </c>
      <c r="D5732" s="1">
        <f t="shared" si="268"/>
        <v>-0.24232770631623379</v>
      </c>
      <c r="E5732" s="1">
        <f t="shared" si="269"/>
        <v>2.4806734032318777E-2</v>
      </c>
      <c r="J5732">
        <v>2.4889000000000001E-3</v>
      </c>
      <c r="K5732">
        <v>-0.24232770631623299</v>
      </c>
      <c r="L5732">
        <v>2.48067340323243E-2</v>
      </c>
      <c r="M5732">
        <f>K5732/D5732</f>
        <v>0.99999999999999667</v>
      </c>
    </row>
    <row r="5733" spans="2:13" x14ac:dyDescent="0.2">
      <c r="B5733">
        <f t="shared" si="267"/>
        <v>57.289999999997171</v>
      </c>
      <c r="C5733">
        <v>2.2533000000000001E-2</v>
      </c>
      <c r="D5733" s="1">
        <f t="shared" si="268"/>
        <v>-0.2411003821212338</v>
      </c>
      <c r="E5733" s="1">
        <f t="shared" si="269"/>
        <v>2.238959359013144E-2</v>
      </c>
      <c r="J5733">
        <v>2.2533000000000001E-2</v>
      </c>
      <c r="K5733">
        <v>-0.241100382121233</v>
      </c>
      <c r="L5733">
        <v>2.2389593590137001E-2</v>
      </c>
      <c r="M5733">
        <f>K5733/D5733</f>
        <v>0.99999999999999667</v>
      </c>
    </row>
    <row r="5734" spans="2:13" x14ac:dyDescent="0.2">
      <c r="B5734">
        <f t="shared" si="267"/>
        <v>57.299999999997169</v>
      </c>
      <c r="C5734">
        <v>3.8023000000000001E-2</v>
      </c>
      <c r="D5734" s="1">
        <f t="shared" si="268"/>
        <v>-0.2381301103212338</v>
      </c>
      <c r="E5734" s="1">
        <f t="shared" si="269"/>
        <v>1.99934411279191E-2</v>
      </c>
      <c r="J5734">
        <v>3.8023000000000001E-2</v>
      </c>
      <c r="K5734">
        <v>-0.23813011032123299</v>
      </c>
      <c r="L5734">
        <v>1.9993441127924599E-2</v>
      </c>
      <c r="M5734">
        <f>K5734/D5734</f>
        <v>0.99999999999999667</v>
      </c>
    </row>
    <row r="5735" spans="2:13" x14ac:dyDescent="0.2">
      <c r="B5735">
        <f t="shared" si="267"/>
        <v>57.309999999997167</v>
      </c>
      <c r="C5735">
        <v>4.8415E-2</v>
      </c>
      <c r="D5735" s="1">
        <f t="shared" si="268"/>
        <v>-0.23389032642123381</v>
      </c>
      <c r="E5735" s="1">
        <f t="shared" si="269"/>
        <v>1.763333894420676E-2</v>
      </c>
      <c r="J5735">
        <v>4.8415E-2</v>
      </c>
      <c r="K5735">
        <v>-0.233890326421233</v>
      </c>
      <c r="L5735">
        <v>1.76333389442123E-2</v>
      </c>
      <c r="M5735">
        <f>K5735/D5735</f>
        <v>0.99999999999999656</v>
      </c>
    </row>
    <row r="5736" spans="2:13" x14ac:dyDescent="0.2">
      <c r="B5736">
        <f t="shared" si="267"/>
        <v>57.319999999997165</v>
      </c>
      <c r="C5736">
        <v>5.4337999999999997E-2</v>
      </c>
      <c r="D5736" s="1">
        <f t="shared" si="268"/>
        <v>-0.22885029177123381</v>
      </c>
      <c r="E5736" s="1">
        <f t="shared" si="269"/>
        <v>1.5319635853244421E-2</v>
      </c>
      <c r="J5736">
        <v>5.4337999999999997E-2</v>
      </c>
      <c r="K5736">
        <v>-0.22885029177123301</v>
      </c>
      <c r="L5736">
        <v>1.531963585325E-2</v>
      </c>
      <c r="M5736">
        <f>K5736/D5736</f>
        <v>0.99999999999999645</v>
      </c>
    </row>
    <row r="5737" spans="2:13" x14ac:dyDescent="0.2">
      <c r="B5737">
        <f t="shared" si="267"/>
        <v>57.329999999997163</v>
      </c>
      <c r="C5737">
        <v>5.7335999999999998E-2</v>
      </c>
      <c r="D5737" s="1">
        <f t="shared" si="268"/>
        <v>-0.22337268207123381</v>
      </c>
      <c r="E5737" s="1">
        <f t="shared" si="269"/>
        <v>1.3058520984032082E-2</v>
      </c>
      <c r="J5737">
        <v>5.7335999999999998E-2</v>
      </c>
      <c r="K5737">
        <v>-0.22337268207123301</v>
      </c>
      <c r="L5737">
        <v>1.30585209840376E-2</v>
      </c>
      <c r="M5737">
        <f>K5737/D5737</f>
        <v>0.99999999999999645</v>
      </c>
    </row>
    <row r="5738" spans="2:13" x14ac:dyDescent="0.2">
      <c r="B5738">
        <f t="shared" si="267"/>
        <v>57.339999999997161</v>
      </c>
      <c r="C5738">
        <v>5.9228999999999997E-2</v>
      </c>
      <c r="D5738" s="1">
        <f t="shared" si="268"/>
        <v>-0.21765516882123381</v>
      </c>
      <c r="E5738" s="1">
        <f t="shared" si="269"/>
        <v>1.0853381729569744E-2</v>
      </c>
      <c r="J5738">
        <v>5.9228999999999997E-2</v>
      </c>
      <c r="K5738">
        <v>-0.21765516882123301</v>
      </c>
      <c r="L5738">
        <v>1.08533817295753E-2</v>
      </c>
      <c r="M5738">
        <f>K5738/D5738</f>
        <v>0.99999999999999634</v>
      </c>
    </row>
    <row r="5739" spans="2:13" x14ac:dyDescent="0.2">
      <c r="B5739">
        <f t="shared" si="267"/>
        <v>57.349999999997159</v>
      </c>
      <c r="C5739">
        <v>6.1435999999999998E-2</v>
      </c>
      <c r="D5739" s="1">
        <f t="shared" si="268"/>
        <v>-0.21173655057123381</v>
      </c>
      <c r="E5739" s="1">
        <f t="shared" si="269"/>
        <v>8.7064231326074056E-3</v>
      </c>
      <c r="J5739">
        <v>6.1435999999999998E-2</v>
      </c>
      <c r="K5739">
        <v>-0.211736550571233</v>
      </c>
      <c r="L5739">
        <v>8.706423132613E-3</v>
      </c>
      <c r="M5739">
        <f>K5739/D5739</f>
        <v>0.99999999999999623</v>
      </c>
    </row>
    <row r="5740" spans="2:13" x14ac:dyDescent="0.2">
      <c r="B5740">
        <f t="shared" si="267"/>
        <v>57.359999999997157</v>
      </c>
      <c r="C5740">
        <v>6.4478999999999995E-2</v>
      </c>
      <c r="D5740" s="1">
        <f t="shared" si="268"/>
        <v>-0.2055604198212338</v>
      </c>
      <c r="E5740" s="1">
        <f t="shared" si="269"/>
        <v>6.6199382806450676E-3</v>
      </c>
      <c r="J5740">
        <v>6.4478999999999995E-2</v>
      </c>
      <c r="K5740">
        <v>-0.20556041982123299</v>
      </c>
      <c r="L5740">
        <v>6.6199382806506699E-3</v>
      </c>
      <c r="M5740">
        <f>K5740/D5740</f>
        <v>0.99999999999999611</v>
      </c>
    </row>
    <row r="5741" spans="2:13" x14ac:dyDescent="0.2">
      <c r="B5741">
        <f t="shared" si="267"/>
        <v>57.369999999997155</v>
      </c>
      <c r="C5741">
        <v>6.7863999999999994E-2</v>
      </c>
      <c r="D5741" s="1">
        <f t="shared" si="268"/>
        <v>-0.19906899567123379</v>
      </c>
      <c r="E5741" s="1">
        <f t="shared" si="269"/>
        <v>4.5967912031827304E-3</v>
      </c>
      <c r="J5741">
        <v>6.7863999999999994E-2</v>
      </c>
      <c r="K5741">
        <v>-0.19906899567123301</v>
      </c>
      <c r="L5741">
        <v>4.5967912031883397E-3</v>
      </c>
      <c r="M5741">
        <f>K5741/D5741</f>
        <v>0.99999999999999611</v>
      </c>
    </row>
    <row r="5742" spans="2:13" x14ac:dyDescent="0.2">
      <c r="B5742">
        <f t="shared" si="267"/>
        <v>57.379999999997153</v>
      </c>
      <c r="C5742">
        <v>7.0405999999999996E-2</v>
      </c>
      <c r="D5742" s="1">
        <f t="shared" si="268"/>
        <v>-0.19228685217123379</v>
      </c>
      <c r="E5742" s="1">
        <f t="shared" si="269"/>
        <v>2.6400119639703925E-3</v>
      </c>
      <c r="J5742">
        <v>7.0405999999999996E-2</v>
      </c>
      <c r="K5742">
        <v>-0.19228685217123301</v>
      </c>
      <c r="L5742">
        <v>2.640011963976E-3</v>
      </c>
      <c r="M5742">
        <f>K5742/D5742</f>
        <v>0.999999999999996</v>
      </c>
    </row>
    <row r="5743" spans="2:13" x14ac:dyDescent="0.2">
      <c r="B5743">
        <f t="shared" si="267"/>
        <v>57.389999999997151</v>
      </c>
      <c r="C5743">
        <v>7.0818999999999993E-2</v>
      </c>
      <c r="D5743" s="1">
        <f t="shared" si="268"/>
        <v>-0.18535976592123379</v>
      </c>
      <c r="E5743" s="1">
        <f t="shared" si="269"/>
        <v>7.5177887350805456E-4</v>
      </c>
      <c r="J5743">
        <v>7.0818999999999993E-2</v>
      </c>
      <c r="K5743">
        <v>-0.18535976592123299</v>
      </c>
      <c r="L5743">
        <v>7.5177887351367495E-4</v>
      </c>
      <c r="M5743">
        <f>K5743/D5743</f>
        <v>0.99999999999999567</v>
      </c>
    </row>
    <row r="5744" spans="2:13" x14ac:dyDescent="0.2">
      <c r="B5744">
        <f t="shared" si="267"/>
        <v>57.399999999997149</v>
      </c>
      <c r="C5744">
        <v>6.8334000000000006E-2</v>
      </c>
      <c r="D5744" s="1">
        <f t="shared" si="268"/>
        <v>-0.17853431127123379</v>
      </c>
      <c r="E5744" s="1">
        <f t="shared" si="269"/>
        <v>-1.0676915124542834E-3</v>
      </c>
      <c r="J5744">
        <v>6.8334000000000006E-2</v>
      </c>
      <c r="K5744">
        <v>-0.17853431127123301</v>
      </c>
      <c r="L5744" s="1">
        <v>-1.0676915124486501E-3</v>
      </c>
      <c r="M5744">
        <f>K5744/D5744</f>
        <v>0.99999999999999567</v>
      </c>
    </row>
    <row r="5745" spans="2:13" x14ac:dyDescent="0.2">
      <c r="B5745">
        <f t="shared" si="267"/>
        <v>57.409999999997147</v>
      </c>
      <c r="C5745">
        <v>6.3061000000000006E-2</v>
      </c>
      <c r="D5745" s="1">
        <f t="shared" si="268"/>
        <v>-0.17208938652123379</v>
      </c>
      <c r="E5745" s="1">
        <f t="shared" si="269"/>
        <v>-2.8208100014166211E-3</v>
      </c>
      <c r="J5745">
        <v>6.3061000000000006E-2</v>
      </c>
      <c r="K5745">
        <v>-0.17208938652123301</v>
      </c>
      <c r="L5745">
        <v>-2.8208100014109798E-3</v>
      </c>
      <c r="M5745">
        <f>K5745/D5745</f>
        <v>0.99999999999999545</v>
      </c>
    </row>
    <row r="5746" spans="2:13" x14ac:dyDescent="0.2">
      <c r="B5746">
        <f t="shared" si="267"/>
        <v>57.419999999997145</v>
      </c>
      <c r="C5746">
        <v>5.5967000000000003E-2</v>
      </c>
      <c r="D5746" s="1">
        <f t="shared" si="268"/>
        <v>-0.16625106312123378</v>
      </c>
      <c r="E5746" s="1">
        <f t="shared" si="269"/>
        <v>-4.5125122496289588E-3</v>
      </c>
      <c r="J5746">
        <v>5.5967000000000003E-2</v>
      </c>
      <c r="K5746">
        <v>-0.166251063121233</v>
      </c>
      <c r="L5746">
        <v>-4.5125122496233201E-3</v>
      </c>
      <c r="M5746">
        <f>K5746/D5746</f>
        <v>0.99999999999999534</v>
      </c>
    </row>
    <row r="5747" spans="2:13" x14ac:dyDescent="0.2">
      <c r="B5747">
        <f t="shared" si="267"/>
        <v>57.429999999997143</v>
      </c>
      <c r="C5747">
        <v>4.8499E-2</v>
      </c>
      <c r="D5747" s="1">
        <f t="shared" si="268"/>
        <v>-0.16112700582123377</v>
      </c>
      <c r="E5747" s="1">
        <f t="shared" si="269"/>
        <v>-6.1494025943412967E-3</v>
      </c>
      <c r="J5747">
        <v>4.8499E-2</v>
      </c>
      <c r="K5747">
        <v>-0.16112700582123299</v>
      </c>
      <c r="L5747">
        <v>-6.1494025943356501E-3</v>
      </c>
      <c r="M5747">
        <f>K5747/D5747</f>
        <v>0.99999999999999523</v>
      </c>
    </row>
    <row r="5748" spans="2:13" x14ac:dyDescent="0.2">
      <c r="B5748">
        <f t="shared" si="267"/>
        <v>57.439999999997141</v>
      </c>
      <c r="C5748">
        <v>4.2001999999999998E-2</v>
      </c>
      <c r="D5748" s="1">
        <f t="shared" si="268"/>
        <v>-0.15668793177123377</v>
      </c>
      <c r="E5748" s="1">
        <f t="shared" si="269"/>
        <v>-7.7384772823036341E-3</v>
      </c>
      <c r="J5748">
        <v>4.2001999999999998E-2</v>
      </c>
      <c r="K5748">
        <v>-0.156687931771233</v>
      </c>
      <c r="L5748">
        <v>-7.7384772822979798E-3</v>
      </c>
      <c r="M5748">
        <f>K5748/D5748</f>
        <v>0.999999999999995</v>
      </c>
    </row>
    <row r="5749" spans="2:13" x14ac:dyDescent="0.2">
      <c r="B5749">
        <f t="shared" si="267"/>
        <v>57.449999999997139</v>
      </c>
      <c r="C5749">
        <v>3.721E-2</v>
      </c>
      <c r="D5749" s="1">
        <f t="shared" si="268"/>
        <v>-0.15280258317123377</v>
      </c>
      <c r="E5749" s="1">
        <f t="shared" si="269"/>
        <v>-9.2859298570159721E-3</v>
      </c>
      <c r="J5749">
        <v>3.721E-2</v>
      </c>
      <c r="K5749">
        <v>-0.15280258317123299</v>
      </c>
      <c r="L5749">
        <v>-9.28592985701031E-3</v>
      </c>
      <c r="M5749">
        <f>K5749/D5749</f>
        <v>0.99999999999999489</v>
      </c>
    </row>
    <row r="5750" spans="2:13" x14ac:dyDescent="0.2">
      <c r="B5750">
        <f t="shared" si="267"/>
        <v>57.459999999997137</v>
      </c>
      <c r="C5750">
        <v>3.4051999999999999E-2</v>
      </c>
      <c r="D5750" s="1">
        <f t="shared" si="268"/>
        <v>-0.14930718207123378</v>
      </c>
      <c r="E5750" s="1">
        <f t="shared" si="269"/>
        <v>-1.0796478683228311E-2</v>
      </c>
      <c r="J5750">
        <v>3.4051999999999999E-2</v>
      </c>
      <c r="K5750">
        <v>-0.149307182071233</v>
      </c>
      <c r="L5750">
        <v>-1.07964786832226E-2</v>
      </c>
      <c r="M5750">
        <f>K5750/D5750</f>
        <v>0.99999999999999478</v>
      </c>
    </row>
    <row r="5751" spans="2:13" x14ac:dyDescent="0.2">
      <c r="B5751">
        <f t="shared" si="267"/>
        <v>57.469999999997135</v>
      </c>
      <c r="C5751">
        <v>3.1777E-2</v>
      </c>
      <c r="D5751" s="1">
        <f t="shared" si="268"/>
        <v>-0.14607826962123377</v>
      </c>
      <c r="E5751" s="1">
        <f t="shared" si="269"/>
        <v>-1.2273405941690648E-2</v>
      </c>
      <c r="J5751">
        <v>3.1777E-2</v>
      </c>
      <c r="K5751">
        <v>-0.14607826962123299</v>
      </c>
      <c r="L5751">
        <v>-1.22734059416849E-2</v>
      </c>
      <c r="M5751">
        <f>K5751/D5751</f>
        <v>0.99999999999999467</v>
      </c>
    </row>
    <row r="5752" spans="2:13" x14ac:dyDescent="0.2">
      <c r="B5752">
        <f t="shared" si="267"/>
        <v>57.479999999997133</v>
      </c>
      <c r="C5752">
        <v>2.9388000000000001E-2</v>
      </c>
      <c r="D5752" s="1">
        <f t="shared" si="268"/>
        <v>-0.14307812637123377</v>
      </c>
      <c r="E5752" s="1">
        <f t="shared" si="269"/>
        <v>-1.3719187921652986E-2</v>
      </c>
      <c r="J5752">
        <v>2.9388000000000001E-2</v>
      </c>
      <c r="K5752">
        <v>-0.14307812637123299</v>
      </c>
      <c r="L5752">
        <v>-1.3719187921647299E-2</v>
      </c>
      <c r="M5752">
        <f>K5752/D5752</f>
        <v>0.99999999999999456</v>
      </c>
    </row>
    <row r="5753" spans="2:13" x14ac:dyDescent="0.2">
      <c r="B5753">
        <f t="shared" si="267"/>
        <v>57.489999999997131</v>
      </c>
      <c r="C5753">
        <v>2.6134999999999999E-2</v>
      </c>
      <c r="D5753" s="1">
        <f t="shared" si="268"/>
        <v>-0.14035472322123377</v>
      </c>
      <c r="E5753" s="1">
        <f t="shared" si="269"/>
        <v>-1.5136352169615324E-2</v>
      </c>
      <c r="J5753">
        <v>2.6134999999999999E-2</v>
      </c>
      <c r="K5753">
        <v>-0.14035472322123299</v>
      </c>
      <c r="L5753">
        <v>-1.5136352169609599E-2</v>
      </c>
      <c r="M5753">
        <f>K5753/D5753</f>
        <v>0.99999999999999445</v>
      </c>
    </row>
    <row r="5754" spans="2:13" x14ac:dyDescent="0.2">
      <c r="B5754">
        <f t="shared" si="267"/>
        <v>57.499999999997129</v>
      </c>
      <c r="C5754">
        <v>2.1856E-2</v>
      </c>
      <c r="D5754" s="1">
        <f t="shared" si="268"/>
        <v>-0.13800076467123376</v>
      </c>
      <c r="E5754" s="1">
        <f t="shared" si="269"/>
        <v>-1.6528129609077662E-2</v>
      </c>
      <c r="J5754">
        <v>2.1856E-2</v>
      </c>
      <c r="K5754">
        <v>-0.13800076467123301</v>
      </c>
      <c r="L5754">
        <v>-1.65281296090719E-2</v>
      </c>
      <c r="M5754">
        <f>K5754/D5754</f>
        <v>0.99999999999999456</v>
      </c>
    </row>
    <row r="5755" spans="2:13" x14ac:dyDescent="0.2">
      <c r="B5755">
        <f t="shared" si="267"/>
        <v>57.509999999997127</v>
      </c>
      <c r="C5755">
        <v>1.7038000000000001E-2</v>
      </c>
      <c r="D5755" s="1">
        <f t="shared" si="268"/>
        <v>-0.13609301397123377</v>
      </c>
      <c r="E5755" s="1">
        <f t="shared" si="269"/>
        <v>-1.7898598502289999E-2</v>
      </c>
      <c r="J5755">
        <v>1.7038000000000001E-2</v>
      </c>
      <c r="K5755">
        <v>-0.136093013971233</v>
      </c>
      <c r="L5755">
        <v>-1.7898598502284299E-2</v>
      </c>
      <c r="M5755">
        <f>K5755/D5755</f>
        <v>0.99999999999999434</v>
      </c>
    </row>
    <row r="5756" spans="2:13" x14ac:dyDescent="0.2">
      <c r="B5756">
        <f t="shared" si="267"/>
        <v>57.519999999997125</v>
      </c>
      <c r="C5756">
        <v>1.2555999999999999E-2</v>
      </c>
      <c r="D5756" s="1">
        <f t="shared" si="268"/>
        <v>-0.13464142827123377</v>
      </c>
      <c r="E5756" s="1">
        <f t="shared" si="269"/>
        <v>-1.9252270713502335E-2</v>
      </c>
      <c r="J5756">
        <v>1.2555999999999999E-2</v>
      </c>
      <c r="K5756">
        <v>-0.13464142827123299</v>
      </c>
      <c r="L5756">
        <v>-1.92522707134966E-2</v>
      </c>
      <c r="M5756">
        <f>K5756/D5756</f>
        <v>0.99999999999999423</v>
      </c>
    </row>
    <row r="5757" spans="2:13" x14ac:dyDescent="0.2">
      <c r="B5757">
        <f t="shared" si="267"/>
        <v>57.529999999997123</v>
      </c>
      <c r="C5757">
        <v>9.2756999999999996E-3</v>
      </c>
      <c r="D5757" s="1">
        <f t="shared" si="268"/>
        <v>-0.13357058338623376</v>
      </c>
      <c r="E5757" s="1">
        <f t="shared" si="269"/>
        <v>-2.0593330771789674E-2</v>
      </c>
      <c r="J5757">
        <v>9.2756999999999996E-3</v>
      </c>
      <c r="K5757">
        <v>-0.13357058338623301</v>
      </c>
      <c r="L5757">
        <v>-2.0593330771783901E-2</v>
      </c>
      <c r="M5757">
        <f>K5757/D5757</f>
        <v>0.99999999999999434</v>
      </c>
    </row>
    <row r="5758" spans="2:13" x14ac:dyDescent="0.2">
      <c r="B5758">
        <f t="shared" si="267"/>
        <v>57.539999999997121</v>
      </c>
      <c r="C5758">
        <v>7.6715999999999998E-3</v>
      </c>
      <c r="D5758" s="1">
        <f t="shared" si="268"/>
        <v>-0.13273931832123376</v>
      </c>
      <c r="E5758" s="1">
        <f t="shared" si="269"/>
        <v>-2.1924880280327012E-2</v>
      </c>
      <c r="J5758">
        <v>7.6715999999999998E-3</v>
      </c>
      <c r="K5758">
        <v>-0.13273931832123301</v>
      </c>
      <c r="L5758">
        <v>-2.1924880280321302E-2</v>
      </c>
      <c r="M5758">
        <f>K5758/D5758</f>
        <v>0.99999999999999434</v>
      </c>
    </row>
    <row r="5759" spans="2:13" x14ac:dyDescent="0.2">
      <c r="B5759">
        <f t="shared" si="267"/>
        <v>57.549999999997119</v>
      </c>
      <c r="C5759">
        <v>7.6623999999999998E-3</v>
      </c>
      <c r="D5759" s="1">
        <f t="shared" si="268"/>
        <v>-0.13198718562123377</v>
      </c>
      <c r="E5759" s="1">
        <f t="shared" si="269"/>
        <v>-2.324851280003935E-2</v>
      </c>
      <c r="J5759">
        <v>7.6623999999999998E-3</v>
      </c>
      <c r="K5759">
        <v>-0.13198718562123299</v>
      </c>
      <c r="L5759">
        <v>-2.3248512800033601E-2</v>
      </c>
      <c r="M5759">
        <f>K5759/D5759</f>
        <v>0.99999999999999412</v>
      </c>
    </row>
    <row r="5760" spans="2:13" x14ac:dyDescent="0.2">
      <c r="B5760">
        <f t="shared" si="267"/>
        <v>57.559999999997117</v>
      </c>
      <c r="C5760">
        <v>8.7129000000000009E-3</v>
      </c>
      <c r="D5760" s="1">
        <f t="shared" si="268"/>
        <v>-0.13118397715623376</v>
      </c>
      <c r="E5760" s="1">
        <f t="shared" si="269"/>
        <v>-2.4564368613926687E-2</v>
      </c>
      <c r="J5760">
        <v>8.7129000000000009E-3</v>
      </c>
      <c r="K5760">
        <v>-0.13118397715623301</v>
      </c>
      <c r="L5760">
        <v>-2.45643686139209E-2</v>
      </c>
      <c r="M5760">
        <f>K5760/D5760</f>
        <v>0.99999999999999434</v>
      </c>
    </row>
    <row r="5761" spans="2:13" x14ac:dyDescent="0.2">
      <c r="B5761">
        <f t="shared" si="267"/>
        <v>57.569999999997115</v>
      </c>
      <c r="C5761">
        <v>1.0145E-2</v>
      </c>
      <c r="D5761" s="1">
        <f t="shared" si="268"/>
        <v>-0.13025899716123376</v>
      </c>
      <c r="E5761" s="1">
        <f t="shared" si="269"/>
        <v>-2.5871583485514025E-2</v>
      </c>
      <c r="J5761">
        <v>1.0145E-2</v>
      </c>
      <c r="K5761">
        <v>-0.13025899716123299</v>
      </c>
      <c r="L5761">
        <v>-2.58715834855083E-2</v>
      </c>
      <c r="M5761">
        <f>K5761/D5761</f>
        <v>0.999999999999994</v>
      </c>
    </row>
    <row r="5762" spans="2:13" x14ac:dyDescent="0.2">
      <c r="B5762">
        <f t="shared" si="267"/>
        <v>57.579999999997113</v>
      </c>
      <c r="C5762">
        <v>1.15E-2</v>
      </c>
      <c r="D5762" s="1">
        <f t="shared" si="268"/>
        <v>-0.12919730991123377</v>
      </c>
      <c r="E5762" s="1">
        <f t="shared" si="269"/>
        <v>-2.7168865020876364E-2</v>
      </c>
      <c r="J5762">
        <v>1.15E-2</v>
      </c>
      <c r="K5762">
        <v>-0.12919730991123299</v>
      </c>
      <c r="L5762">
        <v>-2.7168865020870601E-2</v>
      </c>
      <c r="M5762">
        <f>K5762/D5762</f>
        <v>0.999999999999994</v>
      </c>
    </row>
    <row r="5763" spans="2:13" x14ac:dyDescent="0.2">
      <c r="B5763">
        <f t="shared" si="267"/>
        <v>57.589999999997112</v>
      </c>
      <c r="C5763">
        <v>1.2775E-2</v>
      </c>
      <c r="D5763" s="1">
        <f t="shared" si="268"/>
        <v>-0.12800662116123376</v>
      </c>
      <c r="E5763" s="1">
        <f t="shared" si="269"/>
        <v>-2.84548846762387E-2</v>
      </c>
      <c r="J5763">
        <v>1.2775E-2</v>
      </c>
      <c r="K5763">
        <v>-0.12800662116123299</v>
      </c>
      <c r="L5763">
        <v>-2.8454884676232899E-2</v>
      </c>
      <c r="M5763">
        <f>K5763/D5763</f>
        <v>0.99999999999999389</v>
      </c>
    </row>
    <row r="5764" spans="2:13" x14ac:dyDescent="0.2">
      <c r="B5764">
        <f t="shared" si="267"/>
        <v>57.59999999999711</v>
      </c>
      <c r="C5764">
        <v>1.4442E-2</v>
      </c>
      <c r="D5764" s="1">
        <f t="shared" si="268"/>
        <v>-0.12667162731123377</v>
      </c>
      <c r="E5764" s="1">
        <f t="shared" si="269"/>
        <v>-2.9728275918601037E-2</v>
      </c>
      <c r="J5764">
        <v>1.4442E-2</v>
      </c>
      <c r="K5764">
        <v>-0.12667162731123299</v>
      </c>
      <c r="L5764">
        <v>-2.9728275918595299E-2</v>
      </c>
      <c r="M5764">
        <f>K5764/D5764</f>
        <v>0.99999999999999389</v>
      </c>
    </row>
    <row r="5765" spans="2:13" x14ac:dyDescent="0.2">
      <c r="B5765">
        <f t="shared" si="267"/>
        <v>57.609999999997108</v>
      </c>
      <c r="C5765">
        <v>1.7240999999999999E-2</v>
      </c>
      <c r="D5765" s="1">
        <f t="shared" si="268"/>
        <v>-0.12511757616123376</v>
      </c>
      <c r="E5765" s="1">
        <f t="shared" si="269"/>
        <v>-3.0987221935963375E-2</v>
      </c>
      <c r="J5765">
        <v>1.7240999999999999E-2</v>
      </c>
      <c r="K5765">
        <v>-0.12511757616123301</v>
      </c>
      <c r="L5765">
        <v>-3.0987221935957598E-2</v>
      </c>
      <c r="M5765">
        <f>K5765/D5765</f>
        <v>0.999999999999994</v>
      </c>
    </row>
    <row r="5766" spans="2:13" x14ac:dyDescent="0.2">
      <c r="B5766">
        <f t="shared" ref="B5766:B5829" si="270">B5765+$D$1</f>
        <v>57.619999999997106</v>
      </c>
      <c r="C5766">
        <v>2.1857999999999999E-2</v>
      </c>
      <c r="D5766" s="1">
        <f t="shared" ref="D5766:D5829" si="271">D5765+$D$1*(C5766+C5765)*9.81*0.5</f>
        <v>-0.12319977021123375</v>
      </c>
      <c r="E5766" s="1">
        <f t="shared" ref="E5766:E5829" si="272">E5765+$D$1*(D5766+D5765)*0.5</f>
        <v>-3.2228808667825709E-2</v>
      </c>
      <c r="J5766">
        <v>2.1857999999999999E-2</v>
      </c>
      <c r="K5766">
        <v>-0.123199770211233</v>
      </c>
      <c r="L5766">
        <v>-3.2228808667819901E-2</v>
      </c>
      <c r="M5766">
        <f>K5766/D5766</f>
        <v>0.99999999999999389</v>
      </c>
    </row>
    <row r="5767" spans="2:13" x14ac:dyDescent="0.2">
      <c r="B5767">
        <f t="shared" si="270"/>
        <v>57.629999999997104</v>
      </c>
      <c r="C5767">
        <v>2.8628000000000001E-2</v>
      </c>
      <c r="D5767" s="1">
        <f t="shared" si="271"/>
        <v>-0.12072343191123375</v>
      </c>
      <c r="E5767" s="1">
        <f t="shared" si="272"/>
        <v>-3.3448424678438046E-2</v>
      </c>
      <c r="J5767">
        <v>2.8628000000000001E-2</v>
      </c>
      <c r="K5767">
        <v>-0.120723431911233</v>
      </c>
      <c r="L5767">
        <v>-3.3448424678432301E-2</v>
      </c>
      <c r="M5767">
        <f>K5767/D5767</f>
        <v>0.99999999999999378</v>
      </c>
    </row>
    <row r="5768" spans="2:13" x14ac:dyDescent="0.2">
      <c r="B5768">
        <f t="shared" si="270"/>
        <v>57.639999999997102</v>
      </c>
      <c r="C5768">
        <v>3.7399000000000002E-2</v>
      </c>
      <c r="D5768" s="1">
        <f t="shared" si="271"/>
        <v>-0.11748480756123375</v>
      </c>
      <c r="E5768" s="1">
        <f t="shared" si="272"/>
        <v>-3.4639465875800385E-2</v>
      </c>
      <c r="J5768">
        <v>3.7399000000000002E-2</v>
      </c>
      <c r="K5768">
        <v>-0.117484807561233</v>
      </c>
      <c r="L5768">
        <v>-3.4639465875794598E-2</v>
      </c>
      <c r="M5768">
        <f>K5768/D5768</f>
        <v>0.99999999999999367</v>
      </c>
    </row>
    <row r="5769" spans="2:13" x14ac:dyDescent="0.2">
      <c r="B5769">
        <f t="shared" si="270"/>
        <v>57.6499999999971</v>
      </c>
      <c r="C5769">
        <v>4.7604E-2</v>
      </c>
      <c r="D5769" s="1">
        <f t="shared" si="271"/>
        <v>-0.11331541041123375</v>
      </c>
      <c r="E5769" s="1">
        <f t="shared" si="272"/>
        <v>-3.5793466965662719E-2</v>
      </c>
      <c r="J5769">
        <v>4.7604E-2</v>
      </c>
      <c r="K5769">
        <v>-0.113315410411233</v>
      </c>
      <c r="L5769">
        <v>-3.5793466965656898E-2</v>
      </c>
      <c r="M5769">
        <f>K5769/D5769</f>
        <v>0.99999999999999334</v>
      </c>
    </row>
    <row r="5770" spans="2:13" x14ac:dyDescent="0.2">
      <c r="B5770">
        <f t="shared" si="270"/>
        <v>57.659999999997098</v>
      </c>
      <c r="C5770">
        <v>5.8483E-2</v>
      </c>
      <c r="D5770" s="1">
        <f t="shared" si="271"/>
        <v>-0.10811184306123375</v>
      </c>
      <c r="E5770" s="1">
        <f t="shared" si="272"/>
        <v>-3.6900603233025055E-2</v>
      </c>
      <c r="J5770">
        <v>5.8483E-2</v>
      </c>
      <c r="K5770">
        <v>-0.108111843061233</v>
      </c>
      <c r="L5770">
        <v>-3.6900603233019302E-2</v>
      </c>
      <c r="M5770">
        <f>K5770/D5770</f>
        <v>0.99999999999999312</v>
      </c>
    </row>
    <row r="5771" spans="2:13" x14ac:dyDescent="0.2">
      <c r="B5771">
        <f t="shared" si="270"/>
        <v>57.669999999997096</v>
      </c>
      <c r="C5771">
        <v>6.9365999999999997E-2</v>
      </c>
      <c r="D5771" s="1">
        <f t="shared" si="271"/>
        <v>-0.10184084961123376</v>
      </c>
      <c r="E5771" s="1">
        <f t="shared" si="272"/>
        <v>-3.7950366696387391E-2</v>
      </c>
      <c r="J5771">
        <v>6.9365999999999997E-2</v>
      </c>
      <c r="K5771">
        <v>-0.10184084961123301</v>
      </c>
      <c r="L5771">
        <v>-3.7950366696381597E-2</v>
      </c>
      <c r="M5771">
        <f>K5771/D5771</f>
        <v>0.99999999999999267</v>
      </c>
    </row>
    <row r="5772" spans="2:13" x14ac:dyDescent="0.2">
      <c r="B5772">
        <f t="shared" si="270"/>
        <v>57.679999999997094</v>
      </c>
      <c r="C5772">
        <v>7.9875000000000002E-2</v>
      </c>
      <c r="D5772" s="1">
        <f t="shared" si="271"/>
        <v>-9.4520578561233748E-2</v>
      </c>
      <c r="E5772" s="1">
        <f t="shared" si="272"/>
        <v>-3.8932173837249728E-2</v>
      </c>
      <c r="J5772">
        <v>7.9875000000000002E-2</v>
      </c>
      <c r="K5772">
        <v>-9.4520578561233096E-2</v>
      </c>
      <c r="L5772">
        <v>-3.89321738372439E-2</v>
      </c>
      <c r="M5772">
        <f>K5772/D5772</f>
        <v>0.99999999999999312</v>
      </c>
    </row>
    <row r="5773" spans="2:13" x14ac:dyDescent="0.2">
      <c r="B5773">
        <f t="shared" si="270"/>
        <v>57.689999999997092</v>
      </c>
      <c r="C5773">
        <v>9.0004000000000001E-2</v>
      </c>
      <c r="D5773" s="1">
        <f t="shared" si="271"/>
        <v>-8.6188013611233752E-2</v>
      </c>
      <c r="E5773" s="1">
        <f t="shared" si="272"/>
        <v>-3.9835716798112063E-2</v>
      </c>
      <c r="J5773">
        <v>9.0004000000000001E-2</v>
      </c>
      <c r="K5773">
        <v>-8.6188013611233197E-2</v>
      </c>
      <c r="L5773">
        <v>-3.9835716798106199E-2</v>
      </c>
      <c r="M5773">
        <f>K5773/D5773</f>
        <v>0.99999999999999356</v>
      </c>
    </row>
    <row r="5774" spans="2:13" x14ac:dyDescent="0.2">
      <c r="B5774">
        <f t="shared" si="270"/>
        <v>57.69999999999709</v>
      </c>
      <c r="C5774">
        <v>0.10002999999999999</v>
      </c>
      <c r="D5774" s="1">
        <f t="shared" si="271"/>
        <v>-7.6866845911233744E-2</v>
      </c>
      <c r="E5774" s="1">
        <f t="shared" si="272"/>
        <v>-4.0650991095724398E-2</v>
      </c>
      <c r="J5774">
        <v>0.10002999999999999</v>
      </c>
      <c r="K5774">
        <v>-7.6866845911233203E-2</v>
      </c>
      <c r="L5774">
        <v>-4.0650991095718597E-2</v>
      </c>
      <c r="M5774">
        <f>K5774/D5774</f>
        <v>0.99999999999999301</v>
      </c>
    </row>
    <row r="5775" spans="2:13" x14ac:dyDescent="0.2">
      <c r="B5775">
        <f t="shared" si="270"/>
        <v>57.709999999997088</v>
      </c>
      <c r="C5775">
        <v>0.1103</v>
      </c>
      <c r="D5775" s="1">
        <f t="shared" si="271"/>
        <v>-6.6550159411233739E-2</v>
      </c>
      <c r="E5775" s="1">
        <f t="shared" si="272"/>
        <v>-4.1368076122336735E-2</v>
      </c>
      <c r="J5775">
        <v>0.1103</v>
      </c>
      <c r="K5775">
        <v>-6.6550159411233198E-2</v>
      </c>
      <c r="L5775">
        <v>-4.1368076122330899E-2</v>
      </c>
      <c r="M5775">
        <f>K5775/D5775</f>
        <v>0.9999999999999919</v>
      </c>
    </row>
    <row r="5776" spans="2:13" x14ac:dyDescent="0.2">
      <c r="B5776">
        <f t="shared" si="270"/>
        <v>57.719999999997086</v>
      </c>
      <c r="C5776">
        <v>0.12103999999999999</v>
      </c>
      <c r="D5776" s="1">
        <f t="shared" si="271"/>
        <v>-5.5202932411233738E-2</v>
      </c>
      <c r="E5776" s="1">
        <f t="shared" si="272"/>
        <v>-4.197684158144907E-2</v>
      </c>
      <c r="J5776">
        <v>0.12103999999999999</v>
      </c>
      <c r="K5776">
        <v>-5.5202932411233099E-2</v>
      </c>
      <c r="L5776">
        <v>-4.19768415814432E-2</v>
      </c>
      <c r="M5776">
        <f>K5776/D5776</f>
        <v>0.99999999999998845</v>
      </c>
    </row>
    <row r="5777" spans="2:13" x14ac:dyDescent="0.2">
      <c r="B5777">
        <f t="shared" si="270"/>
        <v>57.729999999997084</v>
      </c>
      <c r="C5777">
        <v>0.13219</v>
      </c>
      <c r="D5777" s="1">
        <f t="shared" si="271"/>
        <v>-4.2782000911233735E-2</v>
      </c>
      <c r="E5777" s="1">
        <f t="shared" si="272"/>
        <v>-4.2466766248061408E-2</v>
      </c>
      <c r="J5777">
        <v>0.13219</v>
      </c>
      <c r="K5777">
        <v>-4.2782000911233103E-2</v>
      </c>
      <c r="L5777">
        <v>-4.24667662480556E-2</v>
      </c>
      <c r="M5777">
        <f>K5777/D5777</f>
        <v>0.99999999999998523</v>
      </c>
    </row>
    <row r="5778" spans="2:13" x14ac:dyDescent="0.2">
      <c r="B5778">
        <f t="shared" si="270"/>
        <v>57.739999999997082</v>
      </c>
      <c r="C5778">
        <v>0.14329</v>
      </c>
      <c r="D5778" s="1">
        <f t="shared" si="271"/>
        <v>-2.9269706911233734E-2</v>
      </c>
      <c r="E5778" s="1">
        <f t="shared" si="272"/>
        <v>-4.2827024787173748E-2</v>
      </c>
      <c r="J5778">
        <v>0.14329</v>
      </c>
      <c r="K5778">
        <v>-2.9269706911233099E-2</v>
      </c>
      <c r="L5778">
        <v>-4.2827024787167899E-2</v>
      </c>
      <c r="M5778">
        <f>K5778/D5778</f>
        <v>0.99999999999997835</v>
      </c>
    </row>
    <row r="5779" spans="2:13" x14ac:dyDescent="0.2">
      <c r="B5779">
        <f t="shared" si="270"/>
        <v>57.74999999999708</v>
      </c>
      <c r="C5779">
        <v>0.15361</v>
      </c>
      <c r="D5779" s="1">
        <f t="shared" si="271"/>
        <v>-1.4706761911233733E-2</v>
      </c>
      <c r="E5779" s="1">
        <f t="shared" si="272"/>
        <v>-4.3046907131286088E-2</v>
      </c>
      <c r="J5779">
        <v>0.15361</v>
      </c>
      <c r="K5779">
        <v>-1.47067619112331E-2</v>
      </c>
      <c r="L5779">
        <v>-4.3046907131280197E-2</v>
      </c>
      <c r="M5779">
        <f>K5779/D5779</f>
        <v>0.99999999999995692</v>
      </c>
    </row>
    <row r="5780" spans="2:13" x14ac:dyDescent="0.2">
      <c r="B5780">
        <f t="shared" si="270"/>
        <v>57.759999999997078</v>
      </c>
      <c r="C5780">
        <v>0.16223000000000001</v>
      </c>
      <c r="D5780" s="1">
        <f t="shared" si="271"/>
        <v>7.8519008876626849E-4</v>
      </c>
      <c r="E5780" s="1">
        <f t="shared" si="272"/>
        <v>-4.3116514990398425E-2</v>
      </c>
      <c r="J5780">
        <v>0.16223000000000001</v>
      </c>
      <c r="K5780">
        <v>7.8519008876680896E-4</v>
      </c>
      <c r="L5780">
        <v>-4.3116514990392603E-2</v>
      </c>
      <c r="M5780">
        <f>K5780/D5780</f>
        <v>1.0000000000006883</v>
      </c>
    </row>
    <row r="5781" spans="2:13" x14ac:dyDescent="0.2">
      <c r="B5781">
        <f t="shared" si="270"/>
        <v>57.769999999997076</v>
      </c>
      <c r="C5781">
        <v>0.16822999999999999</v>
      </c>
      <c r="D5781" s="1">
        <f t="shared" si="271"/>
        <v>1.6994253088766266E-2</v>
      </c>
      <c r="E5781" s="1">
        <f t="shared" si="272"/>
        <v>-4.3027617774510765E-2</v>
      </c>
      <c r="J5781">
        <v>0.16822999999999999</v>
      </c>
      <c r="K5781">
        <v>1.69942530887668E-2</v>
      </c>
      <c r="L5781">
        <v>-4.3027617774504902E-2</v>
      </c>
      <c r="M5781">
        <f>K5781/D5781</f>
        <v>1.0000000000000315</v>
      </c>
    </row>
    <row r="5782" spans="2:13" x14ac:dyDescent="0.2">
      <c r="B5782">
        <f t="shared" si="270"/>
        <v>57.779999999997074</v>
      </c>
      <c r="C5782">
        <v>0.17085</v>
      </c>
      <c r="D5782" s="1">
        <f t="shared" si="271"/>
        <v>3.3626127088766264E-2</v>
      </c>
      <c r="E5782" s="1">
        <f t="shared" si="272"/>
        <v>-4.2774515873623103E-2</v>
      </c>
      <c r="J5782">
        <v>0.17085</v>
      </c>
      <c r="K5782">
        <v>3.3626127088766798E-2</v>
      </c>
      <c r="L5782">
        <v>-4.2774515873617198E-2</v>
      </c>
      <c r="M5782">
        <f>K5782/D5782</f>
        <v>1.000000000000016</v>
      </c>
    </row>
    <row r="5783" spans="2:13" x14ac:dyDescent="0.2">
      <c r="B5783">
        <f t="shared" si="270"/>
        <v>57.789999999997072</v>
      </c>
      <c r="C5783">
        <v>0.16966000000000001</v>
      </c>
      <c r="D5783" s="1">
        <f t="shared" si="271"/>
        <v>5.0328142588766264E-2</v>
      </c>
      <c r="E5783" s="1">
        <f t="shared" si="272"/>
        <v>-4.2354744525235438E-2</v>
      </c>
      <c r="J5783">
        <v>0.16966000000000001</v>
      </c>
      <c r="K5783">
        <v>5.0328142588766799E-2</v>
      </c>
      <c r="L5783">
        <v>-4.2354744525229603E-2</v>
      </c>
      <c r="M5783">
        <f>K5783/D5783</f>
        <v>1.0000000000000107</v>
      </c>
    </row>
    <row r="5784" spans="2:13" x14ac:dyDescent="0.2">
      <c r="B5784">
        <f t="shared" si="270"/>
        <v>57.79999999999707</v>
      </c>
      <c r="C5784">
        <v>0.16464000000000001</v>
      </c>
      <c r="D5784" s="1">
        <f t="shared" si="271"/>
        <v>6.6725557588766263E-2</v>
      </c>
      <c r="E5784" s="1">
        <f t="shared" si="272"/>
        <v>-4.1769476024347774E-2</v>
      </c>
      <c r="J5784">
        <v>0.16464000000000001</v>
      </c>
      <c r="K5784">
        <v>6.6725557588766804E-2</v>
      </c>
      <c r="L5784">
        <v>-4.1769476024341903E-2</v>
      </c>
      <c r="M5784">
        <f>K5784/D5784</f>
        <v>1.0000000000000082</v>
      </c>
    </row>
    <row r="5785" spans="2:13" x14ac:dyDescent="0.2">
      <c r="B5785">
        <f t="shared" si="270"/>
        <v>57.809999999997068</v>
      </c>
      <c r="C5785">
        <v>0.15615000000000001</v>
      </c>
      <c r="D5785" s="1">
        <f t="shared" si="271"/>
        <v>8.2460307088766269E-2</v>
      </c>
      <c r="E5785" s="1">
        <f t="shared" si="272"/>
        <v>-4.102354670096011E-2</v>
      </c>
      <c r="J5785">
        <v>0.15615000000000001</v>
      </c>
      <c r="K5785">
        <v>8.2460307088766796E-2</v>
      </c>
      <c r="L5785">
        <v>-4.1023546700954198E-2</v>
      </c>
      <c r="M5785">
        <f>K5785/D5785</f>
        <v>1.0000000000000064</v>
      </c>
    </row>
    <row r="5786" spans="2:13" x14ac:dyDescent="0.2">
      <c r="B5786">
        <f t="shared" si="270"/>
        <v>57.819999999997066</v>
      </c>
      <c r="C5786">
        <v>0.1449</v>
      </c>
      <c r="D5786" s="1">
        <f t="shared" si="271"/>
        <v>9.7226809588766269E-2</v>
      </c>
      <c r="E5786" s="1">
        <f t="shared" si="272"/>
        <v>-4.012511111757245E-2</v>
      </c>
      <c r="J5786">
        <v>0.1449</v>
      </c>
      <c r="K5786">
        <v>9.7226809588766797E-2</v>
      </c>
      <c r="L5786">
        <v>-4.01251111175666E-2</v>
      </c>
      <c r="M5786">
        <f>K5786/D5786</f>
        <v>1.0000000000000053</v>
      </c>
    </row>
    <row r="5787" spans="2:13" x14ac:dyDescent="0.2">
      <c r="B5787">
        <f t="shared" si="270"/>
        <v>57.829999999997064</v>
      </c>
      <c r="C5787">
        <v>0.1318</v>
      </c>
      <c r="D5787" s="1">
        <f t="shared" si="271"/>
        <v>0.11079894458876627</v>
      </c>
      <c r="E5787" s="1">
        <f t="shared" si="272"/>
        <v>-3.9084982346684789E-2</v>
      </c>
      <c r="J5787">
        <v>0.1318</v>
      </c>
      <c r="K5787">
        <v>0.110798944588766</v>
      </c>
      <c r="L5787">
        <v>-3.9084982346678898E-2</v>
      </c>
      <c r="M5787">
        <f>K5787/D5787</f>
        <v>0.99999999999999767</v>
      </c>
    </row>
    <row r="5788" spans="2:13" x14ac:dyDescent="0.2">
      <c r="B5788">
        <f t="shared" si="270"/>
        <v>57.839999999997062</v>
      </c>
      <c r="C5788">
        <v>0.11774999999999999</v>
      </c>
      <c r="D5788" s="1">
        <f t="shared" si="271"/>
        <v>0.12303937208876627</v>
      </c>
      <c r="E5788" s="1">
        <f t="shared" si="272"/>
        <v>-3.7915790763297125E-2</v>
      </c>
      <c r="J5788">
        <v>0.11774999999999999</v>
      </c>
      <c r="K5788">
        <v>0.123039372088766</v>
      </c>
      <c r="L5788">
        <v>-3.7915790763291199E-2</v>
      </c>
      <c r="M5788">
        <f>K5788/D5788</f>
        <v>0.99999999999999789</v>
      </c>
    </row>
    <row r="5789" spans="2:13" x14ac:dyDescent="0.2">
      <c r="B5789">
        <f t="shared" si="270"/>
        <v>57.84999999999706</v>
      </c>
      <c r="C5789">
        <v>0.10355</v>
      </c>
      <c r="D5789" s="1">
        <f t="shared" si="271"/>
        <v>0.13389413708876627</v>
      </c>
      <c r="E5789" s="1">
        <f t="shared" si="272"/>
        <v>-3.663112321740946E-2</v>
      </c>
      <c r="J5789">
        <v>0.10355</v>
      </c>
      <c r="K5789">
        <v>0.13389413708876599</v>
      </c>
      <c r="L5789">
        <v>-3.6631123217403597E-2</v>
      </c>
      <c r="M5789">
        <f>K5789/D5789</f>
        <v>0.99999999999999789</v>
      </c>
    </row>
    <row r="5790" spans="2:13" x14ac:dyDescent="0.2">
      <c r="B5790">
        <f t="shared" si="270"/>
        <v>57.859999999997058</v>
      </c>
      <c r="C5790">
        <v>8.9789999999999995E-2</v>
      </c>
      <c r="D5790" s="1">
        <f t="shared" si="271"/>
        <v>0.14337746408876628</v>
      </c>
      <c r="E5790" s="1">
        <f t="shared" si="272"/>
        <v>-3.5244765211521797E-2</v>
      </c>
      <c r="J5790">
        <v>8.9789999999999995E-2</v>
      </c>
      <c r="K5790">
        <v>0.143377464088766</v>
      </c>
      <c r="L5790">
        <v>-3.5244765211515899E-2</v>
      </c>
      <c r="M5790">
        <f>K5790/D5790</f>
        <v>0.99999999999999811</v>
      </c>
    </row>
    <row r="5791" spans="2:13" x14ac:dyDescent="0.2">
      <c r="B5791">
        <f t="shared" si="270"/>
        <v>57.869999999997056</v>
      </c>
      <c r="C5791">
        <v>7.6880000000000004E-2</v>
      </c>
      <c r="D5791" s="1">
        <f t="shared" si="271"/>
        <v>0.15155262758876628</v>
      </c>
      <c r="E5791" s="1">
        <f t="shared" si="272"/>
        <v>-3.3770114753134135E-2</v>
      </c>
      <c r="J5791">
        <v>7.6880000000000004E-2</v>
      </c>
      <c r="K5791">
        <v>0.151552627588766</v>
      </c>
      <c r="L5791">
        <v>-3.3770114753128203E-2</v>
      </c>
      <c r="M5791">
        <f>K5791/D5791</f>
        <v>0.99999999999999822</v>
      </c>
    </row>
    <row r="5792" spans="2:13" x14ac:dyDescent="0.2">
      <c r="B5792">
        <f t="shared" si="270"/>
        <v>57.879999999997054</v>
      </c>
      <c r="C5792">
        <v>6.5168000000000004E-2</v>
      </c>
      <c r="D5792" s="1">
        <f t="shared" si="271"/>
        <v>0.15852008198876627</v>
      </c>
      <c r="E5792" s="1">
        <f t="shared" si="272"/>
        <v>-3.221975120524647E-2</v>
      </c>
      <c r="J5792">
        <v>6.5168000000000004E-2</v>
      </c>
      <c r="K5792">
        <v>0.15852008198876599</v>
      </c>
      <c r="L5792">
        <v>-3.2219751205240503E-2</v>
      </c>
      <c r="M5792">
        <f>K5792/D5792</f>
        <v>0.99999999999999822</v>
      </c>
    </row>
    <row r="5793" spans="2:13" x14ac:dyDescent="0.2">
      <c r="B5793">
        <f t="shared" si="270"/>
        <v>57.889999999997052</v>
      </c>
      <c r="C5793">
        <v>5.5003999999999997E-2</v>
      </c>
      <c r="D5793" s="1">
        <f t="shared" si="271"/>
        <v>0.16441451858876627</v>
      </c>
      <c r="E5793" s="1">
        <f t="shared" si="272"/>
        <v>-3.0605078202358808E-2</v>
      </c>
      <c r="J5793">
        <v>5.5003999999999997E-2</v>
      </c>
      <c r="K5793">
        <v>0.16441451858876599</v>
      </c>
      <c r="L5793">
        <v>-3.0605078202352899E-2</v>
      </c>
      <c r="M5793">
        <f>K5793/D5793</f>
        <v>0.99999999999999833</v>
      </c>
    </row>
    <row r="5794" spans="2:13" x14ac:dyDescent="0.2">
      <c r="B5794">
        <f t="shared" si="270"/>
        <v>57.89999999999705</v>
      </c>
      <c r="C5794">
        <v>4.6831999999999999E-2</v>
      </c>
      <c r="D5794" s="1">
        <f t="shared" si="271"/>
        <v>0.16940957438876628</v>
      </c>
      <c r="E5794" s="1">
        <f t="shared" si="272"/>
        <v>-2.8935957737471145E-2</v>
      </c>
      <c r="J5794">
        <v>4.6831999999999999E-2</v>
      </c>
      <c r="K5794">
        <v>0.169409574388766</v>
      </c>
      <c r="L5794">
        <v>-2.8935957737465198E-2</v>
      </c>
      <c r="M5794">
        <f>K5794/D5794</f>
        <v>0.99999999999999833</v>
      </c>
    </row>
    <row r="5795" spans="2:13" x14ac:dyDescent="0.2">
      <c r="B5795">
        <f t="shared" si="270"/>
        <v>57.909999999997048</v>
      </c>
      <c r="C5795">
        <v>4.1114999999999999E-2</v>
      </c>
      <c r="D5795" s="1">
        <f t="shared" si="271"/>
        <v>0.17372337473876628</v>
      </c>
      <c r="E5795" s="1">
        <f t="shared" si="272"/>
        <v>-2.7220292991833483E-2</v>
      </c>
      <c r="J5795">
        <v>4.1114999999999999E-2</v>
      </c>
      <c r="K5795">
        <v>0.17372337473876601</v>
      </c>
      <c r="L5795">
        <v>-2.7220292991827499E-2</v>
      </c>
      <c r="M5795">
        <f>K5795/D5795</f>
        <v>0.99999999999999845</v>
      </c>
    </row>
    <row r="5796" spans="2:13" x14ac:dyDescent="0.2">
      <c r="B5796">
        <f t="shared" si="270"/>
        <v>57.919999999997046</v>
      </c>
      <c r="C5796">
        <v>3.8202E-2</v>
      </c>
      <c r="D5796" s="1">
        <f t="shared" si="271"/>
        <v>0.17761387358876629</v>
      </c>
      <c r="E5796" s="1">
        <f t="shared" si="272"/>
        <v>-2.5463606750195822E-2</v>
      </c>
      <c r="J5796">
        <v>3.8202E-2</v>
      </c>
      <c r="K5796">
        <v>0.17761387358876601</v>
      </c>
      <c r="L5796">
        <v>-2.54636067501899E-2</v>
      </c>
      <c r="M5796">
        <f>K5796/D5796</f>
        <v>0.99999999999999845</v>
      </c>
    </row>
    <row r="5797" spans="2:13" x14ac:dyDescent="0.2">
      <c r="B5797">
        <f t="shared" si="270"/>
        <v>57.929999999997044</v>
      </c>
      <c r="C5797">
        <v>3.8156000000000002E-2</v>
      </c>
      <c r="D5797" s="1">
        <f t="shared" si="271"/>
        <v>0.18135923348876629</v>
      </c>
      <c r="E5797" s="1">
        <f t="shared" si="272"/>
        <v>-2.3668741214808157E-2</v>
      </c>
      <c r="J5797">
        <v>3.8156000000000002E-2</v>
      </c>
      <c r="K5797">
        <v>0.18135923348876601</v>
      </c>
      <c r="L5797">
        <v>-2.36687412148022E-2</v>
      </c>
      <c r="M5797">
        <f>K5797/D5797</f>
        <v>0.99999999999999845</v>
      </c>
    </row>
    <row r="5798" spans="2:13" x14ac:dyDescent="0.2">
      <c r="B5798">
        <f t="shared" si="270"/>
        <v>57.939999999997042</v>
      </c>
      <c r="C5798">
        <v>4.0628999999999998E-2</v>
      </c>
      <c r="D5798" s="1">
        <f t="shared" si="271"/>
        <v>0.18522363773876629</v>
      </c>
      <c r="E5798" s="1">
        <f t="shared" si="272"/>
        <v>-2.1835826858670495E-2</v>
      </c>
      <c r="J5798">
        <v>4.0628999999999998E-2</v>
      </c>
      <c r="K5798">
        <v>0.18522363773876599</v>
      </c>
      <c r="L5798">
        <v>-2.18358268586645E-2</v>
      </c>
      <c r="M5798">
        <f>K5798/D5798</f>
        <v>0.99999999999999833</v>
      </c>
    </row>
    <row r="5799" spans="2:13" x14ac:dyDescent="0.2">
      <c r="B5799">
        <f t="shared" si="270"/>
        <v>57.94999999999704</v>
      </c>
      <c r="C5799">
        <v>4.4893000000000002E-2</v>
      </c>
      <c r="D5799" s="1">
        <f t="shared" si="271"/>
        <v>0.1894184918387663</v>
      </c>
      <c r="E5799" s="1">
        <f t="shared" si="272"/>
        <v>-1.9962616210782831E-2</v>
      </c>
      <c r="J5799">
        <v>4.4893000000000002E-2</v>
      </c>
      <c r="K5799">
        <v>0.189418491838766</v>
      </c>
      <c r="L5799">
        <v>-1.9962616210776898E-2</v>
      </c>
      <c r="M5799">
        <f>K5799/D5799</f>
        <v>0.99999999999999833</v>
      </c>
    </row>
    <row r="5800" spans="2:13" x14ac:dyDescent="0.2">
      <c r="B5800">
        <f t="shared" si="270"/>
        <v>57.959999999997038</v>
      </c>
      <c r="C5800">
        <v>5.0001999999999998E-2</v>
      </c>
      <c r="D5800" s="1">
        <f t="shared" si="271"/>
        <v>0.19407309158876629</v>
      </c>
      <c r="E5800" s="1">
        <f t="shared" si="272"/>
        <v>-1.8045158293645169E-2</v>
      </c>
      <c r="J5800">
        <v>5.0001999999999998E-2</v>
      </c>
      <c r="K5800">
        <v>0.19407309158876601</v>
      </c>
      <c r="L5800">
        <v>-1.8045158293639198E-2</v>
      </c>
      <c r="M5800">
        <f>K5800/D5800</f>
        <v>0.99999999999999856</v>
      </c>
    </row>
    <row r="5801" spans="2:13" x14ac:dyDescent="0.2">
      <c r="B5801">
        <f t="shared" si="270"/>
        <v>57.969999999997036</v>
      </c>
      <c r="C5801">
        <v>5.5076E-2</v>
      </c>
      <c r="D5801" s="1">
        <f t="shared" si="271"/>
        <v>0.19922716748876629</v>
      </c>
      <c r="E5801" s="1">
        <f t="shared" si="272"/>
        <v>-1.6078656998257508E-2</v>
      </c>
      <c r="J5801">
        <v>5.5076E-2</v>
      </c>
      <c r="K5801">
        <v>0.19922716748876601</v>
      </c>
      <c r="L5801">
        <v>-1.6078656998251499E-2</v>
      </c>
      <c r="M5801">
        <f>K5801/D5801</f>
        <v>0.99999999999999856</v>
      </c>
    </row>
    <row r="5802" spans="2:13" x14ac:dyDescent="0.2">
      <c r="B5802">
        <f t="shared" si="270"/>
        <v>57.979999999997034</v>
      </c>
      <c r="C5802">
        <v>5.9573000000000001E-2</v>
      </c>
      <c r="D5802" s="1">
        <f t="shared" si="271"/>
        <v>0.20485070093876628</v>
      </c>
      <c r="E5802" s="1">
        <f t="shared" si="272"/>
        <v>-1.4058267656119845E-2</v>
      </c>
      <c r="J5802">
        <v>5.9573000000000001E-2</v>
      </c>
      <c r="K5802">
        <v>0.20485070093876601</v>
      </c>
      <c r="L5802">
        <v>-1.40582676561139E-2</v>
      </c>
      <c r="M5802">
        <f>K5802/D5802</f>
        <v>0.99999999999999867</v>
      </c>
    </row>
    <row r="5803" spans="2:13" x14ac:dyDescent="0.2">
      <c r="B5803">
        <f t="shared" si="270"/>
        <v>57.989999999997032</v>
      </c>
      <c r="C5803">
        <v>6.3408999999999993E-2</v>
      </c>
      <c r="D5803" s="1">
        <f t="shared" si="271"/>
        <v>0.21088296803876627</v>
      </c>
      <c r="E5803" s="1">
        <f t="shared" si="272"/>
        <v>-1.1979599311232183E-2</v>
      </c>
      <c r="J5803">
        <v>6.3408999999999993E-2</v>
      </c>
      <c r="K5803">
        <v>0.21088296803876599</v>
      </c>
      <c r="L5803">
        <v>-1.19795993112262E-2</v>
      </c>
      <c r="M5803">
        <f>K5803/D5803</f>
        <v>0.99999999999999867</v>
      </c>
    </row>
    <row r="5804" spans="2:13" x14ac:dyDescent="0.2">
      <c r="B5804">
        <f t="shared" si="270"/>
        <v>57.99999999999703</v>
      </c>
      <c r="C5804">
        <v>6.6900000000000001E-2</v>
      </c>
      <c r="D5804" s="1">
        <f t="shared" si="271"/>
        <v>0.21727462448876628</v>
      </c>
      <c r="E5804" s="1">
        <f t="shared" si="272"/>
        <v>-9.8388113485945207E-3</v>
      </c>
      <c r="J5804">
        <v>6.6900000000000001E-2</v>
      </c>
      <c r="K5804">
        <v>0.217274624488766</v>
      </c>
      <c r="L5804">
        <v>-9.8388113485885706E-3</v>
      </c>
      <c r="M5804">
        <f>K5804/D5804</f>
        <v>0.99999999999999867</v>
      </c>
    </row>
    <row r="5805" spans="2:13" x14ac:dyDescent="0.2">
      <c r="B5805">
        <f t="shared" si="270"/>
        <v>58.009999999997028</v>
      </c>
      <c r="C5805">
        <v>7.0505999999999999E-2</v>
      </c>
      <c r="D5805" s="1">
        <f t="shared" si="271"/>
        <v>0.22401438878876628</v>
      </c>
      <c r="E5805" s="1">
        <f t="shared" si="272"/>
        <v>-7.6323662822068584E-3</v>
      </c>
      <c r="J5805">
        <v>7.0505999999999999E-2</v>
      </c>
      <c r="K5805">
        <v>0.22401438878876601</v>
      </c>
      <c r="L5805">
        <v>-7.63236628220091E-3</v>
      </c>
      <c r="M5805">
        <f>K5805/D5805</f>
        <v>0.99999999999999878</v>
      </c>
    </row>
    <row r="5806" spans="2:13" x14ac:dyDescent="0.2">
      <c r="B5806">
        <f t="shared" si="270"/>
        <v>58.019999999997026</v>
      </c>
      <c r="C5806">
        <v>7.4479000000000004E-2</v>
      </c>
      <c r="D5806" s="1">
        <f t="shared" si="271"/>
        <v>0.23112590303876629</v>
      </c>
      <c r="E5806" s="1">
        <f t="shared" si="272"/>
        <v>-5.356664823069195E-3</v>
      </c>
      <c r="J5806">
        <v>7.4479000000000004E-2</v>
      </c>
      <c r="K5806">
        <v>0.23112590303876601</v>
      </c>
      <c r="L5806">
        <v>-5.3566648230632397E-3</v>
      </c>
      <c r="M5806">
        <f>K5806/D5806</f>
        <v>0.99999999999999878</v>
      </c>
    </row>
    <row r="5807" spans="2:13" x14ac:dyDescent="0.2">
      <c r="B5807">
        <f t="shared" si="270"/>
        <v>58.029999999997024</v>
      </c>
      <c r="C5807">
        <v>7.8601000000000004E-2</v>
      </c>
      <c r="D5807" s="1">
        <f t="shared" si="271"/>
        <v>0.23863447703876628</v>
      </c>
      <c r="E5807" s="1">
        <f t="shared" si="272"/>
        <v>-3.0078629226815319E-3</v>
      </c>
      <c r="J5807">
        <v>7.8601000000000004E-2</v>
      </c>
      <c r="K5807">
        <v>0.238634477038766</v>
      </c>
      <c r="L5807">
        <v>-3.0078629226755701E-3</v>
      </c>
      <c r="M5807">
        <f>K5807/D5807</f>
        <v>0.99999999999999889</v>
      </c>
    </row>
    <row r="5808" spans="2:13" x14ac:dyDescent="0.2">
      <c r="B5808">
        <f t="shared" si="270"/>
        <v>58.039999999997022</v>
      </c>
      <c r="C5808">
        <v>8.2114999999999994E-2</v>
      </c>
      <c r="D5808" s="1">
        <f t="shared" si="271"/>
        <v>0.24651759683876628</v>
      </c>
      <c r="E5808" s="1">
        <f t="shared" si="272"/>
        <v>-5.8210255329386919E-4</v>
      </c>
      <c r="J5808">
        <v>8.2114999999999994E-2</v>
      </c>
      <c r="K5808">
        <v>0.24651759683876601</v>
      </c>
      <c r="L5808">
        <v>-5.8210255328790402E-4</v>
      </c>
      <c r="M5808">
        <f>K5808/D5808</f>
        <v>0.99999999999999889</v>
      </c>
    </row>
    <row r="5809" spans="2:13" x14ac:dyDescent="0.2">
      <c r="B5809">
        <f t="shared" si="270"/>
        <v>58.04999999999702</v>
      </c>
      <c r="C5809">
        <v>8.3874000000000004E-2</v>
      </c>
      <c r="D5809" s="1">
        <f t="shared" si="271"/>
        <v>0.25465935728876626</v>
      </c>
      <c r="E5809" s="1">
        <f t="shared" si="272"/>
        <v>1.9237822173437938E-3</v>
      </c>
      <c r="J5809">
        <v>8.3874000000000004E-2</v>
      </c>
      <c r="K5809">
        <v>0.25465935728876599</v>
      </c>
      <c r="L5809">
        <v>1.9237822173497599E-3</v>
      </c>
      <c r="M5809">
        <f>K5809/D5809</f>
        <v>0.99999999999999889</v>
      </c>
    </row>
    <row r="5810" spans="2:13" x14ac:dyDescent="0.2">
      <c r="B5810">
        <f t="shared" si="270"/>
        <v>58.059999999997018</v>
      </c>
      <c r="C5810">
        <v>8.2711999999999994E-2</v>
      </c>
      <c r="D5810" s="1">
        <f t="shared" si="271"/>
        <v>0.26283040058876628</v>
      </c>
      <c r="E5810" s="1">
        <f t="shared" si="272"/>
        <v>4.5112310067314566E-3</v>
      </c>
      <c r="J5810">
        <v>8.2711999999999994E-2</v>
      </c>
      <c r="K5810">
        <v>0.262830400588766</v>
      </c>
      <c r="L5810">
        <v>4.5112310067374302E-3</v>
      </c>
      <c r="M5810">
        <f>K5810/D5810</f>
        <v>0.99999999999999889</v>
      </c>
    </row>
    <row r="5811" spans="2:13" x14ac:dyDescent="0.2">
      <c r="B5811">
        <f t="shared" si="270"/>
        <v>58.069999999997016</v>
      </c>
      <c r="C5811">
        <v>7.7836000000000002E-2</v>
      </c>
      <c r="D5811" s="1">
        <f t="shared" si="271"/>
        <v>0.27070527998876626</v>
      </c>
      <c r="E5811" s="1">
        <f t="shared" si="272"/>
        <v>7.1789094096191188E-3</v>
      </c>
      <c r="J5811">
        <v>7.7836000000000002E-2</v>
      </c>
      <c r="K5811">
        <v>0.27070527998876598</v>
      </c>
      <c r="L5811">
        <v>7.1789094096251001E-3</v>
      </c>
      <c r="M5811">
        <f>K5811/D5811</f>
        <v>0.999999999999999</v>
      </c>
    </row>
    <row r="5812" spans="2:13" x14ac:dyDescent="0.2">
      <c r="B5812">
        <f t="shared" si="270"/>
        <v>58.079999999997014</v>
      </c>
      <c r="C5812">
        <v>6.9155999999999995E-2</v>
      </c>
      <c r="D5812" s="1">
        <f t="shared" si="271"/>
        <v>0.27791523758876624</v>
      </c>
      <c r="E5812" s="1">
        <f t="shared" si="272"/>
        <v>9.9220119975067817E-3</v>
      </c>
      <c r="J5812">
        <v>6.9155999999999995E-2</v>
      </c>
      <c r="K5812">
        <v>0.27791523758876602</v>
      </c>
      <c r="L5812">
        <v>9.9220119975127596E-3</v>
      </c>
      <c r="M5812">
        <f>K5812/D5812</f>
        <v>0.99999999999999922</v>
      </c>
    </row>
    <row r="5813" spans="2:13" x14ac:dyDescent="0.2">
      <c r="B5813">
        <f t="shared" si="270"/>
        <v>58.089999999997012</v>
      </c>
      <c r="C5813">
        <v>5.7328999999999998E-2</v>
      </c>
      <c r="D5813" s="1">
        <f t="shared" si="271"/>
        <v>0.28411932683876623</v>
      </c>
      <c r="E5813" s="1">
        <f t="shared" si="272"/>
        <v>1.2732184819644443E-2</v>
      </c>
      <c r="J5813">
        <v>5.7328999999999998E-2</v>
      </c>
      <c r="K5813">
        <v>0.28411932683876601</v>
      </c>
      <c r="L5813">
        <v>1.27321848196504E-2</v>
      </c>
      <c r="M5813">
        <f>K5813/D5813</f>
        <v>0.99999999999999922</v>
      </c>
    </row>
    <row r="5814" spans="2:13" x14ac:dyDescent="0.2">
      <c r="B5814">
        <f t="shared" si="270"/>
        <v>58.09999999999701</v>
      </c>
      <c r="C5814">
        <v>4.3624000000000003E-2</v>
      </c>
      <c r="D5814" s="1">
        <f t="shared" si="271"/>
        <v>0.28907107148876621</v>
      </c>
      <c r="E5814" s="1">
        <f t="shared" si="272"/>
        <v>1.5598136811282106E-2</v>
      </c>
      <c r="J5814">
        <v>4.3624000000000003E-2</v>
      </c>
      <c r="K5814">
        <v>0.28907107148876598</v>
      </c>
      <c r="L5814">
        <v>1.5598136811288099E-2</v>
      </c>
      <c r="M5814">
        <f>K5814/D5814</f>
        <v>0.99999999999999922</v>
      </c>
    </row>
    <row r="5815" spans="2:13" x14ac:dyDescent="0.2">
      <c r="B5815">
        <f t="shared" si="270"/>
        <v>58.109999999997008</v>
      </c>
      <c r="C5815">
        <v>2.9554E-2</v>
      </c>
      <c r="D5815" s="1">
        <f t="shared" si="271"/>
        <v>0.2926604523887662</v>
      </c>
      <c r="E5815" s="1">
        <f t="shared" si="272"/>
        <v>1.8506794430669767E-2</v>
      </c>
      <c r="J5815">
        <v>2.9554E-2</v>
      </c>
      <c r="K5815">
        <v>0.29266045238876598</v>
      </c>
      <c r="L5815">
        <v>1.85067944306757E-2</v>
      </c>
      <c r="M5815">
        <f>K5815/D5815</f>
        <v>0.99999999999999922</v>
      </c>
    </row>
    <row r="5816" spans="2:13" x14ac:dyDescent="0.2">
      <c r="B5816">
        <f t="shared" si="270"/>
        <v>58.119999999997006</v>
      </c>
      <c r="C5816">
        <v>1.6527E-2</v>
      </c>
      <c r="D5816" s="1">
        <f t="shared" si="271"/>
        <v>0.29492072543876618</v>
      </c>
      <c r="E5816" s="1">
        <f t="shared" si="272"/>
        <v>2.1444700319807428E-2</v>
      </c>
      <c r="J5816">
        <v>1.6527E-2</v>
      </c>
      <c r="K5816">
        <v>0.29492072543876602</v>
      </c>
      <c r="L5816">
        <v>2.1444700319813399E-2</v>
      </c>
      <c r="M5816">
        <f>K5816/D5816</f>
        <v>0.99999999999999944</v>
      </c>
    </row>
    <row r="5817" spans="2:13" x14ac:dyDescent="0.2">
      <c r="B5817">
        <f t="shared" si="270"/>
        <v>58.129999999997004</v>
      </c>
      <c r="C5817">
        <v>5.5500999999999997E-3</v>
      </c>
      <c r="D5817" s="1">
        <f t="shared" si="271"/>
        <v>0.29600360719376617</v>
      </c>
      <c r="E5817" s="1">
        <f t="shared" si="272"/>
        <v>2.4399321982970089E-2</v>
      </c>
      <c r="J5817">
        <v>5.5500999999999997E-3</v>
      </c>
      <c r="K5817">
        <v>0.29600360719376601</v>
      </c>
      <c r="L5817">
        <v>2.4399321982976101E-2</v>
      </c>
      <c r="M5817">
        <f>K5817/D5817</f>
        <v>0.99999999999999944</v>
      </c>
    </row>
    <row r="5818" spans="2:13" x14ac:dyDescent="0.2">
      <c r="B5818">
        <f t="shared" si="270"/>
        <v>58.139999999997002</v>
      </c>
      <c r="C5818">
        <v>-2.8857000000000002E-3</v>
      </c>
      <c r="D5818" s="1">
        <f t="shared" si="271"/>
        <v>0.29613429601376617</v>
      </c>
      <c r="E5818" s="1">
        <f t="shared" si="272"/>
        <v>2.7360011499007752E-2</v>
      </c>
      <c r="J5818">
        <v>-2.8857000000000002E-3</v>
      </c>
      <c r="K5818">
        <v>0.29613429601376601</v>
      </c>
      <c r="L5818">
        <v>2.7360011499013698E-2</v>
      </c>
      <c r="M5818">
        <f>K5818/D5818</f>
        <v>0.99999999999999944</v>
      </c>
    </row>
    <row r="5819" spans="2:13" x14ac:dyDescent="0.2">
      <c r="B5819">
        <f t="shared" si="270"/>
        <v>58.149999999997</v>
      </c>
      <c r="C5819">
        <v>-8.7465000000000008E-3</v>
      </c>
      <c r="D5819" s="1">
        <f t="shared" si="271"/>
        <v>0.29556373660376617</v>
      </c>
      <c r="E5819" s="1">
        <f t="shared" si="272"/>
        <v>3.0318501662095414E-2</v>
      </c>
      <c r="J5819">
        <v>-8.7465000000000008E-3</v>
      </c>
      <c r="K5819">
        <v>0.295563736603766</v>
      </c>
      <c r="L5819">
        <v>3.0318501662101399E-2</v>
      </c>
      <c r="M5819">
        <f>K5819/D5819</f>
        <v>0.99999999999999944</v>
      </c>
    </row>
    <row r="5820" spans="2:13" x14ac:dyDescent="0.2">
      <c r="B5820">
        <f t="shared" si="270"/>
        <v>58.159999999996998</v>
      </c>
      <c r="C5820">
        <v>-1.231E-2</v>
      </c>
      <c r="D5820" s="1">
        <f t="shared" si="271"/>
        <v>0.29453091527876618</v>
      </c>
      <c r="E5820" s="1">
        <f t="shared" si="272"/>
        <v>3.3268974921508078E-2</v>
      </c>
      <c r="J5820">
        <v>-1.231E-2</v>
      </c>
      <c r="K5820">
        <v>0.29453091527876601</v>
      </c>
      <c r="L5820">
        <v>3.3268974921514101E-2</v>
      </c>
      <c r="M5820">
        <f>K5820/D5820</f>
        <v>0.99999999999999944</v>
      </c>
    </row>
    <row r="5821" spans="2:13" x14ac:dyDescent="0.2">
      <c r="B5821">
        <f t="shared" si="270"/>
        <v>58.169999999996996</v>
      </c>
      <c r="C5821">
        <v>-1.4005999999999999E-2</v>
      </c>
      <c r="D5821" s="1">
        <f t="shared" si="271"/>
        <v>0.29324011547876616</v>
      </c>
      <c r="E5821" s="1">
        <f t="shared" si="272"/>
        <v>3.6207830075295738E-2</v>
      </c>
      <c r="J5821">
        <v>-1.4005999999999999E-2</v>
      </c>
      <c r="K5821">
        <v>0.29324011547876599</v>
      </c>
      <c r="L5821">
        <v>3.6207830075301699E-2</v>
      </c>
      <c r="M5821">
        <f>K5821/D5821</f>
        <v>0.99999999999999944</v>
      </c>
    </row>
    <row r="5822" spans="2:13" x14ac:dyDescent="0.2">
      <c r="B5822">
        <f t="shared" si="270"/>
        <v>58.179999999996994</v>
      </c>
      <c r="C5822">
        <v>-1.4307E-2</v>
      </c>
      <c r="D5822" s="1">
        <f t="shared" si="271"/>
        <v>0.29185136282876617</v>
      </c>
      <c r="E5822" s="1">
        <f t="shared" si="272"/>
        <v>3.9133287466833401E-2</v>
      </c>
      <c r="J5822">
        <v>-1.4307E-2</v>
      </c>
      <c r="K5822">
        <v>0.291851362828766</v>
      </c>
      <c r="L5822">
        <v>3.9133287466839403E-2</v>
      </c>
      <c r="M5822">
        <f>K5822/D5822</f>
        <v>0.99999999999999944</v>
      </c>
    </row>
    <row r="5823" spans="2:13" x14ac:dyDescent="0.2">
      <c r="B5823">
        <f t="shared" si="270"/>
        <v>58.189999999996992</v>
      </c>
      <c r="C5823">
        <v>-1.37E-2</v>
      </c>
      <c r="D5823" s="1">
        <f t="shared" si="271"/>
        <v>0.29047761947876616</v>
      </c>
      <c r="E5823" s="1">
        <f t="shared" si="272"/>
        <v>4.2044932378371064E-2</v>
      </c>
      <c r="J5823">
        <v>-1.37E-2</v>
      </c>
      <c r="K5823">
        <v>0.29047761947876599</v>
      </c>
      <c r="L5823">
        <v>4.2044932378377101E-2</v>
      </c>
      <c r="M5823">
        <f>K5823/D5823</f>
        <v>0.99999999999999944</v>
      </c>
    </row>
    <row r="5824" spans="2:13" x14ac:dyDescent="0.2">
      <c r="B5824">
        <f t="shared" si="270"/>
        <v>58.19999999999699</v>
      </c>
      <c r="C5824">
        <v>-1.2696000000000001E-2</v>
      </c>
      <c r="D5824" s="1">
        <f t="shared" si="271"/>
        <v>0.28918289567876615</v>
      </c>
      <c r="E5824" s="1">
        <f t="shared" si="272"/>
        <v>4.4943234954158723E-2</v>
      </c>
      <c r="J5824">
        <v>-1.2696000000000001E-2</v>
      </c>
      <c r="K5824">
        <v>0.28918289567876598</v>
      </c>
      <c r="L5824">
        <v>4.4943234954164697E-2</v>
      </c>
      <c r="M5824">
        <f>K5824/D5824</f>
        <v>0.99999999999999944</v>
      </c>
    </row>
    <row r="5825" spans="2:13" x14ac:dyDescent="0.2">
      <c r="B5825">
        <f t="shared" si="270"/>
        <v>58.209999999996988</v>
      </c>
      <c r="C5825">
        <v>-1.1837E-2</v>
      </c>
      <c r="D5825" s="1">
        <f t="shared" si="271"/>
        <v>0.28797955202876613</v>
      </c>
      <c r="E5825" s="1">
        <f t="shared" si="272"/>
        <v>4.7829047192696386E-2</v>
      </c>
      <c r="J5825">
        <v>-1.1837E-2</v>
      </c>
      <c r="K5825">
        <v>0.28797955202876602</v>
      </c>
      <c r="L5825">
        <v>4.7829047192702402E-2</v>
      </c>
      <c r="M5825">
        <f>K5825/D5825</f>
        <v>0.99999999999999967</v>
      </c>
    </row>
    <row r="5826" spans="2:13" x14ac:dyDescent="0.2">
      <c r="B5826">
        <f t="shared" si="270"/>
        <v>58.219999999996986</v>
      </c>
      <c r="C5826">
        <v>-1.1657000000000001E-2</v>
      </c>
      <c r="D5826" s="1">
        <f t="shared" si="271"/>
        <v>0.28682717132876612</v>
      </c>
      <c r="E5826" s="1">
        <f t="shared" si="272"/>
        <v>5.0703080809484047E-2</v>
      </c>
      <c r="J5826">
        <v>-1.1657000000000001E-2</v>
      </c>
      <c r="K5826">
        <v>0.28682717132876601</v>
      </c>
      <c r="L5826">
        <v>5.0703080809490098E-2</v>
      </c>
      <c r="M5826">
        <f>K5826/D5826</f>
        <v>0.99999999999999967</v>
      </c>
    </row>
    <row r="5827" spans="2:13" x14ac:dyDescent="0.2">
      <c r="B5827">
        <f t="shared" si="270"/>
        <v>58.229999999996984</v>
      </c>
      <c r="C5827">
        <v>-1.2616E-2</v>
      </c>
      <c r="D5827" s="1">
        <f t="shared" si="271"/>
        <v>0.28563658067876613</v>
      </c>
      <c r="E5827" s="1">
        <f t="shared" si="272"/>
        <v>5.3565399569521707E-2</v>
      </c>
      <c r="J5827">
        <v>-1.2616E-2</v>
      </c>
      <c r="K5827">
        <v>0.28563658067876602</v>
      </c>
      <c r="L5827">
        <v>5.3565399569527702E-2</v>
      </c>
      <c r="M5827">
        <f>K5827/D5827</f>
        <v>0.99999999999999956</v>
      </c>
    </row>
    <row r="5828" spans="2:13" x14ac:dyDescent="0.2">
      <c r="B5828">
        <f t="shared" si="270"/>
        <v>58.239999999996982</v>
      </c>
      <c r="C5828">
        <v>-1.4997E-2</v>
      </c>
      <c r="D5828" s="1">
        <f t="shared" si="271"/>
        <v>0.28428216302876613</v>
      </c>
      <c r="E5828" s="1">
        <f t="shared" si="272"/>
        <v>5.6414993288059372E-2</v>
      </c>
      <c r="J5828">
        <v>-1.4997E-2</v>
      </c>
      <c r="K5828">
        <v>0.28428216302876602</v>
      </c>
      <c r="L5828">
        <v>5.6414993288065401E-2</v>
      </c>
      <c r="M5828">
        <f>K5828/D5828</f>
        <v>0.99999999999999956</v>
      </c>
    </row>
    <row r="5829" spans="2:13" x14ac:dyDescent="0.2">
      <c r="B5829">
        <f t="shared" si="270"/>
        <v>58.24999999999698</v>
      </c>
      <c r="C5829">
        <v>-1.8859999999999998E-2</v>
      </c>
      <c r="D5829" s="1">
        <f t="shared" si="271"/>
        <v>0.28262147717876612</v>
      </c>
      <c r="E5829" s="1">
        <f t="shared" si="272"/>
        <v>5.9249511489097031E-2</v>
      </c>
      <c r="J5829">
        <v>-1.8859999999999998E-2</v>
      </c>
      <c r="K5829">
        <v>0.28262147717876601</v>
      </c>
      <c r="L5829">
        <v>5.9249511489103103E-2</v>
      </c>
      <c r="M5829">
        <f>K5829/D5829</f>
        <v>0.99999999999999956</v>
      </c>
    </row>
    <row r="5830" spans="2:13" x14ac:dyDescent="0.2">
      <c r="B5830">
        <f t="shared" ref="B5830:B5893" si="273">B5829+$D$1</f>
        <v>58.259999999996978</v>
      </c>
      <c r="C5830">
        <v>-2.4035000000000001E-2</v>
      </c>
      <c r="D5830" s="1">
        <f t="shared" ref="D5830:D5893" si="274">D5829+$D$1*(C5830+C5829)*9.81*0.5</f>
        <v>0.28051747742876615</v>
      </c>
      <c r="E5830" s="1">
        <f t="shared" ref="E5830:E5893" si="275">E5829+$D$1*(D5830+D5829)*0.5</f>
        <v>6.2065206262134694E-2</v>
      </c>
      <c r="J5830">
        <v>-2.4035000000000001E-2</v>
      </c>
      <c r="K5830">
        <v>0.28051747742876598</v>
      </c>
      <c r="L5830">
        <v>6.2065206262140703E-2</v>
      </c>
      <c r="M5830">
        <f>K5830/D5830</f>
        <v>0.99999999999999944</v>
      </c>
    </row>
    <row r="5831" spans="2:13" x14ac:dyDescent="0.2">
      <c r="B5831">
        <f t="shared" si="273"/>
        <v>58.269999999996976</v>
      </c>
      <c r="C5831">
        <v>-3.0176999999999999E-2</v>
      </c>
      <c r="D5831" s="1">
        <f t="shared" si="274"/>
        <v>0.27785837882876613</v>
      </c>
      <c r="E5831" s="1">
        <f t="shared" si="275"/>
        <v>6.4857085543422358E-2</v>
      </c>
      <c r="J5831">
        <v>-3.0176999999999999E-2</v>
      </c>
      <c r="K5831">
        <v>0.27785837882876602</v>
      </c>
      <c r="L5831">
        <v>6.4857085543428394E-2</v>
      </c>
      <c r="M5831">
        <f>K5831/D5831</f>
        <v>0.99999999999999956</v>
      </c>
    </row>
    <row r="5832" spans="2:13" x14ac:dyDescent="0.2">
      <c r="B5832">
        <f t="shared" si="273"/>
        <v>58.279999999996974</v>
      </c>
      <c r="C5832">
        <v>-3.6853999999999998E-2</v>
      </c>
      <c r="D5832" s="1">
        <f t="shared" si="274"/>
        <v>0.27457050827876611</v>
      </c>
      <c r="E5832" s="1">
        <f t="shared" si="275"/>
        <v>6.7619229978960013E-2</v>
      </c>
      <c r="J5832">
        <v>-3.6853999999999998E-2</v>
      </c>
      <c r="K5832">
        <v>0.274570508278766</v>
      </c>
      <c r="L5832">
        <v>6.7619229978966106E-2</v>
      </c>
      <c r="M5832">
        <f>K5832/D5832</f>
        <v>0.99999999999999956</v>
      </c>
    </row>
    <row r="5833" spans="2:13" x14ac:dyDescent="0.2">
      <c r="B5833">
        <f t="shared" si="273"/>
        <v>58.289999999996972</v>
      </c>
      <c r="C5833">
        <v>-4.3616000000000002E-2</v>
      </c>
      <c r="D5833" s="1">
        <f t="shared" si="274"/>
        <v>0.27062345477876609</v>
      </c>
      <c r="E5833" s="1">
        <f t="shared" si="275"/>
        <v>7.0345199794247679E-2</v>
      </c>
      <c r="J5833">
        <v>-4.3616000000000002E-2</v>
      </c>
      <c r="K5833">
        <v>0.27062345477876598</v>
      </c>
      <c r="L5833">
        <v>7.0345199794253702E-2</v>
      </c>
      <c r="M5833">
        <f>K5833/D5833</f>
        <v>0.99999999999999956</v>
      </c>
    </row>
    <row r="5834" spans="2:13" x14ac:dyDescent="0.2">
      <c r="B5834">
        <f t="shared" si="273"/>
        <v>58.29999999999697</v>
      </c>
      <c r="C5834">
        <v>-5.0051999999999999E-2</v>
      </c>
      <c r="D5834" s="1">
        <f t="shared" si="274"/>
        <v>0.2660290393787661</v>
      </c>
      <c r="E5834" s="1">
        <f t="shared" si="275"/>
        <v>7.3028462265035343E-2</v>
      </c>
      <c r="J5834">
        <v>-5.0051999999999999E-2</v>
      </c>
      <c r="K5834">
        <v>0.26602903937876599</v>
      </c>
      <c r="L5834">
        <v>7.3028462265041394E-2</v>
      </c>
      <c r="M5834">
        <f>K5834/D5834</f>
        <v>0.99999999999999956</v>
      </c>
    </row>
    <row r="5835" spans="2:13" x14ac:dyDescent="0.2">
      <c r="B5835">
        <f t="shared" si="273"/>
        <v>58.309999999996968</v>
      </c>
      <c r="C5835">
        <v>-5.5802999999999998E-2</v>
      </c>
      <c r="D5835" s="1">
        <f t="shared" si="274"/>
        <v>0.26083685162876608</v>
      </c>
      <c r="E5835" s="1">
        <f t="shared" si="275"/>
        <v>7.5662791720073008E-2</v>
      </c>
      <c r="J5835">
        <v>-5.5802999999999998E-2</v>
      </c>
      <c r="K5835">
        <v>0.26083685162876602</v>
      </c>
      <c r="L5835">
        <v>7.5662791720079101E-2</v>
      </c>
      <c r="M5835">
        <f>K5835/D5835</f>
        <v>0.99999999999999978</v>
      </c>
    </row>
    <row r="5836" spans="2:13" x14ac:dyDescent="0.2">
      <c r="B5836">
        <f t="shared" si="273"/>
        <v>58.319999999996966</v>
      </c>
      <c r="C5836">
        <v>-6.0597999999999999E-2</v>
      </c>
      <c r="D5836" s="1">
        <f t="shared" si="274"/>
        <v>0.25512738257876605</v>
      </c>
      <c r="E5836" s="1">
        <f t="shared" si="275"/>
        <v>7.8242612891110674E-2</v>
      </c>
      <c r="J5836">
        <v>-6.0597999999999999E-2</v>
      </c>
      <c r="K5836">
        <v>0.25512738257876599</v>
      </c>
      <c r="L5836">
        <v>7.8242612891116697E-2</v>
      </c>
      <c r="M5836">
        <f>K5836/D5836</f>
        <v>0.99999999999999978</v>
      </c>
    </row>
    <row r="5837" spans="2:13" x14ac:dyDescent="0.2">
      <c r="B5837">
        <f t="shared" si="273"/>
        <v>58.329999999996964</v>
      </c>
      <c r="C5837">
        <v>-6.4260999999999999E-2</v>
      </c>
      <c r="D5837" s="1">
        <f t="shared" si="274"/>
        <v>0.24900304862876604</v>
      </c>
      <c r="E5837" s="1">
        <f t="shared" si="275"/>
        <v>8.0763265047148342E-2</v>
      </c>
      <c r="J5837">
        <v>-6.4260999999999999E-2</v>
      </c>
      <c r="K5837">
        <v>0.24900304862876599</v>
      </c>
      <c r="L5837">
        <v>8.0763265047154406E-2</v>
      </c>
      <c r="M5837">
        <f>K5837/D5837</f>
        <v>0.99999999999999978</v>
      </c>
    </row>
    <row r="5838" spans="2:13" x14ac:dyDescent="0.2">
      <c r="B5838">
        <f t="shared" si="273"/>
        <v>58.339999999996962</v>
      </c>
      <c r="C5838">
        <v>-6.6757999999999998E-2</v>
      </c>
      <c r="D5838" s="1">
        <f t="shared" si="274"/>
        <v>0.24257656667876604</v>
      </c>
      <c r="E5838" s="1">
        <f t="shared" si="275"/>
        <v>8.3221163123686007E-2</v>
      </c>
      <c r="J5838">
        <v>-6.6757999999999998E-2</v>
      </c>
      <c r="K5838">
        <v>0.24257656667876601</v>
      </c>
      <c r="L5838">
        <v>8.3221163123692099E-2</v>
      </c>
      <c r="M5838">
        <f>K5838/D5838</f>
        <v>0.99999999999999989</v>
      </c>
    </row>
    <row r="5839" spans="2:13" x14ac:dyDescent="0.2">
      <c r="B5839">
        <f t="shared" si="273"/>
        <v>58.34999999999696</v>
      </c>
      <c r="C5839">
        <v>-6.8214999999999998E-2</v>
      </c>
      <c r="D5839" s="1">
        <f t="shared" si="274"/>
        <v>0.23595614102876603</v>
      </c>
      <c r="E5839" s="1">
        <f t="shared" si="275"/>
        <v>8.5613826662223669E-2</v>
      </c>
      <c r="J5839">
        <v>-6.8214999999999998E-2</v>
      </c>
      <c r="K5839">
        <v>0.235956141028766</v>
      </c>
      <c r="L5839">
        <v>8.5613826662229706E-2</v>
      </c>
      <c r="M5839">
        <f>K5839/D5839</f>
        <v>0.99999999999999989</v>
      </c>
    </row>
    <row r="5840" spans="2:13" x14ac:dyDescent="0.2">
      <c r="B5840">
        <f t="shared" si="273"/>
        <v>58.359999999996958</v>
      </c>
      <c r="C5840">
        <v>-6.8895999999999999E-2</v>
      </c>
      <c r="D5840" s="1">
        <f t="shared" si="274"/>
        <v>0.22923084647876601</v>
      </c>
      <c r="E5840" s="1">
        <f t="shared" si="275"/>
        <v>8.7939761599761329E-2</v>
      </c>
      <c r="J5840">
        <v>-6.8895999999999999E-2</v>
      </c>
      <c r="K5840">
        <v>0.22923084647876599</v>
      </c>
      <c r="L5840">
        <v>8.7939761599767394E-2</v>
      </c>
      <c r="M5840">
        <f>K5840/D5840</f>
        <v>0.99999999999999989</v>
      </c>
    </row>
    <row r="5841" spans="2:13" x14ac:dyDescent="0.2">
      <c r="B5841">
        <f t="shared" si="273"/>
        <v>58.369999999996956</v>
      </c>
      <c r="C5841">
        <v>-6.9098999999999994E-2</v>
      </c>
      <c r="D5841" s="1">
        <f t="shared" si="274"/>
        <v>0.22246219172876602</v>
      </c>
      <c r="E5841" s="1">
        <f t="shared" si="275"/>
        <v>9.0198226790798988E-2</v>
      </c>
      <c r="J5841">
        <v>-6.9098999999999994E-2</v>
      </c>
      <c r="K5841">
        <v>0.222462191728766</v>
      </c>
      <c r="L5841">
        <v>9.0198226790805094E-2</v>
      </c>
      <c r="M5841">
        <f>K5841/D5841</f>
        <v>0.99999999999999989</v>
      </c>
    </row>
    <row r="5842" spans="2:13" x14ac:dyDescent="0.2">
      <c r="B5842">
        <f t="shared" si="273"/>
        <v>58.379999999996954</v>
      </c>
      <c r="C5842">
        <v>-6.9026000000000004E-2</v>
      </c>
      <c r="D5842" s="1">
        <f t="shared" si="274"/>
        <v>0.21568716047876602</v>
      </c>
      <c r="E5842" s="1">
        <f t="shared" si="275"/>
        <v>9.2388973551836645E-2</v>
      </c>
      <c r="J5842">
        <v>-6.9026000000000004E-2</v>
      </c>
      <c r="K5842">
        <v>0.21568716047876599</v>
      </c>
      <c r="L5842">
        <v>9.2388973551842696E-2</v>
      </c>
      <c r="M5842">
        <f>K5842/D5842</f>
        <v>0.99999999999999989</v>
      </c>
    </row>
    <row r="5843" spans="2:13" x14ac:dyDescent="0.2">
      <c r="B5843">
        <f t="shared" si="273"/>
        <v>58.389999999996952</v>
      </c>
      <c r="C5843">
        <v>-6.8696999999999994E-2</v>
      </c>
      <c r="D5843" s="1">
        <f t="shared" si="274"/>
        <v>0.20893184732876602</v>
      </c>
      <c r="E5843" s="1">
        <f t="shared" si="275"/>
        <v>9.4512068590874299E-2</v>
      </c>
      <c r="J5843">
        <v>-6.8696999999999994E-2</v>
      </c>
      <c r="K5843">
        <v>0.20893184732876599</v>
      </c>
      <c r="L5843">
        <v>9.4512068590880405E-2</v>
      </c>
      <c r="M5843">
        <f>K5843/D5843</f>
        <v>0.99999999999999989</v>
      </c>
    </row>
    <row r="5844" spans="2:13" x14ac:dyDescent="0.2">
      <c r="B5844">
        <f t="shared" si="273"/>
        <v>58.39999999999695</v>
      </c>
      <c r="C5844">
        <v>-6.7905999999999994E-2</v>
      </c>
      <c r="D5844" s="1">
        <f t="shared" si="274"/>
        <v>0.20223147017876603</v>
      </c>
      <c r="E5844" s="1">
        <f t="shared" si="275"/>
        <v>9.6567885178411958E-2</v>
      </c>
      <c r="J5844">
        <v>-6.7905999999999994E-2</v>
      </c>
      <c r="K5844">
        <v>0.202231470178766</v>
      </c>
      <c r="L5844">
        <v>9.6567885178417995E-2</v>
      </c>
      <c r="M5844">
        <f>K5844/D5844</f>
        <v>0.99999999999999989</v>
      </c>
    </row>
    <row r="5845" spans="2:13" x14ac:dyDescent="0.2">
      <c r="B5845">
        <f t="shared" si="273"/>
        <v>58.409999999996948</v>
      </c>
      <c r="C5845">
        <v>-6.6361000000000003E-2</v>
      </c>
      <c r="D5845" s="1">
        <f t="shared" si="274"/>
        <v>0.19564567382876602</v>
      </c>
      <c r="E5845" s="1">
        <f t="shared" si="275"/>
        <v>9.8557270898449623E-2</v>
      </c>
      <c r="J5845">
        <v>-6.6361000000000003E-2</v>
      </c>
      <c r="K5845">
        <v>0.19564567382876599</v>
      </c>
      <c r="L5845">
        <v>9.8557270898455701E-2</v>
      </c>
      <c r="M5845">
        <f>K5845/D5845</f>
        <v>0.99999999999999989</v>
      </c>
    </row>
    <row r="5846" spans="2:13" x14ac:dyDescent="0.2">
      <c r="B5846">
        <f t="shared" si="273"/>
        <v>58.419999999996946</v>
      </c>
      <c r="C5846">
        <v>-6.3924999999999996E-2</v>
      </c>
      <c r="D5846" s="1">
        <f t="shared" si="274"/>
        <v>0.18925514552876602</v>
      </c>
      <c r="E5846" s="1">
        <f t="shared" si="275"/>
        <v>0.10048177499523728</v>
      </c>
      <c r="J5846">
        <v>-6.3924999999999996E-2</v>
      </c>
      <c r="K5846">
        <v>0.18925514552876599</v>
      </c>
      <c r="L5846">
        <v>0.100481774995243</v>
      </c>
      <c r="M5846">
        <f>K5846/D5846</f>
        <v>0.99999999999999989</v>
      </c>
    </row>
    <row r="5847" spans="2:13" x14ac:dyDescent="0.2">
      <c r="B5847">
        <f t="shared" si="273"/>
        <v>58.429999999996944</v>
      </c>
      <c r="C5847">
        <v>-6.0853999999999998E-2</v>
      </c>
      <c r="D5847" s="1">
        <f t="shared" si="274"/>
        <v>0.18313473557876603</v>
      </c>
      <c r="E5847" s="1">
        <f t="shared" si="275"/>
        <v>0.10234372440077494</v>
      </c>
      <c r="J5847">
        <v>-6.0853999999999998E-2</v>
      </c>
      <c r="K5847">
        <v>0.183134735578766</v>
      </c>
      <c r="L5847">
        <v>0.102343724400781</v>
      </c>
      <c r="M5847">
        <f>K5847/D5847</f>
        <v>0.99999999999999989</v>
      </c>
    </row>
    <row r="5848" spans="2:13" x14ac:dyDescent="0.2">
      <c r="B5848">
        <f t="shared" si="273"/>
        <v>58.439999999996942</v>
      </c>
      <c r="C5848">
        <v>-5.7951999999999997E-2</v>
      </c>
      <c r="D5848" s="1">
        <f t="shared" si="274"/>
        <v>0.17730730127876604</v>
      </c>
      <c r="E5848" s="1">
        <f t="shared" si="275"/>
        <v>0.10414593458506261</v>
      </c>
      <c r="J5848">
        <v>-5.7951999999999997E-2</v>
      </c>
      <c r="K5848">
        <v>0.17730730127876601</v>
      </c>
      <c r="L5848">
        <v>0.104145934585068</v>
      </c>
      <c r="M5848">
        <f>K5848/D5848</f>
        <v>0.99999999999999989</v>
      </c>
    </row>
    <row r="5849" spans="2:13" x14ac:dyDescent="0.2">
      <c r="B5849">
        <f t="shared" si="273"/>
        <v>58.44999999999694</v>
      </c>
      <c r="C5849">
        <v>-5.6487000000000002E-2</v>
      </c>
      <c r="D5849" s="1">
        <f t="shared" si="274"/>
        <v>0.17169406832876605</v>
      </c>
      <c r="E5849" s="1">
        <f t="shared" si="275"/>
        <v>0.10589094143310027</v>
      </c>
      <c r="J5849">
        <v>-5.6487000000000002E-2</v>
      </c>
      <c r="K5849">
        <v>0.17169406832876599</v>
      </c>
      <c r="L5849">
        <v>0.105890941433106</v>
      </c>
      <c r="M5849">
        <f>K5849/D5849</f>
        <v>0.99999999999999967</v>
      </c>
    </row>
    <row r="5850" spans="2:13" x14ac:dyDescent="0.2">
      <c r="B5850">
        <f t="shared" si="273"/>
        <v>58.459999999996938</v>
      </c>
      <c r="C5850">
        <v>-5.7897999999999998E-2</v>
      </c>
      <c r="D5850" s="1">
        <f t="shared" si="274"/>
        <v>0.16608348407876605</v>
      </c>
      <c r="E5850" s="1">
        <f t="shared" si="275"/>
        <v>0.10757982919513792</v>
      </c>
      <c r="J5850">
        <v>-5.7897999999999998E-2</v>
      </c>
      <c r="K5850">
        <v>0.166083484078766</v>
      </c>
      <c r="L5850">
        <v>0.107579829195144</v>
      </c>
      <c r="M5850">
        <f>K5850/D5850</f>
        <v>0.99999999999999967</v>
      </c>
    </row>
    <row r="5851" spans="2:13" x14ac:dyDescent="0.2">
      <c r="B5851">
        <f t="shared" si="273"/>
        <v>58.469999999996936</v>
      </c>
      <c r="C5851">
        <v>-6.3294000000000003E-2</v>
      </c>
      <c r="D5851" s="1">
        <f t="shared" si="274"/>
        <v>0.16013901647876605</v>
      </c>
      <c r="E5851" s="1">
        <f t="shared" si="275"/>
        <v>0.10921094169792558</v>
      </c>
      <c r="J5851">
        <v>-6.3294000000000003E-2</v>
      </c>
      <c r="K5851">
        <v>0.16013901647876599</v>
      </c>
      <c r="L5851">
        <v>0.109210941697931</v>
      </c>
      <c r="M5851">
        <f>K5851/D5851</f>
        <v>0.99999999999999967</v>
      </c>
    </row>
    <row r="5852" spans="2:13" x14ac:dyDescent="0.2">
      <c r="B5852">
        <f t="shared" si="273"/>
        <v>58.479999999996934</v>
      </c>
      <c r="C5852">
        <v>-7.3018E-2</v>
      </c>
      <c r="D5852" s="1">
        <f t="shared" si="274"/>
        <v>0.15345291287876606</v>
      </c>
      <c r="E5852" s="1">
        <f t="shared" si="275"/>
        <v>0.11077890134471324</v>
      </c>
      <c r="J5852">
        <v>-7.3018E-2</v>
      </c>
      <c r="K5852">
        <v>0.153452912878766</v>
      </c>
      <c r="L5852">
        <v>0.110778901344719</v>
      </c>
      <c r="M5852">
        <f>K5852/D5852</f>
        <v>0.99999999999999967</v>
      </c>
    </row>
    <row r="5853" spans="2:13" x14ac:dyDescent="0.2">
      <c r="B5853">
        <f t="shared" si="273"/>
        <v>58.489999999996932</v>
      </c>
      <c r="C5853">
        <v>-8.6363999999999996E-2</v>
      </c>
      <c r="D5853" s="1">
        <f t="shared" si="274"/>
        <v>0.14563522577876606</v>
      </c>
      <c r="E5853" s="1">
        <f t="shared" si="275"/>
        <v>0.11227434203800091</v>
      </c>
      <c r="J5853">
        <v>-8.6363999999999996E-2</v>
      </c>
      <c r="K5853">
        <v>0.145635225778766</v>
      </c>
      <c r="L5853">
        <v>0.112274342038007</v>
      </c>
      <c r="M5853">
        <f>K5853/D5853</f>
        <v>0.99999999999999967</v>
      </c>
    </row>
    <row r="5854" spans="2:13" x14ac:dyDescent="0.2">
      <c r="B5854">
        <f t="shared" si="273"/>
        <v>58.49999999999693</v>
      </c>
      <c r="C5854">
        <v>-0.10167</v>
      </c>
      <c r="D5854" s="1">
        <f t="shared" si="274"/>
        <v>0.13641215807876605</v>
      </c>
      <c r="E5854" s="1">
        <f t="shared" si="275"/>
        <v>0.11368457895728856</v>
      </c>
      <c r="J5854">
        <v>-0.10167</v>
      </c>
      <c r="K5854">
        <v>0.136412158078766</v>
      </c>
      <c r="L5854">
        <v>0.113684578957294</v>
      </c>
      <c r="M5854">
        <f>K5854/D5854</f>
        <v>0.99999999999999956</v>
      </c>
    </row>
    <row r="5855" spans="2:13" x14ac:dyDescent="0.2">
      <c r="B5855">
        <f t="shared" si="273"/>
        <v>58.509999999996928</v>
      </c>
      <c r="C5855">
        <v>-0.11672</v>
      </c>
      <c r="D5855" s="1">
        <f t="shared" si="274"/>
        <v>0.12570012857876606</v>
      </c>
      <c r="E5855" s="1">
        <f t="shared" si="275"/>
        <v>0.11499514039057622</v>
      </c>
      <c r="J5855">
        <v>-0.11672</v>
      </c>
      <c r="K5855">
        <v>0.125700128578766</v>
      </c>
      <c r="L5855">
        <v>0.11499514039058201</v>
      </c>
      <c r="M5855">
        <f>K5855/D5855</f>
        <v>0.99999999999999956</v>
      </c>
    </row>
    <row r="5856" spans="2:13" x14ac:dyDescent="0.2">
      <c r="B5856">
        <f t="shared" si="273"/>
        <v>58.519999999996926</v>
      </c>
      <c r="C5856">
        <v>-0.12933</v>
      </c>
      <c r="D5856" s="1">
        <f t="shared" si="274"/>
        <v>0.11363137607876606</v>
      </c>
      <c r="E5856" s="1">
        <f t="shared" si="275"/>
        <v>0.11619179791386389</v>
      </c>
      <c r="J5856">
        <v>-0.12933</v>
      </c>
      <c r="K5856">
        <v>0.113631376078766</v>
      </c>
      <c r="L5856">
        <v>0.11619179791387001</v>
      </c>
      <c r="M5856">
        <f>K5856/D5856</f>
        <v>0.99999999999999956</v>
      </c>
    </row>
    <row r="5857" spans="2:13" x14ac:dyDescent="0.2">
      <c r="B5857">
        <f t="shared" si="273"/>
        <v>58.529999999996924</v>
      </c>
      <c r="C5857">
        <v>-0.13797000000000001</v>
      </c>
      <c r="D5857" s="1">
        <f t="shared" si="274"/>
        <v>0.10052031107876605</v>
      </c>
      <c r="E5857" s="1">
        <f t="shared" si="275"/>
        <v>0.11726255634965155</v>
      </c>
      <c r="J5857">
        <v>-0.13797000000000001</v>
      </c>
      <c r="K5857">
        <v>0.10052031107876599</v>
      </c>
      <c r="L5857">
        <v>0.117262556349657</v>
      </c>
      <c r="M5857">
        <f>K5857/D5857</f>
        <v>0.99999999999999944</v>
      </c>
    </row>
    <row r="5858" spans="2:13" x14ac:dyDescent="0.2">
      <c r="B5858">
        <f t="shared" si="273"/>
        <v>58.539999999996922</v>
      </c>
      <c r="C5858">
        <v>-0.14213000000000001</v>
      </c>
      <c r="D5858" s="1">
        <f t="shared" si="274"/>
        <v>8.6781406078766055E-2</v>
      </c>
      <c r="E5858" s="1">
        <f t="shared" si="275"/>
        <v>0.1181990649354392</v>
      </c>
      <c r="J5858">
        <v>-0.14213000000000001</v>
      </c>
      <c r="K5858">
        <v>8.6781406078766596E-2</v>
      </c>
      <c r="L5858">
        <v>0.11819906493544501</v>
      </c>
      <c r="M5858">
        <f>K5858/D5858</f>
        <v>1.0000000000000062</v>
      </c>
    </row>
    <row r="5859" spans="2:13" x14ac:dyDescent="0.2">
      <c r="B5859">
        <f t="shared" si="273"/>
        <v>58.549999999996921</v>
      </c>
      <c r="C5859">
        <v>-0.14227999999999999</v>
      </c>
      <c r="D5859" s="1">
        <f t="shared" si="274"/>
        <v>7.2831095578766047E-2</v>
      </c>
      <c r="E5859" s="1">
        <f t="shared" si="275"/>
        <v>0.11899712744372687</v>
      </c>
      <c r="J5859">
        <v>-0.14227999999999999</v>
      </c>
      <c r="K5859">
        <v>7.2831095578766603E-2</v>
      </c>
      <c r="L5859">
        <v>0.118997127443733</v>
      </c>
      <c r="M5859">
        <f>K5859/D5859</f>
        <v>1.0000000000000075</v>
      </c>
    </row>
    <row r="5860" spans="2:13" x14ac:dyDescent="0.2">
      <c r="B5860">
        <f t="shared" si="273"/>
        <v>58.559999999996919</v>
      </c>
      <c r="C5860">
        <v>-0.13949</v>
      </c>
      <c r="D5860" s="1">
        <f t="shared" si="274"/>
        <v>5.9010277078766049E-2</v>
      </c>
      <c r="E5860" s="1">
        <f t="shared" si="275"/>
        <v>0.11965633430701453</v>
      </c>
      <c r="J5860">
        <v>-0.13949</v>
      </c>
      <c r="K5860">
        <v>5.9010277078766597E-2</v>
      </c>
      <c r="L5860">
        <v>0.11965633430702</v>
      </c>
      <c r="M5860">
        <f>K5860/D5860</f>
        <v>1.0000000000000093</v>
      </c>
    </row>
    <row r="5861" spans="2:13" x14ac:dyDescent="0.2">
      <c r="B5861">
        <f t="shared" si="273"/>
        <v>58.569999999996917</v>
      </c>
      <c r="C5861">
        <v>-0.13499</v>
      </c>
      <c r="D5861" s="1">
        <f t="shared" si="274"/>
        <v>4.554703307876605E-2</v>
      </c>
      <c r="E5861" s="1">
        <f t="shared" si="275"/>
        <v>0.12017912085780219</v>
      </c>
      <c r="J5861">
        <v>-0.13499</v>
      </c>
      <c r="K5861">
        <v>4.5547033078766598E-2</v>
      </c>
      <c r="L5861">
        <v>0.12017912085780801</v>
      </c>
      <c r="M5861">
        <f>K5861/D5861</f>
        <v>1.000000000000012</v>
      </c>
    </row>
    <row r="5862" spans="2:13" x14ac:dyDescent="0.2">
      <c r="B5862">
        <f t="shared" si="273"/>
        <v>58.579999999996915</v>
      </c>
      <c r="C5862">
        <v>-0.12959000000000001</v>
      </c>
      <c r="D5862" s="1">
        <f t="shared" si="274"/>
        <v>3.2569384078766049E-2</v>
      </c>
      <c r="E5862" s="1">
        <f t="shared" si="275"/>
        <v>0.12056970294358985</v>
      </c>
      <c r="J5862">
        <v>-0.12959000000000001</v>
      </c>
      <c r="K5862">
        <v>3.2569384078766597E-2</v>
      </c>
      <c r="L5862">
        <v>0.12056970294359599</v>
      </c>
      <c r="M5862">
        <f>K5862/D5862</f>
        <v>1.0000000000000169</v>
      </c>
    </row>
    <row r="5863" spans="2:13" x14ac:dyDescent="0.2">
      <c r="B5863">
        <f t="shared" si="273"/>
        <v>58.589999999996913</v>
      </c>
      <c r="C5863">
        <v>-0.12350999999999999</v>
      </c>
      <c r="D5863" s="1">
        <f t="shared" si="274"/>
        <v>2.0154829078766048E-2</v>
      </c>
      <c r="E5863" s="1">
        <f t="shared" si="275"/>
        <v>0.1208333240093775</v>
      </c>
      <c r="J5863">
        <v>-0.12350999999999999</v>
      </c>
      <c r="K5863">
        <v>2.01548290787666E-2</v>
      </c>
      <c r="L5863">
        <v>0.120833324009383</v>
      </c>
      <c r="M5863">
        <f>K5863/D5863</f>
        <v>1.0000000000000273</v>
      </c>
    </row>
    <row r="5864" spans="2:13" x14ac:dyDescent="0.2">
      <c r="B5864">
        <f t="shared" si="273"/>
        <v>58.599999999996911</v>
      </c>
      <c r="C5864">
        <v>-0.11637</v>
      </c>
      <c r="D5864" s="1">
        <f t="shared" si="274"/>
        <v>8.3887150787660472E-3</v>
      </c>
      <c r="E5864" s="1">
        <f t="shared" si="275"/>
        <v>0.12097604173016517</v>
      </c>
      <c r="J5864">
        <v>-0.11637</v>
      </c>
      <c r="K5864">
        <v>8.3887150787666006E-3</v>
      </c>
      <c r="L5864">
        <v>0.120976041730171</v>
      </c>
      <c r="M5864">
        <f>K5864/D5864</f>
        <v>1.0000000000000659</v>
      </c>
    </row>
    <row r="5865" spans="2:13" x14ac:dyDescent="0.2">
      <c r="B5865">
        <f t="shared" si="273"/>
        <v>58.609999999996909</v>
      </c>
      <c r="C5865">
        <v>-0.10761999999999999</v>
      </c>
      <c r="D5865" s="1">
        <f t="shared" si="274"/>
        <v>-2.5979944212339533E-3</v>
      </c>
      <c r="E5865" s="1">
        <f t="shared" si="275"/>
        <v>0.12100499533345282</v>
      </c>
      <c r="J5865">
        <v>-0.10761999999999999</v>
      </c>
      <c r="K5865">
        <v>-2.5979944212333899E-3</v>
      </c>
      <c r="L5865">
        <v>0.121004995333459</v>
      </c>
      <c r="M5865">
        <f>K5865/D5865</f>
        <v>0.99999999999978317</v>
      </c>
    </row>
    <row r="5866" spans="2:13" x14ac:dyDescent="0.2">
      <c r="B5866">
        <f t="shared" si="273"/>
        <v>58.619999999996907</v>
      </c>
      <c r="C5866">
        <v>-9.6856999999999999E-2</v>
      </c>
      <c r="D5866" s="1">
        <f t="shared" si="274"/>
        <v>-1.2627591271233954E-2</v>
      </c>
      <c r="E5866" s="1">
        <f t="shared" si="275"/>
        <v>0.12092886740499048</v>
      </c>
      <c r="J5866">
        <v>-9.6856999999999999E-2</v>
      </c>
      <c r="K5866">
        <v>-1.26275912712333E-2</v>
      </c>
      <c r="L5866">
        <v>0.120928867404996</v>
      </c>
      <c r="M5866">
        <f>K5866/D5866</f>
        <v>0.99999999999994826</v>
      </c>
    </row>
    <row r="5867" spans="2:13" x14ac:dyDescent="0.2">
      <c r="B5867">
        <f t="shared" si="273"/>
        <v>58.629999999996905</v>
      </c>
      <c r="C5867">
        <v>-8.4168999999999994E-2</v>
      </c>
      <c r="D5867" s="1">
        <f t="shared" si="274"/>
        <v>-2.1506916571233957E-2</v>
      </c>
      <c r="E5867" s="1">
        <f t="shared" si="275"/>
        <v>0.12075819486577814</v>
      </c>
      <c r="J5867">
        <v>-8.4168999999999994E-2</v>
      </c>
      <c r="K5867">
        <v>-2.1506916571233398E-2</v>
      </c>
      <c r="L5867">
        <v>0.120758194865784</v>
      </c>
      <c r="M5867">
        <f>K5867/D5867</f>
        <v>0.99999999999997402</v>
      </c>
    </row>
    <row r="5868" spans="2:13" x14ac:dyDescent="0.2">
      <c r="B5868">
        <f t="shared" si="273"/>
        <v>58.639999999996903</v>
      </c>
      <c r="C5868">
        <v>-7.0195999999999995E-2</v>
      </c>
      <c r="D5868" s="1">
        <f t="shared" si="274"/>
        <v>-2.9078519821233956E-2</v>
      </c>
      <c r="E5868" s="1">
        <f t="shared" si="275"/>
        <v>0.12050526768381581</v>
      </c>
      <c r="J5868">
        <v>-7.0195999999999995E-2</v>
      </c>
      <c r="K5868">
        <v>-2.9078519821233301E-2</v>
      </c>
      <c r="L5868">
        <v>0.120505267683822</v>
      </c>
      <c r="M5868">
        <f>K5868/D5868</f>
        <v>0.99999999999997746</v>
      </c>
    </row>
    <row r="5869" spans="2:13" x14ac:dyDescent="0.2">
      <c r="B5869">
        <f t="shared" si="273"/>
        <v>58.649999999996901</v>
      </c>
      <c r="C5869">
        <v>-5.5925000000000002E-2</v>
      </c>
      <c r="D5869" s="1">
        <f t="shared" si="274"/>
        <v>-3.5264754871233955E-2</v>
      </c>
      <c r="E5869" s="1">
        <f t="shared" si="275"/>
        <v>0.12018355131035346</v>
      </c>
      <c r="J5869">
        <v>-5.5925000000000002E-2</v>
      </c>
      <c r="K5869">
        <v>-3.52647548712334E-2</v>
      </c>
      <c r="L5869">
        <v>0.120183551310359</v>
      </c>
      <c r="M5869">
        <f>K5869/D5869</f>
        <v>0.99999999999998423</v>
      </c>
    </row>
    <row r="5870" spans="2:13" x14ac:dyDescent="0.2">
      <c r="B5870">
        <f t="shared" si="273"/>
        <v>58.659999999996899</v>
      </c>
      <c r="C5870">
        <v>-4.2365E-2</v>
      </c>
      <c r="D5870" s="1">
        <f t="shared" si="274"/>
        <v>-4.0085879371233958E-2</v>
      </c>
      <c r="E5870" s="1">
        <f t="shared" si="275"/>
        <v>0.11980679813914112</v>
      </c>
      <c r="J5870">
        <v>-4.2365E-2</v>
      </c>
      <c r="K5870">
        <v>-4.0085879371233403E-2</v>
      </c>
      <c r="L5870">
        <v>0.11980679813914701</v>
      </c>
      <c r="M5870">
        <f>K5870/D5870</f>
        <v>0.99999999999998612</v>
      </c>
    </row>
    <row r="5871" spans="2:13" x14ac:dyDescent="0.2">
      <c r="B5871">
        <f t="shared" si="273"/>
        <v>58.669999999996897</v>
      </c>
      <c r="C5871">
        <v>-3.024E-2</v>
      </c>
      <c r="D5871" s="1">
        <f t="shared" si="274"/>
        <v>-4.3647154621233961E-2</v>
      </c>
      <c r="E5871" s="1">
        <f t="shared" si="275"/>
        <v>0.11938813296917879</v>
      </c>
      <c r="J5871">
        <v>-3.024E-2</v>
      </c>
      <c r="K5871">
        <v>-4.3647154621233399E-2</v>
      </c>
      <c r="L5871">
        <v>0.119388132969185</v>
      </c>
      <c r="M5871">
        <f>K5871/D5871</f>
        <v>0.99999999999998712</v>
      </c>
    </row>
    <row r="5872" spans="2:13" x14ac:dyDescent="0.2">
      <c r="B5872">
        <f t="shared" si="273"/>
        <v>58.679999999996895</v>
      </c>
      <c r="C5872">
        <v>-1.9824000000000001E-2</v>
      </c>
      <c r="D5872" s="1">
        <f t="shared" si="274"/>
        <v>-4.6102793821233959E-2</v>
      </c>
      <c r="E5872" s="1">
        <f t="shared" si="275"/>
        <v>0.11893938322696644</v>
      </c>
      <c r="J5872">
        <v>-1.9824000000000001E-2</v>
      </c>
      <c r="K5872">
        <v>-4.6102793821233397E-2</v>
      </c>
      <c r="L5872">
        <v>0.11893938322697201</v>
      </c>
      <c r="M5872">
        <f>K5872/D5872</f>
        <v>0.99999999999998779</v>
      </c>
    </row>
    <row r="5873" spans="2:13" x14ac:dyDescent="0.2">
      <c r="B5873">
        <f t="shared" si="273"/>
        <v>58.689999999996893</v>
      </c>
      <c r="C5873">
        <v>-1.1041E-2</v>
      </c>
      <c r="D5873" s="1">
        <f t="shared" si="274"/>
        <v>-4.7616722071233956E-2</v>
      </c>
      <c r="E5873" s="1">
        <f t="shared" si="275"/>
        <v>0.1184707856475041</v>
      </c>
      <c r="J5873">
        <v>-1.1041E-2</v>
      </c>
      <c r="K5873">
        <v>-4.7616722071233401E-2</v>
      </c>
      <c r="L5873">
        <v>0.11847078564751</v>
      </c>
      <c r="M5873">
        <f>K5873/D5873</f>
        <v>0.99999999999998834</v>
      </c>
    </row>
    <row r="5874" spans="2:13" x14ac:dyDescent="0.2">
      <c r="B5874">
        <f t="shared" si="273"/>
        <v>58.699999999996891</v>
      </c>
      <c r="C5874">
        <v>-3.702E-3</v>
      </c>
      <c r="D5874" s="1">
        <f t="shared" si="274"/>
        <v>-4.8339866221233957E-2</v>
      </c>
      <c r="E5874" s="1">
        <f t="shared" si="275"/>
        <v>0.11799100270604176</v>
      </c>
      <c r="J5874">
        <v>-3.702E-3</v>
      </c>
      <c r="K5874">
        <v>-4.8339866221233402E-2</v>
      </c>
      <c r="L5874">
        <v>0.117991002706048</v>
      </c>
      <c r="M5874">
        <f>K5874/D5874</f>
        <v>0.99999999999998856</v>
      </c>
    </row>
    <row r="5875" spans="2:13" x14ac:dyDescent="0.2">
      <c r="B5875">
        <f t="shared" si="273"/>
        <v>58.709999999996889</v>
      </c>
      <c r="C5875">
        <v>2.2169999999999998E-3</v>
      </c>
      <c r="D5875" s="1">
        <f t="shared" si="274"/>
        <v>-4.8412705471233955E-2</v>
      </c>
      <c r="E5875" s="1">
        <f t="shared" si="275"/>
        <v>0.11750723984757942</v>
      </c>
      <c r="J5875">
        <v>2.2169999999999998E-3</v>
      </c>
      <c r="K5875">
        <v>-4.84127054712334E-2</v>
      </c>
      <c r="L5875">
        <v>0.117507239847585</v>
      </c>
      <c r="M5875">
        <f>K5875/D5875</f>
        <v>0.99999999999998856</v>
      </c>
    </row>
    <row r="5876" spans="2:13" x14ac:dyDescent="0.2">
      <c r="B5876">
        <f t="shared" si="273"/>
        <v>58.719999999996887</v>
      </c>
      <c r="C5876">
        <v>6.4139000000000002E-3</v>
      </c>
      <c r="D5876" s="1">
        <f t="shared" si="274"/>
        <v>-4.7989359826233952E-2</v>
      </c>
      <c r="E5876" s="1">
        <f t="shared" si="275"/>
        <v>0.11702522952109208</v>
      </c>
      <c r="J5876">
        <v>6.4139000000000002E-3</v>
      </c>
      <c r="K5876">
        <v>-4.7989359826233299E-2</v>
      </c>
      <c r="L5876">
        <v>0.11702522952109801</v>
      </c>
      <c r="M5876">
        <f>K5876/D5876</f>
        <v>0.99999999999998646</v>
      </c>
    </row>
    <row r="5877" spans="2:13" x14ac:dyDescent="0.2">
      <c r="B5877">
        <f t="shared" si="273"/>
        <v>58.729999999996885</v>
      </c>
      <c r="C5877">
        <v>8.3087000000000005E-3</v>
      </c>
      <c r="D5877" s="1">
        <f t="shared" si="274"/>
        <v>-4.7267216296233955E-2</v>
      </c>
      <c r="E5877" s="1">
        <f t="shared" si="275"/>
        <v>0.11654894664047974</v>
      </c>
      <c r="J5877">
        <v>8.3087000000000005E-3</v>
      </c>
      <c r="K5877">
        <v>-4.72672162962334E-2</v>
      </c>
      <c r="L5877">
        <v>0.116548946640486</v>
      </c>
      <c r="M5877">
        <f>K5877/D5877</f>
        <v>0.99999999999998823</v>
      </c>
    </row>
    <row r="5878" spans="2:13" x14ac:dyDescent="0.2">
      <c r="B5878">
        <f t="shared" si="273"/>
        <v>58.739999999996883</v>
      </c>
      <c r="C5878">
        <v>7.2858000000000003E-3</v>
      </c>
      <c r="D5878" s="1">
        <f t="shared" si="274"/>
        <v>-4.6502306071233956E-2</v>
      </c>
      <c r="E5878" s="1">
        <f t="shared" si="275"/>
        <v>0.1160800990286424</v>
      </c>
      <c r="J5878">
        <v>7.2858000000000003E-3</v>
      </c>
      <c r="K5878">
        <v>-4.6502306071233401E-2</v>
      </c>
      <c r="L5878">
        <v>0.11608009902864801</v>
      </c>
      <c r="M5878">
        <f>K5878/D5878</f>
        <v>0.99999999999998801</v>
      </c>
    </row>
    <row r="5879" spans="2:13" x14ac:dyDescent="0.2">
      <c r="B5879">
        <f t="shared" si="273"/>
        <v>58.749999999996881</v>
      </c>
      <c r="C5879">
        <v>3.0222999999999999E-3</v>
      </c>
      <c r="D5879" s="1">
        <f t="shared" si="274"/>
        <v>-4.5996693766233956E-2</v>
      </c>
      <c r="E5879" s="1">
        <f t="shared" si="275"/>
        <v>0.11561760402945506</v>
      </c>
      <c r="J5879">
        <v>3.0222999999999999E-3</v>
      </c>
      <c r="K5879">
        <v>-4.5996693766233401E-2</v>
      </c>
      <c r="L5879">
        <v>0.115617604029461</v>
      </c>
      <c r="M5879">
        <f>K5879/D5879</f>
        <v>0.9999999999999879</v>
      </c>
    </row>
    <row r="5880" spans="2:13" x14ac:dyDescent="0.2">
      <c r="B5880">
        <f t="shared" si="273"/>
        <v>58.759999999996879</v>
      </c>
      <c r="C5880">
        <v>-4.2433999999999996E-3</v>
      </c>
      <c r="D5880" s="1">
        <f t="shared" si="274"/>
        <v>-4.6056588721233957E-2</v>
      </c>
      <c r="E5880" s="1">
        <f t="shared" si="275"/>
        <v>0.11515733761701773</v>
      </c>
      <c r="J5880">
        <v>-4.2433999999999996E-3</v>
      </c>
      <c r="K5880">
        <v>-4.6056588721233402E-2</v>
      </c>
      <c r="L5880">
        <v>0.115157337617024</v>
      </c>
      <c r="M5880">
        <f>K5880/D5880</f>
        <v>0.9999999999999879</v>
      </c>
    </row>
    <row r="5881" spans="2:13" x14ac:dyDescent="0.2">
      <c r="B5881">
        <f t="shared" si="273"/>
        <v>58.769999999996877</v>
      </c>
      <c r="C5881">
        <v>-1.3631000000000001E-2</v>
      </c>
      <c r="D5881" s="1">
        <f t="shared" si="274"/>
        <v>-4.6933328041233957E-2</v>
      </c>
      <c r="E5881" s="1">
        <f t="shared" si="275"/>
        <v>0.11469238803320539</v>
      </c>
      <c r="J5881">
        <v>-1.3631000000000001E-2</v>
      </c>
      <c r="K5881">
        <v>-4.6933328041233402E-2</v>
      </c>
      <c r="L5881">
        <v>0.114692388033211</v>
      </c>
      <c r="M5881">
        <f>K5881/D5881</f>
        <v>0.99999999999998812</v>
      </c>
    </row>
    <row r="5882" spans="2:13" x14ac:dyDescent="0.2">
      <c r="B5882">
        <f t="shared" si="273"/>
        <v>58.779999999996875</v>
      </c>
      <c r="C5882">
        <v>-2.3769999999999999E-2</v>
      </c>
      <c r="D5882" s="1">
        <f t="shared" si="274"/>
        <v>-4.8767847091233954E-2</v>
      </c>
      <c r="E5882" s="1">
        <f t="shared" si="275"/>
        <v>0.11421388215754305</v>
      </c>
      <c r="J5882">
        <v>-2.3769999999999999E-2</v>
      </c>
      <c r="K5882">
        <v>-4.8767847091233399E-2</v>
      </c>
      <c r="L5882">
        <v>0.114213882157549</v>
      </c>
      <c r="M5882">
        <f>K5882/D5882</f>
        <v>0.99999999999998856</v>
      </c>
    </row>
    <row r="5883" spans="2:13" x14ac:dyDescent="0.2">
      <c r="B5883">
        <f t="shared" si="273"/>
        <v>58.789999999996873</v>
      </c>
      <c r="C5883">
        <v>-3.3139000000000002E-2</v>
      </c>
      <c r="D5883" s="1">
        <f t="shared" si="274"/>
        <v>-5.1559233541233956E-2</v>
      </c>
      <c r="E5883" s="1">
        <f t="shared" si="275"/>
        <v>0.11371224675438071</v>
      </c>
      <c r="J5883">
        <v>-3.3139000000000002E-2</v>
      </c>
      <c r="K5883">
        <v>-5.1559233541233401E-2</v>
      </c>
      <c r="L5883">
        <v>0.113712246754387</v>
      </c>
      <c r="M5883">
        <f>K5883/D5883</f>
        <v>0.99999999999998923</v>
      </c>
    </row>
    <row r="5884" spans="2:13" x14ac:dyDescent="0.2">
      <c r="B5884">
        <f t="shared" si="273"/>
        <v>58.799999999996871</v>
      </c>
      <c r="C5884">
        <v>-4.0446000000000003E-2</v>
      </c>
      <c r="D5884" s="1">
        <f t="shared" si="274"/>
        <v>-5.5168577791233957E-2</v>
      </c>
      <c r="E5884" s="1">
        <f t="shared" si="275"/>
        <v>0.11317860769771837</v>
      </c>
      <c r="J5884">
        <v>-4.0446000000000003E-2</v>
      </c>
      <c r="K5884">
        <v>-5.5168577791233402E-2</v>
      </c>
      <c r="L5884">
        <v>0.113178607697724</v>
      </c>
      <c r="M5884">
        <f>K5884/D5884</f>
        <v>0.9999999999999899</v>
      </c>
    </row>
    <row r="5885" spans="2:13" x14ac:dyDescent="0.2">
      <c r="B5885">
        <f t="shared" si="273"/>
        <v>58.809999999996869</v>
      </c>
      <c r="C5885">
        <v>-4.4954000000000001E-2</v>
      </c>
      <c r="D5885" s="1">
        <f t="shared" si="274"/>
        <v>-5.9357447791233961E-2</v>
      </c>
      <c r="E5885" s="1">
        <f t="shared" si="275"/>
        <v>0.11260597756980603</v>
      </c>
      <c r="J5885">
        <v>-4.4954000000000001E-2</v>
      </c>
      <c r="K5885">
        <v>-5.9357447791233399E-2</v>
      </c>
      <c r="L5885">
        <v>0.112605977569812</v>
      </c>
      <c r="M5885">
        <f>K5885/D5885</f>
        <v>0.99999999999999056</v>
      </c>
    </row>
    <row r="5886" spans="2:13" x14ac:dyDescent="0.2">
      <c r="B5886">
        <f t="shared" si="273"/>
        <v>58.819999999996867</v>
      </c>
      <c r="C5886">
        <v>-4.6587000000000003E-2</v>
      </c>
      <c r="D5886" s="1">
        <f t="shared" si="274"/>
        <v>-6.3847533841233955E-2</v>
      </c>
      <c r="E5886" s="1">
        <f t="shared" si="275"/>
        <v>0.11198995266164369</v>
      </c>
      <c r="J5886">
        <v>-4.6587000000000003E-2</v>
      </c>
      <c r="K5886">
        <v>-6.38475338412334E-2</v>
      </c>
      <c r="L5886">
        <v>0.11198995266165</v>
      </c>
      <c r="M5886">
        <f>K5886/D5886</f>
        <v>0.99999999999999134</v>
      </c>
    </row>
    <row r="5887" spans="2:13" x14ac:dyDescent="0.2">
      <c r="B5887">
        <f t="shared" si="273"/>
        <v>58.829999999996865</v>
      </c>
      <c r="C5887">
        <v>-4.5860999999999999E-2</v>
      </c>
      <c r="D5887" s="1">
        <f t="shared" si="274"/>
        <v>-6.838210824123396E-2</v>
      </c>
      <c r="E5887" s="1">
        <f t="shared" si="275"/>
        <v>0.11132880445123135</v>
      </c>
      <c r="J5887">
        <v>-4.5860999999999999E-2</v>
      </c>
      <c r="K5887">
        <v>-6.8382108241233405E-2</v>
      </c>
      <c r="L5887">
        <v>0.111328804451237</v>
      </c>
      <c r="M5887">
        <f>K5887/D5887</f>
        <v>0.9999999999999919</v>
      </c>
    </row>
    <row r="5888" spans="2:13" x14ac:dyDescent="0.2">
      <c r="B5888">
        <f t="shared" si="273"/>
        <v>58.839999999996863</v>
      </c>
      <c r="C5888">
        <v>-4.3650000000000001E-2</v>
      </c>
      <c r="D5888" s="1">
        <f t="shared" si="274"/>
        <v>-7.2772622791233962E-2</v>
      </c>
      <c r="E5888" s="1">
        <f t="shared" si="275"/>
        <v>0.11062303079606901</v>
      </c>
      <c r="J5888">
        <v>-4.3650000000000001E-2</v>
      </c>
      <c r="K5888">
        <v>-7.2772622791233393E-2</v>
      </c>
      <c r="L5888">
        <v>0.11062303079607499</v>
      </c>
      <c r="M5888">
        <f>K5888/D5888</f>
        <v>0.99999999999999223</v>
      </c>
    </row>
    <row r="5889" spans="2:13" x14ac:dyDescent="0.2">
      <c r="B5889">
        <f t="shared" si="273"/>
        <v>58.849999999996861</v>
      </c>
      <c r="C5889">
        <v>-4.0889000000000002E-2</v>
      </c>
      <c r="D5889" s="1">
        <f t="shared" si="274"/>
        <v>-7.6919260741233966E-2</v>
      </c>
      <c r="E5889" s="1">
        <f t="shared" si="275"/>
        <v>0.10987457137840667</v>
      </c>
      <c r="J5889">
        <v>-4.0889000000000002E-2</v>
      </c>
      <c r="K5889">
        <v>-7.6919260741233397E-2</v>
      </c>
      <c r="L5889">
        <v>0.109874571378413</v>
      </c>
      <c r="M5889">
        <f>K5889/D5889</f>
        <v>0.99999999999999256</v>
      </c>
    </row>
    <row r="5890" spans="2:13" x14ac:dyDescent="0.2">
      <c r="B5890">
        <f t="shared" si="273"/>
        <v>58.859999999996859</v>
      </c>
      <c r="C5890">
        <v>-3.8343000000000002E-2</v>
      </c>
      <c r="D5890" s="1">
        <f t="shared" si="274"/>
        <v>-8.0805590341233968E-2</v>
      </c>
      <c r="E5890" s="1">
        <f t="shared" si="275"/>
        <v>0.10908594712299433</v>
      </c>
      <c r="J5890">
        <v>-3.8343000000000002E-2</v>
      </c>
      <c r="K5890">
        <v>-8.0805590341233399E-2</v>
      </c>
      <c r="L5890">
        <v>0.109085947123</v>
      </c>
      <c r="M5890">
        <f>K5890/D5890</f>
        <v>0.99999999999999301</v>
      </c>
    </row>
    <row r="5891" spans="2:13" x14ac:dyDescent="0.2">
      <c r="B5891">
        <f t="shared" si="273"/>
        <v>58.869999999996857</v>
      </c>
      <c r="C5891">
        <v>-3.6470000000000002E-2</v>
      </c>
      <c r="D5891" s="1">
        <f t="shared" si="274"/>
        <v>-8.4475167991233974E-2</v>
      </c>
      <c r="E5891" s="1">
        <f t="shared" si="275"/>
        <v>0.10825954333133199</v>
      </c>
      <c r="J5891">
        <v>-3.6470000000000002E-2</v>
      </c>
      <c r="K5891">
        <v>-8.4475167991233405E-2</v>
      </c>
      <c r="L5891">
        <v>0.108259543331338</v>
      </c>
      <c r="M5891">
        <f>K5891/D5891</f>
        <v>0.99999999999999323</v>
      </c>
    </row>
    <row r="5892" spans="2:13" x14ac:dyDescent="0.2">
      <c r="B5892">
        <f t="shared" si="273"/>
        <v>58.879999999996855</v>
      </c>
      <c r="C5892">
        <v>-3.5423999999999997E-2</v>
      </c>
      <c r="D5892" s="1">
        <f t="shared" si="274"/>
        <v>-8.8001568691233975E-2</v>
      </c>
      <c r="E5892" s="1">
        <f t="shared" si="275"/>
        <v>0.10739715964791965</v>
      </c>
      <c r="J5892">
        <v>-3.5423999999999997E-2</v>
      </c>
      <c r="K5892">
        <v>-8.8001568691233406E-2</v>
      </c>
      <c r="L5892">
        <v>0.107397159647926</v>
      </c>
      <c r="M5892">
        <f>K5892/D5892</f>
        <v>0.99999999999999356</v>
      </c>
    </row>
    <row r="5893" spans="2:13" x14ac:dyDescent="0.2">
      <c r="B5893">
        <f t="shared" si="273"/>
        <v>58.889999999996853</v>
      </c>
      <c r="C5893">
        <v>-3.5112999999999998E-2</v>
      </c>
      <c r="D5893" s="1">
        <f t="shared" si="274"/>
        <v>-9.1461408541233968E-2</v>
      </c>
      <c r="E5893" s="1">
        <f t="shared" si="275"/>
        <v>0.10649984476175732</v>
      </c>
      <c r="J5893">
        <v>-3.5112999999999998E-2</v>
      </c>
      <c r="K5893">
        <v>-9.1461408541233399E-2</v>
      </c>
      <c r="L5893">
        <v>0.106499844761763</v>
      </c>
      <c r="M5893">
        <f>K5893/D5893</f>
        <v>0.99999999999999378</v>
      </c>
    </row>
    <row r="5894" spans="2:13" x14ac:dyDescent="0.2">
      <c r="B5894">
        <f t="shared" ref="B5894:B5957" si="276">B5893+$D$1</f>
        <v>58.899999999996851</v>
      </c>
      <c r="C5894">
        <v>-3.5320999999999998E-2</v>
      </c>
      <c r="D5894" s="1">
        <f t="shared" ref="D5894:D5957" si="277">D5893+$D$1*(C5894+C5893)*9.81*0.5</f>
        <v>-9.4916196241233972E-2</v>
      </c>
      <c r="E5894" s="1">
        <f t="shared" ref="E5894:E5957" si="278">E5893+$D$1*(D5894+D5893)*0.5</f>
        <v>0.10556795673784498</v>
      </c>
      <c r="J5894">
        <v>-3.5320999999999998E-2</v>
      </c>
      <c r="K5894">
        <v>-9.4916196241233403E-2</v>
      </c>
      <c r="L5894">
        <v>0.10556795673785099</v>
      </c>
      <c r="M5894">
        <f>K5894/D5894</f>
        <v>0.999999999999994</v>
      </c>
    </row>
    <row r="5895" spans="2:13" x14ac:dyDescent="0.2">
      <c r="B5895">
        <f t="shared" si="276"/>
        <v>58.909999999996849</v>
      </c>
      <c r="C5895">
        <v>-3.5783000000000002E-2</v>
      </c>
      <c r="D5895" s="1">
        <f t="shared" si="277"/>
        <v>-9.8403847441233969E-2</v>
      </c>
      <c r="E5895" s="1">
        <f t="shared" si="278"/>
        <v>0.10460135651943264</v>
      </c>
      <c r="J5895">
        <v>-3.5783000000000002E-2</v>
      </c>
      <c r="K5895">
        <v>-9.84038474412334E-2</v>
      </c>
      <c r="L5895">
        <v>0.104601356519439</v>
      </c>
      <c r="M5895">
        <f>K5895/D5895</f>
        <v>0.99999999999999423</v>
      </c>
    </row>
    <row r="5896" spans="2:13" x14ac:dyDescent="0.2">
      <c r="B5896">
        <f t="shared" si="276"/>
        <v>58.919999999996847</v>
      </c>
      <c r="C5896">
        <v>-3.6255000000000003E-2</v>
      </c>
      <c r="D5896" s="1">
        <f t="shared" si="277"/>
        <v>-0.10193731134123397</v>
      </c>
      <c r="E5896" s="1">
        <f t="shared" si="278"/>
        <v>0.1035996507255203</v>
      </c>
      <c r="J5896">
        <v>-3.6255000000000003E-2</v>
      </c>
      <c r="K5896">
        <v>-0.101937311341233</v>
      </c>
      <c r="L5896">
        <v>0.103599650725526</v>
      </c>
      <c r="M5896">
        <f>K5896/D5896</f>
        <v>0.99999999999999045</v>
      </c>
    </row>
    <row r="5897" spans="2:13" x14ac:dyDescent="0.2">
      <c r="B5897">
        <f t="shared" si="276"/>
        <v>58.929999999996845</v>
      </c>
      <c r="C5897">
        <v>-3.6561000000000003E-2</v>
      </c>
      <c r="D5897" s="1">
        <f t="shared" si="277"/>
        <v>-0.10550893614123398</v>
      </c>
      <c r="E5897" s="1">
        <f t="shared" si="278"/>
        <v>0.10256241948810796</v>
      </c>
      <c r="J5897">
        <v>-3.6561000000000003E-2</v>
      </c>
      <c r="K5897">
        <v>-0.105508936141233</v>
      </c>
      <c r="L5897">
        <v>0.102562419488114</v>
      </c>
      <c r="M5897">
        <f>K5897/D5897</f>
        <v>0.99999999999999067</v>
      </c>
    </row>
    <row r="5898" spans="2:13" x14ac:dyDescent="0.2">
      <c r="B5898">
        <f t="shared" si="276"/>
        <v>58.939999999996843</v>
      </c>
      <c r="C5898">
        <v>-3.6629000000000002E-2</v>
      </c>
      <c r="D5898" s="1">
        <f t="shared" si="277"/>
        <v>-0.10909890564123398</v>
      </c>
      <c r="E5898" s="1">
        <f t="shared" si="278"/>
        <v>0.10148938027919562</v>
      </c>
      <c r="J5898">
        <v>-3.6629000000000002E-2</v>
      </c>
      <c r="K5898">
        <v>-0.10909890564123299</v>
      </c>
      <c r="L5898">
        <v>0.101489380279202</v>
      </c>
      <c r="M5898">
        <f>K5898/D5898</f>
        <v>0.99999999999999101</v>
      </c>
    </row>
    <row r="5899" spans="2:13" x14ac:dyDescent="0.2">
      <c r="B5899">
        <f t="shared" si="276"/>
        <v>58.949999999996841</v>
      </c>
      <c r="C5899">
        <v>-3.6539000000000002E-2</v>
      </c>
      <c r="D5899" s="1">
        <f t="shared" si="277"/>
        <v>-0.11268779604123398</v>
      </c>
      <c r="E5899" s="1">
        <f t="shared" si="278"/>
        <v>0.10038044677078327</v>
      </c>
      <c r="J5899">
        <v>-3.6539000000000002E-2</v>
      </c>
      <c r="K5899">
        <v>-0.112687796041233</v>
      </c>
      <c r="L5899">
        <v>0.100380446770789</v>
      </c>
      <c r="M5899">
        <f>K5899/D5899</f>
        <v>0.99999999999999123</v>
      </c>
    </row>
    <row r="5900" spans="2:13" x14ac:dyDescent="0.2">
      <c r="B5900">
        <f t="shared" si="276"/>
        <v>58.959999999996839</v>
      </c>
      <c r="C5900">
        <v>-3.6540000000000003E-2</v>
      </c>
      <c r="D5900" s="1">
        <f t="shared" si="277"/>
        <v>-0.11627232099123398</v>
      </c>
      <c r="E5900" s="1">
        <f t="shared" si="278"/>
        <v>9.9235646185620932E-2</v>
      </c>
      <c r="J5900">
        <v>-3.6540000000000003E-2</v>
      </c>
      <c r="K5900">
        <v>-0.116272320991233</v>
      </c>
      <c r="L5900">
        <v>9.9235646185627399E-2</v>
      </c>
      <c r="M5900">
        <f>K5900/D5900</f>
        <v>0.99999999999999156</v>
      </c>
    </row>
    <row r="5901" spans="2:13" x14ac:dyDescent="0.2">
      <c r="B5901">
        <f t="shared" si="276"/>
        <v>58.969999999996837</v>
      </c>
      <c r="C5901">
        <v>-3.7038000000000001E-2</v>
      </c>
      <c r="D5901" s="1">
        <f t="shared" si="277"/>
        <v>-0.11988132189123399</v>
      </c>
      <c r="E5901" s="1">
        <f t="shared" si="278"/>
        <v>9.8054877971208598E-2</v>
      </c>
      <c r="J5901">
        <v>-3.7038000000000001E-2</v>
      </c>
      <c r="K5901">
        <v>-0.119881321891233</v>
      </c>
      <c r="L5901">
        <v>9.8054877971214996E-2</v>
      </c>
      <c r="M5901">
        <f>K5901/D5901</f>
        <v>0.99999999999999178</v>
      </c>
    </row>
    <row r="5902" spans="2:13" x14ac:dyDescent="0.2">
      <c r="B5902">
        <f t="shared" si="276"/>
        <v>58.979999999996835</v>
      </c>
      <c r="C5902">
        <v>-3.8518999999999998E-2</v>
      </c>
      <c r="D5902" s="1">
        <f t="shared" si="277"/>
        <v>-0.123587392741234</v>
      </c>
      <c r="E5902" s="1">
        <f t="shared" si="278"/>
        <v>9.6837534398046252E-2</v>
      </c>
      <c r="J5902">
        <v>-3.8518999999999998E-2</v>
      </c>
      <c r="K5902">
        <v>-0.123587392741233</v>
      </c>
      <c r="L5902">
        <v>9.6837534398052705E-2</v>
      </c>
      <c r="M5902">
        <f>K5902/D5902</f>
        <v>0.9999999999999919</v>
      </c>
    </row>
    <row r="5903" spans="2:13" x14ac:dyDescent="0.2">
      <c r="B5903">
        <f t="shared" si="276"/>
        <v>58.989999999996833</v>
      </c>
      <c r="C5903">
        <v>-4.1394E-2</v>
      </c>
      <c r="D5903" s="1">
        <f t="shared" si="277"/>
        <v>-0.12750712539123399</v>
      </c>
      <c r="E5903" s="1">
        <f t="shared" si="278"/>
        <v>9.5582061807383906E-2</v>
      </c>
      <c r="J5903">
        <v>-4.1394E-2</v>
      </c>
      <c r="K5903">
        <v>-0.12750712539123299</v>
      </c>
      <c r="L5903">
        <v>9.55820618073904E-2</v>
      </c>
      <c r="M5903">
        <f>K5903/D5903</f>
        <v>0.99999999999999212</v>
      </c>
    </row>
    <row r="5904" spans="2:13" x14ac:dyDescent="0.2">
      <c r="B5904">
        <f t="shared" si="276"/>
        <v>58.999999999996831</v>
      </c>
      <c r="C5904">
        <v>-4.5849000000000001E-2</v>
      </c>
      <c r="D5904" s="1">
        <f t="shared" si="277"/>
        <v>-0.13178639454123398</v>
      </c>
      <c r="E5904" s="1">
        <f t="shared" si="278"/>
        <v>9.4285594207721563E-2</v>
      </c>
      <c r="J5904">
        <v>-4.5849000000000001E-2</v>
      </c>
      <c r="K5904">
        <v>-0.131786394541233</v>
      </c>
      <c r="L5904">
        <v>9.4285594207728002E-2</v>
      </c>
      <c r="M5904">
        <f>K5904/D5904</f>
        <v>0.99999999999999267</v>
      </c>
    </row>
    <row r="5905" spans="2:13" x14ac:dyDescent="0.2">
      <c r="B5905">
        <f t="shared" si="276"/>
        <v>59.009999999996829</v>
      </c>
      <c r="C5905">
        <v>-5.1700000000000003E-2</v>
      </c>
      <c r="D5905" s="1">
        <f t="shared" si="277"/>
        <v>-0.13657117299123397</v>
      </c>
      <c r="E5905" s="1">
        <f t="shared" si="278"/>
        <v>9.2943806370059223E-2</v>
      </c>
      <c r="J5905">
        <v>-5.1700000000000003E-2</v>
      </c>
      <c r="K5905">
        <v>-0.136571172991233</v>
      </c>
      <c r="L5905">
        <v>9.2943806370065704E-2</v>
      </c>
      <c r="M5905">
        <f>K5905/D5905</f>
        <v>0.99999999999999289</v>
      </c>
    </row>
    <row r="5906" spans="2:13" x14ac:dyDescent="0.2">
      <c r="B5906">
        <f t="shared" si="276"/>
        <v>59.019999999996827</v>
      </c>
      <c r="C5906">
        <v>-5.8380000000000001E-2</v>
      </c>
      <c r="D5906" s="1">
        <f t="shared" si="277"/>
        <v>-0.14197059699123399</v>
      </c>
      <c r="E5906" s="1">
        <f t="shared" si="278"/>
        <v>9.1551097520146882E-2</v>
      </c>
      <c r="J5906">
        <v>-5.8380000000000001E-2</v>
      </c>
      <c r="K5906">
        <v>-0.14197059699123299</v>
      </c>
      <c r="L5906">
        <v>9.1551097520153404E-2</v>
      </c>
      <c r="M5906">
        <f>K5906/D5906</f>
        <v>0.99999999999999301</v>
      </c>
    </row>
    <row r="5907" spans="2:13" x14ac:dyDescent="0.2">
      <c r="B5907">
        <f t="shared" si="276"/>
        <v>59.029999999996825</v>
      </c>
      <c r="C5907">
        <v>-6.5053E-2</v>
      </c>
      <c r="D5907" s="1">
        <f t="shared" si="277"/>
        <v>-0.14802498564123398</v>
      </c>
      <c r="E5907" s="1">
        <f t="shared" si="278"/>
        <v>9.0101119606984539E-2</v>
      </c>
      <c r="J5907">
        <v>-6.5053E-2</v>
      </c>
      <c r="K5907">
        <v>-0.14802498564123301</v>
      </c>
      <c r="L5907">
        <v>9.0101119606991006E-2</v>
      </c>
      <c r="M5907">
        <f>K5907/D5907</f>
        <v>0.99999999999999345</v>
      </c>
    </row>
    <row r="5908" spans="2:13" x14ac:dyDescent="0.2">
      <c r="B5908">
        <f t="shared" si="276"/>
        <v>59.039999999996823</v>
      </c>
      <c r="C5908">
        <v>-7.0822999999999997E-2</v>
      </c>
      <c r="D5908" s="1">
        <f t="shared" si="277"/>
        <v>-0.15468970344123398</v>
      </c>
      <c r="E5908" s="1">
        <f t="shared" si="278"/>
        <v>8.8587546161572203E-2</v>
      </c>
      <c r="J5908">
        <v>-7.0822999999999997E-2</v>
      </c>
      <c r="K5908">
        <v>-0.15468970344123301</v>
      </c>
      <c r="L5908">
        <v>8.8587546161578698E-2</v>
      </c>
      <c r="M5908">
        <f>K5908/D5908</f>
        <v>0.99999999999999367</v>
      </c>
    </row>
    <row r="5909" spans="2:13" x14ac:dyDescent="0.2">
      <c r="B5909">
        <f t="shared" si="276"/>
        <v>59.049999999996821</v>
      </c>
      <c r="C5909">
        <v>-7.5013999999999997E-2</v>
      </c>
      <c r="D5909" s="1">
        <f t="shared" si="277"/>
        <v>-0.16184300829123399</v>
      </c>
      <c r="E5909" s="1">
        <f t="shared" si="278"/>
        <v>8.7004882602909867E-2</v>
      </c>
      <c r="J5909">
        <v>-7.5013999999999997E-2</v>
      </c>
      <c r="K5909">
        <v>-0.16184300829123299</v>
      </c>
      <c r="L5909">
        <v>8.7004882602916403E-2</v>
      </c>
      <c r="M5909">
        <f>K5909/D5909</f>
        <v>0.99999999999999378</v>
      </c>
    </row>
    <row r="5910" spans="2:13" x14ac:dyDescent="0.2">
      <c r="B5910">
        <f t="shared" si="276"/>
        <v>59.059999999996819</v>
      </c>
      <c r="C5910">
        <v>-7.7384999999999995E-2</v>
      </c>
      <c r="D5910" s="1">
        <f t="shared" si="277"/>
        <v>-0.16931817924123399</v>
      </c>
      <c r="E5910" s="1">
        <f t="shared" si="278"/>
        <v>8.534907666524752E-2</v>
      </c>
      <c r="J5910">
        <v>-7.7384999999999995E-2</v>
      </c>
      <c r="K5910">
        <v>-0.16931817924123299</v>
      </c>
      <c r="L5910">
        <v>8.5349076665254001E-2</v>
      </c>
      <c r="M5910">
        <f>K5910/D5910</f>
        <v>0.99999999999999412</v>
      </c>
    </row>
    <row r="5911" spans="2:13" x14ac:dyDescent="0.2">
      <c r="B5911">
        <f t="shared" si="276"/>
        <v>59.069999999996817</v>
      </c>
      <c r="C5911">
        <v>-7.8218999999999997E-2</v>
      </c>
      <c r="D5911" s="1">
        <f t="shared" si="277"/>
        <v>-0.176950555441234</v>
      </c>
      <c r="E5911" s="1">
        <f t="shared" si="278"/>
        <v>8.3617732991835184E-2</v>
      </c>
      <c r="J5911">
        <v>-7.8218999999999997E-2</v>
      </c>
      <c r="K5911">
        <v>-0.176950555441233</v>
      </c>
      <c r="L5911">
        <v>8.3617732991841706E-2</v>
      </c>
      <c r="M5911">
        <f>K5911/D5911</f>
        <v>0.99999999999999434</v>
      </c>
    </row>
    <row r="5912" spans="2:13" x14ac:dyDescent="0.2">
      <c r="B5912">
        <f t="shared" si="276"/>
        <v>59.079999999996815</v>
      </c>
      <c r="C5912">
        <v>-7.8206999999999999E-2</v>
      </c>
      <c r="D5912" s="1">
        <f t="shared" si="277"/>
        <v>-0.18462325074123401</v>
      </c>
      <c r="E5912" s="1">
        <f t="shared" si="278"/>
        <v>8.1809863960922838E-2</v>
      </c>
      <c r="J5912">
        <v>-7.8206999999999999E-2</v>
      </c>
      <c r="K5912">
        <v>-0.18462325074123301</v>
      </c>
      <c r="L5912">
        <v>8.1809863960929402E-2</v>
      </c>
      <c r="M5912">
        <f>K5912/D5912</f>
        <v>0.99999999999999456</v>
      </c>
    </row>
    <row r="5913" spans="2:13" x14ac:dyDescent="0.2">
      <c r="B5913">
        <f t="shared" si="276"/>
        <v>59.089999999996813</v>
      </c>
      <c r="C5913">
        <v>-7.8245999999999996E-2</v>
      </c>
      <c r="D5913" s="1">
        <f t="shared" si="277"/>
        <v>-0.19229727039123401</v>
      </c>
      <c r="E5913" s="1">
        <f t="shared" si="278"/>
        <v>7.9925261355260499E-2</v>
      </c>
      <c r="J5913">
        <v>-7.8245999999999996E-2</v>
      </c>
      <c r="K5913">
        <v>-0.19229727039123301</v>
      </c>
      <c r="L5913">
        <v>7.9925261355266994E-2</v>
      </c>
      <c r="M5913">
        <f>K5913/D5913</f>
        <v>0.99999999999999478</v>
      </c>
    </row>
    <row r="5914" spans="2:13" x14ac:dyDescent="0.2">
      <c r="B5914">
        <f t="shared" si="276"/>
        <v>59.099999999996811</v>
      </c>
      <c r="C5914">
        <v>-7.9102000000000006E-2</v>
      </c>
      <c r="D5914" s="1">
        <f t="shared" si="277"/>
        <v>-0.200015189791234</v>
      </c>
      <c r="E5914" s="1">
        <f t="shared" si="278"/>
        <v>7.7963699054348162E-2</v>
      </c>
      <c r="J5914">
        <v>-7.9102000000000006E-2</v>
      </c>
      <c r="K5914">
        <v>-0.20001518979123301</v>
      </c>
      <c r="L5914">
        <v>7.7963699054354699E-2</v>
      </c>
      <c r="M5914">
        <f>K5914/D5914</f>
        <v>0.999999999999995</v>
      </c>
    </row>
    <row r="5915" spans="2:13" x14ac:dyDescent="0.2">
      <c r="B5915">
        <f t="shared" si="276"/>
        <v>59.109999999996809</v>
      </c>
      <c r="C5915">
        <v>-8.1212999999999994E-2</v>
      </c>
      <c r="D5915" s="1">
        <f t="shared" si="277"/>
        <v>-0.20787864054123401</v>
      </c>
      <c r="E5915" s="1">
        <f t="shared" si="278"/>
        <v>7.5924229902685825E-2</v>
      </c>
      <c r="J5915">
        <v>-8.1212999999999994E-2</v>
      </c>
      <c r="K5915">
        <v>-0.20787864054123301</v>
      </c>
      <c r="L5915">
        <v>7.5924229902692306E-2</v>
      </c>
      <c r="M5915">
        <f>K5915/D5915</f>
        <v>0.99999999999999523</v>
      </c>
    </row>
    <row r="5916" spans="2:13" x14ac:dyDescent="0.2">
      <c r="B5916">
        <f t="shared" si="276"/>
        <v>59.119999999996807</v>
      </c>
      <c r="C5916">
        <v>-8.4551000000000001E-2</v>
      </c>
      <c r="D5916" s="1">
        <f t="shared" si="277"/>
        <v>-0.216009364741234</v>
      </c>
      <c r="E5916" s="1">
        <f t="shared" si="278"/>
        <v>7.380478987627348E-2</v>
      </c>
      <c r="J5916">
        <v>-8.4551000000000001E-2</v>
      </c>
      <c r="K5916">
        <v>-0.216009364741233</v>
      </c>
      <c r="L5916">
        <v>7.3804789876280003E-2</v>
      </c>
      <c r="M5916">
        <f>K5916/D5916</f>
        <v>0.99999999999999534</v>
      </c>
    </row>
    <row r="5917" spans="2:13" x14ac:dyDescent="0.2">
      <c r="B5917">
        <f t="shared" si="276"/>
        <v>59.129999999996805</v>
      </c>
      <c r="C5917">
        <v>-8.8716000000000003E-2</v>
      </c>
      <c r="D5917" s="1">
        <f t="shared" si="277"/>
        <v>-0.224508111091234</v>
      </c>
      <c r="E5917" s="1">
        <f t="shared" si="278"/>
        <v>7.1602202497111134E-2</v>
      </c>
      <c r="J5917">
        <v>-8.8716000000000003E-2</v>
      </c>
      <c r="K5917">
        <v>-0.224508111091233</v>
      </c>
      <c r="L5917">
        <v>7.1602202497117698E-2</v>
      </c>
      <c r="M5917">
        <f>K5917/D5917</f>
        <v>0.99999999999999556</v>
      </c>
    </row>
    <row r="5918" spans="2:13" x14ac:dyDescent="0.2">
      <c r="B5918">
        <f t="shared" si="276"/>
        <v>59.139999999996803</v>
      </c>
      <c r="C5918">
        <v>-9.3113000000000001E-2</v>
      </c>
      <c r="D5918" s="1">
        <f t="shared" si="277"/>
        <v>-0.23342682354123401</v>
      </c>
      <c r="E5918" s="1">
        <f t="shared" si="278"/>
        <v>6.9312527823948797E-2</v>
      </c>
      <c r="J5918">
        <v>-9.3113000000000001E-2</v>
      </c>
      <c r="K5918">
        <v>-0.23342682354123301</v>
      </c>
      <c r="L5918">
        <v>6.9312527823955306E-2</v>
      </c>
      <c r="M5918">
        <f>K5918/D5918</f>
        <v>0.99999999999999567</v>
      </c>
    </row>
    <row r="5919" spans="2:13" x14ac:dyDescent="0.2">
      <c r="B5919">
        <f t="shared" si="276"/>
        <v>59.149999999996801</v>
      </c>
      <c r="C5919">
        <v>-9.7197000000000006E-2</v>
      </c>
      <c r="D5919" s="1">
        <f t="shared" si="277"/>
        <v>-0.24276152904123402</v>
      </c>
      <c r="E5919" s="1">
        <f t="shared" si="278"/>
        <v>6.6931586061036455E-2</v>
      </c>
      <c r="J5919">
        <v>-9.7197000000000006E-2</v>
      </c>
      <c r="K5919">
        <v>-0.24276152904123299</v>
      </c>
      <c r="L5919">
        <v>6.6931586061043005E-2</v>
      </c>
      <c r="M5919">
        <f>K5919/D5919</f>
        <v>0.99999999999999578</v>
      </c>
    </row>
    <row r="5920" spans="2:13" x14ac:dyDescent="0.2">
      <c r="B5920">
        <f t="shared" si="276"/>
        <v>59.159999999996799</v>
      </c>
      <c r="C5920">
        <v>-0.10062</v>
      </c>
      <c r="D5920" s="1">
        <f t="shared" si="277"/>
        <v>-0.25246445289123404</v>
      </c>
      <c r="E5920" s="1">
        <f t="shared" si="278"/>
        <v>6.4455456151374116E-2</v>
      </c>
      <c r="J5920">
        <v>-0.10062</v>
      </c>
      <c r="K5920">
        <v>-0.25246445289123298</v>
      </c>
      <c r="L5920">
        <v>6.4455456151380694E-2</v>
      </c>
      <c r="M5920">
        <f>K5920/D5920</f>
        <v>0.99999999999999578</v>
      </c>
    </row>
    <row r="5921" spans="2:13" x14ac:dyDescent="0.2">
      <c r="B5921">
        <f t="shared" si="276"/>
        <v>59.169999999996797</v>
      </c>
      <c r="C5921">
        <v>-0.10324999999999999</v>
      </c>
      <c r="D5921" s="1">
        <f t="shared" si="277"/>
        <v>-0.26246427639123404</v>
      </c>
      <c r="E5921" s="1">
        <f t="shared" si="278"/>
        <v>6.1880812504961774E-2</v>
      </c>
      <c r="J5921">
        <v>-0.10324999999999999</v>
      </c>
      <c r="K5921">
        <v>-0.26246427639123299</v>
      </c>
      <c r="L5921">
        <v>6.1880812504968297E-2</v>
      </c>
      <c r="M5921">
        <f>K5921/D5921</f>
        <v>0.999999999999996</v>
      </c>
    </row>
    <row r="5922" spans="2:13" x14ac:dyDescent="0.2">
      <c r="B5922">
        <f t="shared" si="276"/>
        <v>59.179999999996795</v>
      </c>
      <c r="C5922">
        <v>-0.10506</v>
      </c>
      <c r="D5922" s="1">
        <f t="shared" si="277"/>
        <v>-0.27268188189123405</v>
      </c>
      <c r="E5922" s="1">
        <f t="shared" si="278"/>
        <v>5.9205081713549434E-2</v>
      </c>
      <c r="J5922">
        <v>-0.10506</v>
      </c>
      <c r="K5922">
        <v>-0.27268188189123299</v>
      </c>
      <c r="L5922">
        <v>5.9205081713555999E-2</v>
      </c>
      <c r="M5922">
        <f>K5922/D5922</f>
        <v>0.99999999999999611</v>
      </c>
    </row>
    <row r="5923" spans="2:13" x14ac:dyDescent="0.2">
      <c r="B5923">
        <f t="shared" si="276"/>
        <v>59.189999999996793</v>
      </c>
      <c r="C5923">
        <v>-0.10598</v>
      </c>
      <c r="D5923" s="1">
        <f t="shared" si="277"/>
        <v>-0.28303339389123405</v>
      </c>
      <c r="E5923" s="1">
        <f t="shared" si="278"/>
        <v>5.6426505334637091E-2</v>
      </c>
      <c r="J5923">
        <v>-0.10598</v>
      </c>
      <c r="K5923">
        <v>-0.283033393891233</v>
      </c>
      <c r="L5923">
        <v>5.6426505334643703E-2</v>
      </c>
      <c r="M5923">
        <f>K5923/D5923</f>
        <v>0.99999999999999623</v>
      </c>
    </row>
    <row r="5924" spans="2:13" x14ac:dyDescent="0.2">
      <c r="B5924">
        <f t="shared" si="276"/>
        <v>59.199999999996791</v>
      </c>
      <c r="C5924">
        <v>-0.10571999999999999</v>
      </c>
      <c r="D5924" s="1">
        <f t="shared" si="277"/>
        <v>-0.29341727889123403</v>
      </c>
      <c r="E5924" s="1">
        <f t="shared" si="278"/>
        <v>5.3544251970724752E-2</v>
      </c>
      <c r="J5924">
        <v>-0.10571999999999999</v>
      </c>
      <c r="K5924">
        <v>-0.29341727889123298</v>
      </c>
      <c r="L5924">
        <v>5.3544251970731302E-2</v>
      </c>
      <c r="M5924">
        <f>K5924/D5924</f>
        <v>0.99999999999999645</v>
      </c>
    </row>
    <row r="5925" spans="2:13" x14ac:dyDescent="0.2">
      <c r="B5925">
        <f t="shared" si="276"/>
        <v>59.209999999996789</v>
      </c>
      <c r="C5925">
        <v>-0.10384</v>
      </c>
      <c r="D5925" s="1">
        <f t="shared" si="277"/>
        <v>-0.30369619689123406</v>
      </c>
      <c r="E5925" s="1">
        <f t="shared" si="278"/>
        <v>5.0558684591812411E-2</v>
      </c>
      <c r="J5925">
        <v>-0.10384</v>
      </c>
      <c r="K5925">
        <v>-0.30369619689123301</v>
      </c>
      <c r="L5925">
        <v>5.0558684591819003E-2</v>
      </c>
      <c r="M5925">
        <f>K5925/D5925</f>
        <v>0.99999999999999656</v>
      </c>
    </row>
    <row r="5926" spans="2:13" x14ac:dyDescent="0.2">
      <c r="B5926">
        <f t="shared" si="276"/>
        <v>59.219999999996787</v>
      </c>
      <c r="C5926">
        <v>-9.9832000000000004E-2</v>
      </c>
      <c r="D5926" s="1">
        <f t="shared" si="277"/>
        <v>-0.31368630849123408</v>
      </c>
      <c r="E5926" s="1">
        <f t="shared" si="278"/>
        <v>4.7471772064900067E-2</v>
      </c>
      <c r="J5926">
        <v>-9.9832000000000004E-2</v>
      </c>
      <c r="K5926">
        <v>-0.31368630849123302</v>
      </c>
      <c r="L5926">
        <v>4.74717720649067E-2</v>
      </c>
      <c r="M5926">
        <f>K5926/D5926</f>
        <v>0.99999999999999667</v>
      </c>
    </row>
    <row r="5927" spans="2:13" x14ac:dyDescent="0.2">
      <c r="B5927">
        <f t="shared" si="276"/>
        <v>59.229999999996785</v>
      </c>
      <c r="C5927">
        <v>-9.3437999999999993E-2</v>
      </c>
      <c r="D5927" s="1">
        <f t="shared" si="277"/>
        <v>-0.32316620199123408</v>
      </c>
      <c r="E5927" s="1">
        <f t="shared" si="278"/>
        <v>4.4287509512487729E-2</v>
      </c>
      <c r="J5927">
        <v>-9.3437999999999993E-2</v>
      </c>
      <c r="K5927">
        <v>-0.32316620199123303</v>
      </c>
      <c r="L5927">
        <v>4.42875095124943E-2</v>
      </c>
      <c r="M5927">
        <f>K5927/D5927</f>
        <v>0.99999999999999678</v>
      </c>
    </row>
    <row r="5928" spans="2:13" x14ac:dyDescent="0.2">
      <c r="B5928">
        <f t="shared" si="276"/>
        <v>59.239999999996783</v>
      </c>
      <c r="C5928">
        <v>-8.4861000000000006E-2</v>
      </c>
      <c r="D5928" s="1">
        <f t="shared" si="277"/>
        <v>-0.33191176794123406</v>
      </c>
      <c r="E5928" s="1">
        <f t="shared" si="278"/>
        <v>4.1012119662825391E-2</v>
      </c>
      <c r="J5928">
        <v>-8.4861000000000006E-2</v>
      </c>
      <c r="K5928">
        <v>-0.331911767941233</v>
      </c>
      <c r="L5928">
        <v>4.1012119662831997E-2</v>
      </c>
      <c r="M5928">
        <f>K5928/D5928</f>
        <v>0.99999999999999678</v>
      </c>
    </row>
    <row r="5929" spans="2:13" x14ac:dyDescent="0.2">
      <c r="B5929">
        <f t="shared" si="276"/>
        <v>59.249999999996781</v>
      </c>
      <c r="C5929">
        <v>-7.4876999999999999E-2</v>
      </c>
      <c r="D5929" s="1">
        <f t="shared" si="277"/>
        <v>-0.33974691684123404</v>
      </c>
      <c r="E5929" s="1">
        <f t="shared" si="278"/>
        <v>3.765382623891305E-2</v>
      </c>
      <c r="J5929">
        <v>-7.4876999999999999E-2</v>
      </c>
      <c r="K5929">
        <v>-0.33974691684123298</v>
      </c>
      <c r="L5929">
        <v>3.7653826238919698E-2</v>
      </c>
      <c r="M5929">
        <f>K5929/D5929</f>
        <v>0.99999999999999689</v>
      </c>
    </row>
    <row r="5930" spans="2:13" x14ac:dyDescent="0.2">
      <c r="B5930">
        <f t="shared" si="276"/>
        <v>59.259999999996779</v>
      </c>
      <c r="C5930">
        <v>-6.4713000000000007E-2</v>
      </c>
      <c r="D5930" s="1">
        <f t="shared" si="277"/>
        <v>-0.34659380634123405</v>
      </c>
      <c r="E5930" s="1">
        <f t="shared" si="278"/>
        <v>3.4222122623000707E-2</v>
      </c>
      <c r="J5930">
        <v>-6.4713000000000007E-2</v>
      </c>
      <c r="K5930">
        <v>-0.34659380634123299</v>
      </c>
      <c r="L5930">
        <v>3.4222122623007299E-2</v>
      </c>
      <c r="M5930">
        <f>K5930/D5930</f>
        <v>0.999999999999997</v>
      </c>
    </row>
    <row r="5931" spans="2:13" x14ac:dyDescent="0.2">
      <c r="B5931">
        <f t="shared" si="276"/>
        <v>59.269999999996777</v>
      </c>
      <c r="C5931">
        <v>-5.5738000000000003E-2</v>
      </c>
      <c r="D5931" s="1">
        <f t="shared" si="277"/>
        <v>-0.35250192789123402</v>
      </c>
      <c r="E5931" s="1">
        <f t="shared" si="278"/>
        <v>3.0726643951838366E-2</v>
      </c>
      <c r="J5931">
        <v>-5.5738000000000003E-2</v>
      </c>
      <c r="K5931">
        <v>-0.35250192789123302</v>
      </c>
      <c r="L5931">
        <v>3.0726643951845E-2</v>
      </c>
      <c r="M5931">
        <f>K5931/D5931</f>
        <v>0.99999999999999711</v>
      </c>
    </row>
    <row r="5932" spans="2:13" x14ac:dyDescent="0.2">
      <c r="B5932">
        <f t="shared" si="276"/>
        <v>59.279999999996775</v>
      </c>
      <c r="C5932">
        <v>-4.9057000000000003E-2</v>
      </c>
      <c r="D5932" s="1">
        <f t="shared" si="277"/>
        <v>-0.35764212264123402</v>
      </c>
      <c r="E5932" s="1">
        <f t="shared" si="278"/>
        <v>2.7175923699176027E-2</v>
      </c>
      <c r="J5932">
        <v>-4.9057000000000003E-2</v>
      </c>
      <c r="K5932">
        <v>-0.35764212264123302</v>
      </c>
      <c r="L5932">
        <v>2.7175923699182699E-2</v>
      </c>
      <c r="M5932">
        <f>K5932/D5932</f>
        <v>0.99999999999999722</v>
      </c>
    </row>
    <row r="5933" spans="2:13" x14ac:dyDescent="0.2">
      <c r="B5933">
        <f t="shared" si="276"/>
        <v>59.289999999996773</v>
      </c>
      <c r="C5933">
        <v>-4.5176000000000001E-2</v>
      </c>
      <c r="D5933" s="1">
        <f t="shared" si="277"/>
        <v>-0.36226425129123402</v>
      </c>
      <c r="E5933" s="1">
        <f t="shared" si="278"/>
        <v>2.3576391829513686E-2</v>
      </c>
      <c r="J5933">
        <v>-4.5176000000000001E-2</v>
      </c>
      <c r="K5933">
        <v>-0.36226425129123302</v>
      </c>
      <c r="L5933">
        <v>2.3576391829520298E-2</v>
      </c>
      <c r="M5933">
        <f>K5933/D5933</f>
        <v>0.99999999999999722</v>
      </c>
    </row>
    <row r="5934" spans="2:13" x14ac:dyDescent="0.2">
      <c r="B5934">
        <f t="shared" si="276"/>
        <v>59.299999999996771</v>
      </c>
      <c r="C5934">
        <v>-4.3818999999999997E-2</v>
      </c>
      <c r="D5934" s="1">
        <f t="shared" si="277"/>
        <v>-0.36662945604123404</v>
      </c>
      <c r="E5934" s="1">
        <f t="shared" si="278"/>
        <v>1.9931923292851345E-2</v>
      </c>
      <c r="J5934">
        <v>-4.3818999999999997E-2</v>
      </c>
      <c r="K5934">
        <v>-0.36662945604123298</v>
      </c>
      <c r="L5934">
        <v>1.9931923292857999E-2</v>
      </c>
      <c r="M5934">
        <f>K5934/D5934</f>
        <v>0.99999999999999711</v>
      </c>
    </row>
    <row r="5935" spans="2:13" x14ac:dyDescent="0.2">
      <c r="B5935">
        <f t="shared" si="276"/>
        <v>59.309999999996769</v>
      </c>
      <c r="C5935">
        <v>-4.4044E-2</v>
      </c>
      <c r="D5935" s="1">
        <f t="shared" si="277"/>
        <v>-0.37093913619123403</v>
      </c>
      <c r="E5935" s="1">
        <f t="shared" si="278"/>
        <v>1.6244080331689004E-2</v>
      </c>
      <c r="J5935">
        <v>-4.4044E-2</v>
      </c>
      <c r="K5935">
        <v>-0.37093913619123298</v>
      </c>
      <c r="L5935">
        <v>1.6244080331695599E-2</v>
      </c>
      <c r="M5935">
        <f>K5935/D5935</f>
        <v>0.99999999999999711</v>
      </c>
    </row>
    <row r="5936" spans="2:13" x14ac:dyDescent="0.2">
      <c r="B5936">
        <f t="shared" si="276"/>
        <v>59.319999999996767</v>
      </c>
      <c r="C5936">
        <v>-4.4590999999999999E-2</v>
      </c>
      <c r="D5936" s="1">
        <f t="shared" si="277"/>
        <v>-0.37528668294123402</v>
      </c>
      <c r="E5936" s="1">
        <f t="shared" si="278"/>
        <v>1.2512951236026663E-2</v>
      </c>
      <c r="J5936">
        <v>-4.4590999999999999E-2</v>
      </c>
      <c r="K5936">
        <v>-0.37528668294123302</v>
      </c>
      <c r="L5936">
        <v>1.25129512360333E-2</v>
      </c>
      <c r="M5936">
        <f>K5936/D5936</f>
        <v>0.99999999999999734</v>
      </c>
    </row>
    <row r="5937" spans="2:13" x14ac:dyDescent="0.2">
      <c r="B5937">
        <f t="shared" si="276"/>
        <v>59.329999999996765</v>
      </c>
      <c r="C5937">
        <v>-4.4269999999999997E-2</v>
      </c>
      <c r="D5937" s="1">
        <f t="shared" si="277"/>
        <v>-0.379645314991234</v>
      </c>
      <c r="E5937" s="1">
        <f t="shared" si="278"/>
        <v>8.7382912463643235E-3</v>
      </c>
      <c r="J5937">
        <v>-4.4269999999999997E-2</v>
      </c>
      <c r="K5937">
        <v>-0.379645314991233</v>
      </c>
      <c r="L5937">
        <v>8.7382912463710195E-3</v>
      </c>
      <c r="M5937">
        <f>K5937/D5937</f>
        <v>0.99999999999999734</v>
      </c>
    </row>
    <row r="5938" spans="2:13" x14ac:dyDescent="0.2">
      <c r="B5938">
        <f t="shared" si="276"/>
        <v>59.339999999996763</v>
      </c>
      <c r="C5938">
        <v>-4.2368999999999997E-2</v>
      </c>
      <c r="D5938" s="1">
        <f t="shared" si="277"/>
        <v>-0.38389495794123402</v>
      </c>
      <c r="E5938" s="1">
        <f t="shared" si="278"/>
        <v>4.9205898817019835E-3</v>
      </c>
      <c r="J5938">
        <v>-4.2368999999999997E-2</v>
      </c>
      <c r="K5938">
        <v>-0.38389495794123302</v>
      </c>
      <c r="L5938">
        <v>4.92058988170869E-3</v>
      </c>
      <c r="M5938">
        <f>K5938/D5938</f>
        <v>0.99999999999999745</v>
      </c>
    </row>
    <row r="5939" spans="2:13" x14ac:dyDescent="0.2">
      <c r="B5939">
        <f t="shared" si="276"/>
        <v>59.349999999996761</v>
      </c>
      <c r="C5939">
        <v>-3.8828000000000001E-2</v>
      </c>
      <c r="D5939" s="1">
        <f t="shared" si="277"/>
        <v>-0.38787767079123403</v>
      </c>
      <c r="E5939" s="1">
        <f t="shared" si="278"/>
        <v>1.0617267380396435E-3</v>
      </c>
      <c r="J5939">
        <v>-3.8828000000000001E-2</v>
      </c>
      <c r="K5939">
        <v>-0.38787767079123298</v>
      </c>
      <c r="L5939">
        <v>1.06172673804635E-3</v>
      </c>
      <c r="M5939">
        <f>K5939/D5939</f>
        <v>0.99999999999999734</v>
      </c>
    </row>
    <row r="5940" spans="2:13" x14ac:dyDescent="0.2">
      <c r="B5940">
        <f t="shared" si="276"/>
        <v>59.359999999996759</v>
      </c>
      <c r="C5940">
        <v>-3.4200000000000001E-2</v>
      </c>
      <c r="D5940" s="1">
        <f t="shared" si="277"/>
        <v>-0.39145969419123405</v>
      </c>
      <c r="E5940" s="1">
        <f t="shared" si="278"/>
        <v>-2.8349600868726971E-3</v>
      </c>
      <c r="J5940">
        <v>-3.4200000000000001E-2</v>
      </c>
      <c r="K5940">
        <v>-0.391459694191233</v>
      </c>
      <c r="L5940">
        <v>-2.8349600868659698E-3</v>
      </c>
      <c r="M5940">
        <f>K5940/D5940</f>
        <v>0.99999999999999734</v>
      </c>
    </row>
    <row r="5941" spans="2:13" x14ac:dyDescent="0.2">
      <c r="B5941">
        <f t="shared" si="276"/>
        <v>59.369999999996757</v>
      </c>
      <c r="C5941">
        <v>-2.9416000000000001E-2</v>
      </c>
      <c r="D5941" s="1">
        <f t="shared" si="277"/>
        <v>-0.39458005899123405</v>
      </c>
      <c r="E5941" s="1">
        <f t="shared" si="278"/>
        <v>-6.7651588527850373E-3</v>
      </c>
      <c r="J5941">
        <v>-2.9416000000000001E-2</v>
      </c>
      <c r="K5941">
        <v>-0.394580058991233</v>
      </c>
      <c r="L5941">
        <v>-6.7651588527783101E-3</v>
      </c>
      <c r="M5941">
        <f>K5941/D5941</f>
        <v>0.99999999999999734</v>
      </c>
    </row>
    <row r="5942" spans="2:13" x14ac:dyDescent="0.2">
      <c r="B5942">
        <f t="shared" si="276"/>
        <v>59.379999999996755</v>
      </c>
      <c r="C5942">
        <v>-2.5489000000000001E-2</v>
      </c>
      <c r="D5942" s="1">
        <f t="shared" si="277"/>
        <v>-0.39727314924123402</v>
      </c>
      <c r="E5942" s="1">
        <f t="shared" si="278"/>
        <v>-1.0724424893947378E-2</v>
      </c>
      <c r="J5942">
        <v>-2.5489000000000001E-2</v>
      </c>
      <c r="K5942">
        <v>-0.39727314924123303</v>
      </c>
      <c r="L5942">
        <v>-1.07244248939406E-2</v>
      </c>
      <c r="M5942">
        <f>K5942/D5942</f>
        <v>0.99999999999999745</v>
      </c>
    </row>
    <row r="5943" spans="2:13" x14ac:dyDescent="0.2">
      <c r="B5943">
        <f t="shared" si="276"/>
        <v>59.389999999996753</v>
      </c>
      <c r="C5943">
        <v>-2.3234000000000001E-2</v>
      </c>
      <c r="D5943" s="1">
        <f t="shared" si="277"/>
        <v>-0.39966301239123403</v>
      </c>
      <c r="E5943" s="1">
        <f t="shared" si="278"/>
        <v>-1.4709105702109718E-2</v>
      </c>
      <c r="J5943">
        <v>-2.3234000000000001E-2</v>
      </c>
      <c r="K5943">
        <v>-0.39966301239123297</v>
      </c>
      <c r="L5943">
        <v>-1.47091057021029E-2</v>
      </c>
      <c r="M5943">
        <f>K5943/D5943</f>
        <v>0.99999999999999734</v>
      </c>
    </row>
    <row r="5944" spans="2:13" x14ac:dyDescent="0.2">
      <c r="B5944">
        <f t="shared" si="276"/>
        <v>59.399999999996751</v>
      </c>
      <c r="C5944">
        <v>-2.3109999999999999E-2</v>
      </c>
      <c r="D5944" s="1">
        <f t="shared" si="277"/>
        <v>-0.40193618559123401</v>
      </c>
      <c r="E5944" s="1">
        <f t="shared" si="278"/>
        <v>-1.8717101692022058E-2</v>
      </c>
      <c r="J5944">
        <v>-2.3109999999999999E-2</v>
      </c>
      <c r="K5944">
        <v>-0.40193618559123301</v>
      </c>
      <c r="L5944">
        <v>-1.8717101692015299E-2</v>
      </c>
      <c r="M5944">
        <f>K5944/D5944</f>
        <v>0.99999999999999756</v>
      </c>
    </row>
    <row r="5945" spans="2:13" x14ac:dyDescent="0.2">
      <c r="B5945">
        <f t="shared" si="276"/>
        <v>59.409999999996749</v>
      </c>
      <c r="C5945">
        <v>-2.5187000000000001E-2</v>
      </c>
      <c r="D5945" s="1">
        <f t="shared" si="277"/>
        <v>-0.40430515344123402</v>
      </c>
      <c r="E5945" s="1">
        <f t="shared" si="278"/>
        <v>-2.2748308387184397E-2</v>
      </c>
      <c r="J5945">
        <v>-2.5187000000000001E-2</v>
      </c>
      <c r="K5945">
        <v>-0.40430515344123302</v>
      </c>
      <c r="L5945">
        <v>-2.2748308387177601E-2</v>
      </c>
      <c r="M5945">
        <f>K5945/D5945</f>
        <v>0.99999999999999756</v>
      </c>
    </row>
    <row r="5946" spans="2:13" x14ac:dyDescent="0.2">
      <c r="B5946">
        <f t="shared" si="276"/>
        <v>59.419999999996747</v>
      </c>
      <c r="C5946">
        <v>-2.9196E-2</v>
      </c>
      <c r="D5946" s="1">
        <f t="shared" si="277"/>
        <v>-0.40697263959123403</v>
      </c>
      <c r="E5946" s="1">
        <f t="shared" si="278"/>
        <v>-2.6804697352346737E-2</v>
      </c>
      <c r="J5946">
        <v>-2.9196E-2</v>
      </c>
      <c r="K5946">
        <v>-0.40697263959123298</v>
      </c>
      <c r="L5946">
        <v>-2.6804697352339899E-2</v>
      </c>
      <c r="M5946">
        <f>K5946/D5946</f>
        <v>0.99999999999999745</v>
      </c>
    </row>
    <row r="5947" spans="2:13" x14ac:dyDescent="0.2">
      <c r="B5947">
        <f t="shared" si="276"/>
        <v>59.429999999996745</v>
      </c>
      <c r="C5947">
        <v>-3.4605999999999998E-2</v>
      </c>
      <c r="D5947" s="1">
        <f t="shared" si="277"/>
        <v>-0.41010212769123405</v>
      </c>
      <c r="E5947" s="1">
        <f t="shared" si="278"/>
        <v>-3.0890071188759076E-2</v>
      </c>
      <c r="J5947">
        <v>-3.4605999999999998E-2</v>
      </c>
      <c r="K5947">
        <v>-0.410102127691233</v>
      </c>
      <c r="L5947">
        <v>-3.08900711887523E-2</v>
      </c>
      <c r="M5947">
        <f>K5947/D5947</f>
        <v>0.99999999999999745</v>
      </c>
    </row>
    <row r="5948" spans="2:13" x14ac:dyDescent="0.2">
      <c r="B5948">
        <f t="shared" si="276"/>
        <v>59.439999999996743</v>
      </c>
      <c r="C5948">
        <v>-4.0694000000000001E-2</v>
      </c>
      <c r="D5948" s="1">
        <f t="shared" si="277"/>
        <v>-0.41379559269123406</v>
      </c>
      <c r="E5948" s="1">
        <f t="shared" si="278"/>
        <v>-3.5009559790671413E-2</v>
      </c>
      <c r="J5948">
        <v>-4.0694000000000001E-2</v>
      </c>
      <c r="K5948">
        <v>-0.41379559269123301</v>
      </c>
      <c r="L5948">
        <v>-3.5009559790664599E-2</v>
      </c>
      <c r="M5948">
        <f>K5948/D5948</f>
        <v>0.99999999999999745</v>
      </c>
    </row>
    <row r="5949" spans="2:13" x14ac:dyDescent="0.2">
      <c r="B5949">
        <f t="shared" si="276"/>
        <v>59.449999999996741</v>
      </c>
      <c r="C5949">
        <v>-4.6591E-2</v>
      </c>
      <c r="D5949" s="1">
        <f t="shared" si="277"/>
        <v>-0.41807692194123408</v>
      </c>
      <c r="E5949" s="1">
        <f t="shared" si="278"/>
        <v>-3.9168922363833757E-2</v>
      </c>
      <c r="J5949">
        <v>-4.6591E-2</v>
      </c>
      <c r="K5949">
        <v>-0.41807692194123303</v>
      </c>
      <c r="L5949">
        <v>-3.9168922363826901E-2</v>
      </c>
      <c r="M5949">
        <f>K5949/D5949</f>
        <v>0.99999999999999745</v>
      </c>
    </row>
    <row r="5950" spans="2:13" x14ac:dyDescent="0.2">
      <c r="B5950">
        <f t="shared" si="276"/>
        <v>59.459999999996739</v>
      </c>
      <c r="C5950">
        <v>-5.1386000000000001E-2</v>
      </c>
      <c r="D5950" s="1">
        <f t="shared" si="277"/>
        <v>-0.42288269379123405</v>
      </c>
      <c r="E5950" s="1">
        <f t="shared" si="278"/>
        <v>-4.33737204424961E-2</v>
      </c>
      <c r="J5950">
        <v>-5.1386000000000001E-2</v>
      </c>
      <c r="K5950">
        <v>-0.422882693791233</v>
      </c>
      <c r="L5950">
        <v>-4.33737204424893E-2</v>
      </c>
      <c r="M5950">
        <f>K5950/D5950</f>
        <v>0.99999999999999756</v>
      </c>
    </row>
    <row r="5951" spans="2:13" x14ac:dyDescent="0.2">
      <c r="B5951">
        <f t="shared" si="276"/>
        <v>59.469999999996737</v>
      </c>
      <c r="C5951">
        <v>-5.4258000000000001E-2</v>
      </c>
      <c r="D5951" s="1">
        <f t="shared" si="277"/>
        <v>-0.42806453199123407</v>
      </c>
      <c r="E5951" s="1">
        <f t="shared" si="278"/>
        <v>-4.7628456571408441E-2</v>
      </c>
      <c r="J5951">
        <v>-5.4258000000000001E-2</v>
      </c>
      <c r="K5951">
        <v>-0.42806453199123301</v>
      </c>
      <c r="L5951">
        <v>-4.7628456571401599E-2</v>
      </c>
      <c r="M5951">
        <f>K5951/D5951</f>
        <v>0.99999999999999756</v>
      </c>
    </row>
    <row r="5952" spans="2:13" x14ac:dyDescent="0.2">
      <c r="B5952">
        <f t="shared" si="276"/>
        <v>59.479999999996735</v>
      </c>
      <c r="C5952">
        <v>-5.4682000000000001E-2</v>
      </c>
      <c r="D5952" s="1">
        <f t="shared" si="277"/>
        <v>-0.43340803899123409</v>
      </c>
      <c r="E5952" s="1">
        <f t="shared" si="278"/>
        <v>-5.1935819426320778E-2</v>
      </c>
      <c r="J5952">
        <v>-5.4682000000000001E-2</v>
      </c>
      <c r="K5952">
        <v>-0.43340803899123298</v>
      </c>
      <c r="L5952">
        <v>-5.1935819426313999E-2</v>
      </c>
      <c r="M5952">
        <f>K5952/D5952</f>
        <v>0.99999999999999745</v>
      </c>
    </row>
    <row r="5953" spans="2:13" x14ac:dyDescent="0.2">
      <c r="B5953">
        <f t="shared" si="276"/>
        <v>59.489999999996733</v>
      </c>
      <c r="C5953">
        <v>-5.2616999999999997E-2</v>
      </c>
      <c r="D5953" s="1">
        <f t="shared" si="277"/>
        <v>-0.4386710549412341</v>
      </c>
      <c r="E5953" s="1">
        <f t="shared" si="278"/>
        <v>-5.6296214895983118E-2</v>
      </c>
      <c r="J5953">
        <v>-5.2616999999999997E-2</v>
      </c>
      <c r="K5953">
        <v>-0.43867105494123299</v>
      </c>
      <c r="L5953">
        <v>-5.6296214895976297E-2</v>
      </c>
      <c r="M5953">
        <f>K5953/D5953</f>
        <v>0.99999999999999745</v>
      </c>
    </row>
    <row r="5954" spans="2:13" x14ac:dyDescent="0.2">
      <c r="B5954">
        <f t="shared" si="276"/>
        <v>59.499999999996732</v>
      </c>
      <c r="C5954">
        <v>-4.8618000000000001E-2</v>
      </c>
      <c r="D5954" s="1">
        <f t="shared" si="277"/>
        <v>-0.44363663169123407</v>
      </c>
      <c r="E5954" s="1">
        <f t="shared" si="278"/>
        <v>-6.0707753329145457E-2</v>
      </c>
      <c r="J5954">
        <v>-4.8618000000000001E-2</v>
      </c>
      <c r="K5954">
        <v>-0.44363663169123302</v>
      </c>
      <c r="L5954">
        <v>-6.0707753329138602E-2</v>
      </c>
      <c r="M5954">
        <f>K5954/D5954</f>
        <v>0.99999999999999767</v>
      </c>
    </row>
    <row r="5955" spans="2:13" x14ac:dyDescent="0.2">
      <c r="B5955">
        <f t="shared" si="276"/>
        <v>59.50999999999673</v>
      </c>
      <c r="C5955">
        <v>-4.3712000000000001E-2</v>
      </c>
      <c r="D5955" s="1">
        <f t="shared" si="277"/>
        <v>-0.44816541819123407</v>
      </c>
      <c r="E5955" s="1">
        <f t="shared" si="278"/>
        <v>-6.5166763578557801E-2</v>
      </c>
      <c r="J5955">
        <v>-4.3712000000000001E-2</v>
      </c>
      <c r="K5955">
        <v>-0.44816541819123301</v>
      </c>
      <c r="L5955">
        <v>-6.5166763578551001E-2</v>
      </c>
      <c r="M5955">
        <f>K5955/D5955</f>
        <v>0.99999999999999767</v>
      </c>
    </row>
    <row r="5956" spans="2:13" x14ac:dyDescent="0.2">
      <c r="B5956">
        <f t="shared" si="276"/>
        <v>59.519999999996728</v>
      </c>
      <c r="C5956">
        <v>-3.9127000000000002E-2</v>
      </c>
      <c r="D5956" s="1">
        <f t="shared" si="277"/>
        <v>-0.45222867114123405</v>
      </c>
      <c r="E5956" s="1">
        <f t="shared" si="278"/>
        <v>-6.9668734025220141E-2</v>
      </c>
      <c r="J5956">
        <v>-3.9127000000000002E-2</v>
      </c>
      <c r="K5956">
        <v>-0.452228671141233</v>
      </c>
      <c r="L5956">
        <v>-6.96687340252133E-2</v>
      </c>
      <c r="M5956">
        <f>K5956/D5956</f>
        <v>0.99999999999999767</v>
      </c>
    </row>
    <row r="5957" spans="2:13" x14ac:dyDescent="0.2">
      <c r="B5957">
        <f t="shared" si="276"/>
        <v>59.529999999996726</v>
      </c>
      <c r="C5957">
        <v>-3.5862999999999999E-2</v>
      </c>
      <c r="D5957" s="1">
        <f t="shared" si="277"/>
        <v>-0.45590693064123405</v>
      </c>
      <c r="E5957" s="1">
        <f t="shared" si="278"/>
        <v>-7.4209412034132477E-2</v>
      </c>
      <c r="J5957">
        <v>-3.5862999999999999E-2</v>
      </c>
      <c r="K5957">
        <v>-0.455906930641233</v>
      </c>
      <c r="L5957">
        <v>-7.4209412034125594E-2</v>
      </c>
      <c r="M5957">
        <f>K5957/D5957</f>
        <v>0.99999999999999767</v>
      </c>
    </row>
    <row r="5958" spans="2:13" x14ac:dyDescent="0.2">
      <c r="B5958">
        <f t="shared" ref="B5958:B6021" si="279">B5957+$D$1</f>
        <v>59.539999999996724</v>
      </c>
      <c r="C5958">
        <v>-3.4322999999999999E-2</v>
      </c>
      <c r="D5958" s="1">
        <f t="shared" ref="D5958:D6021" si="280">D5957+$D$1*(C5958+C5957)*9.81*0.5</f>
        <v>-0.45934955394123406</v>
      </c>
      <c r="E5958" s="1">
        <f t="shared" ref="E5958:E6021" si="281">E5957+$D$1*(D5958+D5957)*0.5</f>
        <v>-7.8785694457044822E-2</v>
      </c>
      <c r="J5958">
        <v>-3.4322999999999999E-2</v>
      </c>
      <c r="K5958">
        <v>-0.459349553941233</v>
      </c>
      <c r="L5958">
        <v>-7.8785694457037994E-2</v>
      </c>
      <c r="M5958">
        <f>K5958/D5958</f>
        <v>0.99999999999999767</v>
      </c>
    </row>
    <row r="5959" spans="2:13" x14ac:dyDescent="0.2">
      <c r="B5959">
        <f t="shared" si="279"/>
        <v>59.549999999996722</v>
      </c>
      <c r="C5959">
        <v>-3.4105999999999997E-2</v>
      </c>
      <c r="D5959" s="1">
        <f t="shared" si="280"/>
        <v>-0.46270599639123405</v>
      </c>
      <c r="E5959" s="1">
        <f t="shared" si="281"/>
        <v>-8.3395972208707161E-2</v>
      </c>
      <c r="J5959">
        <v>-3.4105999999999997E-2</v>
      </c>
      <c r="K5959">
        <v>-0.462705996391233</v>
      </c>
      <c r="L5959">
        <v>-8.3395972208700306E-2</v>
      </c>
      <c r="M5959">
        <f>K5959/D5959</f>
        <v>0.99999999999999767</v>
      </c>
    </row>
    <row r="5960" spans="2:13" x14ac:dyDescent="0.2">
      <c r="B5960">
        <f t="shared" si="279"/>
        <v>59.55999999999672</v>
      </c>
      <c r="C5960">
        <v>-3.4134999999999999E-2</v>
      </c>
      <c r="D5960" s="1">
        <f t="shared" si="280"/>
        <v>-0.46605321744123407</v>
      </c>
      <c r="E5960" s="1">
        <f t="shared" si="281"/>
        <v>-8.8039768277869496E-2</v>
      </c>
      <c r="J5960">
        <v>-3.4134999999999999E-2</v>
      </c>
      <c r="K5960">
        <v>-0.46605321744123301</v>
      </c>
      <c r="L5960">
        <v>-8.8039768277862598E-2</v>
      </c>
      <c r="M5960">
        <f>K5960/D5960</f>
        <v>0.99999999999999778</v>
      </c>
    </row>
    <row r="5961" spans="2:13" x14ac:dyDescent="0.2">
      <c r="B5961">
        <f t="shared" si="279"/>
        <v>59.569999999996718</v>
      </c>
      <c r="C5961">
        <v>-3.3041000000000001E-2</v>
      </c>
      <c r="D5961" s="1">
        <f t="shared" si="280"/>
        <v>-0.46934820024123408</v>
      </c>
      <c r="E5961" s="1">
        <f t="shared" si="281"/>
        <v>-9.2716775366281839E-2</v>
      </c>
      <c r="J5961">
        <v>-3.3041000000000001E-2</v>
      </c>
      <c r="K5961">
        <v>-0.46934820024123303</v>
      </c>
      <c r="L5961">
        <v>-9.2716775366274998E-2</v>
      </c>
      <c r="M5961">
        <f>K5961/D5961</f>
        <v>0.99999999999999778</v>
      </c>
    </row>
    <row r="5962" spans="2:13" x14ac:dyDescent="0.2">
      <c r="B5962">
        <f t="shared" si="279"/>
        <v>59.579999999996716</v>
      </c>
      <c r="C5962">
        <v>-2.9676000000000001E-2</v>
      </c>
      <c r="D5962" s="1">
        <f t="shared" si="280"/>
        <v>-0.47242446909123409</v>
      </c>
      <c r="E5962" s="1">
        <f t="shared" si="281"/>
        <v>-9.7425638712944185E-2</v>
      </c>
      <c r="J5962">
        <v>-2.9676000000000001E-2</v>
      </c>
      <c r="K5962">
        <v>-0.47242446909123298</v>
      </c>
      <c r="L5962">
        <v>-9.7425638712937301E-2</v>
      </c>
      <c r="M5962">
        <f>K5962/D5962</f>
        <v>0.99999999999999767</v>
      </c>
    </row>
    <row r="5963" spans="2:13" x14ac:dyDescent="0.2">
      <c r="B5963">
        <f t="shared" si="279"/>
        <v>59.589999999996714</v>
      </c>
      <c r="C5963">
        <v>-2.3553999999999999E-2</v>
      </c>
      <c r="D5963" s="1">
        <f t="shared" si="280"/>
        <v>-0.47503540059123411</v>
      </c>
      <c r="E5963" s="1">
        <f t="shared" si="281"/>
        <v>-0.10216293806135653</v>
      </c>
      <c r="J5963">
        <v>-2.3553999999999999E-2</v>
      </c>
      <c r="K5963">
        <v>-0.475035400591233</v>
      </c>
      <c r="L5963">
        <v>-0.102162938061349</v>
      </c>
      <c r="M5963">
        <f>K5963/D5963</f>
        <v>0.99999999999999767</v>
      </c>
    </row>
    <row r="5964" spans="2:13" x14ac:dyDescent="0.2">
      <c r="B5964">
        <f t="shared" si="279"/>
        <v>59.599999999996712</v>
      </c>
      <c r="C5964">
        <v>-1.4997999999999999E-2</v>
      </c>
      <c r="D5964" s="1">
        <f t="shared" si="280"/>
        <v>-0.47692637619123412</v>
      </c>
      <c r="E5964" s="1">
        <f t="shared" si="281"/>
        <v>-0.10692274694526886</v>
      </c>
      <c r="J5964">
        <v>-1.4997999999999999E-2</v>
      </c>
      <c r="K5964">
        <v>-0.47692637619123301</v>
      </c>
      <c r="L5964">
        <v>-0.10692274694526201</v>
      </c>
      <c r="M5964">
        <f>K5964/D5964</f>
        <v>0.99999999999999767</v>
      </c>
    </row>
    <row r="5965" spans="2:13" x14ac:dyDescent="0.2">
      <c r="B5965">
        <f t="shared" si="279"/>
        <v>59.60999999999671</v>
      </c>
      <c r="C5965">
        <v>-4.9455000000000002E-3</v>
      </c>
      <c r="D5965" s="1">
        <f t="shared" si="280"/>
        <v>-0.47790460486623415</v>
      </c>
      <c r="E5965" s="1">
        <f t="shared" si="281"/>
        <v>-0.1116969018505562</v>
      </c>
      <c r="J5965">
        <v>-4.9455000000000002E-3</v>
      </c>
      <c r="K5965">
        <v>-0.47790460486623298</v>
      </c>
      <c r="L5965">
        <v>-0.11169690185054899</v>
      </c>
      <c r="M5965">
        <f>K5965/D5965</f>
        <v>0.99999999999999756</v>
      </c>
    </row>
    <row r="5966" spans="2:13" x14ac:dyDescent="0.2">
      <c r="B5966">
        <f t="shared" si="279"/>
        <v>59.619999999996708</v>
      </c>
      <c r="C5966">
        <v>5.5065000000000001E-3</v>
      </c>
      <c r="D5966" s="1">
        <f t="shared" si="280"/>
        <v>-0.47787708781623417</v>
      </c>
      <c r="E5966" s="1">
        <f t="shared" si="281"/>
        <v>-0.11647581031396853</v>
      </c>
      <c r="J5966">
        <v>5.5065000000000001E-3</v>
      </c>
      <c r="K5966">
        <v>-0.477877087816233</v>
      </c>
      <c r="L5966">
        <v>-0.116475810313961</v>
      </c>
      <c r="M5966">
        <f>K5966/D5966</f>
        <v>0.99999999999999756</v>
      </c>
    </row>
    <row r="5967" spans="2:13" x14ac:dyDescent="0.2">
      <c r="B5967">
        <f t="shared" si="279"/>
        <v>59.629999999996706</v>
      </c>
      <c r="C5967">
        <v>1.5613999999999999E-2</v>
      </c>
      <c r="D5967" s="1">
        <f t="shared" si="280"/>
        <v>-0.47684112729123418</v>
      </c>
      <c r="E5967" s="1">
        <f t="shared" si="281"/>
        <v>-0.12124940138950588</v>
      </c>
      <c r="J5967">
        <v>1.5613999999999999E-2</v>
      </c>
      <c r="K5967">
        <v>-0.47684112729123301</v>
      </c>
      <c r="L5967">
        <v>-0.121249401389499</v>
      </c>
      <c r="M5967">
        <f>K5967/D5967</f>
        <v>0.99999999999999756</v>
      </c>
    </row>
    <row r="5968" spans="2:13" x14ac:dyDescent="0.2">
      <c r="B5968">
        <f t="shared" si="279"/>
        <v>59.639999999996704</v>
      </c>
      <c r="C5968">
        <v>2.5294000000000001E-2</v>
      </c>
      <c r="D5968" s="1">
        <f t="shared" si="280"/>
        <v>-0.47483458989123417</v>
      </c>
      <c r="E5968" s="1">
        <f t="shared" si="281"/>
        <v>-0.12600777997541823</v>
      </c>
      <c r="J5968">
        <v>2.5294000000000001E-2</v>
      </c>
      <c r="K5968">
        <v>-0.47483458989123301</v>
      </c>
      <c r="L5968">
        <v>-0.12600777997541099</v>
      </c>
      <c r="M5968">
        <f>K5968/D5968</f>
        <v>0.99999999999999756</v>
      </c>
    </row>
    <row r="5969" spans="2:13" x14ac:dyDescent="0.2">
      <c r="B5969">
        <f t="shared" si="279"/>
        <v>59.649999999996702</v>
      </c>
      <c r="C5969">
        <v>3.5078999999999999E-2</v>
      </c>
      <c r="D5969" s="1">
        <f t="shared" si="280"/>
        <v>-0.4718732942412342</v>
      </c>
      <c r="E5969" s="1">
        <f t="shared" si="281"/>
        <v>-0.13074131939608058</v>
      </c>
      <c r="J5969">
        <v>3.5078999999999999E-2</v>
      </c>
      <c r="K5969">
        <v>-0.47187329424123298</v>
      </c>
      <c r="L5969">
        <v>-0.130741319396073</v>
      </c>
      <c r="M5969">
        <f>K5969/D5969</f>
        <v>0.99999999999999745</v>
      </c>
    </row>
    <row r="5970" spans="2:13" x14ac:dyDescent="0.2">
      <c r="B5970">
        <f t="shared" si="279"/>
        <v>59.6599999999967</v>
      </c>
      <c r="C5970">
        <v>4.5723E-2</v>
      </c>
      <c r="D5970" s="1">
        <f t="shared" si="280"/>
        <v>-0.46790995614123421</v>
      </c>
      <c r="E5970" s="1">
        <f t="shared" si="281"/>
        <v>-0.13544023564799293</v>
      </c>
      <c r="J5970">
        <v>4.5723E-2</v>
      </c>
      <c r="K5970">
        <v>-0.46790995614123299</v>
      </c>
      <c r="L5970">
        <v>-0.13544023564798599</v>
      </c>
      <c r="M5970">
        <f>K5970/D5970</f>
        <v>0.99999999999999734</v>
      </c>
    </row>
    <row r="5971" spans="2:13" x14ac:dyDescent="0.2">
      <c r="B5971">
        <f t="shared" si="279"/>
        <v>59.669999999996698</v>
      </c>
      <c r="C5971">
        <v>5.7638000000000002E-2</v>
      </c>
      <c r="D5971" s="1">
        <f t="shared" si="280"/>
        <v>-0.46284009909123419</v>
      </c>
      <c r="E5971" s="1">
        <f t="shared" si="281"/>
        <v>-0.14009398592415528</v>
      </c>
      <c r="J5971">
        <v>5.7638000000000002E-2</v>
      </c>
      <c r="K5971">
        <v>-0.46284009909123303</v>
      </c>
      <c r="L5971">
        <v>-0.14009398592414801</v>
      </c>
      <c r="M5971">
        <f>K5971/D5971</f>
        <v>0.99999999999999745</v>
      </c>
    </row>
    <row r="5972" spans="2:13" x14ac:dyDescent="0.2">
      <c r="B5972">
        <f t="shared" si="279"/>
        <v>59.679999999996696</v>
      </c>
      <c r="C5972">
        <v>7.0463999999999999E-2</v>
      </c>
      <c r="D5972" s="1">
        <f t="shared" si="280"/>
        <v>-0.45655669599123422</v>
      </c>
      <c r="E5972" s="1">
        <f t="shared" si="281"/>
        <v>-0.14469096989956762</v>
      </c>
      <c r="J5972">
        <v>7.0463999999999999E-2</v>
      </c>
      <c r="K5972">
        <v>-0.456556695991233</v>
      </c>
      <c r="L5972">
        <v>-0.14469096989956001</v>
      </c>
      <c r="M5972">
        <f>K5972/D5972</f>
        <v>0.99999999999999734</v>
      </c>
    </row>
    <row r="5973" spans="2:13" x14ac:dyDescent="0.2">
      <c r="B5973">
        <f t="shared" si="279"/>
        <v>59.689999999996694</v>
      </c>
      <c r="C5973">
        <v>8.2972000000000004E-2</v>
      </c>
      <c r="D5973" s="1">
        <f t="shared" si="280"/>
        <v>-0.44903066019123422</v>
      </c>
      <c r="E5973" s="1">
        <f t="shared" si="281"/>
        <v>-0.14921890668047996</v>
      </c>
      <c r="J5973">
        <v>8.2972000000000004E-2</v>
      </c>
      <c r="K5973">
        <v>-0.449030660191233</v>
      </c>
      <c r="L5973">
        <v>-0.149218906680473</v>
      </c>
      <c r="M5973">
        <f>K5973/D5973</f>
        <v>0.99999999999999734</v>
      </c>
    </row>
    <row r="5974" spans="2:13" x14ac:dyDescent="0.2">
      <c r="B5974">
        <f t="shared" si="279"/>
        <v>59.699999999996692</v>
      </c>
      <c r="C5974">
        <v>9.3473000000000001E-2</v>
      </c>
      <c r="D5974" s="1">
        <f t="shared" si="280"/>
        <v>-0.44037603294123423</v>
      </c>
      <c r="E5974" s="1">
        <f t="shared" si="281"/>
        <v>-0.15366594014614229</v>
      </c>
      <c r="J5974">
        <v>9.3473000000000001E-2</v>
      </c>
      <c r="K5974">
        <v>-0.44037603294123301</v>
      </c>
      <c r="L5974">
        <v>-0.15366594014613499</v>
      </c>
      <c r="M5974">
        <f>K5974/D5974</f>
        <v>0.99999999999999722</v>
      </c>
    </row>
    <row r="5975" spans="2:13" x14ac:dyDescent="0.2">
      <c r="B5975">
        <f t="shared" si="279"/>
        <v>59.70999999999669</v>
      </c>
      <c r="C5975">
        <v>0.10052</v>
      </c>
      <c r="D5975" s="1">
        <f t="shared" si="280"/>
        <v>-0.43086067629123426</v>
      </c>
      <c r="E5975" s="1">
        <f t="shared" si="281"/>
        <v>-0.15802212369230464</v>
      </c>
      <c r="J5975">
        <v>0.10052</v>
      </c>
      <c r="K5975">
        <v>-0.43086067629123298</v>
      </c>
      <c r="L5975">
        <v>-0.15802212369229701</v>
      </c>
      <c r="M5975">
        <f>K5975/D5975</f>
        <v>0.999999999999997</v>
      </c>
    </row>
    <row r="5976" spans="2:13" x14ac:dyDescent="0.2">
      <c r="B5976">
        <f t="shared" si="279"/>
        <v>59.719999999996688</v>
      </c>
      <c r="C5976">
        <v>0.10367999999999999</v>
      </c>
      <c r="D5976" s="1">
        <f t="shared" si="280"/>
        <v>-0.42084466629123424</v>
      </c>
      <c r="E5976" s="1">
        <f t="shared" si="281"/>
        <v>-0.162280650405217</v>
      </c>
      <c r="J5976">
        <v>0.10367999999999999</v>
      </c>
      <c r="K5976">
        <v>-0.42084466629123302</v>
      </c>
      <c r="L5976">
        <v>-0.16228065040521</v>
      </c>
      <c r="M5976">
        <f>K5976/D5976</f>
        <v>0.99999999999999711</v>
      </c>
    </row>
    <row r="5977" spans="2:13" x14ac:dyDescent="0.2">
      <c r="B5977">
        <f t="shared" si="279"/>
        <v>59.729999999996686</v>
      </c>
      <c r="C5977">
        <v>0.10394</v>
      </c>
      <c r="D5977" s="1">
        <f t="shared" si="280"/>
        <v>-0.41066090529123422</v>
      </c>
      <c r="E5977" s="1">
        <f t="shared" si="281"/>
        <v>-0.16643817826312934</v>
      </c>
      <c r="J5977">
        <v>0.10394</v>
      </c>
      <c r="K5977">
        <v>-0.410660905291233</v>
      </c>
      <c r="L5977">
        <v>-0.16643817826312199</v>
      </c>
      <c r="M5977">
        <f>K5977/D5977</f>
        <v>0.999999999999997</v>
      </c>
    </row>
    <row r="5978" spans="2:13" x14ac:dyDescent="0.2">
      <c r="B5978">
        <f t="shared" si="279"/>
        <v>59.739999999996684</v>
      </c>
      <c r="C5978">
        <v>0.10363</v>
      </c>
      <c r="D5978" s="1">
        <f t="shared" si="280"/>
        <v>-0.40047959679123424</v>
      </c>
      <c r="E5978" s="1">
        <f t="shared" si="281"/>
        <v>-0.17049388077354169</v>
      </c>
      <c r="J5978">
        <v>0.10363</v>
      </c>
      <c r="K5978">
        <v>-0.40047959679123302</v>
      </c>
      <c r="L5978">
        <v>-0.170493880773534</v>
      </c>
      <c r="M5978">
        <f>K5978/D5978</f>
        <v>0.999999999999997</v>
      </c>
    </row>
    <row r="5979" spans="2:13" x14ac:dyDescent="0.2">
      <c r="B5979">
        <f t="shared" si="279"/>
        <v>59.749999999996682</v>
      </c>
      <c r="C5979">
        <v>0.10568</v>
      </c>
      <c r="D5979" s="1">
        <f t="shared" si="280"/>
        <v>-0.39021294129123424</v>
      </c>
      <c r="E5979" s="1">
        <f t="shared" si="281"/>
        <v>-0.17444734346395402</v>
      </c>
      <c r="J5979">
        <v>0.10568</v>
      </c>
      <c r="K5979">
        <v>-0.39021294129123302</v>
      </c>
      <c r="L5979">
        <v>-0.174447343463947</v>
      </c>
      <c r="M5979">
        <f>K5979/D5979</f>
        <v>0.99999999999999689</v>
      </c>
    </row>
    <row r="5980" spans="2:13" x14ac:dyDescent="0.2">
      <c r="B5980">
        <f t="shared" si="279"/>
        <v>59.75999999999668</v>
      </c>
      <c r="C5980">
        <v>0.11259</v>
      </c>
      <c r="D5980" s="1">
        <f t="shared" si="280"/>
        <v>-0.37950679779123425</v>
      </c>
      <c r="E5980" s="1">
        <f t="shared" si="281"/>
        <v>-0.17829594215936637</v>
      </c>
      <c r="J5980">
        <v>0.11259</v>
      </c>
      <c r="K5980">
        <v>-0.37950679779123297</v>
      </c>
      <c r="L5980">
        <v>-0.17829594215935901</v>
      </c>
      <c r="M5980">
        <f>K5980/D5980</f>
        <v>0.99999999999999667</v>
      </c>
    </row>
    <row r="5981" spans="2:13" x14ac:dyDescent="0.2">
      <c r="B5981">
        <f t="shared" si="279"/>
        <v>59.769999999996678</v>
      </c>
      <c r="C5981">
        <v>0.12545999999999999</v>
      </c>
      <c r="D5981" s="1">
        <f t="shared" si="280"/>
        <v>-0.36783044529123426</v>
      </c>
      <c r="E5981" s="1">
        <f t="shared" si="281"/>
        <v>-0.18203262837477871</v>
      </c>
      <c r="J5981">
        <v>0.12545999999999999</v>
      </c>
      <c r="K5981">
        <v>-0.36783044529123299</v>
      </c>
      <c r="L5981">
        <v>-0.18203262837477099</v>
      </c>
      <c r="M5981">
        <f>K5981/D5981</f>
        <v>0.99999999999999656</v>
      </c>
    </row>
    <row r="5982" spans="2:13" x14ac:dyDescent="0.2">
      <c r="B5982">
        <f t="shared" si="279"/>
        <v>59.779999999996676</v>
      </c>
      <c r="C5982">
        <v>0.14346999999999999</v>
      </c>
      <c r="D5982" s="1">
        <f t="shared" si="280"/>
        <v>-0.35463942879123428</v>
      </c>
      <c r="E5982" s="1">
        <f t="shared" si="281"/>
        <v>-0.18564497774519106</v>
      </c>
      <c r="J5982">
        <v>0.14346999999999999</v>
      </c>
      <c r="K5982">
        <v>-0.354639428791233</v>
      </c>
      <c r="L5982">
        <v>-0.18564497774518399</v>
      </c>
      <c r="M5982">
        <f>K5982/D5982</f>
        <v>0.99999999999999645</v>
      </c>
    </row>
    <row r="5983" spans="2:13" x14ac:dyDescent="0.2">
      <c r="B5983">
        <f t="shared" si="279"/>
        <v>59.789999999996674</v>
      </c>
      <c r="C5983">
        <v>0.16395999999999999</v>
      </c>
      <c r="D5983" s="1">
        <f t="shared" si="280"/>
        <v>-0.33955998729123427</v>
      </c>
      <c r="E5983" s="1">
        <f t="shared" si="281"/>
        <v>-0.18911597482560341</v>
      </c>
      <c r="J5983">
        <v>0.16395999999999999</v>
      </c>
      <c r="K5983">
        <v>-0.33955998729123299</v>
      </c>
      <c r="L5983">
        <v>-0.189115974825596</v>
      </c>
      <c r="M5983">
        <f>K5983/D5983</f>
        <v>0.99999999999999623</v>
      </c>
    </row>
    <row r="5984" spans="2:13" x14ac:dyDescent="0.2">
      <c r="B5984">
        <f t="shared" si="279"/>
        <v>59.799999999996672</v>
      </c>
      <c r="C5984">
        <v>0.18337000000000001</v>
      </c>
      <c r="D5984" s="1">
        <f t="shared" si="280"/>
        <v>-0.32252345079123429</v>
      </c>
      <c r="E5984" s="1">
        <f t="shared" si="281"/>
        <v>-0.19242639201601575</v>
      </c>
      <c r="J5984">
        <v>0.18337000000000001</v>
      </c>
      <c r="K5984">
        <v>-0.32252345079123301</v>
      </c>
      <c r="L5984">
        <v>-0.192426392016008</v>
      </c>
      <c r="M5984">
        <f>K5984/D5984</f>
        <v>0.999999999999996</v>
      </c>
    </row>
    <row r="5985" spans="2:13" x14ac:dyDescent="0.2">
      <c r="B5985">
        <f t="shared" si="279"/>
        <v>59.80999999999667</v>
      </c>
      <c r="C5985">
        <v>0.1983</v>
      </c>
      <c r="D5985" s="1">
        <f t="shared" si="280"/>
        <v>-0.3038025372912343</v>
      </c>
      <c r="E5985" s="1">
        <f t="shared" si="281"/>
        <v>-0.1955580219564281</v>
      </c>
      <c r="J5985">
        <v>0.1983</v>
      </c>
      <c r="K5985">
        <v>-0.30380253729123302</v>
      </c>
      <c r="L5985">
        <v>-0.195558021956421</v>
      </c>
      <c r="M5985">
        <f>K5985/D5985</f>
        <v>0.99999999999999578</v>
      </c>
    </row>
    <row r="5986" spans="2:13" x14ac:dyDescent="0.2">
      <c r="B5986">
        <f t="shared" si="279"/>
        <v>59.819999999996668</v>
      </c>
      <c r="C5986">
        <v>0.20666000000000001</v>
      </c>
      <c r="D5986" s="1">
        <f t="shared" si="280"/>
        <v>-0.28393924929123432</v>
      </c>
      <c r="E5986" s="1">
        <f t="shared" si="281"/>
        <v>-0.19849673088934044</v>
      </c>
      <c r="J5986">
        <v>0.20666000000000001</v>
      </c>
      <c r="K5986">
        <v>-0.28393924929123299</v>
      </c>
      <c r="L5986">
        <v>-0.19849673088933301</v>
      </c>
      <c r="M5986">
        <f>K5986/D5986</f>
        <v>0.99999999999999534</v>
      </c>
    </row>
    <row r="5987" spans="2:13" x14ac:dyDescent="0.2">
      <c r="B5987">
        <f t="shared" si="279"/>
        <v>59.829999999996666</v>
      </c>
      <c r="C5987">
        <v>0.20827999999999999</v>
      </c>
      <c r="D5987" s="1">
        <f t="shared" si="280"/>
        <v>-0.26358644229123429</v>
      </c>
      <c r="E5987" s="1">
        <f t="shared" si="281"/>
        <v>-0.20123435934725278</v>
      </c>
      <c r="J5987">
        <v>0.20827999999999999</v>
      </c>
      <c r="K5987">
        <v>-0.26358644229123301</v>
      </c>
      <c r="L5987">
        <v>-0.20123435934724501</v>
      </c>
      <c r="M5987">
        <f>K5987/D5987</f>
        <v>0.99999999999999512</v>
      </c>
    </row>
    <row r="5988" spans="2:13" x14ac:dyDescent="0.2">
      <c r="B5988">
        <f t="shared" si="279"/>
        <v>59.839999999996664</v>
      </c>
      <c r="C5988">
        <v>0.20472000000000001</v>
      </c>
      <c r="D5988" s="1">
        <f t="shared" si="280"/>
        <v>-0.24332879229123427</v>
      </c>
      <c r="E5988" s="1">
        <f t="shared" si="281"/>
        <v>-0.20376893552016512</v>
      </c>
      <c r="J5988">
        <v>0.20472000000000001</v>
      </c>
      <c r="K5988">
        <v>-0.243328792291233</v>
      </c>
      <c r="L5988">
        <v>-0.20376893552015801</v>
      </c>
      <c r="M5988">
        <f>K5988/D5988</f>
        <v>0.99999999999999478</v>
      </c>
    </row>
    <row r="5989" spans="2:13" x14ac:dyDescent="0.2">
      <c r="B5989">
        <f t="shared" si="279"/>
        <v>59.849999999996662</v>
      </c>
      <c r="C5989">
        <v>0.19875999999999999</v>
      </c>
      <c r="D5989" s="1">
        <f t="shared" si="280"/>
        <v>-0.22353809829123428</v>
      </c>
      <c r="E5989" s="1">
        <f t="shared" si="281"/>
        <v>-0.20610326997307746</v>
      </c>
      <c r="J5989">
        <v>0.19875999999999999</v>
      </c>
      <c r="K5989">
        <v>-0.223538098291233</v>
      </c>
      <c r="L5989">
        <v>-0.20610326997306999</v>
      </c>
      <c r="M5989">
        <f>K5989/D5989</f>
        <v>0.99999999999999434</v>
      </c>
    </row>
    <row r="5990" spans="2:13" x14ac:dyDescent="0.2">
      <c r="B5990">
        <f t="shared" si="279"/>
        <v>59.85999999999666</v>
      </c>
      <c r="C5990">
        <v>0.19314000000000001</v>
      </c>
      <c r="D5990" s="1">
        <f t="shared" si="280"/>
        <v>-0.20431540329123427</v>
      </c>
      <c r="E5990" s="1">
        <f t="shared" si="281"/>
        <v>-0.20824253748098981</v>
      </c>
      <c r="J5990">
        <v>0.19314000000000001</v>
      </c>
      <c r="K5990">
        <v>-0.20431540329123299</v>
      </c>
      <c r="L5990">
        <v>-0.20824253748098201</v>
      </c>
      <c r="M5990">
        <f>K5990/D5990</f>
        <v>0.99999999999999378</v>
      </c>
    </row>
    <row r="5991" spans="2:13" x14ac:dyDescent="0.2">
      <c r="B5991">
        <f t="shared" si="279"/>
        <v>59.869999999996658</v>
      </c>
      <c r="C5991">
        <v>0.18984000000000001</v>
      </c>
      <c r="D5991" s="1">
        <f t="shared" si="280"/>
        <v>-0.18553023429123428</v>
      </c>
      <c r="E5991" s="1">
        <f t="shared" si="281"/>
        <v>-0.21019176566890216</v>
      </c>
      <c r="J5991">
        <v>0.18984000000000001</v>
      </c>
      <c r="K5991">
        <v>-0.185530234291233</v>
      </c>
      <c r="L5991">
        <v>-0.210191765668895</v>
      </c>
      <c r="M5991">
        <f>K5991/D5991</f>
        <v>0.99999999999999312</v>
      </c>
    </row>
    <row r="5992" spans="2:13" x14ac:dyDescent="0.2">
      <c r="B5992">
        <f t="shared" si="279"/>
        <v>59.879999999996656</v>
      </c>
      <c r="C5992">
        <v>0.18941</v>
      </c>
      <c r="D5992" s="1">
        <f t="shared" si="280"/>
        <v>-0.16692802179123428</v>
      </c>
      <c r="E5992" s="1">
        <f t="shared" si="281"/>
        <v>-0.21195405694931449</v>
      </c>
      <c r="J5992">
        <v>0.18941</v>
      </c>
      <c r="K5992">
        <v>-0.16692802179123301</v>
      </c>
      <c r="L5992">
        <v>-0.211954056949307</v>
      </c>
      <c r="M5992">
        <f>K5992/D5992</f>
        <v>0.99999999999999234</v>
      </c>
    </row>
    <row r="5993" spans="2:13" x14ac:dyDescent="0.2">
      <c r="B5993">
        <f t="shared" si="279"/>
        <v>59.889999999996654</v>
      </c>
      <c r="C5993">
        <v>0.19119</v>
      </c>
      <c r="D5993" s="1">
        <f t="shared" si="280"/>
        <v>-0.14825959179123427</v>
      </c>
      <c r="E5993" s="1">
        <f t="shared" si="281"/>
        <v>-0.21352999501722683</v>
      </c>
      <c r="J5993">
        <v>0.19119</v>
      </c>
      <c r="K5993">
        <v>-0.14825959179123299</v>
      </c>
      <c r="L5993">
        <v>-0.213529995017219</v>
      </c>
      <c r="M5993">
        <f>K5993/D5993</f>
        <v>0.99999999999999134</v>
      </c>
    </row>
    <row r="5994" spans="2:13" x14ac:dyDescent="0.2">
      <c r="B5994">
        <f t="shared" si="279"/>
        <v>59.899999999996652</v>
      </c>
      <c r="C5994">
        <v>0.19367999999999999</v>
      </c>
      <c r="D5994" s="1">
        <f t="shared" si="280"/>
        <v>-0.12938171829123427</v>
      </c>
      <c r="E5994" s="1">
        <f t="shared" si="281"/>
        <v>-0.21491820156763916</v>
      </c>
      <c r="J5994">
        <v>0.19367999999999999</v>
      </c>
      <c r="K5994">
        <v>-0.12938171829123299</v>
      </c>
      <c r="L5994">
        <v>-0.214918201567632</v>
      </c>
      <c r="M5994">
        <f>K5994/D5994</f>
        <v>0.99999999999999012</v>
      </c>
    </row>
    <row r="5995" spans="2:13" x14ac:dyDescent="0.2">
      <c r="B5995">
        <f t="shared" si="279"/>
        <v>59.90999999999665</v>
      </c>
      <c r="C5995">
        <v>0.19534000000000001</v>
      </c>
      <c r="D5995" s="1">
        <f t="shared" si="280"/>
        <v>-0.11030028729123426</v>
      </c>
      <c r="E5995" s="1">
        <f t="shared" si="281"/>
        <v>-0.21611661159555151</v>
      </c>
      <c r="J5995">
        <v>0.19534000000000001</v>
      </c>
      <c r="K5995">
        <v>-0.11030028729123301</v>
      </c>
      <c r="L5995">
        <v>-0.21611661159554399</v>
      </c>
      <c r="M5995">
        <f>K5995/D5995</f>
        <v>0.99999999999998868</v>
      </c>
    </row>
    <row r="5996" spans="2:13" x14ac:dyDescent="0.2">
      <c r="B5996">
        <f t="shared" si="279"/>
        <v>59.919999999996648</v>
      </c>
      <c r="C5996">
        <v>0.19514000000000001</v>
      </c>
      <c r="D5996" s="1">
        <f t="shared" si="280"/>
        <v>-9.1147243291234248E-2</v>
      </c>
      <c r="E5996" s="1">
        <f t="shared" si="281"/>
        <v>-0.21712384924846384</v>
      </c>
      <c r="J5996">
        <v>0.19514000000000001</v>
      </c>
      <c r="K5996">
        <v>-9.1147243291233596E-2</v>
      </c>
      <c r="L5996">
        <v>-0.21712384924845601</v>
      </c>
      <c r="M5996">
        <f>K5996/D5996</f>
        <v>0.99999999999999289</v>
      </c>
    </row>
    <row r="5997" spans="2:13" x14ac:dyDescent="0.2">
      <c r="B5997">
        <f t="shared" si="279"/>
        <v>59.929999999996646</v>
      </c>
      <c r="C5997">
        <v>0.19284999999999999</v>
      </c>
      <c r="D5997" s="1">
        <f t="shared" si="280"/>
        <v>-7.2116333791234249E-2</v>
      </c>
      <c r="E5997" s="1">
        <f t="shared" si="281"/>
        <v>-0.21794016713387618</v>
      </c>
      <c r="J5997">
        <v>0.19284999999999999</v>
      </c>
      <c r="K5997">
        <v>-7.2116333791233694E-2</v>
      </c>
      <c r="L5997">
        <v>-0.21794016713386899</v>
      </c>
      <c r="M5997">
        <f>K5997/D5997</f>
        <v>0.99999999999999234</v>
      </c>
    </row>
    <row r="5998" spans="2:13" x14ac:dyDescent="0.2">
      <c r="B5998">
        <f t="shared" si="279"/>
        <v>59.939999999996644</v>
      </c>
      <c r="C5998">
        <v>0.18881000000000001</v>
      </c>
      <c r="D5998" s="1">
        <f t="shared" si="280"/>
        <v>-5.339591079123425E-2</v>
      </c>
      <c r="E5998" s="1">
        <f t="shared" si="281"/>
        <v>-0.21856772835678853</v>
      </c>
      <c r="J5998">
        <v>0.18881000000000001</v>
      </c>
      <c r="K5998">
        <v>-5.3395910791233597E-2</v>
      </c>
      <c r="L5998">
        <v>-0.21856772835678101</v>
      </c>
      <c r="M5998">
        <f>K5998/D5998</f>
        <v>0.99999999999998779</v>
      </c>
    </row>
    <row r="5999" spans="2:13" x14ac:dyDescent="0.2">
      <c r="B5999">
        <f t="shared" si="279"/>
        <v>59.949999999996642</v>
      </c>
      <c r="C5999">
        <v>0.18371000000000001</v>
      </c>
      <c r="D5999" s="1">
        <f t="shared" si="280"/>
        <v>-3.5123804791234246E-2</v>
      </c>
      <c r="E5999" s="1">
        <f t="shared" si="281"/>
        <v>-0.21901032693470088</v>
      </c>
      <c r="J5999">
        <v>0.18371000000000001</v>
      </c>
      <c r="K5999">
        <v>-3.5123804791233601E-2</v>
      </c>
      <c r="L5999">
        <v>-0.21901032693469299</v>
      </c>
      <c r="M5999">
        <f>K5999/D5999</f>
        <v>0.99999999999998168</v>
      </c>
    </row>
    <row r="6000" spans="2:13" x14ac:dyDescent="0.2">
      <c r="B6000">
        <f t="shared" si="279"/>
        <v>59.95999999999664</v>
      </c>
      <c r="C6000">
        <v>0.17804</v>
      </c>
      <c r="D6000" s="1">
        <f t="shared" si="280"/>
        <v>-1.7379967291234245E-2</v>
      </c>
      <c r="E6000" s="1">
        <f t="shared" si="281"/>
        <v>-0.21927284579511322</v>
      </c>
      <c r="J6000">
        <v>0.17804</v>
      </c>
      <c r="K6000">
        <v>-1.7379967291233599E-2</v>
      </c>
      <c r="L6000">
        <v>-0.219272845795106</v>
      </c>
      <c r="M6000">
        <f>K6000/D6000</f>
        <v>0.99999999999996292</v>
      </c>
    </row>
    <row r="6001" spans="2:13" x14ac:dyDescent="0.2">
      <c r="B6001">
        <f t="shared" si="279"/>
        <v>59.969999999996638</v>
      </c>
      <c r="C6001">
        <v>0.17193</v>
      </c>
      <c r="D6001" s="1">
        <f t="shared" si="280"/>
        <v>-2.1393879123424164E-4</v>
      </c>
      <c r="E6001" s="1">
        <f t="shared" si="281"/>
        <v>-0.21936081532552557</v>
      </c>
      <c r="J6001">
        <v>0.17193</v>
      </c>
      <c r="K6001">
        <v>-2.1393879123368599E-4</v>
      </c>
      <c r="L6001">
        <v>-0.21936081532551799</v>
      </c>
      <c r="M6001">
        <f>K6001/D6001</f>
        <v>0.99999999999740274</v>
      </c>
    </row>
    <row r="6002" spans="2:13" x14ac:dyDescent="0.2">
      <c r="B6002">
        <f t="shared" si="279"/>
        <v>59.979999999996636</v>
      </c>
      <c r="C6002">
        <v>0.16528999999999999</v>
      </c>
      <c r="D6002" s="1">
        <f t="shared" si="280"/>
        <v>1.6326702208765757E-2</v>
      </c>
      <c r="E6002" s="1">
        <f t="shared" si="281"/>
        <v>-0.21928025150843791</v>
      </c>
      <c r="J6002">
        <v>0.16528999999999999</v>
      </c>
      <c r="K6002">
        <v>1.6326702208766301E-2</v>
      </c>
      <c r="L6002">
        <v>-0.21928025150843</v>
      </c>
      <c r="M6002">
        <f>K6002/D6002</f>
        <v>1.0000000000000333</v>
      </c>
    </row>
    <row r="6003" spans="2:13" x14ac:dyDescent="0.2">
      <c r="B6003">
        <f t="shared" si="279"/>
        <v>59.989999999996634</v>
      </c>
      <c r="C6003">
        <v>0.15795999999999999</v>
      </c>
      <c r="D6003" s="1">
        <f t="shared" si="280"/>
        <v>3.2182114708765752E-2</v>
      </c>
      <c r="E6003" s="1">
        <f t="shared" si="281"/>
        <v>-0.21903770742385026</v>
      </c>
      <c r="J6003">
        <v>0.15795999999999999</v>
      </c>
      <c r="K6003">
        <v>3.21821147087663E-2</v>
      </c>
      <c r="L6003">
        <v>-0.21903770742384299</v>
      </c>
      <c r="M6003">
        <f>K6003/D6003</f>
        <v>1.0000000000000171</v>
      </c>
    </row>
    <row r="6004" spans="2:13" x14ac:dyDescent="0.2">
      <c r="B6004">
        <f t="shared" si="279"/>
        <v>59.999999999996632</v>
      </c>
      <c r="C6004">
        <v>0.15001</v>
      </c>
      <c r="D6004" s="1">
        <f t="shared" si="280"/>
        <v>4.7288043208765757E-2</v>
      </c>
      <c r="E6004" s="1">
        <f t="shared" si="281"/>
        <v>-0.21864035663426259</v>
      </c>
      <c r="J6004">
        <v>0.15001</v>
      </c>
      <c r="K6004">
        <v>4.7288043208766298E-2</v>
      </c>
      <c r="L6004">
        <v>-0.21864035663425499</v>
      </c>
      <c r="M6004">
        <f>K6004/D6004</f>
        <v>1.0000000000000115</v>
      </c>
    </row>
    <row r="6005" spans="2:13" x14ac:dyDescent="0.2">
      <c r="B6005">
        <f t="shared" si="279"/>
        <v>60.00999999999663</v>
      </c>
      <c r="C6005">
        <v>0.14196</v>
      </c>
      <c r="D6005" s="1">
        <f t="shared" si="280"/>
        <v>6.1609171708765759E-2</v>
      </c>
      <c r="E6005" s="1">
        <f t="shared" si="281"/>
        <v>-0.21809587055967494</v>
      </c>
      <c r="J6005">
        <v>0.14196</v>
      </c>
      <c r="K6005">
        <v>6.16091717087663E-2</v>
      </c>
      <c r="L6005">
        <v>-0.218095870559667</v>
      </c>
      <c r="M6005">
        <f>K6005/D6005</f>
        <v>1.0000000000000089</v>
      </c>
    </row>
    <row r="6006" spans="2:13" x14ac:dyDescent="0.2">
      <c r="B6006">
        <f t="shared" si="279"/>
        <v>60.019999999996628</v>
      </c>
      <c r="C6006">
        <v>0.13456000000000001</v>
      </c>
      <c r="D6006" s="1">
        <f t="shared" si="280"/>
        <v>7.5172477708765756E-2</v>
      </c>
      <c r="E6006" s="1">
        <f t="shared" si="281"/>
        <v>-0.21741196231258728</v>
      </c>
      <c r="J6006">
        <v>0.13456000000000001</v>
      </c>
      <c r="K6006">
        <v>7.5172477708766297E-2</v>
      </c>
      <c r="L6006">
        <v>-0.21741196231258</v>
      </c>
      <c r="M6006">
        <f>K6006/D6006</f>
        <v>1.0000000000000071</v>
      </c>
    </row>
    <row r="6007" spans="2:13" x14ac:dyDescent="0.2">
      <c r="B6007">
        <f t="shared" si="279"/>
        <v>60.029999999996626</v>
      </c>
      <c r="C6007">
        <v>0.12855</v>
      </c>
      <c r="D6007" s="1">
        <f t="shared" si="280"/>
        <v>8.807802320876576E-2</v>
      </c>
      <c r="E6007" s="1">
        <f t="shared" si="281"/>
        <v>-0.21659570980799961</v>
      </c>
      <c r="J6007">
        <v>0.12855</v>
      </c>
      <c r="K6007">
        <v>8.8078023208766301E-2</v>
      </c>
      <c r="L6007">
        <v>-0.216595709807992</v>
      </c>
      <c r="M6007">
        <f>K6007/D6007</f>
        <v>1.0000000000000062</v>
      </c>
    </row>
    <row r="6008" spans="2:13" x14ac:dyDescent="0.2">
      <c r="B6008">
        <f t="shared" si="279"/>
        <v>60.039999999996624</v>
      </c>
      <c r="C6008">
        <v>0.12424</v>
      </c>
      <c r="D6008" s="1">
        <f t="shared" si="280"/>
        <v>0.10047737270876576</v>
      </c>
      <c r="E6008" s="1">
        <f t="shared" si="281"/>
        <v>-0.21565293282841194</v>
      </c>
      <c r="J6008">
        <v>0.12424</v>
      </c>
      <c r="K6008">
        <v>0.100477372708766</v>
      </c>
      <c r="L6008">
        <v>-0.215652932828404</v>
      </c>
      <c r="M6008">
        <f>K6008/D6008</f>
        <v>1.0000000000000024</v>
      </c>
    </row>
    <row r="6009" spans="2:13" x14ac:dyDescent="0.2">
      <c r="B6009">
        <f t="shared" si="279"/>
        <v>60.049999999996622</v>
      </c>
      <c r="C6009">
        <v>0.12128</v>
      </c>
      <c r="D6009" s="1">
        <f t="shared" si="280"/>
        <v>0.11252012870876577</v>
      </c>
      <c r="E6009" s="1">
        <f t="shared" si="281"/>
        <v>-0.21458794532132427</v>
      </c>
      <c r="J6009">
        <v>0.12128</v>
      </c>
      <c r="K6009">
        <v>0.112520128708766</v>
      </c>
      <c r="L6009">
        <v>-0.214587945321317</v>
      </c>
      <c r="M6009">
        <f>K6009/D6009</f>
        <v>1.000000000000002</v>
      </c>
    </row>
    <row r="6010" spans="2:13" x14ac:dyDescent="0.2">
      <c r="B6010">
        <f t="shared" si="279"/>
        <v>60.05999999999662</v>
      </c>
      <c r="C6010">
        <v>0.11860999999999999</v>
      </c>
      <c r="D6010" s="1">
        <f t="shared" si="280"/>
        <v>0.12428673320876577</v>
      </c>
      <c r="E6010" s="1">
        <f t="shared" si="281"/>
        <v>-0.21340391101173661</v>
      </c>
      <c r="J6010">
        <v>0.11860999999999999</v>
      </c>
      <c r="K6010">
        <v>0.124286733208766</v>
      </c>
      <c r="L6010">
        <v>-0.21340391101172901</v>
      </c>
      <c r="M6010">
        <f>K6010/D6010</f>
        <v>1.000000000000002</v>
      </c>
    </row>
    <row r="6011" spans="2:13" x14ac:dyDescent="0.2">
      <c r="B6011">
        <f t="shared" si="279"/>
        <v>60.069999999996618</v>
      </c>
      <c r="C6011">
        <v>0.11486</v>
      </c>
      <c r="D6011" s="1">
        <f t="shared" si="280"/>
        <v>0.13573843670876576</v>
      </c>
      <c r="E6011" s="1">
        <f t="shared" si="281"/>
        <v>-0.21210378516214895</v>
      </c>
      <c r="J6011">
        <v>0.11486</v>
      </c>
      <c r="K6011">
        <v>0.13573843670876601</v>
      </c>
      <c r="L6011">
        <v>-0.21210378516214101</v>
      </c>
      <c r="M6011">
        <f>K6011/D6011</f>
        <v>1.0000000000000018</v>
      </c>
    </row>
    <row r="6012" spans="2:13" x14ac:dyDescent="0.2">
      <c r="B6012">
        <f t="shared" si="279"/>
        <v>60.079999999996616</v>
      </c>
      <c r="C6012">
        <v>0.10874</v>
      </c>
      <c r="D6012" s="1">
        <f t="shared" si="280"/>
        <v>0.14670601670876576</v>
      </c>
      <c r="E6012" s="1">
        <f t="shared" si="281"/>
        <v>-0.2106915628950613</v>
      </c>
      <c r="J6012">
        <v>0.10874</v>
      </c>
      <c r="K6012">
        <v>0.14670601670876601</v>
      </c>
      <c r="L6012">
        <v>-0.210691562895054</v>
      </c>
      <c r="M6012">
        <f>K6012/D6012</f>
        <v>1.0000000000000018</v>
      </c>
    </row>
    <row r="6013" spans="2:13" x14ac:dyDescent="0.2">
      <c r="B6013">
        <f t="shared" si="279"/>
        <v>60.089999999996614</v>
      </c>
      <c r="C6013">
        <v>9.9575999999999998E-2</v>
      </c>
      <c r="D6013" s="1">
        <f t="shared" si="280"/>
        <v>0.15692391650876578</v>
      </c>
      <c r="E6013" s="1">
        <f t="shared" si="281"/>
        <v>-0.20917341322897365</v>
      </c>
      <c r="J6013">
        <v>9.9575999999999998E-2</v>
      </c>
      <c r="K6013">
        <v>0.156923916508766</v>
      </c>
      <c r="L6013">
        <v>-0.20917341322896599</v>
      </c>
      <c r="M6013">
        <f>K6013/D6013</f>
        <v>1.0000000000000013</v>
      </c>
    </row>
    <row r="6014" spans="2:13" x14ac:dyDescent="0.2">
      <c r="B6014">
        <f t="shared" si="279"/>
        <v>60.099999999996612</v>
      </c>
      <c r="C6014">
        <v>8.7541999999999995E-2</v>
      </c>
      <c r="D6014" s="1">
        <f t="shared" si="280"/>
        <v>0.16610205440876577</v>
      </c>
      <c r="E6014" s="1">
        <f t="shared" si="281"/>
        <v>-0.20755828337438598</v>
      </c>
      <c r="J6014">
        <v>8.7541999999999995E-2</v>
      </c>
      <c r="K6014">
        <v>0.16610205440876599</v>
      </c>
      <c r="L6014">
        <v>-0.20755828337437801</v>
      </c>
      <c r="M6014">
        <f>K6014/D6014</f>
        <v>1.0000000000000013</v>
      </c>
    </row>
    <row r="6015" spans="2:13" x14ac:dyDescent="0.2">
      <c r="B6015">
        <f t="shared" si="279"/>
        <v>60.10999999999661</v>
      </c>
      <c r="C6015">
        <v>7.3661000000000004E-2</v>
      </c>
      <c r="D6015" s="1">
        <f t="shared" si="280"/>
        <v>0.17400906155876578</v>
      </c>
      <c r="E6015" s="1">
        <f t="shared" si="281"/>
        <v>-0.20585772779454831</v>
      </c>
      <c r="J6015">
        <v>7.3661000000000004E-2</v>
      </c>
      <c r="K6015">
        <v>0.174009061558766</v>
      </c>
      <c r="L6015">
        <v>-0.20585772779454101</v>
      </c>
      <c r="M6015">
        <f>K6015/D6015</f>
        <v>1.0000000000000013</v>
      </c>
    </row>
    <row r="6016" spans="2:13" x14ac:dyDescent="0.2">
      <c r="B6016">
        <f t="shared" si="279"/>
        <v>60.119999999996608</v>
      </c>
      <c r="C6016">
        <v>5.9450999999999997E-2</v>
      </c>
      <c r="D6016" s="1">
        <f t="shared" si="280"/>
        <v>0.18053820515876579</v>
      </c>
      <c r="E6016" s="1">
        <f t="shared" si="281"/>
        <v>-0.20408499146096065</v>
      </c>
      <c r="J6016">
        <v>5.9450999999999997E-2</v>
      </c>
      <c r="K6016">
        <v>0.18053820515876601</v>
      </c>
      <c r="L6016">
        <v>-0.20408499146095299</v>
      </c>
      <c r="M6016">
        <f>K6016/D6016</f>
        <v>1.0000000000000013</v>
      </c>
    </row>
    <row r="6017" spans="2:13" x14ac:dyDescent="0.2">
      <c r="B6017">
        <f t="shared" si="279"/>
        <v>60.129999999996606</v>
      </c>
      <c r="C6017">
        <v>4.6491999999999999E-2</v>
      </c>
      <c r="D6017" s="1">
        <f t="shared" si="280"/>
        <v>0.18573470930876579</v>
      </c>
      <c r="E6017" s="1">
        <f t="shared" si="281"/>
        <v>-0.202253626888623</v>
      </c>
      <c r="J6017">
        <v>4.6491999999999999E-2</v>
      </c>
      <c r="K6017">
        <v>0.18573470930876601</v>
      </c>
      <c r="L6017">
        <v>-0.20225362688861501</v>
      </c>
      <c r="M6017">
        <f>K6017/D6017</f>
        <v>1.0000000000000011</v>
      </c>
    </row>
    <row r="6018" spans="2:13" x14ac:dyDescent="0.2">
      <c r="B6018">
        <f t="shared" si="279"/>
        <v>60.139999999996604</v>
      </c>
      <c r="C6018">
        <v>3.5949000000000002E-2</v>
      </c>
      <c r="D6018" s="1">
        <f t="shared" si="280"/>
        <v>0.18977844035876579</v>
      </c>
      <c r="E6018" s="1">
        <f t="shared" si="281"/>
        <v>-0.20037606114028533</v>
      </c>
      <c r="J6018">
        <v>3.5949000000000002E-2</v>
      </c>
      <c r="K6018">
        <v>0.18977844035876601</v>
      </c>
      <c r="L6018">
        <v>-0.20037606114027801</v>
      </c>
      <c r="M6018">
        <f>K6018/D6018</f>
        <v>1.0000000000000011</v>
      </c>
    </row>
    <row r="6019" spans="2:13" x14ac:dyDescent="0.2">
      <c r="B6019">
        <f t="shared" si="279"/>
        <v>60.149999999996602</v>
      </c>
      <c r="C6019">
        <v>2.8337999999999999E-2</v>
      </c>
      <c r="D6019" s="1">
        <f t="shared" si="280"/>
        <v>0.1929317177087658</v>
      </c>
      <c r="E6019" s="1">
        <f t="shared" si="281"/>
        <v>-0.19846251034994766</v>
      </c>
      <c r="J6019">
        <v>2.8337999999999999E-2</v>
      </c>
      <c r="K6019">
        <v>0.19293171770876599</v>
      </c>
      <c r="L6019">
        <v>-0.19846251034994</v>
      </c>
      <c r="M6019">
        <f>K6019/D6019</f>
        <v>1.0000000000000011</v>
      </c>
    </row>
    <row r="6020" spans="2:13" x14ac:dyDescent="0.2">
      <c r="B6020">
        <f t="shared" si="279"/>
        <v>60.1599999999966</v>
      </c>
      <c r="C6020">
        <v>2.3514E-2</v>
      </c>
      <c r="D6020" s="1">
        <f t="shared" si="280"/>
        <v>0.1954750583087658</v>
      </c>
      <c r="E6020" s="1">
        <f t="shared" si="281"/>
        <v>-0.19652047646986001</v>
      </c>
      <c r="J6020">
        <v>2.3514E-2</v>
      </c>
      <c r="K6020">
        <v>0.19547505830876599</v>
      </c>
      <c r="L6020">
        <v>-0.19652047646985199</v>
      </c>
      <c r="M6020">
        <f>K6020/D6020</f>
        <v>1.0000000000000009</v>
      </c>
    </row>
    <row r="6021" spans="2:13" x14ac:dyDescent="0.2">
      <c r="B6021">
        <f t="shared" si="279"/>
        <v>60.169999999996598</v>
      </c>
      <c r="C6021">
        <v>2.0875999999999999E-2</v>
      </c>
      <c r="D6021" s="1">
        <f t="shared" si="280"/>
        <v>0.19765238780876579</v>
      </c>
      <c r="E6021" s="1">
        <f t="shared" si="281"/>
        <v>-0.19455483923927236</v>
      </c>
      <c r="J6021">
        <v>2.0875999999999999E-2</v>
      </c>
      <c r="K6021">
        <v>0.19765238780876601</v>
      </c>
      <c r="L6021">
        <v>-0.194554839239265</v>
      </c>
      <c r="M6021">
        <f>K6021/D6021</f>
        <v>1.0000000000000011</v>
      </c>
    </row>
    <row r="6022" spans="2:13" x14ac:dyDescent="0.2">
      <c r="B6022">
        <f t="shared" ref="B6022:B6085" si="282">B6021+$D$1</f>
        <v>60.179999999996596</v>
      </c>
      <c r="C6022">
        <v>1.9691E-2</v>
      </c>
      <c r="D6022" s="1">
        <f t="shared" ref="D6022:D6085" si="283">D6021+$D$1*(C6022+C6021)*9.81*0.5</f>
        <v>0.1996421991587658</v>
      </c>
      <c r="E6022" s="1">
        <f t="shared" ref="E6022:E6085" si="284">E6021+$D$1*(D6022+D6021)*0.5</f>
        <v>-0.19256836630443469</v>
      </c>
      <c r="J6022">
        <v>1.9691E-2</v>
      </c>
      <c r="K6022">
        <v>0.19964219915876599</v>
      </c>
      <c r="L6022">
        <v>-0.192568366304427</v>
      </c>
      <c r="M6022">
        <f>K6022/D6022</f>
        <v>1.0000000000000009</v>
      </c>
    </row>
    <row r="6023" spans="2:13" x14ac:dyDescent="0.2">
      <c r="B6023">
        <f t="shared" si="282"/>
        <v>60.189999999996594</v>
      </c>
      <c r="C6023">
        <v>1.9363999999999999E-2</v>
      </c>
      <c r="D6023" s="1">
        <f t="shared" si="283"/>
        <v>0.2015578469087658</v>
      </c>
      <c r="E6023" s="1">
        <f t="shared" si="284"/>
        <v>-0.19056236607409704</v>
      </c>
      <c r="J6023">
        <v>1.9363999999999999E-2</v>
      </c>
      <c r="K6023">
        <v>0.20155784690876599</v>
      </c>
      <c r="L6023">
        <v>-0.190562366074089</v>
      </c>
      <c r="M6023">
        <f>K6023/D6023</f>
        <v>1.0000000000000009</v>
      </c>
    </row>
    <row r="6024" spans="2:13" x14ac:dyDescent="0.2">
      <c r="B6024">
        <f t="shared" si="282"/>
        <v>60.199999999996592</v>
      </c>
      <c r="C6024">
        <v>1.9609000000000001E-2</v>
      </c>
      <c r="D6024" s="1">
        <f t="shared" si="283"/>
        <v>0.2034694725587658</v>
      </c>
      <c r="E6024" s="1">
        <f t="shared" si="284"/>
        <v>-0.18853722947675938</v>
      </c>
      <c r="J6024">
        <v>1.9609000000000001E-2</v>
      </c>
      <c r="K6024">
        <v>0.20346947255876599</v>
      </c>
      <c r="L6024">
        <v>-0.188537229476752</v>
      </c>
      <c r="M6024">
        <f>K6024/D6024</f>
        <v>1.0000000000000009</v>
      </c>
    </row>
    <row r="6025" spans="2:13" x14ac:dyDescent="0.2">
      <c r="B6025">
        <f t="shared" si="282"/>
        <v>60.20999999999659</v>
      </c>
      <c r="C6025">
        <v>2.044E-2</v>
      </c>
      <c r="D6025" s="1">
        <f t="shared" si="283"/>
        <v>0.20543387600876581</v>
      </c>
      <c r="E6025" s="1">
        <f t="shared" si="284"/>
        <v>-0.18649271273392173</v>
      </c>
      <c r="J6025">
        <v>2.044E-2</v>
      </c>
      <c r="K6025">
        <v>0.205433876008766</v>
      </c>
      <c r="L6025">
        <v>-0.18649271273391399</v>
      </c>
      <c r="M6025">
        <f>K6025/D6025</f>
        <v>1.0000000000000009</v>
      </c>
    </row>
    <row r="6026" spans="2:13" x14ac:dyDescent="0.2">
      <c r="B6026">
        <f t="shared" si="282"/>
        <v>60.219999999996588</v>
      </c>
      <c r="C6026">
        <v>2.2065999999999999E-2</v>
      </c>
      <c r="D6026" s="1">
        <f t="shared" si="283"/>
        <v>0.2075187953087658</v>
      </c>
      <c r="E6026" s="1">
        <f t="shared" si="284"/>
        <v>-0.18442794937733409</v>
      </c>
      <c r="J6026">
        <v>2.2065999999999999E-2</v>
      </c>
      <c r="K6026">
        <v>0.20751879530876599</v>
      </c>
      <c r="L6026">
        <v>-0.18442794937732601</v>
      </c>
      <c r="M6026">
        <f>K6026/D6026</f>
        <v>1.0000000000000009</v>
      </c>
    </row>
    <row r="6027" spans="2:13" x14ac:dyDescent="0.2">
      <c r="B6027">
        <f t="shared" si="282"/>
        <v>60.229999999996586</v>
      </c>
      <c r="C6027">
        <v>2.4736999999999999E-2</v>
      </c>
      <c r="D6027" s="1">
        <f t="shared" si="283"/>
        <v>0.2098144824587658</v>
      </c>
      <c r="E6027" s="1">
        <f t="shared" si="284"/>
        <v>-0.18234128298849642</v>
      </c>
      <c r="J6027">
        <v>2.4736999999999999E-2</v>
      </c>
      <c r="K6027">
        <v>0.20981448245876599</v>
      </c>
      <c r="L6027">
        <v>-0.18234128298848901</v>
      </c>
      <c r="M6027">
        <f>K6027/D6027</f>
        <v>1.0000000000000009</v>
      </c>
    </row>
    <row r="6028" spans="2:13" x14ac:dyDescent="0.2">
      <c r="B6028">
        <f t="shared" si="282"/>
        <v>60.239999999996584</v>
      </c>
      <c r="C6028">
        <v>2.8603E-2</v>
      </c>
      <c r="D6028" s="1">
        <f t="shared" si="283"/>
        <v>0.2124308094587658</v>
      </c>
      <c r="E6028" s="1">
        <f t="shared" si="284"/>
        <v>-0.18023005652890875</v>
      </c>
      <c r="J6028">
        <v>2.8603E-2</v>
      </c>
      <c r="K6028">
        <v>0.212430809458766</v>
      </c>
      <c r="L6028">
        <v>-0.18023005652890101</v>
      </c>
      <c r="M6028">
        <f>K6028/D6028</f>
        <v>1.0000000000000009</v>
      </c>
    </row>
    <row r="6029" spans="2:13" x14ac:dyDescent="0.2">
      <c r="B6029">
        <f t="shared" si="282"/>
        <v>60.249999999996582</v>
      </c>
      <c r="C6029">
        <v>3.3661000000000003E-2</v>
      </c>
      <c r="D6029" s="1">
        <f t="shared" si="283"/>
        <v>0.21548485865876579</v>
      </c>
      <c r="E6029" s="1">
        <f t="shared" si="284"/>
        <v>-0.17809047818832111</v>
      </c>
      <c r="J6029">
        <v>3.3661000000000003E-2</v>
      </c>
      <c r="K6029">
        <v>0.21548485865876599</v>
      </c>
      <c r="L6029">
        <v>-0.178090478188313</v>
      </c>
      <c r="M6029">
        <f>K6029/D6029</f>
        <v>1.0000000000000009</v>
      </c>
    </row>
    <row r="6030" spans="2:13" x14ac:dyDescent="0.2">
      <c r="B6030">
        <f t="shared" si="282"/>
        <v>60.25999999999658</v>
      </c>
      <c r="C6030">
        <v>3.9726999999999998E-2</v>
      </c>
      <c r="D6030" s="1">
        <f t="shared" si="283"/>
        <v>0.21908454005876579</v>
      </c>
      <c r="E6030" s="1">
        <f t="shared" si="284"/>
        <v>-0.17591763119473344</v>
      </c>
      <c r="J6030">
        <v>3.9726999999999998E-2</v>
      </c>
      <c r="K6030">
        <v>0.21908454005876599</v>
      </c>
      <c r="L6030">
        <v>-0.175917631194726</v>
      </c>
      <c r="M6030">
        <f>K6030/D6030</f>
        <v>1.0000000000000009</v>
      </c>
    </row>
    <row r="6031" spans="2:13" x14ac:dyDescent="0.2">
      <c r="B6031">
        <f t="shared" si="282"/>
        <v>60.269999999996578</v>
      </c>
      <c r="C6031">
        <v>4.6464999999999999E-2</v>
      </c>
      <c r="D6031" s="1">
        <f t="shared" si="283"/>
        <v>0.22331225765876578</v>
      </c>
      <c r="E6031" s="1">
        <f t="shared" si="284"/>
        <v>-0.17370564720614579</v>
      </c>
      <c r="J6031">
        <v>4.6464999999999999E-2</v>
      </c>
      <c r="K6031">
        <v>0.223312257658766</v>
      </c>
      <c r="L6031">
        <v>-0.17370564720613799</v>
      </c>
      <c r="M6031">
        <f>K6031/D6031</f>
        <v>1.0000000000000009</v>
      </c>
    </row>
    <row r="6032" spans="2:13" x14ac:dyDescent="0.2">
      <c r="B6032">
        <f t="shared" si="282"/>
        <v>60.279999999996576</v>
      </c>
      <c r="C6032">
        <v>5.3416999999999999E-2</v>
      </c>
      <c r="D6032" s="1">
        <f t="shared" si="283"/>
        <v>0.22821146975876577</v>
      </c>
      <c r="E6032" s="1">
        <f t="shared" si="284"/>
        <v>-0.17144802856905814</v>
      </c>
      <c r="J6032">
        <v>5.3416999999999999E-2</v>
      </c>
      <c r="K6032">
        <v>0.22821146975876599</v>
      </c>
      <c r="L6032">
        <v>-0.17144802856905</v>
      </c>
      <c r="M6032">
        <f>K6032/D6032</f>
        <v>1.0000000000000009</v>
      </c>
    </row>
    <row r="6033" spans="2:13" x14ac:dyDescent="0.2">
      <c r="B6033">
        <f t="shared" si="282"/>
        <v>60.289999999996574</v>
      </c>
      <c r="C6033">
        <v>6.0017000000000001E-2</v>
      </c>
      <c r="D6033" s="1">
        <f t="shared" si="283"/>
        <v>0.23377540745876577</v>
      </c>
      <c r="E6033" s="1">
        <f t="shared" si="284"/>
        <v>-0.16913809418297049</v>
      </c>
      <c r="J6033">
        <v>6.0017000000000001E-2</v>
      </c>
      <c r="K6033">
        <v>0.23377540745876599</v>
      </c>
      <c r="L6033">
        <v>-0.16913809418296299</v>
      </c>
      <c r="M6033">
        <f>K6033/D6033</f>
        <v>1.0000000000000009</v>
      </c>
    </row>
    <row r="6034" spans="2:13" x14ac:dyDescent="0.2">
      <c r="B6034">
        <f t="shared" si="282"/>
        <v>60.299999999996572</v>
      </c>
      <c r="C6034">
        <v>6.5671999999999994E-2</v>
      </c>
      <c r="D6034" s="1">
        <f t="shared" si="283"/>
        <v>0.23994045290876576</v>
      </c>
      <c r="E6034" s="1">
        <f t="shared" si="284"/>
        <v>-0.16676951488113284</v>
      </c>
      <c r="J6034">
        <v>6.5671999999999994E-2</v>
      </c>
      <c r="K6034">
        <v>0.23994045290876601</v>
      </c>
      <c r="L6034">
        <v>-0.16676951488112501</v>
      </c>
      <c r="M6034">
        <f>K6034/D6034</f>
        <v>1.0000000000000011</v>
      </c>
    </row>
    <row r="6035" spans="2:13" x14ac:dyDescent="0.2">
      <c r="B6035">
        <f t="shared" si="282"/>
        <v>60.30999999999657</v>
      </c>
      <c r="C6035">
        <v>6.9818000000000005E-2</v>
      </c>
      <c r="D6035" s="1">
        <f t="shared" si="283"/>
        <v>0.24658623740876576</v>
      </c>
      <c r="E6035" s="1">
        <f t="shared" si="284"/>
        <v>-0.1643368814295452</v>
      </c>
      <c r="J6035">
        <v>6.9818000000000005E-2</v>
      </c>
      <c r="K6035">
        <v>0.24658623740876601</v>
      </c>
      <c r="L6035">
        <v>-0.16433688142953701</v>
      </c>
      <c r="M6035">
        <f>K6035/D6035</f>
        <v>1.0000000000000011</v>
      </c>
    </row>
    <row r="6036" spans="2:13" x14ac:dyDescent="0.2">
      <c r="B6036">
        <f t="shared" si="282"/>
        <v>60.319999999996568</v>
      </c>
      <c r="C6036">
        <v>7.2035000000000002E-2</v>
      </c>
      <c r="D6036" s="1">
        <f t="shared" si="283"/>
        <v>0.25354412705876578</v>
      </c>
      <c r="E6036" s="1">
        <f t="shared" si="284"/>
        <v>-0.16183622960720753</v>
      </c>
      <c r="J6036">
        <v>7.2035000000000002E-2</v>
      </c>
      <c r="K6036">
        <v>0.253544127058766</v>
      </c>
      <c r="L6036">
        <v>-0.16183622960720001</v>
      </c>
      <c r="M6036">
        <f>K6036/D6036</f>
        <v>1.0000000000000009</v>
      </c>
    </row>
    <row r="6037" spans="2:13" x14ac:dyDescent="0.2">
      <c r="B6037">
        <f t="shared" si="282"/>
        <v>60.329999999996566</v>
      </c>
      <c r="C6037">
        <v>7.2188000000000002E-2</v>
      </c>
      <c r="D6037" s="1">
        <f t="shared" si="283"/>
        <v>0.2606182652087658</v>
      </c>
      <c r="E6037" s="1">
        <f t="shared" si="284"/>
        <v>-0.15926541764586988</v>
      </c>
      <c r="J6037">
        <v>7.2188000000000002E-2</v>
      </c>
      <c r="K6037">
        <v>0.26061826520876602</v>
      </c>
      <c r="L6037">
        <v>-0.159265417645862</v>
      </c>
      <c r="M6037">
        <f>K6037/D6037</f>
        <v>1.0000000000000009</v>
      </c>
    </row>
    <row r="6038" spans="2:13" x14ac:dyDescent="0.2">
      <c r="B6038">
        <f t="shared" si="282"/>
        <v>60.339999999996564</v>
      </c>
      <c r="C6038">
        <v>7.0468000000000003E-2</v>
      </c>
      <c r="D6038" s="1">
        <f t="shared" si="283"/>
        <v>0.26761554200876581</v>
      </c>
      <c r="E6038" s="1">
        <f t="shared" si="284"/>
        <v>-0.15662424860978222</v>
      </c>
      <c r="J6038">
        <v>7.0468000000000003E-2</v>
      </c>
      <c r="K6038">
        <v>0.26761554200876603</v>
      </c>
      <c r="L6038">
        <v>-0.156624248609774</v>
      </c>
      <c r="M6038">
        <f>K6038/D6038</f>
        <v>1.0000000000000009</v>
      </c>
    </row>
    <row r="6039" spans="2:13" x14ac:dyDescent="0.2">
      <c r="B6039">
        <f t="shared" si="282"/>
        <v>60.349999999996562</v>
      </c>
      <c r="C6039">
        <v>6.7412E-2</v>
      </c>
      <c r="D6039" s="1">
        <f t="shared" si="283"/>
        <v>0.27437855600876582</v>
      </c>
      <c r="E6039" s="1">
        <f t="shared" si="284"/>
        <v>-0.15391427811969455</v>
      </c>
      <c r="J6039">
        <v>6.7412E-2</v>
      </c>
      <c r="K6039">
        <v>0.27437855600876598</v>
      </c>
      <c r="L6039">
        <v>-0.153914278119687</v>
      </c>
      <c r="M6039">
        <f>K6039/D6039</f>
        <v>1.0000000000000007</v>
      </c>
    </row>
    <row r="6040" spans="2:13" x14ac:dyDescent="0.2">
      <c r="B6040">
        <f t="shared" si="282"/>
        <v>60.35999999999656</v>
      </c>
      <c r="C6040">
        <v>6.3775999999999999E-2</v>
      </c>
      <c r="D6040" s="1">
        <f t="shared" si="283"/>
        <v>0.2808133274087658</v>
      </c>
      <c r="E6040" s="1">
        <f t="shared" si="284"/>
        <v>-0.15113831870260688</v>
      </c>
      <c r="J6040">
        <v>6.3775999999999999E-2</v>
      </c>
      <c r="K6040">
        <v>0.28081332740876602</v>
      </c>
      <c r="L6040">
        <v>-0.151138318702599</v>
      </c>
      <c r="M6040">
        <f>K6040/D6040</f>
        <v>1.0000000000000009</v>
      </c>
    </row>
    <row r="6041" spans="2:13" x14ac:dyDescent="0.2">
      <c r="B6041">
        <f t="shared" si="282"/>
        <v>60.369999999996558</v>
      </c>
      <c r="C6041">
        <v>6.0333999999999999E-2</v>
      </c>
      <c r="D6041" s="1">
        <f t="shared" si="283"/>
        <v>0.28690092290876579</v>
      </c>
      <c r="E6041" s="1">
        <f t="shared" si="284"/>
        <v>-0.14829974745101923</v>
      </c>
      <c r="J6041">
        <v>6.0333999999999999E-2</v>
      </c>
      <c r="K6041">
        <v>0.28690092290876601</v>
      </c>
      <c r="L6041">
        <v>-0.14829974745101099</v>
      </c>
      <c r="M6041">
        <f>K6041/D6041</f>
        <v>1.0000000000000007</v>
      </c>
    </row>
    <row r="6042" spans="2:13" x14ac:dyDescent="0.2">
      <c r="B6042">
        <f t="shared" si="282"/>
        <v>60.379999999996556</v>
      </c>
      <c r="C6042">
        <v>5.7702999999999997E-2</v>
      </c>
      <c r="D6042" s="1">
        <f t="shared" si="283"/>
        <v>0.2926906377587658</v>
      </c>
      <c r="E6042" s="1">
        <f t="shared" si="284"/>
        <v>-0.14540178964768158</v>
      </c>
      <c r="J6042">
        <v>5.7702999999999997E-2</v>
      </c>
      <c r="K6042">
        <v>0.29269063775876603</v>
      </c>
      <c r="L6042">
        <v>-0.145401789647674</v>
      </c>
      <c r="M6042">
        <f>K6042/D6042</f>
        <v>1.0000000000000007</v>
      </c>
    </row>
    <row r="6043" spans="2:13" x14ac:dyDescent="0.2">
      <c r="B6043">
        <f t="shared" si="282"/>
        <v>60.389999999996554</v>
      </c>
      <c r="C6043">
        <v>5.6158E-2</v>
      </c>
      <c r="D6043" s="1">
        <f t="shared" si="283"/>
        <v>0.29827551980876582</v>
      </c>
      <c r="E6043" s="1">
        <f t="shared" si="284"/>
        <v>-0.14244695885984393</v>
      </c>
      <c r="J6043">
        <v>5.6158E-2</v>
      </c>
      <c r="K6043">
        <v>0.29827551980876599</v>
      </c>
      <c r="L6043">
        <v>-0.14244695885983599</v>
      </c>
      <c r="M6043">
        <f>K6043/D6043</f>
        <v>1.0000000000000007</v>
      </c>
    </row>
    <row r="6044" spans="2:13" x14ac:dyDescent="0.2">
      <c r="B6044">
        <f t="shared" si="282"/>
        <v>60.399999999996552</v>
      </c>
      <c r="C6044">
        <v>5.5614999999999998E-2</v>
      </c>
      <c r="D6044" s="1">
        <f t="shared" si="283"/>
        <v>0.30375798545876581</v>
      </c>
      <c r="E6044" s="1">
        <f t="shared" si="284"/>
        <v>-0.13943679133350628</v>
      </c>
      <c r="J6044">
        <v>5.5614999999999998E-2</v>
      </c>
      <c r="K6044">
        <v>0.30375798545876598</v>
      </c>
      <c r="L6044">
        <v>-0.13943679133349801</v>
      </c>
      <c r="M6044">
        <f>K6044/D6044</f>
        <v>1.0000000000000004</v>
      </c>
    </row>
    <row r="6045" spans="2:13" x14ac:dyDescent="0.2">
      <c r="B6045">
        <f t="shared" si="282"/>
        <v>60.40999999999655</v>
      </c>
      <c r="C6045">
        <v>5.5710999999999997E-2</v>
      </c>
      <c r="D6045" s="1">
        <f t="shared" si="283"/>
        <v>0.30921852575876579</v>
      </c>
      <c r="E6045" s="1">
        <f t="shared" si="284"/>
        <v>-0.13637190877741862</v>
      </c>
      <c r="J6045">
        <v>5.5710999999999997E-2</v>
      </c>
      <c r="K6045">
        <v>0.30921852575876602</v>
      </c>
      <c r="L6045">
        <v>-0.13637190877741101</v>
      </c>
      <c r="M6045">
        <f>K6045/D6045</f>
        <v>1.0000000000000007</v>
      </c>
    </row>
    <row r="6046" spans="2:13" x14ac:dyDescent="0.2">
      <c r="B6046">
        <f t="shared" si="282"/>
        <v>60.419999999996548</v>
      </c>
      <c r="C6046">
        <v>5.5952000000000002E-2</v>
      </c>
      <c r="D6046" s="1">
        <f t="shared" si="283"/>
        <v>0.31469559590876578</v>
      </c>
      <c r="E6046" s="1">
        <f t="shared" si="284"/>
        <v>-0.13325233816908097</v>
      </c>
      <c r="J6046">
        <v>5.5952000000000002E-2</v>
      </c>
      <c r="K6046">
        <v>0.314695595908766</v>
      </c>
      <c r="L6046">
        <v>-0.133252338169073</v>
      </c>
      <c r="M6046">
        <f>K6046/D6046</f>
        <v>1.0000000000000007</v>
      </c>
    </row>
    <row r="6047" spans="2:13" x14ac:dyDescent="0.2">
      <c r="B6047">
        <f t="shared" si="282"/>
        <v>60.429999999996546</v>
      </c>
      <c r="C6047">
        <v>5.5891000000000003E-2</v>
      </c>
      <c r="D6047" s="1">
        <f t="shared" si="283"/>
        <v>0.32018149505876575</v>
      </c>
      <c r="E6047" s="1">
        <f t="shared" si="284"/>
        <v>-0.1300779527142433</v>
      </c>
      <c r="J6047">
        <v>5.5891000000000003E-2</v>
      </c>
      <c r="K6047">
        <v>0.32018149505876597</v>
      </c>
      <c r="L6047">
        <v>-0.130077952714235</v>
      </c>
      <c r="M6047">
        <f>K6047/D6047</f>
        <v>1.0000000000000007</v>
      </c>
    </row>
    <row r="6048" spans="2:13" x14ac:dyDescent="0.2">
      <c r="B6048">
        <f t="shared" si="282"/>
        <v>60.439999999996544</v>
      </c>
      <c r="C6048">
        <v>5.5218000000000003E-2</v>
      </c>
      <c r="D6048" s="1">
        <f t="shared" si="283"/>
        <v>0.32563139150876574</v>
      </c>
      <c r="E6048" s="1">
        <f t="shared" si="284"/>
        <v>-0.12684888828140564</v>
      </c>
      <c r="J6048">
        <v>5.5218000000000003E-2</v>
      </c>
      <c r="K6048">
        <v>0.32563139150876602</v>
      </c>
      <c r="L6048">
        <v>-0.12684888828139801</v>
      </c>
      <c r="M6048">
        <f>K6048/D6048</f>
        <v>1.0000000000000009</v>
      </c>
    </row>
    <row r="6049" spans="2:13" x14ac:dyDescent="0.2">
      <c r="B6049">
        <f t="shared" si="282"/>
        <v>60.449999999996542</v>
      </c>
      <c r="C6049">
        <v>5.3756999999999999E-2</v>
      </c>
      <c r="D6049" s="1">
        <f t="shared" si="283"/>
        <v>0.33097661525876576</v>
      </c>
      <c r="E6049" s="1">
        <f t="shared" si="284"/>
        <v>-0.12356584824756799</v>
      </c>
      <c r="J6049">
        <v>5.3756999999999999E-2</v>
      </c>
      <c r="K6049">
        <v>0.33097661525876598</v>
      </c>
      <c r="L6049">
        <v>-0.12356584824756001</v>
      </c>
      <c r="M6049">
        <f>K6049/D6049</f>
        <v>1.0000000000000007</v>
      </c>
    </row>
    <row r="6050" spans="2:13" x14ac:dyDescent="0.2">
      <c r="B6050">
        <f t="shared" si="282"/>
        <v>60.459999999996541</v>
      </c>
      <c r="C6050">
        <v>5.1416999999999997E-2</v>
      </c>
      <c r="D6050" s="1">
        <f t="shared" si="283"/>
        <v>0.33613539995876573</v>
      </c>
      <c r="E6050" s="1">
        <f t="shared" si="284"/>
        <v>-0.12023028817148033</v>
      </c>
      <c r="J6050">
        <v>5.1416999999999997E-2</v>
      </c>
      <c r="K6050">
        <v>0.33613539995876601</v>
      </c>
      <c r="L6050">
        <v>-0.12023028817147199</v>
      </c>
      <c r="M6050">
        <f>K6050/D6050</f>
        <v>1.0000000000000009</v>
      </c>
    </row>
    <row r="6051" spans="2:13" x14ac:dyDescent="0.2">
      <c r="B6051">
        <f t="shared" si="282"/>
        <v>60.469999999996539</v>
      </c>
      <c r="C6051">
        <v>4.8051999999999997E-2</v>
      </c>
      <c r="D6051" s="1">
        <f t="shared" si="283"/>
        <v>0.34101435440876571</v>
      </c>
      <c r="E6051" s="1">
        <f t="shared" si="284"/>
        <v>-0.11684453939964268</v>
      </c>
      <c r="J6051">
        <v>4.8051999999999997E-2</v>
      </c>
      <c r="K6051">
        <v>0.34101435440876599</v>
      </c>
      <c r="L6051">
        <v>-0.116844539399635</v>
      </c>
      <c r="M6051">
        <f>K6051/D6051</f>
        <v>1.0000000000000009</v>
      </c>
    </row>
    <row r="6052" spans="2:13" x14ac:dyDescent="0.2">
      <c r="B6052">
        <f t="shared" si="282"/>
        <v>60.479999999996537</v>
      </c>
      <c r="C6052">
        <v>4.3431999999999998E-2</v>
      </c>
      <c r="D6052" s="1">
        <f t="shared" si="283"/>
        <v>0.3455016446087657</v>
      </c>
      <c r="E6052" s="1">
        <f t="shared" si="284"/>
        <v>-0.11341195940455502</v>
      </c>
      <c r="J6052">
        <v>4.3431999999999998E-2</v>
      </c>
      <c r="K6052">
        <v>0.34550164460876598</v>
      </c>
      <c r="L6052">
        <v>-0.113411959404547</v>
      </c>
      <c r="M6052">
        <f>K6052/D6052</f>
        <v>1.0000000000000009</v>
      </c>
    </row>
    <row r="6053" spans="2:13" x14ac:dyDescent="0.2">
      <c r="B6053">
        <f t="shared" si="282"/>
        <v>60.489999999996535</v>
      </c>
      <c r="C6053">
        <v>3.7242999999999998E-2</v>
      </c>
      <c r="D6053" s="1">
        <f t="shared" si="283"/>
        <v>0.34945875335876569</v>
      </c>
      <c r="E6053" s="1">
        <f t="shared" si="284"/>
        <v>-0.10993715741471737</v>
      </c>
      <c r="J6053">
        <v>3.7242999999999998E-2</v>
      </c>
      <c r="K6053">
        <v>0.34945875335876597</v>
      </c>
      <c r="L6053">
        <v>-0.109937157414709</v>
      </c>
      <c r="M6053">
        <f>K6053/D6053</f>
        <v>1.0000000000000009</v>
      </c>
    </row>
    <row r="6054" spans="2:13" x14ac:dyDescent="0.2">
      <c r="B6054">
        <f t="shared" si="282"/>
        <v>60.499999999996533</v>
      </c>
      <c r="C6054">
        <v>2.9177999999999999E-2</v>
      </c>
      <c r="D6054" s="1">
        <f t="shared" si="283"/>
        <v>0.35271670340876571</v>
      </c>
      <c r="E6054" s="1">
        <f t="shared" si="284"/>
        <v>-0.10642628013087971</v>
      </c>
      <c r="J6054">
        <v>2.9177999999999999E-2</v>
      </c>
      <c r="K6054">
        <v>0.35271670340876599</v>
      </c>
      <c r="L6054">
        <v>-0.10642628013087201</v>
      </c>
      <c r="M6054">
        <f>K6054/D6054</f>
        <v>1.0000000000000009</v>
      </c>
    </row>
    <row r="6055" spans="2:13" x14ac:dyDescent="0.2">
      <c r="B6055">
        <f t="shared" si="282"/>
        <v>60.509999999996531</v>
      </c>
      <c r="C6055">
        <v>1.9101E-2</v>
      </c>
      <c r="D6055" s="1">
        <f t="shared" si="283"/>
        <v>0.35508478835876572</v>
      </c>
      <c r="E6055" s="1">
        <f t="shared" si="284"/>
        <v>-0.10288727267204205</v>
      </c>
      <c r="J6055">
        <v>1.9101E-2</v>
      </c>
      <c r="K6055">
        <v>0.355084788358766</v>
      </c>
      <c r="L6055">
        <v>-0.102887272672034</v>
      </c>
      <c r="M6055">
        <f>K6055/D6055</f>
        <v>1.0000000000000009</v>
      </c>
    </row>
    <row r="6056" spans="2:13" x14ac:dyDescent="0.2">
      <c r="B6056">
        <f t="shared" si="282"/>
        <v>60.519999999996529</v>
      </c>
      <c r="C6056">
        <v>7.1592000000000001E-3</v>
      </c>
      <c r="D6056" s="1">
        <f t="shared" si="283"/>
        <v>0.35637285116876571</v>
      </c>
      <c r="E6056" s="1">
        <f t="shared" si="284"/>
        <v>-9.9329984474404387E-2</v>
      </c>
      <c r="J6056">
        <v>7.1592000000000001E-3</v>
      </c>
      <c r="K6056">
        <v>0.35637285116876599</v>
      </c>
      <c r="L6056">
        <v>-9.9329984474396907E-2</v>
      </c>
      <c r="M6056">
        <f>K6056/D6056</f>
        <v>1.0000000000000009</v>
      </c>
    </row>
    <row r="6057" spans="2:13" x14ac:dyDescent="0.2">
      <c r="B6057">
        <f t="shared" si="282"/>
        <v>60.529999999996527</v>
      </c>
      <c r="C6057">
        <v>-6.1580999999999997E-3</v>
      </c>
      <c r="D6057" s="1">
        <f t="shared" si="283"/>
        <v>0.35642195512376573</v>
      </c>
      <c r="E6057" s="1">
        <f t="shared" si="284"/>
        <v>-9.5766010442941724E-2</v>
      </c>
      <c r="J6057">
        <v>-6.1580999999999997E-3</v>
      </c>
      <c r="K6057">
        <v>0.35642195512376601</v>
      </c>
      <c r="L6057">
        <v>-9.5766010442934202E-2</v>
      </c>
      <c r="M6057">
        <f>K6057/D6057</f>
        <v>1.0000000000000009</v>
      </c>
    </row>
    <row r="6058" spans="2:13" x14ac:dyDescent="0.2">
      <c r="B6058">
        <f t="shared" si="282"/>
        <v>60.539999999996525</v>
      </c>
      <c r="C6058">
        <v>-2.0070000000000001E-2</v>
      </c>
      <c r="D6058" s="1">
        <f t="shared" si="283"/>
        <v>0.35513546681876573</v>
      </c>
      <c r="E6058" s="1">
        <f t="shared" si="284"/>
        <v>-9.2208223333229061E-2</v>
      </c>
      <c r="J6058">
        <v>-2.0070000000000001E-2</v>
      </c>
      <c r="K6058">
        <v>0.35513546681876601</v>
      </c>
      <c r="L6058">
        <v>-9.2208223333221595E-2</v>
      </c>
      <c r="M6058">
        <f>K6058/D6058</f>
        <v>1.0000000000000009</v>
      </c>
    </row>
    <row r="6059" spans="2:13" x14ac:dyDescent="0.2">
      <c r="B6059">
        <f t="shared" si="282"/>
        <v>60.549999999996523</v>
      </c>
      <c r="C6059">
        <v>-3.3628999999999999E-2</v>
      </c>
      <c r="D6059" s="1">
        <f t="shared" si="283"/>
        <v>0.35250153086876573</v>
      </c>
      <c r="E6059" s="1">
        <f t="shared" si="284"/>
        <v>-8.867003834479141E-2</v>
      </c>
      <c r="J6059">
        <v>-3.3628999999999999E-2</v>
      </c>
      <c r="K6059">
        <v>0.35250153086876601</v>
      </c>
      <c r="L6059">
        <v>-8.8670038344783902E-2</v>
      </c>
      <c r="M6059">
        <f>K6059/D6059</f>
        <v>1.0000000000000009</v>
      </c>
    </row>
    <row r="6060" spans="2:13" x14ac:dyDescent="0.2">
      <c r="B6060">
        <f t="shared" si="282"/>
        <v>60.559999999996521</v>
      </c>
      <c r="C6060">
        <v>-4.5902999999999999E-2</v>
      </c>
      <c r="D6060" s="1">
        <f t="shared" si="283"/>
        <v>0.34860048626876572</v>
      </c>
      <c r="E6060" s="1">
        <f t="shared" si="284"/>
        <v>-8.5164528259103756E-2</v>
      </c>
      <c r="J6060">
        <v>-4.5902999999999999E-2</v>
      </c>
      <c r="K6060">
        <v>0.348600486268766</v>
      </c>
      <c r="L6060">
        <v>-8.5164528259096206E-2</v>
      </c>
      <c r="M6060">
        <f>K6060/D6060</f>
        <v>1.0000000000000009</v>
      </c>
    </row>
    <row r="6061" spans="2:13" x14ac:dyDescent="0.2">
      <c r="B6061">
        <f t="shared" si="282"/>
        <v>60.569999999996519</v>
      </c>
      <c r="C6061">
        <v>-5.6127999999999997E-2</v>
      </c>
      <c r="D6061" s="1">
        <f t="shared" si="283"/>
        <v>0.34359586571876571</v>
      </c>
      <c r="E6061" s="1">
        <f t="shared" si="284"/>
        <v>-8.1703546499166099E-2</v>
      </c>
      <c r="J6061">
        <v>-5.6127999999999997E-2</v>
      </c>
      <c r="K6061">
        <v>0.34359586571876599</v>
      </c>
      <c r="L6061">
        <v>-8.1703546499158605E-2</v>
      </c>
      <c r="M6061">
        <f>K6061/D6061</f>
        <v>1.0000000000000009</v>
      </c>
    </row>
    <row r="6062" spans="2:13" x14ac:dyDescent="0.2">
      <c r="B6062">
        <f t="shared" si="282"/>
        <v>60.579999999996517</v>
      </c>
      <c r="C6062">
        <v>-6.3813999999999996E-2</v>
      </c>
      <c r="D6062" s="1">
        <f t="shared" si="283"/>
        <v>0.33771271061876573</v>
      </c>
      <c r="E6062" s="1">
        <f t="shared" si="284"/>
        <v>-7.8297003617478447E-2</v>
      </c>
      <c r="J6062">
        <v>-6.3813999999999996E-2</v>
      </c>
      <c r="K6062">
        <v>0.33771271061876601</v>
      </c>
      <c r="L6062">
        <v>-7.8297003617470898E-2</v>
      </c>
      <c r="M6062">
        <f>K6062/D6062</f>
        <v>1.0000000000000009</v>
      </c>
    </row>
    <row r="6063" spans="2:13" x14ac:dyDescent="0.2">
      <c r="B6063">
        <f t="shared" si="282"/>
        <v>60.589999999996515</v>
      </c>
      <c r="C6063">
        <v>-6.8804000000000004E-2</v>
      </c>
      <c r="D6063" s="1">
        <f t="shared" si="283"/>
        <v>0.33120779771876574</v>
      </c>
      <c r="E6063" s="1">
        <f t="shared" si="284"/>
        <v>-7.4952401075790792E-2</v>
      </c>
      <c r="J6063">
        <v>-6.8804000000000004E-2</v>
      </c>
      <c r="K6063">
        <v>0.33120779771876602</v>
      </c>
      <c r="L6063">
        <v>-7.4952401075783201E-2</v>
      </c>
      <c r="M6063">
        <f>K6063/D6063</f>
        <v>1.0000000000000009</v>
      </c>
    </row>
    <row r="6064" spans="2:13" x14ac:dyDescent="0.2">
      <c r="B6064">
        <f t="shared" si="282"/>
        <v>60.599999999996513</v>
      </c>
      <c r="C6064">
        <v>-7.1221000000000007E-2</v>
      </c>
      <c r="D6064" s="1">
        <f t="shared" si="283"/>
        <v>0.32433957146876574</v>
      </c>
      <c r="E6064" s="1">
        <f t="shared" si="284"/>
        <v>-7.1674664229853136E-2</v>
      </c>
      <c r="J6064">
        <v>-7.1221000000000007E-2</v>
      </c>
      <c r="K6064">
        <v>0.32433957146876602</v>
      </c>
      <c r="L6064">
        <v>-7.16746642298456E-2</v>
      </c>
      <c r="M6064">
        <f>K6064/D6064</f>
        <v>1.0000000000000009</v>
      </c>
    </row>
    <row r="6065" spans="2:13" x14ac:dyDescent="0.2">
      <c r="B6065">
        <f t="shared" si="282"/>
        <v>60.609999999996511</v>
      </c>
      <c r="C6065">
        <v>-7.1404999999999996E-2</v>
      </c>
      <c r="D6065" s="1">
        <f t="shared" si="283"/>
        <v>0.31734376616876575</v>
      </c>
      <c r="E6065" s="1">
        <f t="shared" si="284"/>
        <v>-6.8466247541665484E-2</v>
      </c>
      <c r="J6065">
        <v>-7.1404999999999996E-2</v>
      </c>
      <c r="K6065">
        <v>0.31734376616876597</v>
      </c>
      <c r="L6065">
        <v>-6.8466247541657893E-2</v>
      </c>
      <c r="M6065">
        <f>K6065/D6065</f>
        <v>1.0000000000000007</v>
      </c>
    </row>
    <row r="6066" spans="2:13" x14ac:dyDescent="0.2">
      <c r="B6066">
        <f t="shared" si="282"/>
        <v>60.619999999996509</v>
      </c>
      <c r="C6066">
        <v>-6.9824999999999998E-2</v>
      </c>
      <c r="D6066" s="1">
        <f t="shared" si="283"/>
        <v>0.31041643466876573</v>
      </c>
      <c r="E6066" s="1">
        <f t="shared" si="284"/>
        <v>-6.5327446537477823E-2</v>
      </c>
      <c r="J6066">
        <v>-6.9824999999999998E-2</v>
      </c>
      <c r="K6066">
        <v>0.31041643466876601</v>
      </c>
      <c r="L6066">
        <v>-6.5327446537470205E-2</v>
      </c>
      <c r="M6066">
        <f>K6066/D6066</f>
        <v>1.0000000000000009</v>
      </c>
    </row>
    <row r="6067" spans="2:13" x14ac:dyDescent="0.2">
      <c r="B6067">
        <f t="shared" si="282"/>
        <v>60.629999999996507</v>
      </c>
      <c r="C6067">
        <v>-6.6961000000000007E-2</v>
      </c>
      <c r="D6067" s="1">
        <f t="shared" si="283"/>
        <v>0.30370708136876573</v>
      </c>
      <c r="E6067" s="1">
        <f t="shared" si="284"/>
        <v>-6.2256828957290164E-2</v>
      </c>
      <c r="J6067">
        <v>-6.6961000000000007E-2</v>
      </c>
      <c r="K6067">
        <v>0.30370708136876601</v>
      </c>
      <c r="L6067">
        <v>-6.2256828957282601E-2</v>
      </c>
      <c r="M6067">
        <f>K6067/D6067</f>
        <v>1.0000000000000009</v>
      </c>
    </row>
    <row r="6068" spans="2:13" x14ac:dyDescent="0.2">
      <c r="B6068">
        <f t="shared" si="282"/>
        <v>60.639999999996505</v>
      </c>
      <c r="C6068">
        <v>-6.3225000000000003E-2</v>
      </c>
      <c r="D6068" s="1">
        <f t="shared" si="283"/>
        <v>0.29732145806876575</v>
      </c>
      <c r="E6068" s="1">
        <f t="shared" si="284"/>
        <v>-5.9251686260102507E-2</v>
      </c>
      <c r="J6068">
        <v>-6.3225000000000003E-2</v>
      </c>
      <c r="K6068">
        <v>0.29732145806876598</v>
      </c>
      <c r="L6068">
        <v>-5.9251686260094902E-2</v>
      </c>
      <c r="M6068">
        <f>K6068/D6068</f>
        <v>1.0000000000000007</v>
      </c>
    </row>
    <row r="6069" spans="2:13" x14ac:dyDescent="0.2">
      <c r="B6069">
        <f t="shared" si="282"/>
        <v>60.649999999996503</v>
      </c>
      <c r="C6069">
        <v>-5.8908000000000002E-2</v>
      </c>
      <c r="D6069" s="1">
        <f t="shared" si="283"/>
        <v>0.29133083441876573</v>
      </c>
      <c r="E6069" s="1">
        <f t="shared" si="284"/>
        <v>-5.6308424797664847E-2</v>
      </c>
      <c r="J6069">
        <v>-5.8908000000000002E-2</v>
      </c>
      <c r="K6069">
        <v>0.291330834418766</v>
      </c>
      <c r="L6069">
        <v>-5.6308424797657297E-2</v>
      </c>
      <c r="M6069">
        <f>K6069/D6069</f>
        <v>1.0000000000000009</v>
      </c>
    </row>
    <row r="6070" spans="2:13" x14ac:dyDescent="0.2">
      <c r="B6070">
        <f t="shared" si="282"/>
        <v>60.659999999996501</v>
      </c>
      <c r="C6070">
        <v>-5.4177999999999997E-2</v>
      </c>
      <c r="D6070" s="1">
        <f t="shared" si="283"/>
        <v>0.28578396611876572</v>
      </c>
      <c r="E6070" s="1">
        <f t="shared" si="284"/>
        <v>-5.3422850794977189E-2</v>
      </c>
      <c r="J6070">
        <v>-5.4177999999999997E-2</v>
      </c>
      <c r="K6070">
        <v>0.285783966118766</v>
      </c>
      <c r="L6070">
        <v>-5.3422850794969598E-2</v>
      </c>
      <c r="M6070">
        <f>K6070/D6070</f>
        <v>1.0000000000000009</v>
      </c>
    </row>
    <row r="6071" spans="2:13" x14ac:dyDescent="0.2">
      <c r="B6071">
        <f t="shared" si="282"/>
        <v>60.669999999996499</v>
      </c>
      <c r="C6071">
        <v>-4.9141999999999998E-2</v>
      </c>
      <c r="D6071" s="1">
        <f t="shared" si="283"/>
        <v>0.28071612011876573</v>
      </c>
      <c r="E6071" s="1">
        <f t="shared" si="284"/>
        <v>-5.0590350363789532E-2</v>
      </c>
      <c r="J6071">
        <v>-4.9141999999999998E-2</v>
      </c>
      <c r="K6071">
        <v>0.28071612011876601</v>
      </c>
      <c r="L6071">
        <v>-5.05903503637819E-2</v>
      </c>
      <c r="M6071">
        <f>K6071/D6071</f>
        <v>1.0000000000000009</v>
      </c>
    </row>
    <row r="6072" spans="2:13" x14ac:dyDescent="0.2">
      <c r="B6072">
        <f t="shared" si="282"/>
        <v>60.679999999996497</v>
      </c>
      <c r="C6072">
        <v>-4.3956000000000002E-2</v>
      </c>
      <c r="D6072" s="1">
        <f t="shared" si="283"/>
        <v>0.27614966321876572</v>
      </c>
      <c r="E6072" s="1">
        <f t="shared" si="284"/>
        <v>-4.7806021447101874E-2</v>
      </c>
      <c r="J6072">
        <v>-4.3956000000000002E-2</v>
      </c>
      <c r="K6072">
        <v>0.27614966321876599</v>
      </c>
      <c r="L6072">
        <v>-4.7806021447094303E-2</v>
      </c>
      <c r="M6072">
        <f>K6072/D6072</f>
        <v>1.0000000000000011</v>
      </c>
    </row>
    <row r="6073" spans="2:13" x14ac:dyDescent="0.2">
      <c r="B6073">
        <f t="shared" si="282"/>
        <v>60.689999999996495</v>
      </c>
      <c r="C6073">
        <v>-3.8942999999999998E-2</v>
      </c>
      <c r="D6073" s="1">
        <f t="shared" si="283"/>
        <v>0.2720834672687657</v>
      </c>
      <c r="E6073" s="1">
        <f t="shared" si="284"/>
        <v>-4.5064855794664217E-2</v>
      </c>
      <c r="J6073">
        <v>-3.8942999999999998E-2</v>
      </c>
      <c r="K6073">
        <v>0.27208346726876598</v>
      </c>
      <c r="L6073">
        <v>-4.5064855794656598E-2</v>
      </c>
      <c r="M6073">
        <f>K6073/D6073</f>
        <v>1.0000000000000011</v>
      </c>
    </row>
    <row r="6074" spans="2:13" x14ac:dyDescent="0.2">
      <c r="B6074">
        <f t="shared" si="282"/>
        <v>60.699999999996493</v>
      </c>
      <c r="C6074">
        <v>-3.4660999999999997E-2</v>
      </c>
      <c r="D6074" s="1">
        <f t="shared" si="283"/>
        <v>0.26847319106876572</v>
      </c>
      <c r="E6074" s="1">
        <f t="shared" si="284"/>
        <v>-4.2362072502976564E-2</v>
      </c>
      <c r="J6074">
        <v>-3.4660999999999997E-2</v>
      </c>
      <c r="K6074">
        <v>0.26847319106876599</v>
      </c>
      <c r="L6074">
        <v>-4.2362072502968903E-2</v>
      </c>
      <c r="M6074">
        <f>K6074/D6074</f>
        <v>1.0000000000000011</v>
      </c>
    </row>
    <row r="6075" spans="2:13" x14ac:dyDescent="0.2">
      <c r="B6075">
        <f t="shared" si="282"/>
        <v>60.709999999996491</v>
      </c>
      <c r="C6075">
        <v>-3.1877999999999997E-2</v>
      </c>
      <c r="D6075" s="1">
        <f t="shared" si="283"/>
        <v>0.2652094531187657</v>
      </c>
      <c r="E6075" s="1">
        <f t="shared" si="284"/>
        <v>-3.9693659282038905E-2</v>
      </c>
      <c r="J6075">
        <v>-3.1877999999999997E-2</v>
      </c>
      <c r="K6075">
        <v>0.26520945311876598</v>
      </c>
      <c r="L6075">
        <v>-3.96936592820313E-2</v>
      </c>
      <c r="M6075">
        <f>K6075/D6075</f>
        <v>1.0000000000000011</v>
      </c>
    </row>
    <row r="6076" spans="2:13" x14ac:dyDescent="0.2">
      <c r="B6076">
        <f t="shared" si="282"/>
        <v>60.719999999996489</v>
      </c>
      <c r="C6076">
        <v>-3.1406000000000003E-2</v>
      </c>
      <c r="D6076" s="1">
        <f t="shared" si="283"/>
        <v>0.26210537291876568</v>
      </c>
      <c r="E6076" s="1">
        <f t="shared" si="284"/>
        <v>-3.705708515185125E-2</v>
      </c>
      <c r="J6076">
        <v>-3.1406000000000003E-2</v>
      </c>
      <c r="K6076">
        <v>0.26210537291876601</v>
      </c>
      <c r="L6076">
        <v>-3.7057085151843597E-2</v>
      </c>
      <c r="M6076">
        <f>K6076/D6076</f>
        <v>1.0000000000000013</v>
      </c>
    </row>
    <row r="6077" spans="2:13" x14ac:dyDescent="0.2">
      <c r="B6077">
        <f t="shared" si="282"/>
        <v>60.729999999996487</v>
      </c>
      <c r="C6077">
        <v>-3.3843999999999999E-2</v>
      </c>
      <c r="D6077" s="1">
        <f t="shared" si="283"/>
        <v>0.2589048604187657</v>
      </c>
      <c r="E6077" s="1">
        <f t="shared" si="284"/>
        <v>-3.4452033985163596E-2</v>
      </c>
      <c r="J6077">
        <v>-3.3843999999999999E-2</v>
      </c>
      <c r="K6077">
        <v>0.25890486041876598</v>
      </c>
      <c r="L6077">
        <v>-3.4452033985155998E-2</v>
      </c>
      <c r="M6077">
        <f>K6077/D6077</f>
        <v>1.0000000000000011</v>
      </c>
    </row>
    <row r="6078" spans="2:13" x14ac:dyDescent="0.2">
      <c r="B6078">
        <f t="shared" si="282"/>
        <v>60.739999999996485</v>
      </c>
      <c r="C6078">
        <v>-3.9314000000000002E-2</v>
      </c>
      <c r="D6078" s="1">
        <f t="shared" si="283"/>
        <v>0.25531646051876572</v>
      </c>
      <c r="E6078" s="1">
        <f t="shared" si="284"/>
        <v>-3.1880927380475939E-2</v>
      </c>
      <c r="J6078">
        <v>-3.9314000000000002E-2</v>
      </c>
      <c r="K6078">
        <v>0.255316460518766</v>
      </c>
      <c r="L6078">
        <v>-3.1880927380468299E-2</v>
      </c>
      <c r="M6078">
        <f>K6078/D6078</f>
        <v>1.0000000000000011</v>
      </c>
    </row>
    <row r="6079" spans="2:13" x14ac:dyDescent="0.2">
      <c r="B6079">
        <f t="shared" si="282"/>
        <v>60.749999999996483</v>
      </c>
      <c r="C6079">
        <v>-4.7279000000000002E-2</v>
      </c>
      <c r="D6079" s="1">
        <f t="shared" si="283"/>
        <v>0.2510690738687657</v>
      </c>
      <c r="E6079" s="1">
        <f t="shared" si="284"/>
        <v>-2.9348999708538281E-2</v>
      </c>
      <c r="J6079">
        <v>-4.7279000000000002E-2</v>
      </c>
      <c r="K6079">
        <v>0.25106907386876598</v>
      </c>
      <c r="L6079">
        <v>-2.9348999708530599E-2</v>
      </c>
      <c r="M6079">
        <f>K6079/D6079</f>
        <v>1.0000000000000011</v>
      </c>
    </row>
    <row r="6080" spans="2:13" x14ac:dyDescent="0.2">
      <c r="B6080">
        <f t="shared" si="282"/>
        <v>60.759999999996481</v>
      </c>
      <c r="C6080">
        <v>-5.6571000000000003E-2</v>
      </c>
      <c r="D6080" s="1">
        <f t="shared" si="283"/>
        <v>0.2459752313687657</v>
      </c>
      <c r="E6080" s="1">
        <f t="shared" si="284"/>
        <v>-2.6863778182350626E-2</v>
      </c>
      <c r="J6080">
        <v>-5.6571000000000003E-2</v>
      </c>
      <c r="K6080">
        <v>0.24597523136876601</v>
      </c>
      <c r="L6080">
        <v>-2.6863778182343E-2</v>
      </c>
      <c r="M6080">
        <f>K6080/D6080</f>
        <v>1.0000000000000013</v>
      </c>
    </row>
    <row r="6081" spans="2:13" x14ac:dyDescent="0.2">
      <c r="B6081">
        <f t="shared" si="282"/>
        <v>60.769999999996479</v>
      </c>
      <c r="C6081">
        <v>-6.5642000000000006E-2</v>
      </c>
      <c r="D6081" s="1">
        <f t="shared" si="283"/>
        <v>0.23998068371876569</v>
      </c>
      <c r="E6081" s="1">
        <f t="shared" si="284"/>
        <v>-2.443399860691297E-2</v>
      </c>
      <c r="J6081">
        <v>-6.5642000000000006E-2</v>
      </c>
      <c r="K6081">
        <v>0.23998068371876599</v>
      </c>
      <c r="L6081">
        <v>-2.4433998606905299E-2</v>
      </c>
      <c r="M6081">
        <f>K6081/D6081</f>
        <v>1.0000000000000013</v>
      </c>
    </row>
    <row r="6082" spans="2:13" x14ac:dyDescent="0.2">
      <c r="B6082">
        <f t="shared" si="282"/>
        <v>60.779999999996477</v>
      </c>
      <c r="C6082">
        <v>-7.2945999999999997E-2</v>
      </c>
      <c r="D6082" s="1">
        <f t="shared" si="283"/>
        <v>0.23318294231876568</v>
      </c>
      <c r="E6082" s="1">
        <f t="shared" si="284"/>
        <v>-2.2068180476725312E-2</v>
      </c>
      <c r="J6082">
        <v>-7.2945999999999997E-2</v>
      </c>
      <c r="K6082">
        <v>0.23318294231876599</v>
      </c>
      <c r="L6082">
        <v>-2.2068180476717599E-2</v>
      </c>
      <c r="M6082">
        <f>K6082/D6082</f>
        <v>1.0000000000000013</v>
      </c>
    </row>
    <row r="6083" spans="2:13" x14ac:dyDescent="0.2">
      <c r="B6083">
        <f t="shared" si="282"/>
        <v>60.789999999996475</v>
      </c>
      <c r="C6083">
        <v>-7.7415999999999999E-2</v>
      </c>
      <c r="D6083" s="1">
        <f t="shared" si="283"/>
        <v>0.22580768621876568</v>
      </c>
      <c r="E6083" s="1">
        <f t="shared" si="284"/>
        <v>-1.9773227334037656E-2</v>
      </c>
      <c r="J6083">
        <v>-7.7415999999999999E-2</v>
      </c>
      <c r="K6083">
        <v>0.22580768621876601</v>
      </c>
      <c r="L6083">
        <v>-1.9773227334029999E-2</v>
      </c>
      <c r="M6083">
        <f>K6083/D6083</f>
        <v>1.0000000000000016</v>
      </c>
    </row>
    <row r="6084" spans="2:13" x14ac:dyDescent="0.2">
      <c r="B6084">
        <f t="shared" si="282"/>
        <v>60.799999999996473</v>
      </c>
      <c r="C6084">
        <v>-7.8730999999999995E-2</v>
      </c>
      <c r="D6084" s="1">
        <f t="shared" si="283"/>
        <v>0.21814867586876568</v>
      </c>
      <c r="E6084" s="1">
        <f t="shared" si="284"/>
        <v>-1.7553445523599998E-2</v>
      </c>
      <c r="J6084">
        <v>-7.8730999999999995E-2</v>
      </c>
      <c r="K6084">
        <v>0.21814867586876599</v>
      </c>
      <c r="L6084">
        <v>-1.7553445523592299E-2</v>
      </c>
      <c r="M6084">
        <f>K6084/D6084</f>
        <v>1.0000000000000013</v>
      </c>
    </row>
    <row r="6085" spans="2:13" x14ac:dyDescent="0.2">
      <c r="B6085">
        <f t="shared" si="282"/>
        <v>60.809999999996471</v>
      </c>
      <c r="C6085">
        <v>-7.7396999999999994E-2</v>
      </c>
      <c r="D6085" s="1">
        <f t="shared" si="283"/>
        <v>0.21049059746876569</v>
      </c>
      <c r="E6085" s="1">
        <f t="shared" si="284"/>
        <v>-1.5410249156912342E-2</v>
      </c>
      <c r="J6085">
        <v>-7.7396999999999994E-2</v>
      </c>
      <c r="K6085">
        <v>0.210490597468766</v>
      </c>
      <c r="L6085">
        <v>-1.54102491569046E-2</v>
      </c>
      <c r="M6085">
        <f>K6085/D6085</f>
        <v>1.0000000000000016</v>
      </c>
    </row>
    <row r="6086" spans="2:13" x14ac:dyDescent="0.2">
      <c r="B6086">
        <f t="shared" ref="B6086:B6149" si="285">B6085+$D$1</f>
        <v>60.819999999996469</v>
      </c>
      <c r="C6086">
        <v>-7.4517E-2</v>
      </c>
      <c r="D6086" s="1">
        <f t="shared" ref="D6086:D6149" si="286">D6085+$D$1*(C6086+C6085)*9.81*0.5</f>
        <v>0.20303921576876569</v>
      </c>
      <c r="E6086" s="1">
        <f t="shared" ref="E6086:E6149" si="287">E6085+$D$1*(D6086+D6085)*0.5</f>
        <v>-1.3342600090724684E-2</v>
      </c>
      <c r="J6086">
        <v>-7.4517E-2</v>
      </c>
      <c r="K6086">
        <v>0.20303921576876599</v>
      </c>
      <c r="L6086">
        <v>-1.3342600090716999E-2</v>
      </c>
      <c r="M6086">
        <f>K6086/D6086</f>
        <v>1.0000000000000016</v>
      </c>
    </row>
    <row r="6087" spans="2:13" x14ac:dyDescent="0.2">
      <c r="B6087">
        <f t="shared" si="285"/>
        <v>60.829999999996467</v>
      </c>
      <c r="C6087">
        <v>-7.1382000000000001E-2</v>
      </c>
      <c r="D6087" s="1">
        <f t="shared" si="286"/>
        <v>0.19588286981876568</v>
      </c>
      <c r="E6087" s="1">
        <f t="shared" si="287"/>
        <v>-1.1347989662787028E-2</v>
      </c>
      <c r="J6087">
        <v>-7.1382000000000001E-2</v>
      </c>
      <c r="K6087">
        <v>0.19588286981876599</v>
      </c>
      <c r="L6087">
        <v>-1.1347989662779299E-2</v>
      </c>
      <c r="M6087">
        <f>K6087/D6087</f>
        <v>1.0000000000000016</v>
      </c>
    </row>
    <row r="6088" spans="2:13" x14ac:dyDescent="0.2">
      <c r="B6088">
        <f t="shared" si="285"/>
        <v>60.839999999996465</v>
      </c>
      <c r="C6088">
        <v>-6.9033999999999998E-2</v>
      </c>
      <c r="D6088" s="1">
        <f t="shared" si="286"/>
        <v>0.18899546501876568</v>
      </c>
      <c r="E6088" s="1">
        <f t="shared" si="287"/>
        <v>-9.4235979885993713E-3</v>
      </c>
      <c r="J6088">
        <v>-6.9033999999999998E-2</v>
      </c>
      <c r="K6088">
        <v>0.18899546501876599</v>
      </c>
      <c r="L6088">
        <v>-9.4235979885917108E-3</v>
      </c>
      <c r="M6088">
        <f>K6088/D6088</f>
        <v>1.0000000000000016</v>
      </c>
    </row>
    <row r="6089" spans="2:13" x14ac:dyDescent="0.2">
      <c r="B6089">
        <f t="shared" si="285"/>
        <v>60.849999999996463</v>
      </c>
      <c r="C6089">
        <v>-6.7974000000000007E-2</v>
      </c>
      <c r="D6089" s="1">
        <f t="shared" si="286"/>
        <v>0.18227522261876569</v>
      </c>
      <c r="E6089" s="1">
        <f t="shared" si="287"/>
        <v>-7.5672445504117144E-3</v>
      </c>
      <c r="J6089">
        <v>-6.7974000000000007E-2</v>
      </c>
      <c r="K6089">
        <v>0.182275222618766</v>
      </c>
      <c r="L6089">
        <v>-7.5672445504040399E-3</v>
      </c>
      <c r="M6089">
        <f>K6089/D6089</f>
        <v>1.0000000000000018</v>
      </c>
    </row>
    <row r="6090" spans="2:13" x14ac:dyDescent="0.2">
      <c r="B6090">
        <f t="shared" si="285"/>
        <v>60.859999999996461</v>
      </c>
      <c r="C6090">
        <v>-6.8139000000000005E-2</v>
      </c>
      <c r="D6090" s="1">
        <f t="shared" si="286"/>
        <v>0.17559887996876569</v>
      </c>
      <c r="E6090" s="1">
        <f t="shared" si="287"/>
        <v>-5.7778740374740574E-3</v>
      </c>
      <c r="J6090">
        <v>-6.8139000000000005E-2</v>
      </c>
      <c r="K6090">
        <v>0.175598879968766</v>
      </c>
      <c r="L6090">
        <v>-5.7778740374663804E-3</v>
      </c>
      <c r="M6090">
        <f>K6090/D6090</f>
        <v>1.0000000000000018</v>
      </c>
    </row>
    <row r="6091" spans="2:13" x14ac:dyDescent="0.2">
      <c r="B6091">
        <f t="shared" si="285"/>
        <v>60.869999999996459</v>
      </c>
      <c r="C6091">
        <v>-6.9098999999999994E-2</v>
      </c>
      <c r="D6091" s="1">
        <f t="shared" si="286"/>
        <v>0.16886735606876568</v>
      </c>
      <c r="E6091" s="1">
        <f t="shared" si="287"/>
        <v>-4.0555428572864004E-3</v>
      </c>
      <c r="J6091">
        <v>-6.9098999999999994E-2</v>
      </c>
      <c r="K6091">
        <v>0.16886735606876599</v>
      </c>
      <c r="L6091">
        <v>-4.0555428572787199E-3</v>
      </c>
      <c r="M6091">
        <f>K6091/D6091</f>
        <v>1.0000000000000018</v>
      </c>
    </row>
    <row r="6092" spans="2:13" x14ac:dyDescent="0.2">
      <c r="B6092">
        <f t="shared" si="285"/>
        <v>60.879999999996457</v>
      </c>
      <c r="C6092">
        <v>-7.0390999999999995E-2</v>
      </c>
      <c r="D6092" s="1">
        <f t="shared" si="286"/>
        <v>0.16202537156876567</v>
      </c>
      <c r="E6092" s="1">
        <f t="shared" si="287"/>
        <v>-2.4010792190987435E-3</v>
      </c>
      <c r="J6092">
        <v>-7.0390999999999995E-2</v>
      </c>
      <c r="K6092">
        <v>0.16202537156876601</v>
      </c>
      <c r="L6092">
        <v>-2.4010792190910599E-3</v>
      </c>
      <c r="M6092">
        <f>K6092/D6092</f>
        <v>1.000000000000002</v>
      </c>
    </row>
    <row r="6093" spans="2:13" x14ac:dyDescent="0.2">
      <c r="B6093">
        <f t="shared" si="285"/>
        <v>60.889999999996455</v>
      </c>
      <c r="C6093">
        <v>-7.1818000000000007E-2</v>
      </c>
      <c r="D6093" s="1">
        <f t="shared" si="286"/>
        <v>0.15505002011876567</v>
      </c>
      <c r="E6093" s="1">
        <f t="shared" si="287"/>
        <v>-8.1570226066108665E-4</v>
      </c>
      <c r="J6093">
        <v>-7.1818000000000007E-2</v>
      </c>
      <c r="K6093">
        <v>0.15505002011876601</v>
      </c>
      <c r="L6093">
        <v>-8.15702260653399E-4</v>
      </c>
      <c r="M6093">
        <f>K6093/D6093</f>
        <v>1.0000000000000022</v>
      </c>
    </row>
    <row r="6094" spans="2:13" x14ac:dyDescent="0.2">
      <c r="B6094">
        <f t="shared" si="285"/>
        <v>60.899999999996453</v>
      </c>
      <c r="C6094">
        <v>-7.3534000000000002E-2</v>
      </c>
      <c r="D6094" s="1">
        <f t="shared" si="286"/>
        <v>0.14792050451876568</v>
      </c>
      <c r="E6094" s="1">
        <f t="shared" si="287"/>
        <v>6.9915036252657034E-4</v>
      </c>
      <c r="J6094">
        <v>-7.3534000000000002E-2</v>
      </c>
      <c r="K6094">
        <v>0.14792050451876601</v>
      </c>
      <c r="L6094" s="1">
        <v>6.9915036253426297E-4</v>
      </c>
      <c r="M6094">
        <f>K6094/D6094</f>
        <v>1.0000000000000022</v>
      </c>
    </row>
    <row r="6095" spans="2:13" x14ac:dyDescent="0.2">
      <c r="B6095">
        <f t="shared" si="285"/>
        <v>60.909999999996451</v>
      </c>
      <c r="C6095">
        <v>-7.5943999999999998E-2</v>
      </c>
      <c r="D6095" s="1">
        <f t="shared" si="286"/>
        <v>0.14058860861876568</v>
      </c>
      <c r="E6095" s="1">
        <f t="shared" si="287"/>
        <v>2.1416959282142272E-3</v>
      </c>
      <c r="J6095">
        <v>-7.5943999999999998E-2</v>
      </c>
      <c r="K6095">
        <v>0.14058860861876599</v>
      </c>
      <c r="L6095">
        <v>2.1416959282219198E-3</v>
      </c>
      <c r="M6095">
        <f>K6095/D6095</f>
        <v>1.0000000000000022</v>
      </c>
    </row>
    <row r="6096" spans="2:13" x14ac:dyDescent="0.2">
      <c r="B6096">
        <f t="shared" si="285"/>
        <v>60.919999999996449</v>
      </c>
      <c r="C6096">
        <v>-7.9366000000000006E-2</v>
      </c>
      <c r="D6096" s="1">
        <f t="shared" si="286"/>
        <v>0.13297065311876569</v>
      </c>
      <c r="E6096" s="1">
        <f t="shared" si="287"/>
        <v>3.5094922369018839E-3</v>
      </c>
      <c r="J6096">
        <v>-7.9366000000000006E-2</v>
      </c>
      <c r="K6096">
        <v>0.13297065311876599</v>
      </c>
      <c r="L6096">
        <v>3.50949223690958E-3</v>
      </c>
      <c r="M6096">
        <f>K6096/D6096</f>
        <v>1.0000000000000022</v>
      </c>
    </row>
    <row r="6097" spans="2:13" x14ac:dyDescent="0.2">
      <c r="B6097">
        <f t="shared" si="285"/>
        <v>60.929999999996447</v>
      </c>
      <c r="C6097">
        <v>-8.3779000000000006E-2</v>
      </c>
      <c r="D6097" s="1">
        <f t="shared" si="286"/>
        <v>0.12496839086876568</v>
      </c>
      <c r="E6097" s="1">
        <f t="shared" si="287"/>
        <v>4.7991874568395409E-3</v>
      </c>
      <c r="J6097">
        <v>-8.3779000000000006E-2</v>
      </c>
      <c r="K6097">
        <v>0.124968390868766</v>
      </c>
      <c r="L6097">
        <v>4.79918745684725E-3</v>
      </c>
      <c r="M6097">
        <f>K6097/D6097</f>
        <v>1.0000000000000027</v>
      </c>
    </row>
    <row r="6098" spans="2:13" x14ac:dyDescent="0.2">
      <c r="B6098">
        <f t="shared" si="285"/>
        <v>60.939999999996445</v>
      </c>
      <c r="C6098">
        <v>-8.8647000000000004E-2</v>
      </c>
      <c r="D6098" s="1">
        <f t="shared" si="286"/>
        <v>0.11651089556876568</v>
      </c>
      <c r="E6098" s="1">
        <f t="shared" si="287"/>
        <v>6.0065838890271976E-3</v>
      </c>
      <c r="J6098">
        <v>-8.8647000000000004E-2</v>
      </c>
      <c r="K6098">
        <v>0.116510895568766</v>
      </c>
      <c r="L6098">
        <v>6.0065838890349102E-3</v>
      </c>
      <c r="M6098">
        <f>K6098/D6098</f>
        <v>1.0000000000000027</v>
      </c>
    </row>
    <row r="6099" spans="2:13" x14ac:dyDescent="0.2">
      <c r="B6099">
        <f t="shared" si="285"/>
        <v>60.949999999996443</v>
      </c>
      <c r="C6099">
        <v>-9.3039999999999998E-2</v>
      </c>
      <c r="D6099" s="1">
        <f t="shared" si="286"/>
        <v>0.10759914821876568</v>
      </c>
      <c r="E6099" s="1">
        <f t="shared" si="287"/>
        <v>7.1271341079648543E-3</v>
      </c>
      <c r="J6099">
        <v>-9.3039999999999998E-2</v>
      </c>
      <c r="K6099">
        <v>0.107599148218766</v>
      </c>
      <c r="L6099">
        <v>7.1271341079725704E-3</v>
      </c>
      <c r="M6099">
        <f>K6099/D6099</f>
        <v>1.0000000000000029</v>
      </c>
    </row>
    <row r="6100" spans="2:13" x14ac:dyDescent="0.2">
      <c r="B6100">
        <f t="shared" si="285"/>
        <v>60.959999999996441</v>
      </c>
      <c r="C6100">
        <v>-9.5973000000000003E-2</v>
      </c>
      <c r="D6100" s="1">
        <f t="shared" si="286"/>
        <v>9.8328060568765682E-2</v>
      </c>
      <c r="E6100" s="1">
        <f t="shared" si="287"/>
        <v>8.1567701519025104E-3</v>
      </c>
      <c r="J6100">
        <v>-9.5973000000000003E-2</v>
      </c>
      <c r="K6100">
        <v>9.8328060568766196E-2</v>
      </c>
      <c r="L6100">
        <v>8.1567701519102299E-3</v>
      </c>
      <c r="M6100">
        <f>K6100/D6100</f>
        <v>1.0000000000000053</v>
      </c>
    </row>
    <row r="6101" spans="2:13" x14ac:dyDescent="0.2">
      <c r="B6101">
        <f t="shared" si="285"/>
        <v>60.969999999996439</v>
      </c>
      <c r="C6101">
        <v>-9.6761E-2</v>
      </c>
      <c r="D6101" s="1">
        <f t="shared" si="286"/>
        <v>8.8874457868765674E-2</v>
      </c>
      <c r="E6101" s="1">
        <f t="shared" si="287"/>
        <v>9.0927827440901669E-3</v>
      </c>
      <c r="J6101">
        <v>-9.6761E-2</v>
      </c>
      <c r="K6101">
        <v>8.8874457868766202E-2</v>
      </c>
      <c r="L6101">
        <v>9.0927827440979003E-3</v>
      </c>
      <c r="M6101">
        <f>K6101/D6101</f>
        <v>1.000000000000006</v>
      </c>
    </row>
    <row r="6102" spans="2:13" x14ac:dyDescent="0.2">
      <c r="B6102">
        <f t="shared" si="285"/>
        <v>60.979999999996437</v>
      </c>
      <c r="C6102">
        <v>-9.5338999999999993E-2</v>
      </c>
      <c r="D6102" s="1">
        <f t="shared" si="286"/>
        <v>7.9451952868765677E-2</v>
      </c>
      <c r="E6102" s="1">
        <f t="shared" si="287"/>
        <v>9.9344147977778238E-3</v>
      </c>
      <c r="J6102">
        <v>-9.5338999999999993E-2</v>
      </c>
      <c r="K6102">
        <v>7.9451952868766204E-2</v>
      </c>
      <c r="L6102">
        <v>9.9344147977855606E-3</v>
      </c>
      <c r="M6102">
        <f>K6102/D6102</f>
        <v>1.0000000000000067</v>
      </c>
    </row>
    <row r="6103" spans="2:13" x14ac:dyDescent="0.2">
      <c r="B6103">
        <f t="shared" si="285"/>
        <v>60.989999999996435</v>
      </c>
      <c r="C6103">
        <v>-9.2248999999999998E-2</v>
      </c>
      <c r="D6103" s="1">
        <f t="shared" si="286"/>
        <v>7.0250761468765674E-2</v>
      </c>
      <c r="E6103" s="1">
        <f t="shared" si="287"/>
        <v>1.068292836946548E-2</v>
      </c>
      <c r="J6103">
        <v>-9.2248999999999998E-2</v>
      </c>
      <c r="K6103">
        <v>7.0250761468766201E-2</v>
      </c>
      <c r="L6103">
        <v>1.06829283694732E-2</v>
      </c>
      <c r="M6103">
        <f>K6103/D6103</f>
        <v>1.0000000000000075</v>
      </c>
    </row>
    <row r="6104" spans="2:13" x14ac:dyDescent="0.2">
      <c r="B6104">
        <f t="shared" si="285"/>
        <v>60.999999999996433</v>
      </c>
      <c r="C6104">
        <v>-8.8401999999999994E-2</v>
      </c>
      <c r="D6104" s="1">
        <f t="shared" si="286"/>
        <v>6.1389829918765675E-2</v>
      </c>
      <c r="E6104" s="1">
        <f t="shared" si="287"/>
        <v>1.1341131326403136E-2</v>
      </c>
      <c r="J6104">
        <v>-8.8401999999999994E-2</v>
      </c>
      <c r="K6104">
        <v>6.1389829918766202E-2</v>
      </c>
      <c r="L6104">
        <v>1.13411313264108E-2</v>
      </c>
      <c r="M6104">
        <f>K6104/D6104</f>
        <v>1.0000000000000087</v>
      </c>
    </row>
    <row r="6105" spans="2:13" x14ac:dyDescent="0.2">
      <c r="B6105">
        <f t="shared" si="285"/>
        <v>61.009999999996431</v>
      </c>
      <c r="C6105">
        <v>-8.4627999999999995E-2</v>
      </c>
      <c r="D6105" s="1">
        <f t="shared" si="286"/>
        <v>5.2902708418765675E-2</v>
      </c>
      <c r="E6105" s="1">
        <f t="shared" si="287"/>
        <v>1.1912594018090793E-2</v>
      </c>
      <c r="J6105">
        <v>-8.4627999999999995E-2</v>
      </c>
      <c r="K6105">
        <v>5.2902708418766202E-2</v>
      </c>
      <c r="L6105">
        <v>1.19125940180985E-2</v>
      </c>
      <c r="M6105">
        <f>K6105/D6105</f>
        <v>1.00000000000001</v>
      </c>
    </row>
    <row r="6106" spans="2:13" x14ac:dyDescent="0.2">
      <c r="B6106">
        <f t="shared" si="285"/>
        <v>61.019999999996429</v>
      </c>
      <c r="C6106">
        <v>-8.1296999999999994E-2</v>
      </c>
      <c r="D6106" s="1">
        <f t="shared" si="286"/>
        <v>4.4764087168765676E-2</v>
      </c>
      <c r="E6106" s="1">
        <f t="shared" si="287"/>
        <v>1.240092799602845E-2</v>
      </c>
      <c r="J6106">
        <v>-8.1296999999999994E-2</v>
      </c>
      <c r="K6106">
        <v>4.4764087168766203E-2</v>
      </c>
      <c r="L6106">
        <v>1.2400927996036201E-2</v>
      </c>
      <c r="M6106">
        <f>K6106/D6106</f>
        <v>1.0000000000000118</v>
      </c>
    </row>
    <row r="6107" spans="2:13" x14ac:dyDescent="0.2">
      <c r="B6107">
        <f t="shared" si="285"/>
        <v>61.029999999996427</v>
      </c>
      <c r="C6107">
        <v>-7.8104000000000007E-2</v>
      </c>
      <c r="D6107" s="1">
        <f t="shared" si="286"/>
        <v>3.6945468118765673E-2</v>
      </c>
      <c r="E6107" s="1">
        <f t="shared" si="287"/>
        <v>1.2809475772466106E-2</v>
      </c>
      <c r="J6107">
        <v>-7.8104000000000007E-2</v>
      </c>
      <c r="K6107">
        <v>3.69454681187662E-2</v>
      </c>
      <c r="L6107">
        <v>1.2809475772473799E-2</v>
      </c>
      <c r="M6107">
        <f>K6107/D6107</f>
        <v>1.0000000000000142</v>
      </c>
    </row>
    <row r="6108" spans="2:13" x14ac:dyDescent="0.2">
      <c r="B6108">
        <f t="shared" si="285"/>
        <v>61.039999999996425</v>
      </c>
      <c r="C6108">
        <v>-7.4242000000000002E-2</v>
      </c>
      <c r="D6108" s="1">
        <f t="shared" si="286"/>
        <v>2.9472896818765672E-2</v>
      </c>
      <c r="E6108" s="1">
        <f t="shared" si="287"/>
        <v>1.3141567597153762E-2</v>
      </c>
      <c r="J6108">
        <v>-7.4242000000000002E-2</v>
      </c>
      <c r="K6108">
        <v>2.9472896818766199E-2</v>
      </c>
      <c r="L6108">
        <v>1.3141567597161501E-2</v>
      </c>
      <c r="M6108">
        <f>K6108/D6108</f>
        <v>1.000000000000018</v>
      </c>
    </row>
    <row r="6109" spans="2:13" x14ac:dyDescent="0.2">
      <c r="B6109">
        <f t="shared" si="285"/>
        <v>61.049999999996423</v>
      </c>
      <c r="C6109">
        <v>-6.8820000000000006E-2</v>
      </c>
      <c r="D6109" s="1">
        <f t="shared" si="286"/>
        <v>2.2455705718765671E-2</v>
      </c>
      <c r="E6109" s="1">
        <f t="shared" si="287"/>
        <v>1.3401210609841419E-2</v>
      </c>
      <c r="J6109">
        <v>-6.8820000000000006E-2</v>
      </c>
      <c r="K6109">
        <v>2.2455705718766199E-2</v>
      </c>
      <c r="L6109">
        <v>1.34012106098491E-2</v>
      </c>
      <c r="M6109">
        <f>K6109/D6109</f>
        <v>1.0000000000000235</v>
      </c>
    </row>
    <row r="6110" spans="2:13" x14ac:dyDescent="0.2">
      <c r="B6110">
        <f t="shared" si="285"/>
        <v>61.059999999996421</v>
      </c>
      <c r="C6110">
        <v>-6.1373999999999998E-2</v>
      </c>
      <c r="D6110" s="1">
        <f t="shared" si="286"/>
        <v>1.6069690018765671E-2</v>
      </c>
      <c r="E6110" s="1">
        <f t="shared" si="287"/>
        <v>1.3593837588529075E-2</v>
      </c>
      <c r="J6110">
        <v>-6.1373999999999998E-2</v>
      </c>
      <c r="K6110">
        <v>1.6069690018766201E-2</v>
      </c>
      <c r="L6110">
        <v>1.35938375885368E-2</v>
      </c>
      <c r="M6110">
        <f>K6110/D6110</f>
        <v>1.0000000000000331</v>
      </c>
    </row>
    <row r="6111" spans="2:13" x14ac:dyDescent="0.2">
      <c r="B6111">
        <f t="shared" si="285"/>
        <v>61.069999999996419</v>
      </c>
      <c r="C6111">
        <v>-5.2276999999999997E-2</v>
      </c>
      <c r="D6111" s="1">
        <f t="shared" si="286"/>
        <v>1.049510846876567E-2</v>
      </c>
      <c r="E6111" s="1">
        <f t="shared" si="287"/>
        <v>1.3726661580966732E-2</v>
      </c>
      <c r="J6111">
        <v>-5.2276999999999997E-2</v>
      </c>
      <c r="K6111">
        <v>1.0495108468766201E-2</v>
      </c>
      <c r="L6111">
        <v>1.3726661580974501E-2</v>
      </c>
      <c r="M6111">
        <f>K6111/D6111</f>
        <v>1.0000000000000506</v>
      </c>
    </row>
    <row r="6112" spans="2:13" x14ac:dyDescent="0.2">
      <c r="B6112">
        <f t="shared" si="285"/>
        <v>61.079999999996417</v>
      </c>
      <c r="C6112">
        <v>-4.2798000000000003E-2</v>
      </c>
      <c r="D6112" s="1">
        <f t="shared" si="286"/>
        <v>5.8316797187656696E-3</v>
      </c>
      <c r="E6112" s="1">
        <f t="shared" si="287"/>
        <v>1.3808295521904389E-2</v>
      </c>
      <c r="J6112">
        <v>-4.2798000000000003E-2</v>
      </c>
      <c r="K6112">
        <v>5.8316797187662299E-3</v>
      </c>
      <c r="L6112">
        <v>1.38082955219121E-2</v>
      </c>
      <c r="M6112">
        <f>K6112/D6112</f>
        <v>1.0000000000000961</v>
      </c>
    </row>
    <row r="6113" spans="2:13" x14ac:dyDescent="0.2">
      <c r="B6113">
        <f t="shared" si="285"/>
        <v>61.089999999996415</v>
      </c>
      <c r="C6113">
        <v>-3.4782E-2</v>
      </c>
      <c r="D6113" s="1">
        <f t="shared" si="286"/>
        <v>2.0263807187656689E-3</v>
      </c>
      <c r="E6113" s="1">
        <f t="shared" si="287"/>
        <v>1.3847585824092045E-2</v>
      </c>
      <c r="J6113">
        <v>-3.4782E-2</v>
      </c>
      <c r="K6113">
        <v>2.0263807187662301E-3</v>
      </c>
      <c r="L6113">
        <v>1.38475858240998E-2</v>
      </c>
      <c r="M6113">
        <f>K6113/D6113</f>
        <v>1.0000000000002769</v>
      </c>
    </row>
    <row r="6114" spans="2:13" x14ac:dyDescent="0.2">
      <c r="B6114">
        <f t="shared" si="285"/>
        <v>61.099999999996413</v>
      </c>
      <c r="C6114">
        <v>-3.0067E-2</v>
      </c>
      <c r="D6114" s="1">
        <f t="shared" si="286"/>
        <v>-1.1544627312343315E-3</v>
      </c>
      <c r="E6114" s="1">
        <f t="shared" si="287"/>
        <v>1.3851945414029702E-2</v>
      </c>
      <c r="J6114">
        <v>-3.0067E-2</v>
      </c>
      <c r="K6114">
        <v>-1.1544627312337599E-3</v>
      </c>
      <c r="L6114">
        <v>1.38519454140375E-2</v>
      </c>
      <c r="M6114">
        <f>K6114/D6114</f>
        <v>0.99999999999950484</v>
      </c>
    </row>
    <row r="6115" spans="2:13" x14ac:dyDescent="0.2">
      <c r="B6115">
        <f t="shared" si="285"/>
        <v>61.109999999996411</v>
      </c>
      <c r="C6115">
        <v>-2.9853999999999999E-2</v>
      </c>
      <c r="D6115" s="1">
        <f t="shared" si="286"/>
        <v>-4.0935877812343317E-3</v>
      </c>
      <c r="E6115" s="1">
        <f t="shared" si="287"/>
        <v>1.3825705161467359E-2</v>
      </c>
      <c r="J6115">
        <v>-2.9853999999999999E-2</v>
      </c>
      <c r="K6115">
        <v>-4.0935877812337601E-3</v>
      </c>
      <c r="L6115">
        <v>1.38257051614751E-2</v>
      </c>
      <c r="M6115">
        <f>K6115/D6115</f>
        <v>0.99999999999986033</v>
      </c>
    </row>
    <row r="6116" spans="2:13" x14ac:dyDescent="0.2">
      <c r="B6116">
        <f t="shared" si="285"/>
        <v>61.119999999996409</v>
      </c>
      <c r="C6116">
        <v>-3.4266999999999999E-2</v>
      </c>
      <c r="D6116" s="1">
        <f t="shared" si="286"/>
        <v>-7.2387228312343318E-3</v>
      </c>
      <c r="E6116" s="1">
        <f t="shared" si="287"/>
        <v>1.3769043608405016E-2</v>
      </c>
      <c r="J6116">
        <v>-3.4266999999999999E-2</v>
      </c>
      <c r="K6116">
        <v>-7.2387228312337602E-3</v>
      </c>
      <c r="L6116">
        <v>1.3769043608412799E-2</v>
      </c>
      <c r="M6116">
        <f>K6116/D6116</f>
        <v>0.99999999999992106</v>
      </c>
    </row>
    <row r="6117" spans="2:13" x14ac:dyDescent="0.2">
      <c r="B6117">
        <f t="shared" si="285"/>
        <v>61.129999999996407</v>
      </c>
      <c r="C6117">
        <v>-4.2285000000000003E-2</v>
      </c>
      <c r="D6117" s="1">
        <f t="shared" si="286"/>
        <v>-1.0993598431234333E-2</v>
      </c>
      <c r="E6117" s="1">
        <f t="shared" si="287"/>
        <v>1.3677882002092672E-2</v>
      </c>
      <c r="J6117">
        <v>-4.2285000000000003E-2</v>
      </c>
      <c r="K6117">
        <v>-1.09935984312337E-2</v>
      </c>
      <c r="L6117">
        <v>1.36778820021004E-2</v>
      </c>
      <c r="M6117">
        <f>K6117/D6117</f>
        <v>0.99999999999994238</v>
      </c>
    </row>
    <row r="6118" spans="2:13" x14ac:dyDescent="0.2">
      <c r="B6118">
        <f t="shared" si="285"/>
        <v>61.139999999996405</v>
      </c>
      <c r="C6118">
        <v>-5.2077999999999999E-2</v>
      </c>
      <c r="D6118" s="1">
        <f t="shared" si="286"/>
        <v>-1.5622103581234333E-2</v>
      </c>
      <c r="E6118" s="1">
        <f t="shared" si="287"/>
        <v>1.3544803492030329E-2</v>
      </c>
      <c r="J6118">
        <v>-5.2077999999999999E-2</v>
      </c>
      <c r="K6118">
        <v>-1.56221035812337E-2</v>
      </c>
      <c r="L6118">
        <v>1.3544803492038101E-2</v>
      </c>
      <c r="M6118">
        <f>K6118/D6118</f>
        <v>0.99999999999995948</v>
      </c>
    </row>
    <row r="6119" spans="2:13" x14ac:dyDescent="0.2">
      <c r="B6119">
        <f t="shared" si="285"/>
        <v>61.149999999996403</v>
      </c>
      <c r="C6119">
        <v>-6.1580999999999997E-2</v>
      </c>
      <c r="D6119" s="1">
        <f t="shared" si="286"/>
        <v>-2.1197077531234332E-2</v>
      </c>
      <c r="E6119" s="1">
        <f t="shared" si="287"/>
        <v>1.3360707586467986E-2</v>
      </c>
      <c r="J6119">
        <v>-6.1580999999999997E-2</v>
      </c>
      <c r="K6119">
        <v>-2.1197077531233701E-2</v>
      </c>
      <c r="L6119">
        <v>1.33607075864758E-2</v>
      </c>
      <c r="M6119">
        <f>K6119/D6119</f>
        <v>0.99999999999997025</v>
      </c>
    </row>
    <row r="6120" spans="2:13" x14ac:dyDescent="0.2">
      <c r="B6120">
        <f t="shared" si="285"/>
        <v>61.159999999996401</v>
      </c>
      <c r="C6120">
        <v>-6.9102999999999998E-2</v>
      </c>
      <c r="D6120" s="1">
        <f t="shared" si="286"/>
        <v>-2.7607127731234332E-2</v>
      </c>
      <c r="E6120" s="1">
        <f t="shared" si="287"/>
        <v>1.3116686560155643E-2</v>
      </c>
      <c r="J6120">
        <v>-6.9102999999999998E-2</v>
      </c>
      <c r="K6120">
        <v>-2.7607127731233701E-2</v>
      </c>
      <c r="L6120">
        <v>1.3116686560163401E-2</v>
      </c>
      <c r="M6120">
        <f>K6120/D6120</f>
        <v>0.99999999999997713</v>
      </c>
    </row>
    <row r="6121" spans="2:13" x14ac:dyDescent="0.2">
      <c r="B6121">
        <f t="shared" si="285"/>
        <v>61.169999999996399</v>
      </c>
      <c r="C6121">
        <v>-7.3733000000000007E-2</v>
      </c>
      <c r="D6121" s="1">
        <f t="shared" si="286"/>
        <v>-3.4613233531234334E-2</v>
      </c>
      <c r="E6121" s="1">
        <f t="shared" si="287"/>
        <v>1.28055847538433E-2</v>
      </c>
      <c r="J6121">
        <v>-7.3733000000000007E-2</v>
      </c>
      <c r="K6121">
        <v>-3.4613233531233703E-2</v>
      </c>
      <c r="L6121">
        <v>1.28055847538511E-2</v>
      </c>
      <c r="M6121">
        <f>K6121/D6121</f>
        <v>0.99999999999998179</v>
      </c>
    </row>
    <row r="6122" spans="2:13" x14ac:dyDescent="0.2">
      <c r="B6122">
        <f t="shared" si="285"/>
        <v>61.179999999996397</v>
      </c>
      <c r="C6122">
        <v>-7.5408000000000003E-2</v>
      </c>
      <c r="D6122" s="1">
        <f t="shared" si="286"/>
        <v>-4.1928599581234335E-2</v>
      </c>
      <c r="E6122" s="1">
        <f t="shared" si="287"/>
        <v>1.2422875588280957E-2</v>
      </c>
      <c r="J6122">
        <v>-7.5408000000000003E-2</v>
      </c>
      <c r="K6122">
        <v>-4.1928599581233697E-2</v>
      </c>
      <c r="L6122">
        <v>1.24228755882888E-2</v>
      </c>
      <c r="M6122">
        <f>K6122/D6122</f>
        <v>0.99999999999998479</v>
      </c>
    </row>
    <row r="6123" spans="2:13" x14ac:dyDescent="0.2">
      <c r="B6123">
        <f t="shared" si="285"/>
        <v>61.189999999996395</v>
      </c>
      <c r="C6123">
        <v>-7.4674000000000004E-2</v>
      </c>
      <c r="D6123" s="1">
        <f t="shared" si="286"/>
        <v>-4.9290121681234339E-2</v>
      </c>
      <c r="E6123" s="1">
        <f t="shared" si="287"/>
        <v>1.1966781981968613E-2</v>
      </c>
      <c r="J6123">
        <v>-7.4674000000000004E-2</v>
      </c>
      <c r="K6123">
        <v>-4.9290121681233701E-2</v>
      </c>
      <c r="L6123">
        <v>1.19667819819764E-2</v>
      </c>
      <c r="M6123">
        <f>K6123/D6123</f>
        <v>0.99999999999998701</v>
      </c>
    </row>
    <row r="6124" spans="2:13" x14ac:dyDescent="0.2">
      <c r="B6124">
        <f t="shared" si="285"/>
        <v>61.199999999996393</v>
      </c>
      <c r="C6124">
        <v>-7.2246000000000005E-2</v>
      </c>
      <c r="D6124" s="1">
        <f t="shared" si="286"/>
        <v>-5.6496547681234341E-2</v>
      </c>
      <c r="E6124" s="1">
        <f t="shared" si="287"/>
        <v>1.143784863515627E-2</v>
      </c>
      <c r="J6124">
        <v>-7.2246000000000005E-2</v>
      </c>
      <c r="K6124">
        <v>-5.6496547681233703E-2</v>
      </c>
      <c r="L6124">
        <v>1.1437848635164101E-2</v>
      </c>
      <c r="M6124">
        <f>K6124/D6124</f>
        <v>0.99999999999998868</v>
      </c>
    </row>
    <row r="6125" spans="2:13" x14ac:dyDescent="0.2">
      <c r="B6125">
        <f t="shared" si="285"/>
        <v>61.209999999996391</v>
      </c>
      <c r="C6125">
        <v>-6.8604999999999999E-2</v>
      </c>
      <c r="D6125" s="1">
        <f t="shared" si="286"/>
        <v>-6.3405289231234341E-2</v>
      </c>
      <c r="E6125" s="1">
        <f t="shared" si="287"/>
        <v>1.0838339450593927E-2</v>
      </c>
      <c r="J6125">
        <v>-6.8604999999999999E-2</v>
      </c>
      <c r="K6125">
        <v>-6.3405289231233702E-2</v>
      </c>
      <c r="L6125">
        <v>1.0838339450601701E-2</v>
      </c>
      <c r="M6125">
        <f>K6125/D6125</f>
        <v>0.9999999999999899</v>
      </c>
    </row>
    <row r="6126" spans="2:13" x14ac:dyDescent="0.2">
      <c r="B6126">
        <f t="shared" si="285"/>
        <v>61.219999999996389</v>
      </c>
      <c r="C6126">
        <v>-6.3828999999999997E-2</v>
      </c>
      <c r="D6126" s="1">
        <f t="shared" si="286"/>
        <v>-6.9901176931234335E-2</v>
      </c>
      <c r="E6126" s="1">
        <f t="shared" si="287"/>
        <v>1.0171807119781584E-2</v>
      </c>
      <c r="J6126">
        <v>-6.3828999999999997E-2</v>
      </c>
      <c r="K6126">
        <v>-6.9901176931233697E-2</v>
      </c>
      <c r="L6126">
        <v>1.01718071197894E-2</v>
      </c>
      <c r="M6126">
        <f>K6126/D6126</f>
        <v>0.9999999999999909</v>
      </c>
    </row>
    <row r="6127" spans="2:13" x14ac:dyDescent="0.2">
      <c r="B6127">
        <f t="shared" si="285"/>
        <v>61.229999999996387</v>
      </c>
      <c r="C6127">
        <v>-5.7657E-2</v>
      </c>
      <c r="D6127" s="1">
        <f t="shared" si="286"/>
        <v>-7.5860065231234342E-2</v>
      </c>
      <c r="E6127" s="1">
        <f t="shared" si="287"/>
        <v>9.4430009089692402E-3</v>
      </c>
      <c r="J6127">
        <v>-5.7657E-2</v>
      </c>
      <c r="K6127">
        <v>-7.5860065231233703E-2</v>
      </c>
      <c r="L6127">
        <v>9.4430009089771106E-3</v>
      </c>
      <c r="M6127">
        <f>K6127/D6127</f>
        <v>0.99999999999999156</v>
      </c>
    </row>
    <row r="6128" spans="2:13" x14ac:dyDescent="0.2">
      <c r="B6128">
        <f t="shared" si="285"/>
        <v>61.239999999996385</v>
      </c>
      <c r="C6128">
        <v>-4.9799000000000003E-2</v>
      </c>
      <c r="D6128" s="1">
        <f t="shared" si="286"/>
        <v>-8.1130782031234347E-2</v>
      </c>
      <c r="E6128" s="1">
        <f t="shared" si="287"/>
        <v>8.6580466726568963E-3</v>
      </c>
      <c r="J6128">
        <v>-4.9799000000000003E-2</v>
      </c>
      <c r="K6128">
        <v>-8.1130782031233695E-2</v>
      </c>
      <c r="L6128">
        <v>8.6580466726647702E-3</v>
      </c>
      <c r="M6128">
        <f>K6128/D6128</f>
        <v>0.99999999999999201</v>
      </c>
    </row>
    <row r="6129" spans="2:13" x14ac:dyDescent="0.2">
      <c r="B6129">
        <f t="shared" si="285"/>
        <v>61.249999999996383</v>
      </c>
      <c r="C6129">
        <v>-4.0280999999999997E-2</v>
      </c>
      <c r="D6129" s="1">
        <f t="shared" si="286"/>
        <v>-8.5549206031234351E-2</v>
      </c>
      <c r="E6129" s="1">
        <f t="shared" si="287"/>
        <v>7.8246467323445524E-3</v>
      </c>
      <c r="J6129">
        <v>-4.0280999999999997E-2</v>
      </c>
      <c r="K6129">
        <v>-8.5549206031233699E-2</v>
      </c>
      <c r="L6129">
        <v>7.8246467323524402E-3</v>
      </c>
      <c r="M6129">
        <f>K6129/D6129</f>
        <v>0.99999999999999234</v>
      </c>
    </row>
    <row r="6130" spans="2:13" x14ac:dyDescent="0.2">
      <c r="B6130">
        <f t="shared" si="285"/>
        <v>61.259999999996381</v>
      </c>
      <c r="C6130">
        <v>-2.9701999999999999E-2</v>
      </c>
      <c r="D6130" s="1">
        <f t="shared" si="286"/>
        <v>-8.898187218123435E-2</v>
      </c>
      <c r="E6130" s="1">
        <f t="shared" si="287"/>
        <v>6.9519913412822085E-3</v>
      </c>
      <c r="J6130">
        <v>-2.9701999999999999E-2</v>
      </c>
      <c r="K6130">
        <v>-8.8981872181233698E-2</v>
      </c>
      <c r="L6130">
        <v>6.9519913412900997E-3</v>
      </c>
      <c r="M6130">
        <f>K6130/D6130</f>
        <v>0.99999999999999267</v>
      </c>
    </row>
    <row r="6131" spans="2:13" x14ac:dyDescent="0.2">
      <c r="B6131">
        <f t="shared" si="285"/>
        <v>61.269999999996379</v>
      </c>
      <c r="C6131">
        <v>-1.9193000000000002E-2</v>
      </c>
      <c r="D6131" s="1">
        <f t="shared" si="286"/>
        <v>-9.138017193123435E-2</v>
      </c>
      <c r="E6131" s="1">
        <f t="shared" si="287"/>
        <v>6.0501811207198646E-3</v>
      </c>
      <c r="J6131">
        <v>-1.9193000000000002E-2</v>
      </c>
      <c r="K6131">
        <v>-9.1380171931233697E-2</v>
      </c>
      <c r="L6131">
        <v>6.0501811207277602E-3</v>
      </c>
      <c r="M6131">
        <f>K6131/D6131</f>
        <v>0.99999999999999289</v>
      </c>
    </row>
    <row r="6132" spans="2:13" x14ac:dyDescent="0.2">
      <c r="B6132">
        <f t="shared" si="285"/>
        <v>61.279999999996377</v>
      </c>
      <c r="C6132">
        <v>-1.0153000000000001E-2</v>
      </c>
      <c r="D6132" s="1">
        <f t="shared" si="286"/>
        <v>-9.2819593231234343E-2</v>
      </c>
      <c r="E6132" s="1">
        <f t="shared" si="287"/>
        <v>5.1291822949075215E-3</v>
      </c>
      <c r="J6132">
        <v>-1.0153000000000001E-2</v>
      </c>
      <c r="K6132">
        <v>-9.2819593231233705E-2</v>
      </c>
      <c r="L6132">
        <v>5.1291822949154197E-3</v>
      </c>
      <c r="M6132">
        <f>K6132/D6132</f>
        <v>0.99999999999999312</v>
      </c>
    </row>
    <row r="6133" spans="2:13" x14ac:dyDescent="0.2">
      <c r="B6133">
        <f t="shared" si="285"/>
        <v>61.289999999996375</v>
      </c>
      <c r="C6133">
        <v>-3.7938999999999998E-3</v>
      </c>
      <c r="D6133" s="1">
        <f t="shared" si="286"/>
        <v>-9.3503688676234348E-2</v>
      </c>
      <c r="E6133" s="1">
        <f t="shared" si="287"/>
        <v>4.1975658853701777E-3</v>
      </c>
      <c r="J6133">
        <v>-3.7938999999999998E-3</v>
      </c>
      <c r="K6133">
        <v>-9.3503688676233696E-2</v>
      </c>
      <c r="L6133">
        <v>4.1975658853780802E-3</v>
      </c>
      <c r="M6133">
        <f>K6133/D6133</f>
        <v>0.99999999999999301</v>
      </c>
    </row>
    <row r="6134" spans="2:13" x14ac:dyDescent="0.2">
      <c r="B6134">
        <f t="shared" si="285"/>
        <v>61.299999999996373</v>
      </c>
      <c r="C6134">
        <v>-7.1489000000000003E-4</v>
      </c>
      <c r="D6134" s="1">
        <f t="shared" si="286"/>
        <v>-9.3724844825734344E-2</v>
      </c>
      <c r="E6134" s="1">
        <f t="shared" si="287"/>
        <v>3.2614232178603342E-3</v>
      </c>
      <c r="J6134">
        <v>-7.1489000000000003E-4</v>
      </c>
      <c r="K6134">
        <v>-9.3724844825733705E-2</v>
      </c>
      <c r="L6134">
        <v>3.2614232178682502E-3</v>
      </c>
      <c r="M6134">
        <f>K6134/D6134</f>
        <v>0.99999999999999323</v>
      </c>
    </row>
    <row r="6135" spans="2:13" x14ac:dyDescent="0.2">
      <c r="B6135">
        <f t="shared" si="285"/>
        <v>61.309999999996371</v>
      </c>
      <c r="C6135">
        <v>-6.6655000000000002E-4</v>
      </c>
      <c r="D6135" s="1">
        <f t="shared" si="286"/>
        <v>-9.3792604457734338E-2</v>
      </c>
      <c r="E6135" s="1">
        <f t="shared" si="287"/>
        <v>2.3238359714429909E-3</v>
      </c>
      <c r="J6135">
        <v>-6.6655000000000002E-4</v>
      </c>
      <c r="K6135">
        <v>-9.37926044577337E-2</v>
      </c>
      <c r="L6135">
        <v>2.32383597145091E-3</v>
      </c>
      <c r="M6135">
        <f>K6135/D6135</f>
        <v>0.99999999999999323</v>
      </c>
    </row>
    <row r="6136" spans="2:13" x14ac:dyDescent="0.2">
      <c r="B6136">
        <f t="shared" si="285"/>
        <v>61.319999999996369</v>
      </c>
      <c r="C6136">
        <v>-2.6156E-3</v>
      </c>
      <c r="D6136" s="1">
        <f t="shared" si="286"/>
        <v>-9.3953593915234335E-2</v>
      </c>
      <c r="E6136" s="1">
        <f t="shared" si="287"/>
        <v>1.3851049795781476E-3</v>
      </c>
      <c r="J6136">
        <v>-2.6156E-3</v>
      </c>
      <c r="K6136">
        <v>-9.3953593915233696E-2</v>
      </c>
      <c r="L6136">
        <v>1.3851049795860701E-3</v>
      </c>
      <c r="M6136">
        <f>K6136/D6136</f>
        <v>0.99999999999999323</v>
      </c>
    </row>
    <row r="6137" spans="2:13" x14ac:dyDescent="0.2">
      <c r="B6137">
        <f t="shared" si="285"/>
        <v>61.329999999996367</v>
      </c>
      <c r="C6137">
        <v>-5.0923000000000001E-3</v>
      </c>
      <c r="D6137" s="1">
        <f t="shared" si="286"/>
        <v>-9.4331666410234341E-2</v>
      </c>
      <c r="E6137" s="1">
        <f t="shared" si="287"/>
        <v>4.436786779508043E-4</v>
      </c>
      <c r="J6137">
        <v>-5.0923000000000001E-3</v>
      </c>
      <c r="K6137">
        <v>-9.4331666410233703E-2</v>
      </c>
      <c r="L6137">
        <v>4.4367867795873698E-4</v>
      </c>
      <c r="M6137">
        <f>K6137/D6137</f>
        <v>0.99999999999999323</v>
      </c>
    </row>
    <row r="6138" spans="2:13" x14ac:dyDescent="0.2">
      <c r="B6138">
        <f t="shared" si="285"/>
        <v>61.339999999996365</v>
      </c>
      <c r="C6138">
        <v>-6.6956999999999997E-3</v>
      </c>
      <c r="D6138" s="1">
        <f t="shared" si="286"/>
        <v>-9.4909867810234347E-2</v>
      </c>
      <c r="E6138" s="1">
        <f t="shared" si="287"/>
        <v>-5.0252899315153911E-4</v>
      </c>
      <c r="J6138">
        <v>-6.6956999999999997E-3</v>
      </c>
      <c r="K6138">
        <v>-9.4909867810233695E-2</v>
      </c>
      <c r="L6138" s="1">
        <v>-5.0252899314360004E-4</v>
      </c>
      <c r="M6138">
        <f>K6138/D6138</f>
        <v>0.99999999999999312</v>
      </c>
    </row>
    <row r="6139" spans="2:13" x14ac:dyDescent="0.2">
      <c r="B6139">
        <f t="shared" si="285"/>
        <v>61.349999999996363</v>
      </c>
      <c r="C6139">
        <v>-6.5649000000000002E-3</v>
      </c>
      <c r="D6139" s="1">
        <f t="shared" si="286"/>
        <v>-9.5560300240234347E-2</v>
      </c>
      <c r="E6139" s="1">
        <f t="shared" si="287"/>
        <v>-1.4548798334038824E-3</v>
      </c>
      <c r="J6139">
        <v>-6.5649000000000002E-3</v>
      </c>
      <c r="K6139">
        <v>-9.5560300240233695E-2</v>
      </c>
      <c r="L6139">
        <v>-1.45487983339593E-3</v>
      </c>
      <c r="M6139">
        <f>K6139/D6139</f>
        <v>0.99999999999999323</v>
      </c>
    </row>
    <row r="6140" spans="2:13" x14ac:dyDescent="0.2">
      <c r="B6140">
        <f t="shared" si="285"/>
        <v>61.359999999996361</v>
      </c>
      <c r="C6140">
        <v>-4.6480000000000002E-3</v>
      </c>
      <c r="D6140" s="1">
        <f t="shared" si="286"/>
        <v>-9.6110292985234352E-2</v>
      </c>
      <c r="E6140" s="1">
        <f t="shared" si="287"/>
        <v>-2.4132327995312259E-3</v>
      </c>
      <c r="J6140">
        <v>-4.6480000000000002E-3</v>
      </c>
      <c r="K6140">
        <v>-9.6110292985233797E-2</v>
      </c>
      <c r="L6140">
        <v>-2.41323279952327E-3</v>
      </c>
      <c r="M6140">
        <f>K6140/D6140</f>
        <v>0.99999999999999423</v>
      </c>
    </row>
    <row r="6141" spans="2:13" x14ac:dyDescent="0.2">
      <c r="B6141">
        <f t="shared" si="285"/>
        <v>61.369999999996359</v>
      </c>
      <c r="C6141">
        <v>-1.6668E-3</v>
      </c>
      <c r="D6141" s="1">
        <f t="shared" si="286"/>
        <v>-9.642003392523435E-2</v>
      </c>
      <c r="E6141" s="1">
        <f t="shared" si="287"/>
        <v>-3.3758844340835694E-3</v>
      </c>
      <c r="J6141">
        <v>-1.6668E-3</v>
      </c>
      <c r="K6141">
        <v>-9.6420033925233795E-2</v>
      </c>
      <c r="L6141">
        <v>-3.3758844340756101E-3</v>
      </c>
      <c r="M6141">
        <f>K6141/D6141</f>
        <v>0.99999999999999423</v>
      </c>
    </row>
    <row r="6142" spans="2:13" x14ac:dyDescent="0.2">
      <c r="B6142">
        <f t="shared" si="285"/>
        <v>61.379999999996357</v>
      </c>
      <c r="C6142">
        <v>1.1938000000000001E-3</v>
      </c>
      <c r="D6142" s="1">
        <f t="shared" si="286"/>
        <v>-9.6443234575234349E-2</v>
      </c>
      <c r="E6142" s="1">
        <f t="shared" si="287"/>
        <v>-4.3402007765859126E-3</v>
      </c>
      <c r="J6142">
        <v>1.1938000000000001E-3</v>
      </c>
      <c r="K6142">
        <v>-9.6443234575233794E-2</v>
      </c>
      <c r="L6142">
        <v>-4.3402007765779502E-3</v>
      </c>
      <c r="M6142">
        <f>K6142/D6142</f>
        <v>0.99999999999999423</v>
      </c>
    </row>
    <row r="6143" spans="2:13" x14ac:dyDescent="0.2">
      <c r="B6143">
        <f t="shared" si="285"/>
        <v>61.389999999996355</v>
      </c>
      <c r="C6143">
        <v>2.7483999999999998E-3</v>
      </c>
      <c r="D6143" s="1">
        <f t="shared" si="286"/>
        <v>-9.6249869665234355E-2</v>
      </c>
      <c r="E6143" s="1">
        <f t="shared" si="287"/>
        <v>-5.3036662977882561E-3</v>
      </c>
      <c r="J6143">
        <v>2.7483999999999998E-3</v>
      </c>
      <c r="K6143">
        <v>-9.62498696652338E-2</v>
      </c>
      <c r="L6143">
        <v>-5.3036662977802903E-3</v>
      </c>
      <c r="M6143">
        <f>K6143/D6143</f>
        <v>0.99999999999999423</v>
      </c>
    </row>
    <row r="6144" spans="2:13" x14ac:dyDescent="0.2">
      <c r="B6144">
        <f t="shared" si="285"/>
        <v>61.399999999996353</v>
      </c>
      <c r="C6144">
        <v>2.2418999999999998E-3</v>
      </c>
      <c r="D6144" s="1">
        <f t="shared" si="286"/>
        <v>-9.6005095450234362E-2</v>
      </c>
      <c r="E6144" s="1">
        <f t="shared" si="287"/>
        <v>-6.2649411233655994E-3</v>
      </c>
      <c r="J6144">
        <v>2.2418999999999998E-3</v>
      </c>
      <c r="K6144">
        <v>-9.6005095450233793E-2</v>
      </c>
      <c r="L6144">
        <v>-6.2649411233576197E-3</v>
      </c>
      <c r="M6144">
        <f>K6144/D6144</f>
        <v>0.99999999999999412</v>
      </c>
    </row>
    <row r="6145" spans="2:13" x14ac:dyDescent="0.2">
      <c r="B6145">
        <f t="shared" si="285"/>
        <v>61.409999999996352</v>
      </c>
      <c r="C6145">
        <v>-4.0716999999999999E-4</v>
      </c>
      <c r="D6145" s="1">
        <f t="shared" si="286"/>
        <v>-9.5915101943734357E-2</v>
      </c>
      <c r="E6145" s="1">
        <f t="shared" si="287"/>
        <v>-7.2245421103354426E-3</v>
      </c>
      <c r="J6145">
        <v>-4.0716999999999999E-4</v>
      </c>
      <c r="K6145">
        <v>-9.5915101943733802E-2</v>
      </c>
      <c r="L6145">
        <v>-7.2245421103274603E-3</v>
      </c>
      <c r="M6145">
        <f>K6145/D6145</f>
        <v>0.99999999999999423</v>
      </c>
    </row>
    <row r="6146" spans="2:13" x14ac:dyDescent="0.2">
      <c r="B6146">
        <f t="shared" si="285"/>
        <v>61.41999999999635</v>
      </c>
      <c r="C6146">
        <v>-4.6350000000000002E-3</v>
      </c>
      <c r="D6146" s="1">
        <f t="shared" si="286"/>
        <v>-9.6162420382234354E-2</v>
      </c>
      <c r="E6146" s="1">
        <f t="shared" si="287"/>
        <v>-8.1849297219652867E-3</v>
      </c>
      <c r="J6146">
        <v>-4.6350000000000002E-3</v>
      </c>
      <c r="K6146">
        <v>-9.6162420382233799E-2</v>
      </c>
      <c r="L6146">
        <v>-8.1849297219573E-3</v>
      </c>
      <c r="M6146">
        <f>K6146/D6146</f>
        <v>0.99999999999999423</v>
      </c>
    </row>
    <row r="6147" spans="2:13" x14ac:dyDescent="0.2">
      <c r="B6147">
        <f t="shared" si="285"/>
        <v>61.429999999996348</v>
      </c>
      <c r="C6147">
        <v>-9.5010000000000008E-3</v>
      </c>
      <c r="D6147" s="1">
        <f t="shared" si="286"/>
        <v>-9.6855791182234349E-2</v>
      </c>
      <c r="E6147" s="1">
        <f t="shared" si="287"/>
        <v>-9.1500207797876303E-3</v>
      </c>
      <c r="J6147">
        <v>-9.5010000000000008E-3</v>
      </c>
      <c r="K6147">
        <v>-9.6855791182233794E-2</v>
      </c>
      <c r="L6147">
        <v>-9.1500207797796402E-3</v>
      </c>
      <c r="M6147">
        <f>K6147/D6147</f>
        <v>0.99999999999999423</v>
      </c>
    </row>
    <row r="6148" spans="2:13" x14ac:dyDescent="0.2">
      <c r="B6148">
        <f t="shared" si="285"/>
        <v>61.439999999996346</v>
      </c>
      <c r="C6148">
        <v>-1.4079E-2</v>
      </c>
      <c r="D6148" s="1">
        <f t="shared" si="286"/>
        <v>-9.8012390182234344E-2</v>
      </c>
      <c r="E6148" s="1">
        <f t="shared" si="287"/>
        <v>-1.0124361686609974E-2</v>
      </c>
      <c r="J6148">
        <v>-1.4079E-2</v>
      </c>
      <c r="K6148">
        <v>-9.8012390182233705E-2</v>
      </c>
      <c r="L6148">
        <v>-1.01243616866019E-2</v>
      </c>
      <c r="M6148">
        <f>K6148/D6148</f>
        <v>0.99999999999999345</v>
      </c>
    </row>
    <row r="6149" spans="2:13" x14ac:dyDescent="0.2">
      <c r="B6149">
        <f t="shared" si="285"/>
        <v>61.449999999996344</v>
      </c>
      <c r="C6149">
        <v>-1.7809999999999999E-2</v>
      </c>
      <c r="D6149" s="1">
        <f t="shared" si="286"/>
        <v>-9.9576545632234337E-2</v>
      </c>
      <c r="E6149" s="1">
        <f t="shared" si="287"/>
        <v>-1.1112306365682317E-2</v>
      </c>
      <c r="J6149">
        <v>-1.7809999999999999E-2</v>
      </c>
      <c r="K6149">
        <v>-9.9576545632233698E-2</v>
      </c>
      <c r="L6149">
        <v>-1.11123063656743E-2</v>
      </c>
      <c r="M6149">
        <f>K6149/D6149</f>
        <v>0.99999999999999356</v>
      </c>
    </row>
    <row r="6150" spans="2:13" x14ac:dyDescent="0.2">
      <c r="B6150">
        <f t="shared" ref="B6150:B6213" si="288">B6149+$D$1</f>
        <v>61.459999999996342</v>
      </c>
      <c r="C6150">
        <v>-2.0688000000000002E-2</v>
      </c>
      <c r="D6150" s="1">
        <f t="shared" ref="D6150:D6213" si="289">D6149+$D$1*(C6150+C6149)*9.81*0.5</f>
        <v>-0.10146487253223434</v>
      </c>
      <c r="E6150" s="1">
        <f t="shared" ref="E6150:E6213" si="290">E6149+$D$1*(D6150+D6149)*0.5</f>
        <v>-1.211751345650466E-2</v>
      </c>
      <c r="J6150">
        <v>-2.0688000000000002E-2</v>
      </c>
      <c r="K6150">
        <v>-0.10146487253223301</v>
      </c>
      <c r="L6150">
        <v>-1.2117513456496601E-2</v>
      </c>
      <c r="M6150">
        <f>K6150/D6150</f>
        <v>0.9999999999999869</v>
      </c>
    </row>
    <row r="6151" spans="2:13" x14ac:dyDescent="0.2">
      <c r="B6151">
        <f t="shared" si="288"/>
        <v>61.46999999999634</v>
      </c>
      <c r="C6151">
        <v>-2.3205E-2</v>
      </c>
      <c r="D6151" s="1">
        <f t="shared" si="289"/>
        <v>-0.10361782418223434</v>
      </c>
      <c r="E6151" s="1">
        <f t="shared" si="290"/>
        <v>-1.3142926940077003E-2</v>
      </c>
      <c r="J6151">
        <v>-2.3205E-2</v>
      </c>
      <c r="K6151">
        <v>-0.103617824182233</v>
      </c>
      <c r="L6151">
        <v>-1.31429269400689E-2</v>
      </c>
      <c r="M6151">
        <f>K6151/D6151</f>
        <v>0.99999999999998712</v>
      </c>
    </row>
    <row r="6152" spans="2:13" x14ac:dyDescent="0.2">
      <c r="B6152">
        <f t="shared" si="288"/>
        <v>61.479999999996338</v>
      </c>
      <c r="C6152">
        <v>-2.6133E-2</v>
      </c>
      <c r="D6152" s="1">
        <f t="shared" si="289"/>
        <v>-0.10603785308223433</v>
      </c>
      <c r="E6152" s="1">
        <f t="shared" si="290"/>
        <v>-1.4191205326399347E-2</v>
      </c>
      <c r="J6152">
        <v>-2.6133E-2</v>
      </c>
      <c r="K6152">
        <v>-0.106037853082233</v>
      </c>
      <c r="L6152">
        <v>-1.41912053263913E-2</v>
      </c>
      <c r="M6152">
        <f>K6152/D6152</f>
        <v>0.99999999999998745</v>
      </c>
    </row>
    <row r="6153" spans="2:13" x14ac:dyDescent="0.2">
      <c r="B6153">
        <f t="shared" si="288"/>
        <v>61.489999999996336</v>
      </c>
      <c r="C6153">
        <v>-3.0197000000000002E-2</v>
      </c>
      <c r="D6153" s="1">
        <f t="shared" si="289"/>
        <v>-0.10880083958223433</v>
      </c>
      <c r="E6153" s="1">
        <f t="shared" si="290"/>
        <v>-1.526539878972169E-2</v>
      </c>
      <c r="J6153">
        <v>-3.0197000000000002E-2</v>
      </c>
      <c r="K6153">
        <v>-0.10880083958223299</v>
      </c>
      <c r="L6153">
        <v>-1.52653987897136E-2</v>
      </c>
      <c r="M6153">
        <f>K6153/D6153</f>
        <v>0.99999999999998779</v>
      </c>
    </row>
    <row r="6154" spans="2:13" x14ac:dyDescent="0.2">
      <c r="B6154">
        <f t="shared" si="288"/>
        <v>61.499999999996334</v>
      </c>
      <c r="C6154">
        <v>-3.5833999999999998E-2</v>
      </c>
      <c r="D6154" s="1">
        <f t="shared" si="289"/>
        <v>-0.11203966013223433</v>
      </c>
      <c r="E6154" s="1">
        <f t="shared" si="290"/>
        <v>-1.6369601288294032E-2</v>
      </c>
      <c r="J6154">
        <v>-3.5833999999999998E-2</v>
      </c>
      <c r="K6154">
        <v>-0.112039660132233</v>
      </c>
      <c r="L6154">
        <v>-1.6369601288286E-2</v>
      </c>
      <c r="M6154">
        <f>K6154/D6154</f>
        <v>0.99999999999998812</v>
      </c>
    </row>
    <row r="6155" spans="2:13" x14ac:dyDescent="0.2">
      <c r="B6155">
        <f t="shared" si="288"/>
        <v>61.509999999996332</v>
      </c>
      <c r="C6155">
        <v>-4.3076999999999997E-2</v>
      </c>
      <c r="D6155" s="1">
        <f t="shared" si="289"/>
        <v>-0.11591024468223433</v>
      </c>
      <c r="E6155" s="1">
        <f t="shared" si="290"/>
        <v>-1.7509350812366375E-2</v>
      </c>
      <c r="J6155">
        <v>-4.3076999999999997E-2</v>
      </c>
      <c r="K6155">
        <v>-0.115910244682233</v>
      </c>
      <c r="L6155">
        <v>-1.7509350812358299E-2</v>
      </c>
      <c r="M6155">
        <f>K6155/D6155</f>
        <v>0.99999999999998845</v>
      </c>
    </row>
    <row r="6156" spans="2:13" x14ac:dyDescent="0.2">
      <c r="B6156">
        <f t="shared" si="288"/>
        <v>61.51999999999633</v>
      </c>
      <c r="C6156">
        <v>-5.1623000000000002E-2</v>
      </c>
      <c r="D6156" s="1">
        <f t="shared" si="289"/>
        <v>-0.12055527968223434</v>
      </c>
      <c r="E6156" s="1">
        <f t="shared" si="290"/>
        <v>-1.8691678434188719E-2</v>
      </c>
      <c r="J6156">
        <v>-5.1623000000000002E-2</v>
      </c>
      <c r="K6156">
        <v>-0.12055527968223299</v>
      </c>
      <c r="L6156">
        <v>-1.8691678434180601E-2</v>
      </c>
      <c r="M6156">
        <f>K6156/D6156</f>
        <v>0.99999999999998879</v>
      </c>
    </row>
    <row r="6157" spans="2:13" x14ac:dyDescent="0.2">
      <c r="B6157">
        <f t="shared" si="288"/>
        <v>61.529999999996328</v>
      </c>
      <c r="C6157">
        <v>-6.1003000000000002E-2</v>
      </c>
      <c r="D6157" s="1">
        <f t="shared" si="289"/>
        <v>-0.12607958498223434</v>
      </c>
      <c r="E6157" s="1">
        <f t="shared" si="290"/>
        <v>-1.9924852757511064E-2</v>
      </c>
      <c r="J6157">
        <v>-6.1003000000000002E-2</v>
      </c>
      <c r="K6157">
        <v>-0.12607958498223301</v>
      </c>
      <c r="L6157">
        <v>-1.9924852757503001E-2</v>
      </c>
      <c r="M6157">
        <f>K6157/D6157</f>
        <v>0.99999999999998945</v>
      </c>
    </row>
    <row r="6158" spans="2:13" x14ac:dyDescent="0.2">
      <c r="B6158">
        <f t="shared" si="288"/>
        <v>61.539999999996326</v>
      </c>
      <c r="C6158">
        <v>-7.0792999999999995E-2</v>
      </c>
      <c r="D6158" s="1">
        <f t="shared" si="289"/>
        <v>-0.13254417878223435</v>
      </c>
      <c r="E6158" s="1">
        <f t="shared" si="290"/>
        <v>-2.1217971576333407E-2</v>
      </c>
      <c r="J6158">
        <v>-7.0792999999999995E-2</v>
      </c>
      <c r="K6158">
        <v>-0.13254417878223301</v>
      </c>
      <c r="L6158">
        <v>-2.1217971576325299E-2</v>
      </c>
      <c r="M6158">
        <f>K6158/D6158</f>
        <v>0.9999999999999899</v>
      </c>
    </row>
    <row r="6159" spans="2:13" x14ac:dyDescent="0.2">
      <c r="B6159">
        <f t="shared" si="288"/>
        <v>61.549999999996324</v>
      </c>
      <c r="C6159">
        <v>-8.0712000000000006E-2</v>
      </c>
      <c r="D6159" s="1">
        <f t="shared" si="289"/>
        <v>-0.13997549903223436</v>
      </c>
      <c r="E6159" s="1">
        <f t="shared" si="290"/>
        <v>-2.258056996540575E-2</v>
      </c>
      <c r="J6159">
        <v>-8.0712000000000006E-2</v>
      </c>
      <c r="K6159">
        <v>-0.139975499032233</v>
      </c>
      <c r="L6159">
        <v>-2.25805699653976E-2</v>
      </c>
      <c r="M6159">
        <f>K6159/D6159</f>
        <v>0.99999999999999023</v>
      </c>
    </row>
    <row r="6160" spans="2:13" x14ac:dyDescent="0.2">
      <c r="B6160">
        <f t="shared" si="288"/>
        <v>61.559999999996322</v>
      </c>
      <c r="C6160">
        <v>-9.0631000000000003E-2</v>
      </c>
      <c r="D6160" s="1">
        <f t="shared" si="289"/>
        <v>-0.14837987318223436</v>
      </c>
      <c r="E6160" s="1">
        <f t="shared" si="290"/>
        <v>-2.4022346826478094E-2</v>
      </c>
      <c r="J6160">
        <v>-9.0631000000000003E-2</v>
      </c>
      <c r="K6160">
        <v>-0.148379873182233</v>
      </c>
      <c r="L6160">
        <v>-2.402234682647E-2</v>
      </c>
      <c r="M6160">
        <f>K6160/D6160</f>
        <v>0.99999999999999079</v>
      </c>
    </row>
    <row r="6161" spans="2:13" x14ac:dyDescent="0.2">
      <c r="B6161">
        <f t="shared" si="288"/>
        <v>61.56999999999632</v>
      </c>
      <c r="C6161">
        <v>-0.10045</v>
      </c>
      <c r="D6161" s="1">
        <f t="shared" si="289"/>
        <v>-0.15775239623223436</v>
      </c>
      <c r="E6161" s="1">
        <f t="shared" si="290"/>
        <v>-2.5553008173550436E-2</v>
      </c>
      <c r="J6161">
        <v>-0.10045</v>
      </c>
      <c r="K6161">
        <v>-0.157752396232233</v>
      </c>
      <c r="L6161">
        <v>-2.5553008173542301E-2</v>
      </c>
      <c r="M6161">
        <f>K6161/D6161</f>
        <v>0.99999999999999134</v>
      </c>
    </row>
    <row r="6162" spans="2:13" x14ac:dyDescent="0.2">
      <c r="B6162">
        <f t="shared" si="288"/>
        <v>61.579999999996318</v>
      </c>
      <c r="C6162">
        <v>-0.10996</v>
      </c>
      <c r="D6162" s="1">
        <f t="shared" si="289"/>
        <v>-0.16807300673223435</v>
      </c>
      <c r="E6162" s="1">
        <f t="shared" si="290"/>
        <v>-2.7182135188372779E-2</v>
      </c>
      <c r="J6162">
        <v>-0.10996</v>
      </c>
      <c r="K6162">
        <v>-0.16807300673223299</v>
      </c>
      <c r="L6162">
        <v>-2.7182135188364698E-2</v>
      </c>
      <c r="M6162">
        <f>K6162/D6162</f>
        <v>0.9999999999999919</v>
      </c>
    </row>
    <row r="6163" spans="2:13" x14ac:dyDescent="0.2">
      <c r="B6163">
        <f t="shared" si="288"/>
        <v>61.589999999996316</v>
      </c>
      <c r="C6163">
        <v>-0.11874</v>
      </c>
      <c r="D6163" s="1">
        <f t="shared" si="289"/>
        <v>-0.17929074173223436</v>
      </c>
      <c r="E6163" s="1">
        <f t="shared" si="290"/>
        <v>-2.8918953930695122E-2</v>
      </c>
      <c r="J6163">
        <v>-0.11874</v>
      </c>
      <c r="K6163">
        <v>-0.179290741732233</v>
      </c>
      <c r="L6163">
        <v>-2.8918953930687E-2</v>
      </c>
      <c r="M6163">
        <f>K6163/D6163</f>
        <v>0.99999999999999245</v>
      </c>
    </row>
    <row r="6164" spans="2:13" x14ac:dyDescent="0.2">
      <c r="B6164">
        <f t="shared" si="288"/>
        <v>61.599999999996314</v>
      </c>
      <c r="C6164">
        <v>-0.12625</v>
      </c>
      <c r="D6164" s="1">
        <f t="shared" si="289"/>
        <v>-0.19130750123223436</v>
      </c>
      <c r="E6164" s="1">
        <f t="shared" si="290"/>
        <v>-3.0771945145517465E-2</v>
      </c>
      <c r="J6164">
        <v>-0.12625</v>
      </c>
      <c r="K6164">
        <v>-0.191307501232233</v>
      </c>
      <c r="L6164">
        <v>-3.0771945145509301E-2</v>
      </c>
      <c r="M6164">
        <f>K6164/D6164</f>
        <v>0.99999999999999289</v>
      </c>
    </row>
    <row r="6165" spans="2:13" x14ac:dyDescent="0.2">
      <c r="B6165">
        <f t="shared" si="288"/>
        <v>61.609999999996312</v>
      </c>
      <c r="C6165">
        <v>-0.13189000000000001</v>
      </c>
      <c r="D6165" s="1">
        <f t="shared" si="289"/>
        <v>-0.20396926823223438</v>
      </c>
      <c r="E6165" s="1">
        <f t="shared" si="290"/>
        <v>-3.2748328992839811E-2</v>
      </c>
      <c r="J6165">
        <v>-0.13189000000000001</v>
      </c>
      <c r="K6165">
        <v>-0.20396926823223299</v>
      </c>
      <c r="L6165">
        <v>-3.2748328992831699E-2</v>
      </c>
      <c r="M6165">
        <f>K6165/D6165</f>
        <v>0.99999999999999323</v>
      </c>
    </row>
    <row r="6166" spans="2:13" x14ac:dyDescent="0.2">
      <c r="B6166">
        <f t="shared" si="288"/>
        <v>61.61999999999631</v>
      </c>
      <c r="C6166">
        <v>-0.13525000000000001</v>
      </c>
      <c r="D6166" s="1">
        <f t="shared" si="289"/>
        <v>-0.21707248523223438</v>
      </c>
      <c r="E6166" s="1">
        <f t="shared" si="290"/>
        <v>-3.4853537760162152E-2</v>
      </c>
      <c r="J6166">
        <v>-0.13525000000000001</v>
      </c>
      <c r="K6166">
        <v>-0.21707248523223299</v>
      </c>
      <c r="L6166">
        <v>-3.4853537760153999E-2</v>
      </c>
      <c r="M6166">
        <f>K6166/D6166</f>
        <v>0.99999999999999356</v>
      </c>
    </row>
    <row r="6167" spans="2:13" x14ac:dyDescent="0.2">
      <c r="B6167">
        <f t="shared" si="288"/>
        <v>61.629999999996308</v>
      </c>
      <c r="C6167">
        <v>-0.13619000000000001</v>
      </c>
      <c r="D6167" s="1">
        <f t="shared" si="289"/>
        <v>-0.23038661723223439</v>
      </c>
      <c r="E6167" s="1">
        <f t="shared" si="290"/>
        <v>-3.7090833272484497E-2</v>
      </c>
      <c r="J6167">
        <v>-0.13619000000000001</v>
      </c>
      <c r="K6167">
        <v>-0.230386617232233</v>
      </c>
      <c r="L6167">
        <v>-3.7090833272476302E-2</v>
      </c>
      <c r="M6167">
        <f>K6167/D6167</f>
        <v>0.999999999999994</v>
      </c>
    </row>
    <row r="6168" spans="2:13" x14ac:dyDescent="0.2">
      <c r="B6168">
        <f t="shared" si="288"/>
        <v>61.639999999996306</v>
      </c>
      <c r="C6168">
        <v>-0.13494999999999999</v>
      </c>
      <c r="D6168" s="1">
        <f t="shared" si="289"/>
        <v>-0.24368603423223439</v>
      </c>
      <c r="E6168" s="1">
        <f t="shared" si="290"/>
        <v>-3.9461196529806841E-2</v>
      </c>
      <c r="J6168">
        <v>-0.13494999999999999</v>
      </c>
      <c r="K6168">
        <v>-0.24368603423223301</v>
      </c>
      <c r="L6168">
        <v>-3.9461196529798702E-2</v>
      </c>
      <c r="M6168">
        <f>K6168/D6168</f>
        <v>0.99999999999999434</v>
      </c>
    </row>
    <row r="6169" spans="2:13" x14ac:dyDescent="0.2">
      <c r="B6169">
        <f t="shared" si="288"/>
        <v>61.649999999996304</v>
      </c>
      <c r="C6169">
        <v>-0.13192000000000001</v>
      </c>
      <c r="D6169" s="1">
        <f t="shared" si="289"/>
        <v>-0.25677600773223441</v>
      </c>
      <c r="E6169" s="1">
        <f t="shared" si="290"/>
        <v>-4.1963506739629182E-2</v>
      </c>
      <c r="J6169">
        <v>-0.13192000000000001</v>
      </c>
      <c r="K6169">
        <v>-0.25677600773223302</v>
      </c>
      <c r="L6169">
        <v>-4.1963506739621001E-2</v>
      </c>
      <c r="M6169">
        <f>K6169/D6169</f>
        <v>0.99999999999999456</v>
      </c>
    </row>
    <row r="6170" spans="2:13" x14ac:dyDescent="0.2">
      <c r="B6170">
        <f t="shared" si="288"/>
        <v>61.659999999996302</v>
      </c>
      <c r="C6170">
        <v>-0.12751999999999999</v>
      </c>
      <c r="D6170" s="1">
        <f t="shared" si="289"/>
        <v>-0.2695015397322344</v>
      </c>
      <c r="E6170" s="1">
        <f t="shared" si="290"/>
        <v>-4.4594894476951523E-2</v>
      </c>
      <c r="J6170">
        <v>-0.12751999999999999</v>
      </c>
      <c r="K6170">
        <v>-0.26950153973223301</v>
      </c>
      <c r="L6170">
        <v>-4.4594894476943397E-2</v>
      </c>
      <c r="M6170">
        <f>K6170/D6170</f>
        <v>0.99999999999999489</v>
      </c>
    </row>
    <row r="6171" spans="2:13" x14ac:dyDescent="0.2">
      <c r="B6171">
        <f t="shared" si="288"/>
        <v>61.6699999999963</v>
      </c>
      <c r="C6171">
        <v>-0.12197</v>
      </c>
      <c r="D6171" s="1">
        <f t="shared" si="289"/>
        <v>-0.2817390242322344</v>
      </c>
      <c r="E6171" s="1">
        <f t="shared" si="290"/>
        <v>-4.7351097296773864E-2</v>
      </c>
      <c r="J6171">
        <v>-0.12197</v>
      </c>
      <c r="K6171">
        <v>-0.28173902423223302</v>
      </c>
      <c r="L6171">
        <v>-4.7351097296765697E-2</v>
      </c>
      <c r="M6171">
        <f>K6171/D6171</f>
        <v>0.99999999999999512</v>
      </c>
    </row>
    <row r="6172" spans="2:13" x14ac:dyDescent="0.2">
      <c r="B6172">
        <f t="shared" si="288"/>
        <v>61.679999999996298</v>
      </c>
      <c r="C6172">
        <v>-0.11516999999999999</v>
      </c>
      <c r="D6172" s="1">
        <f t="shared" si="289"/>
        <v>-0.29337074123223439</v>
      </c>
      <c r="E6172" s="1">
        <f t="shared" si="290"/>
        <v>-5.0226646124096205E-2</v>
      </c>
      <c r="J6172">
        <v>-0.11516999999999999</v>
      </c>
      <c r="K6172">
        <v>-0.293370741232233</v>
      </c>
      <c r="L6172">
        <v>-5.0226646124087997E-2</v>
      </c>
      <c r="M6172">
        <f>K6172/D6172</f>
        <v>0.99999999999999523</v>
      </c>
    </row>
    <row r="6173" spans="2:13" x14ac:dyDescent="0.2">
      <c r="B6173">
        <f t="shared" si="288"/>
        <v>61.689999999996296</v>
      </c>
      <c r="C6173">
        <v>-0.10678</v>
      </c>
      <c r="D6173" s="1">
        <f t="shared" si="289"/>
        <v>-0.3042573887322344</v>
      </c>
      <c r="E6173" s="1">
        <f t="shared" si="290"/>
        <v>-5.3214786773918547E-2</v>
      </c>
      <c r="J6173">
        <v>-0.10678</v>
      </c>
      <c r="K6173">
        <v>-0.30425738873223301</v>
      </c>
      <c r="L6173">
        <v>-5.3214786773910401E-2</v>
      </c>
      <c r="M6173">
        <f>K6173/D6173</f>
        <v>0.99999999999999545</v>
      </c>
    </row>
    <row r="6174" spans="2:13" x14ac:dyDescent="0.2">
      <c r="B6174">
        <f t="shared" si="288"/>
        <v>61.699999999996294</v>
      </c>
      <c r="C6174">
        <v>-9.6343999999999999E-2</v>
      </c>
      <c r="D6174" s="1">
        <f t="shared" si="289"/>
        <v>-0.31422062093223441</v>
      </c>
      <c r="E6174" s="1">
        <f t="shared" si="290"/>
        <v>-5.6307176822240894E-2</v>
      </c>
      <c r="J6174">
        <v>-9.6343999999999999E-2</v>
      </c>
      <c r="K6174">
        <v>-0.31422062093223302</v>
      </c>
      <c r="L6174">
        <v>-5.6307176822232699E-2</v>
      </c>
      <c r="M6174">
        <f>K6174/D6174</f>
        <v>0.99999999999999556</v>
      </c>
    </row>
    <row r="6175" spans="2:13" x14ac:dyDescent="0.2">
      <c r="B6175">
        <f t="shared" si="288"/>
        <v>61.709999999996292</v>
      </c>
      <c r="C6175">
        <v>-8.3538000000000001E-2</v>
      </c>
      <c r="D6175" s="1">
        <f t="shared" si="289"/>
        <v>-0.32304383303223438</v>
      </c>
      <c r="E6175" s="1">
        <f t="shared" si="290"/>
        <v>-5.9493499092063237E-2</v>
      </c>
      <c r="J6175">
        <v>-8.3538000000000001E-2</v>
      </c>
      <c r="K6175">
        <v>-0.323043833032233</v>
      </c>
      <c r="L6175">
        <v>-5.9493499092055098E-2</v>
      </c>
      <c r="M6175">
        <f>K6175/D6175</f>
        <v>0.99999999999999567</v>
      </c>
    </row>
    <row r="6176" spans="2:13" x14ac:dyDescent="0.2">
      <c r="B6176">
        <f t="shared" si="288"/>
        <v>61.71999999999629</v>
      </c>
      <c r="C6176">
        <v>-6.8321999999999994E-2</v>
      </c>
      <c r="D6176" s="1">
        <f t="shared" si="289"/>
        <v>-0.33049256603223437</v>
      </c>
      <c r="E6176" s="1">
        <f t="shared" si="290"/>
        <v>-6.2761181087385584E-2</v>
      </c>
      <c r="J6176">
        <v>-6.8321999999999994E-2</v>
      </c>
      <c r="K6176">
        <v>-0.33049256603223298</v>
      </c>
      <c r="L6176">
        <v>-6.2761181087377396E-2</v>
      </c>
      <c r="M6176">
        <f>K6176/D6176</f>
        <v>0.99999999999999578</v>
      </c>
    </row>
    <row r="6177" spans="2:13" x14ac:dyDescent="0.2">
      <c r="B6177">
        <f t="shared" si="288"/>
        <v>61.729999999996288</v>
      </c>
      <c r="C6177">
        <v>-5.1004000000000001E-2</v>
      </c>
      <c r="D6177" s="1">
        <f t="shared" si="289"/>
        <v>-0.33634550633223437</v>
      </c>
      <c r="E6177" s="1">
        <f t="shared" si="290"/>
        <v>-6.6095371449207935E-2</v>
      </c>
      <c r="J6177">
        <v>-5.1004000000000001E-2</v>
      </c>
      <c r="K6177">
        <v>-0.33634550633223298</v>
      </c>
      <c r="L6177">
        <v>-6.6095371449199705E-2</v>
      </c>
      <c r="M6177">
        <f>K6177/D6177</f>
        <v>0.99999999999999589</v>
      </c>
    </row>
    <row r="6178" spans="2:13" x14ac:dyDescent="0.2">
      <c r="B6178">
        <f t="shared" si="288"/>
        <v>61.739999999996286</v>
      </c>
      <c r="C6178">
        <v>-3.2127999999999997E-2</v>
      </c>
      <c r="D6178" s="1">
        <f t="shared" si="289"/>
        <v>-0.34042313093223436</v>
      </c>
      <c r="E6178" s="1">
        <f t="shared" si="290"/>
        <v>-6.9479214635530279E-2</v>
      </c>
      <c r="J6178">
        <v>-3.2127999999999997E-2</v>
      </c>
      <c r="K6178">
        <v>-0.34042313093223298</v>
      </c>
      <c r="L6178">
        <v>-6.9479214635522105E-2</v>
      </c>
      <c r="M6178">
        <f>K6178/D6178</f>
        <v>0.99999999999999589</v>
      </c>
    </row>
    <row r="6179" spans="2:13" x14ac:dyDescent="0.2">
      <c r="B6179">
        <f t="shared" si="288"/>
        <v>61.749999999996284</v>
      </c>
      <c r="C6179">
        <v>-1.2312999999999999E-2</v>
      </c>
      <c r="D6179" s="1">
        <f t="shared" si="289"/>
        <v>-0.34260296198223439</v>
      </c>
      <c r="E6179" s="1">
        <f t="shared" si="290"/>
        <v>-7.289434510010262E-2</v>
      </c>
      <c r="J6179">
        <v>-1.2312999999999999E-2</v>
      </c>
      <c r="K6179">
        <v>-0.342602961982233</v>
      </c>
      <c r="L6179">
        <v>-7.2894345100094404E-2</v>
      </c>
      <c r="M6179">
        <f>K6179/D6179</f>
        <v>0.999999999999996</v>
      </c>
    </row>
    <row r="6180" spans="2:13" x14ac:dyDescent="0.2">
      <c r="B6180">
        <f t="shared" si="288"/>
        <v>61.759999999996282</v>
      </c>
      <c r="C6180">
        <v>7.9308999999999994E-3</v>
      </c>
      <c r="D6180" s="1">
        <f t="shared" si="289"/>
        <v>-0.34281790398723438</v>
      </c>
      <c r="E6180" s="1">
        <f t="shared" si="290"/>
        <v>-7.6321449429949964E-2</v>
      </c>
      <c r="J6180">
        <v>7.9308999999999994E-3</v>
      </c>
      <c r="K6180">
        <v>-0.342817903987233</v>
      </c>
      <c r="L6180">
        <v>-7.6321449429941804E-2</v>
      </c>
      <c r="M6180">
        <f>K6180/D6180</f>
        <v>0.999999999999996</v>
      </c>
    </row>
    <row r="6181" spans="2:13" x14ac:dyDescent="0.2">
      <c r="B6181">
        <f t="shared" si="288"/>
        <v>61.76999999999628</v>
      </c>
      <c r="C6181">
        <v>2.8296999999999999E-2</v>
      </c>
      <c r="D6181" s="1">
        <f t="shared" si="289"/>
        <v>-0.34104092549223436</v>
      </c>
      <c r="E6181" s="1">
        <f t="shared" si="290"/>
        <v>-7.9740743577347312E-2</v>
      </c>
      <c r="J6181">
        <v>2.8296999999999999E-2</v>
      </c>
      <c r="K6181">
        <v>-0.34104092549223303</v>
      </c>
      <c r="L6181">
        <v>-7.9740743577339096E-2</v>
      </c>
      <c r="M6181">
        <f>K6181/D6181</f>
        <v>0.99999999999999611</v>
      </c>
    </row>
    <row r="6182" spans="2:13" x14ac:dyDescent="0.2">
      <c r="B6182">
        <f t="shared" si="288"/>
        <v>61.779999999996278</v>
      </c>
      <c r="C6182">
        <v>4.8644E-2</v>
      </c>
      <c r="D6182" s="1">
        <f t="shared" si="289"/>
        <v>-0.33726696944223433</v>
      </c>
      <c r="E6182" s="1">
        <f t="shared" si="290"/>
        <v>-8.3132283052019654E-2</v>
      </c>
      <c r="J6182">
        <v>4.8644E-2</v>
      </c>
      <c r="K6182">
        <v>-0.337266969442233</v>
      </c>
      <c r="L6182">
        <v>-8.3132283052011396E-2</v>
      </c>
      <c r="M6182">
        <f>K6182/D6182</f>
        <v>0.999999999999996</v>
      </c>
    </row>
    <row r="6183" spans="2:13" x14ac:dyDescent="0.2">
      <c r="B6183">
        <f t="shared" si="288"/>
        <v>61.789999999996276</v>
      </c>
      <c r="C6183">
        <v>6.8873000000000004E-2</v>
      </c>
      <c r="D6183" s="1">
        <f t="shared" si="289"/>
        <v>-0.33150276059223432</v>
      </c>
      <c r="E6183" s="1">
        <f t="shared" si="290"/>
        <v>-8.6476131702191997E-2</v>
      </c>
      <c r="J6183">
        <v>6.8873000000000004E-2</v>
      </c>
      <c r="K6183">
        <v>-0.33150276059223299</v>
      </c>
      <c r="L6183">
        <v>-8.6476131702183795E-2</v>
      </c>
      <c r="M6183">
        <f>K6183/D6183</f>
        <v>0.999999999999996</v>
      </c>
    </row>
    <row r="6184" spans="2:13" x14ac:dyDescent="0.2">
      <c r="B6184">
        <f t="shared" si="288"/>
        <v>61.799999999996274</v>
      </c>
      <c r="C6184">
        <v>8.8784000000000002E-2</v>
      </c>
      <c r="D6184" s="1">
        <f t="shared" si="289"/>
        <v>-0.32376968474223433</v>
      </c>
      <c r="E6184" s="1">
        <f t="shared" si="290"/>
        <v>-8.9752493928864335E-2</v>
      </c>
      <c r="J6184">
        <v>8.8784000000000002E-2</v>
      </c>
      <c r="K6184">
        <v>-0.323769684742233</v>
      </c>
      <c r="L6184">
        <v>-8.9752493928856106E-2</v>
      </c>
      <c r="M6184">
        <f>K6184/D6184</f>
        <v>0.99999999999999589</v>
      </c>
    </row>
    <row r="6185" spans="2:13" x14ac:dyDescent="0.2">
      <c r="B6185">
        <f t="shared" si="288"/>
        <v>61.809999999996272</v>
      </c>
      <c r="C6185">
        <v>0.108</v>
      </c>
      <c r="D6185" s="1">
        <f t="shared" si="289"/>
        <v>-0.31411742954223432</v>
      </c>
      <c r="E6185" s="1">
        <f t="shared" si="290"/>
        <v>-9.294192950028668E-2</v>
      </c>
      <c r="J6185">
        <v>0.108</v>
      </c>
      <c r="K6185">
        <v>-0.31411742954223298</v>
      </c>
      <c r="L6185">
        <v>-9.2941929500278395E-2</v>
      </c>
      <c r="M6185">
        <f>K6185/D6185</f>
        <v>0.99999999999999578</v>
      </c>
    </row>
    <row r="6186" spans="2:13" x14ac:dyDescent="0.2">
      <c r="B6186">
        <f t="shared" si="288"/>
        <v>61.81999999999627</v>
      </c>
      <c r="C6186">
        <v>0.12598999999999999</v>
      </c>
      <c r="D6186" s="1">
        <f t="shared" si="289"/>
        <v>-0.30264022004223434</v>
      </c>
      <c r="E6186" s="1">
        <f t="shared" si="290"/>
        <v>-9.6025717748209019E-2</v>
      </c>
      <c r="J6186">
        <v>0.12598999999999999</v>
      </c>
      <c r="K6186">
        <v>-0.30264022004223301</v>
      </c>
      <c r="L6186">
        <v>-9.6025717748200803E-2</v>
      </c>
      <c r="M6186">
        <f>K6186/D6186</f>
        <v>0.99999999999999556</v>
      </c>
    </row>
    <row r="6187" spans="2:13" x14ac:dyDescent="0.2">
      <c r="B6187">
        <f t="shared" si="288"/>
        <v>61.829999999996268</v>
      </c>
      <c r="C6187">
        <v>0.14224999999999999</v>
      </c>
      <c r="D6187" s="1">
        <f t="shared" si="289"/>
        <v>-0.28948304804223435</v>
      </c>
      <c r="E6187" s="1">
        <f t="shared" si="290"/>
        <v>-9.8986334088631361E-2</v>
      </c>
      <c r="J6187">
        <v>0.14224999999999999</v>
      </c>
      <c r="K6187">
        <v>-0.28948304804223302</v>
      </c>
      <c r="L6187">
        <v>-9.8986334088623104E-2</v>
      </c>
      <c r="M6187">
        <f>K6187/D6187</f>
        <v>0.99999999999999545</v>
      </c>
    </row>
    <row r="6188" spans="2:13" x14ac:dyDescent="0.2">
      <c r="B6188">
        <f t="shared" si="288"/>
        <v>61.839999999996266</v>
      </c>
      <c r="C6188">
        <v>0.15648999999999999</v>
      </c>
      <c r="D6188" s="1">
        <f t="shared" si="289"/>
        <v>-0.27482985104223434</v>
      </c>
      <c r="E6188" s="1">
        <f t="shared" si="290"/>
        <v>-0.1018078985840537</v>
      </c>
      <c r="J6188">
        <v>0.15648999999999999</v>
      </c>
      <c r="K6188">
        <v>-0.27482985104223301</v>
      </c>
      <c r="L6188">
        <v>-0.101807898584045</v>
      </c>
      <c r="M6188">
        <f>K6188/D6188</f>
        <v>0.99999999999999512</v>
      </c>
    </row>
    <row r="6189" spans="2:13" x14ac:dyDescent="0.2">
      <c r="B6189">
        <f t="shared" si="288"/>
        <v>61.849999999996264</v>
      </c>
      <c r="C6189">
        <v>0.16874</v>
      </c>
      <c r="D6189" s="1">
        <f t="shared" si="289"/>
        <v>-0.25887731954223436</v>
      </c>
      <c r="E6189" s="1">
        <f t="shared" si="290"/>
        <v>-0.10447643443697605</v>
      </c>
      <c r="J6189">
        <v>0.16874</v>
      </c>
      <c r="K6189">
        <v>-0.25887731954223298</v>
      </c>
      <c r="L6189">
        <v>-0.104476434436967</v>
      </c>
      <c r="M6189">
        <f>K6189/D6189</f>
        <v>0.99999999999999467</v>
      </c>
    </row>
    <row r="6190" spans="2:13" x14ac:dyDescent="0.2">
      <c r="B6190">
        <f t="shared" si="288"/>
        <v>61.859999999996262</v>
      </c>
      <c r="C6190">
        <v>0.17943000000000001</v>
      </c>
      <c r="D6190" s="1">
        <f t="shared" si="289"/>
        <v>-0.24179958104223437</v>
      </c>
      <c r="E6190" s="1">
        <f t="shared" si="290"/>
        <v>-0.10697981893989839</v>
      </c>
      <c r="J6190">
        <v>0.17943000000000001</v>
      </c>
      <c r="K6190">
        <v>-0.24179958104223301</v>
      </c>
      <c r="L6190">
        <v>-0.10697981893989</v>
      </c>
      <c r="M6190">
        <f>K6190/D6190</f>
        <v>0.99999999999999434</v>
      </c>
    </row>
    <row r="6191" spans="2:13" x14ac:dyDescent="0.2">
      <c r="B6191">
        <f t="shared" si="288"/>
        <v>61.86999999999626</v>
      </c>
      <c r="C6191">
        <v>0.18920000000000001</v>
      </c>
      <c r="D6191" s="1">
        <f t="shared" si="289"/>
        <v>-0.22371827954223436</v>
      </c>
      <c r="E6191" s="1">
        <f t="shared" si="290"/>
        <v>-0.10930740824282073</v>
      </c>
      <c r="J6191">
        <v>0.18920000000000001</v>
      </c>
      <c r="K6191">
        <v>-0.223718279542233</v>
      </c>
      <c r="L6191">
        <v>-0.109307408242812</v>
      </c>
      <c r="M6191">
        <f>K6191/D6191</f>
        <v>0.99999999999999389</v>
      </c>
    </row>
    <row r="6192" spans="2:13" x14ac:dyDescent="0.2">
      <c r="B6192">
        <f t="shared" si="288"/>
        <v>61.879999999996258</v>
      </c>
      <c r="C6192">
        <v>0.19869000000000001</v>
      </c>
      <c r="D6192" s="1">
        <f t="shared" si="289"/>
        <v>-0.20469227504223436</v>
      </c>
      <c r="E6192" s="1">
        <f t="shared" si="290"/>
        <v>-0.11144946101574307</v>
      </c>
      <c r="J6192">
        <v>0.19869000000000001</v>
      </c>
      <c r="K6192">
        <v>-0.204692275042233</v>
      </c>
      <c r="L6192">
        <v>-0.111449461015734</v>
      </c>
      <c r="M6192">
        <f>K6192/D6192</f>
        <v>0.99999999999999334</v>
      </c>
    </row>
    <row r="6193" spans="2:13" x14ac:dyDescent="0.2">
      <c r="B6193">
        <f t="shared" si="288"/>
        <v>61.889999999996256</v>
      </c>
      <c r="C6193">
        <v>0.20831</v>
      </c>
      <c r="D6193" s="1">
        <f t="shared" si="289"/>
        <v>-0.18472892504223437</v>
      </c>
      <c r="E6193" s="1">
        <f t="shared" si="290"/>
        <v>-0.11339656701616542</v>
      </c>
      <c r="J6193">
        <v>0.20831</v>
      </c>
      <c r="K6193">
        <v>-0.18472892504223301</v>
      </c>
      <c r="L6193">
        <v>-0.113396567016157</v>
      </c>
      <c r="M6193">
        <f>K6193/D6193</f>
        <v>0.99999999999999267</v>
      </c>
    </row>
    <row r="6194" spans="2:13" x14ac:dyDescent="0.2">
      <c r="B6194">
        <f t="shared" si="288"/>
        <v>61.899999999996254</v>
      </c>
      <c r="C6194">
        <v>0.21809999999999999</v>
      </c>
      <c r="D6194" s="1">
        <f t="shared" si="289"/>
        <v>-0.16381351454223436</v>
      </c>
      <c r="E6194" s="1">
        <f t="shared" si="290"/>
        <v>-0.11513927921408776</v>
      </c>
      <c r="J6194">
        <v>0.21809999999999999</v>
      </c>
      <c r="K6194">
        <v>-0.163813514542233</v>
      </c>
      <c r="L6194">
        <v>-0.115139279214079</v>
      </c>
      <c r="M6194">
        <f>K6194/D6194</f>
        <v>0.99999999999999167</v>
      </c>
    </row>
    <row r="6195" spans="2:13" x14ac:dyDescent="0.2">
      <c r="B6195">
        <f t="shared" si="288"/>
        <v>61.909999999996252</v>
      </c>
      <c r="C6195">
        <v>0.22777</v>
      </c>
      <c r="D6195" s="1">
        <f t="shared" si="289"/>
        <v>-0.14194359104223436</v>
      </c>
      <c r="E6195" s="1">
        <f t="shared" si="290"/>
        <v>-0.11666806474201011</v>
      </c>
      <c r="J6195">
        <v>0.22777</v>
      </c>
      <c r="K6195">
        <v>-0.141943591042233</v>
      </c>
      <c r="L6195">
        <v>-0.116668064742001</v>
      </c>
      <c r="M6195">
        <f>K6195/D6195</f>
        <v>0.99999999999999045</v>
      </c>
    </row>
    <row r="6196" spans="2:13" x14ac:dyDescent="0.2">
      <c r="B6196">
        <f t="shared" si="288"/>
        <v>61.91999999999625</v>
      </c>
      <c r="C6196">
        <v>0.23680000000000001</v>
      </c>
      <c r="D6196" s="1">
        <f t="shared" si="289"/>
        <v>-0.11915643254223436</v>
      </c>
      <c r="E6196" s="1">
        <f t="shared" si="290"/>
        <v>-0.11797356485993245</v>
      </c>
      <c r="J6196">
        <v>0.23680000000000001</v>
      </c>
      <c r="K6196">
        <v>-0.119156432542233</v>
      </c>
      <c r="L6196">
        <v>-0.117973564859924</v>
      </c>
      <c r="M6196">
        <f>K6196/D6196</f>
        <v>0.99999999999998856</v>
      </c>
    </row>
    <row r="6197" spans="2:13" x14ac:dyDescent="0.2">
      <c r="B6197">
        <f t="shared" si="288"/>
        <v>61.929999999996248</v>
      </c>
      <c r="C6197">
        <v>0.24478</v>
      </c>
      <c r="D6197" s="1">
        <f t="shared" si="289"/>
        <v>-9.5534933542234357E-2</v>
      </c>
      <c r="E6197" s="1">
        <f t="shared" si="290"/>
        <v>-0.11904702169035479</v>
      </c>
      <c r="J6197">
        <v>0.24478</v>
      </c>
      <c r="K6197">
        <v>-9.5534933542233705E-2</v>
      </c>
      <c r="L6197">
        <v>-0.11904702169034601</v>
      </c>
      <c r="M6197">
        <f>K6197/D6197</f>
        <v>0.99999999999999323</v>
      </c>
    </row>
    <row r="6198" spans="2:13" x14ac:dyDescent="0.2">
      <c r="B6198">
        <f t="shared" si="288"/>
        <v>61.939999999996246</v>
      </c>
      <c r="C6198">
        <v>0.25152999999999998</v>
      </c>
      <c r="D6198" s="1">
        <f t="shared" si="289"/>
        <v>-7.1190928042234355E-2</v>
      </c>
      <c r="E6198" s="1">
        <f t="shared" si="290"/>
        <v>-0.11988065099827713</v>
      </c>
      <c r="J6198">
        <v>0.25152999999999998</v>
      </c>
      <c r="K6198">
        <v>-7.1190928042233703E-2</v>
      </c>
      <c r="L6198">
        <v>-0.119880650998268</v>
      </c>
      <c r="M6198">
        <f>K6198/D6198</f>
        <v>0.99999999999999079</v>
      </c>
    </row>
    <row r="6199" spans="2:13" x14ac:dyDescent="0.2">
      <c r="B6199">
        <f t="shared" si="288"/>
        <v>61.949999999996244</v>
      </c>
      <c r="C6199">
        <v>0.25720999999999999</v>
      </c>
      <c r="D6199" s="1">
        <f t="shared" si="289"/>
        <v>-4.6237231042234359E-2</v>
      </c>
      <c r="E6199" s="1">
        <f t="shared" si="290"/>
        <v>-0.12046779179369947</v>
      </c>
      <c r="J6199">
        <v>0.25720999999999999</v>
      </c>
      <c r="K6199">
        <v>-4.6237231042233699E-2</v>
      </c>
      <c r="L6199">
        <v>-0.12046779179369101</v>
      </c>
      <c r="M6199">
        <f>K6199/D6199</f>
        <v>0.99999999999998579</v>
      </c>
    </row>
    <row r="6200" spans="2:13" x14ac:dyDescent="0.2">
      <c r="B6200">
        <f t="shared" si="288"/>
        <v>61.959999999996242</v>
      </c>
      <c r="C6200">
        <v>0.26221</v>
      </c>
      <c r="D6200" s="1">
        <f t="shared" si="289"/>
        <v>-2.0759680042234354E-2</v>
      </c>
      <c r="E6200" s="1">
        <f t="shared" si="290"/>
        <v>-0.12080277634912182</v>
      </c>
      <c r="J6200">
        <v>0.26221</v>
      </c>
      <c r="K6200">
        <v>-2.0759680042233698E-2</v>
      </c>
      <c r="L6200">
        <v>-0.120802776349113</v>
      </c>
      <c r="M6200">
        <f>K6200/D6200</f>
        <v>0.99999999999996836</v>
      </c>
    </row>
    <row r="6201" spans="2:13" x14ac:dyDescent="0.2">
      <c r="B6201">
        <f t="shared" si="288"/>
        <v>61.96999999999624</v>
      </c>
      <c r="C6201">
        <v>0.26702999999999999</v>
      </c>
      <c r="D6201" s="1">
        <f t="shared" si="289"/>
        <v>5.1995419577656431E-3</v>
      </c>
      <c r="E6201" s="1">
        <f t="shared" si="290"/>
        <v>-0.12088057703954416</v>
      </c>
      <c r="J6201">
        <v>0.26702999999999999</v>
      </c>
      <c r="K6201">
        <v>5.1995419577662502E-3</v>
      </c>
      <c r="L6201">
        <v>-0.120880577039535</v>
      </c>
      <c r="M6201">
        <f>K6201/D6201</f>
        <v>1.0000000000001168</v>
      </c>
    </row>
    <row r="6202" spans="2:13" x14ac:dyDescent="0.2">
      <c r="B6202">
        <f t="shared" si="288"/>
        <v>61.979999999996238</v>
      </c>
      <c r="C6202">
        <v>0.27192</v>
      </c>
      <c r="D6202" s="1">
        <f t="shared" si="289"/>
        <v>3.1635039457765649E-2</v>
      </c>
      <c r="E6202" s="1">
        <f t="shared" si="290"/>
        <v>-0.1206964041324665</v>
      </c>
      <c r="J6202">
        <v>0.27192</v>
      </c>
      <c r="K6202">
        <v>3.1635039457766197E-2</v>
      </c>
      <c r="L6202">
        <v>-0.120696404132458</v>
      </c>
      <c r="M6202">
        <f>K6202/D6202</f>
        <v>1.0000000000000173</v>
      </c>
    </row>
    <row r="6203" spans="2:13" x14ac:dyDescent="0.2">
      <c r="B6203">
        <f t="shared" si="288"/>
        <v>61.989999999996236</v>
      </c>
      <c r="C6203">
        <v>0.27689999999999998</v>
      </c>
      <c r="D6203" s="1">
        <f t="shared" si="289"/>
        <v>5.8554660457765646E-2</v>
      </c>
      <c r="E6203" s="1">
        <f t="shared" si="290"/>
        <v>-0.12024545563288885</v>
      </c>
      <c r="J6203">
        <v>0.27689999999999998</v>
      </c>
      <c r="K6203">
        <v>5.8554660457766201E-2</v>
      </c>
      <c r="L6203">
        <v>-0.12024545563288</v>
      </c>
      <c r="M6203">
        <f>K6203/D6203</f>
        <v>1.0000000000000095</v>
      </c>
    </row>
    <row r="6204" spans="2:13" x14ac:dyDescent="0.2">
      <c r="B6204">
        <f t="shared" si="288"/>
        <v>61.999999999996234</v>
      </c>
      <c r="C6204">
        <v>0.28161999999999998</v>
      </c>
      <c r="D6204" s="1">
        <f t="shared" si="289"/>
        <v>8.595006645776565E-2</v>
      </c>
      <c r="E6204" s="1">
        <f t="shared" si="290"/>
        <v>-0.1195229319983112</v>
      </c>
      <c r="J6204">
        <v>0.28161999999999998</v>
      </c>
      <c r="K6204">
        <v>8.5950066457766205E-2</v>
      </c>
      <c r="L6204">
        <v>-0.119522931998302</v>
      </c>
      <c r="M6204">
        <f>K6204/D6204</f>
        <v>1.0000000000000064</v>
      </c>
    </row>
    <row r="6205" spans="2:13" x14ac:dyDescent="0.2">
      <c r="B6205">
        <f t="shared" si="288"/>
        <v>62.009999999996232</v>
      </c>
      <c r="C6205">
        <v>0.28558</v>
      </c>
      <c r="D6205" s="1">
        <f t="shared" si="289"/>
        <v>0.11377122645776565</v>
      </c>
      <c r="E6205" s="1">
        <f t="shared" si="290"/>
        <v>-0.11852432553373354</v>
      </c>
      <c r="J6205">
        <v>0.28558</v>
      </c>
      <c r="K6205">
        <v>0.11377122645776599</v>
      </c>
      <c r="L6205">
        <v>-0.11852432553372499</v>
      </c>
      <c r="M6205">
        <f>K6205/D6205</f>
        <v>1.0000000000000031</v>
      </c>
    </row>
    <row r="6206" spans="2:13" x14ac:dyDescent="0.2">
      <c r="B6206">
        <f t="shared" si="288"/>
        <v>62.01999999999623</v>
      </c>
      <c r="C6206">
        <v>0.28822999999999999</v>
      </c>
      <c r="D6206" s="1">
        <f t="shared" si="289"/>
        <v>0.14191660695776565</v>
      </c>
      <c r="E6206" s="1">
        <f t="shared" si="290"/>
        <v>-0.11724588636665589</v>
      </c>
      <c r="J6206">
        <v>0.28822999999999999</v>
      </c>
      <c r="K6206">
        <v>0.14191660695776601</v>
      </c>
      <c r="L6206">
        <v>-0.117245886366647</v>
      </c>
      <c r="M6206">
        <f>K6206/D6206</f>
        <v>1.0000000000000024</v>
      </c>
    </row>
    <row r="6207" spans="2:13" x14ac:dyDescent="0.2">
      <c r="B6207">
        <f t="shared" si="288"/>
        <v>62.029999999996228</v>
      </c>
      <c r="C6207">
        <v>0.2893</v>
      </c>
      <c r="D6207" s="1">
        <f t="shared" si="289"/>
        <v>0.17024445345776565</v>
      </c>
      <c r="E6207" s="1">
        <f t="shared" si="290"/>
        <v>-0.11568508106457824</v>
      </c>
      <c r="J6207">
        <v>0.2893</v>
      </c>
      <c r="K6207">
        <v>0.17024445345776601</v>
      </c>
      <c r="L6207">
        <v>-0.115685081064569</v>
      </c>
      <c r="M6207">
        <f>K6207/D6207</f>
        <v>1.0000000000000022</v>
      </c>
    </row>
    <row r="6208" spans="2:13" x14ac:dyDescent="0.2">
      <c r="B6208">
        <f t="shared" si="288"/>
        <v>62.039999999996226</v>
      </c>
      <c r="C6208">
        <v>0.28877999999999998</v>
      </c>
      <c r="D6208" s="1">
        <f t="shared" si="289"/>
        <v>0.19859927745776565</v>
      </c>
      <c r="E6208" s="1">
        <f t="shared" si="290"/>
        <v>-0.11384086241000059</v>
      </c>
      <c r="J6208">
        <v>0.28877999999999998</v>
      </c>
      <c r="K6208">
        <v>0.19859927745776601</v>
      </c>
      <c r="L6208">
        <v>-0.113840862409992</v>
      </c>
      <c r="M6208">
        <f>K6208/D6208</f>
        <v>1.0000000000000018</v>
      </c>
    </row>
    <row r="6209" spans="2:13" x14ac:dyDescent="0.2">
      <c r="B6209">
        <f t="shared" si="288"/>
        <v>62.049999999996224</v>
      </c>
      <c r="C6209">
        <v>0.28692000000000001</v>
      </c>
      <c r="D6209" s="1">
        <f t="shared" si="289"/>
        <v>0.22683736245776565</v>
      </c>
      <c r="E6209" s="1">
        <f t="shared" si="290"/>
        <v>-0.11171367921042294</v>
      </c>
      <c r="J6209">
        <v>0.28692000000000001</v>
      </c>
      <c r="K6209">
        <v>0.22683736245776601</v>
      </c>
      <c r="L6209">
        <v>-0.111713679210414</v>
      </c>
      <c r="M6209">
        <f>K6209/D6209</f>
        <v>1.0000000000000016</v>
      </c>
    </row>
    <row r="6210" spans="2:13" x14ac:dyDescent="0.2">
      <c r="B6210">
        <f t="shared" si="288"/>
        <v>62.059999999996222</v>
      </c>
      <c r="C6210">
        <v>0.28408</v>
      </c>
      <c r="D6210" s="1">
        <f t="shared" si="289"/>
        <v>0.25484491245776564</v>
      </c>
      <c r="E6210" s="1">
        <f t="shared" si="290"/>
        <v>-0.10930526783584528</v>
      </c>
      <c r="J6210">
        <v>0.28408</v>
      </c>
      <c r="K6210">
        <v>0.25484491245776603</v>
      </c>
      <c r="L6210">
        <v>-0.109305267835836</v>
      </c>
      <c r="M6210">
        <f>K6210/D6210</f>
        <v>1.0000000000000016</v>
      </c>
    </row>
    <row r="6211" spans="2:13" x14ac:dyDescent="0.2">
      <c r="B6211">
        <f t="shared" si="288"/>
        <v>62.06999999999622</v>
      </c>
      <c r="C6211">
        <v>0.28061999999999998</v>
      </c>
      <c r="D6211" s="1">
        <f t="shared" si="289"/>
        <v>0.28254344745776566</v>
      </c>
      <c r="E6211" s="1">
        <f t="shared" si="290"/>
        <v>-0.10661832603626763</v>
      </c>
      <c r="J6211">
        <v>0.28061999999999998</v>
      </c>
      <c r="K6211">
        <v>0.28254344745776599</v>
      </c>
      <c r="L6211">
        <v>-0.106618326036259</v>
      </c>
      <c r="M6211">
        <f>K6211/D6211</f>
        <v>1.0000000000000011</v>
      </c>
    </row>
    <row r="6212" spans="2:13" x14ac:dyDescent="0.2">
      <c r="B6212">
        <f t="shared" si="288"/>
        <v>62.079999999996218</v>
      </c>
      <c r="C6212">
        <v>0.2767</v>
      </c>
      <c r="D6212" s="1">
        <f t="shared" si="289"/>
        <v>0.30987999345776568</v>
      </c>
      <c r="E6212" s="1">
        <f t="shared" si="290"/>
        <v>-0.10365620883168997</v>
      </c>
      <c r="J6212">
        <v>0.2767</v>
      </c>
      <c r="K6212">
        <v>0.30987999345776601</v>
      </c>
      <c r="L6212">
        <v>-0.103656208831681</v>
      </c>
      <c r="M6212">
        <f>K6212/D6212</f>
        <v>1.0000000000000011</v>
      </c>
    </row>
    <row r="6213" spans="2:13" x14ac:dyDescent="0.2">
      <c r="B6213">
        <f t="shared" si="288"/>
        <v>62.089999999996216</v>
      </c>
      <c r="C6213">
        <v>0.27232000000000001</v>
      </c>
      <c r="D6213" s="1">
        <f t="shared" si="289"/>
        <v>0.33680942445776568</v>
      </c>
      <c r="E6213" s="1">
        <f t="shared" si="290"/>
        <v>-0.10042276174211232</v>
      </c>
      <c r="J6213">
        <v>0.27232000000000001</v>
      </c>
      <c r="K6213">
        <v>0.33680942445776602</v>
      </c>
      <c r="L6213">
        <v>-0.100422761742103</v>
      </c>
      <c r="M6213">
        <f>K6213/D6213</f>
        <v>1.0000000000000009</v>
      </c>
    </row>
    <row r="6214" spans="2:13" x14ac:dyDescent="0.2">
      <c r="B6214">
        <f t="shared" ref="B6214:B6277" si="291">B6213+$D$1</f>
        <v>62.099999999996214</v>
      </c>
      <c r="C6214">
        <v>0.26743</v>
      </c>
      <c r="D6214" s="1">
        <f t="shared" ref="D6214:D6277" si="292">D6213+$D$1*(C6214+C6213)*9.81*0.5</f>
        <v>0.36328416195776569</v>
      </c>
      <c r="E6214" s="1">
        <f t="shared" ref="E6214:E6277" si="293">E6213+$D$1*(D6214+D6213)*0.5</f>
        <v>-9.6922293810034657E-2</v>
      </c>
      <c r="J6214">
        <v>0.26743</v>
      </c>
      <c r="K6214">
        <v>0.36328416195776603</v>
      </c>
      <c r="L6214">
        <v>-9.6922293810026303E-2</v>
      </c>
      <c r="M6214">
        <f>K6214/D6214</f>
        <v>1.0000000000000009</v>
      </c>
    </row>
    <row r="6215" spans="2:13" x14ac:dyDescent="0.2">
      <c r="B6215">
        <f t="shared" si="291"/>
        <v>62.109999999996212</v>
      </c>
      <c r="C6215">
        <v>0.26201999999999998</v>
      </c>
      <c r="D6215" s="1">
        <f t="shared" si="292"/>
        <v>0.3892536844577657</v>
      </c>
      <c r="E6215" s="1">
        <f t="shared" si="293"/>
        <v>-9.3159604577956995E-2</v>
      </c>
      <c r="J6215">
        <v>0.26201999999999998</v>
      </c>
      <c r="K6215">
        <v>0.38925368445776598</v>
      </c>
      <c r="L6215">
        <v>-9.3159604577948599E-2</v>
      </c>
      <c r="M6215">
        <f>K6215/D6215</f>
        <v>1.0000000000000007</v>
      </c>
    </row>
    <row r="6216" spans="2:13" x14ac:dyDescent="0.2">
      <c r="B6216">
        <f t="shared" si="291"/>
        <v>62.11999999999621</v>
      </c>
      <c r="C6216">
        <v>0.25624999999999998</v>
      </c>
      <c r="D6216" s="1">
        <f t="shared" si="292"/>
        <v>0.41467482795776572</v>
      </c>
      <c r="E6216" s="1">
        <f t="shared" si="293"/>
        <v>-8.9139962015879343E-2</v>
      </c>
      <c r="J6216">
        <v>0.25624999999999998</v>
      </c>
      <c r="K6216">
        <v>0.414674827957766</v>
      </c>
      <c r="L6216">
        <v>-8.9139962015870905E-2</v>
      </c>
      <c r="M6216">
        <f>K6216/D6216</f>
        <v>1.0000000000000007</v>
      </c>
    </row>
    <row r="6217" spans="2:13" x14ac:dyDescent="0.2">
      <c r="B6217">
        <f t="shared" si="291"/>
        <v>62.129999999996208</v>
      </c>
      <c r="C6217">
        <v>0.25048999999999999</v>
      </c>
      <c r="D6217" s="1">
        <f t="shared" si="292"/>
        <v>0.43953042495776573</v>
      </c>
      <c r="E6217" s="1">
        <f t="shared" si="293"/>
        <v>-8.486893575130168E-2</v>
      </c>
      <c r="J6217">
        <v>0.25048999999999999</v>
      </c>
      <c r="K6217">
        <v>0.43953042495776601</v>
      </c>
      <c r="L6217">
        <v>-8.4868935751293298E-2</v>
      </c>
      <c r="M6217">
        <f>K6217/D6217</f>
        <v>1.0000000000000007</v>
      </c>
    </row>
    <row r="6218" spans="2:13" x14ac:dyDescent="0.2">
      <c r="B6218">
        <f t="shared" si="291"/>
        <v>62.139999999996206</v>
      </c>
      <c r="C6218">
        <v>0.2452</v>
      </c>
      <c r="D6218" s="1">
        <f t="shared" si="292"/>
        <v>0.46384401945776571</v>
      </c>
      <c r="E6218" s="1">
        <f t="shared" si="293"/>
        <v>-8.0352063529224027E-2</v>
      </c>
      <c r="J6218">
        <v>0.2452</v>
      </c>
      <c r="K6218">
        <v>0.46384401945776599</v>
      </c>
      <c r="L6218">
        <v>-8.0352063529215603E-2</v>
      </c>
      <c r="M6218">
        <f>K6218/D6218</f>
        <v>1.0000000000000007</v>
      </c>
    </row>
    <row r="6219" spans="2:13" x14ac:dyDescent="0.2">
      <c r="B6219">
        <f t="shared" si="291"/>
        <v>62.149999999996204</v>
      </c>
      <c r="C6219">
        <v>0.24076</v>
      </c>
      <c r="D6219" s="1">
        <f t="shared" si="292"/>
        <v>0.48768035745776572</v>
      </c>
      <c r="E6219" s="1">
        <f t="shared" si="293"/>
        <v>-7.5594441644646376E-2</v>
      </c>
      <c r="J6219">
        <v>0.24076</v>
      </c>
      <c r="K6219">
        <v>0.487680357457766</v>
      </c>
      <c r="L6219">
        <v>-7.5594441644637897E-2</v>
      </c>
      <c r="M6219">
        <f>K6219/D6219</f>
        <v>1.0000000000000007</v>
      </c>
    </row>
    <row r="6220" spans="2:13" x14ac:dyDescent="0.2">
      <c r="B6220">
        <f t="shared" si="291"/>
        <v>62.159999999996202</v>
      </c>
      <c r="C6220">
        <v>0.2374</v>
      </c>
      <c r="D6220" s="1">
        <f t="shared" si="292"/>
        <v>0.51113410545776572</v>
      </c>
      <c r="E6220" s="1">
        <f t="shared" si="293"/>
        <v>-7.0600369330068719E-2</v>
      </c>
      <c r="J6220">
        <v>0.2374</v>
      </c>
      <c r="K6220">
        <v>0.51113410545776605</v>
      </c>
      <c r="L6220">
        <v>-7.0600369330060295E-2</v>
      </c>
      <c r="M6220">
        <f>K6220/D6220</f>
        <v>1.0000000000000007</v>
      </c>
    </row>
    <row r="6221" spans="2:13" x14ac:dyDescent="0.2">
      <c r="B6221">
        <f t="shared" si="291"/>
        <v>62.1699999999962</v>
      </c>
      <c r="C6221">
        <v>0.23502999999999999</v>
      </c>
      <c r="D6221" s="1">
        <f t="shared" si="292"/>
        <v>0.53430679695776573</v>
      </c>
      <c r="E6221" s="1">
        <f t="shared" si="293"/>
        <v>-6.5373164817991061E-2</v>
      </c>
      <c r="J6221">
        <v>0.23502999999999999</v>
      </c>
      <c r="K6221">
        <v>0.53430679695776595</v>
      </c>
      <c r="L6221">
        <v>-6.5373164817982596E-2</v>
      </c>
      <c r="M6221">
        <f>K6221/D6221</f>
        <v>1.0000000000000004</v>
      </c>
    </row>
    <row r="6222" spans="2:13" x14ac:dyDescent="0.2">
      <c r="B6222">
        <f t="shared" si="291"/>
        <v>62.179999999996198</v>
      </c>
      <c r="C6222">
        <v>0.23333999999999999</v>
      </c>
      <c r="D6222" s="1">
        <f t="shared" si="292"/>
        <v>0.55728034545776572</v>
      </c>
      <c r="E6222" s="1">
        <f t="shared" si="293"/>
        <v>-5.9915229105913403E-2</v>
      </c>
      <c r="J6222">
        <v>0.23333999999999999</v>
      </c>
      <c r="K6222">
        <v>0.55728034545776595</v>
      </c>
      <c r="L6222">
        <v>-5.9915229105905E-2</v>
      </c>
      <c r="M6222">
        <f>K6222/D6222</f>
        <v>1.0000000000000004</v>
      </c>
    </row>
    <row r="6223" spans="2:13" x14ac:dyDescent="0.2">
      <c r="B6223">
        <f t="shared" si="291"/>
        <v>62.189999999996196</v>
      </c>
      <c r="C6223">
        <v>0.23191999999999999</v>
      </c>
      <c r="D6223" s="1">
        <f t="shared" si="292"/>
        <v>0.58010134845776573</v>
      </c>
      <c r="E6223" s="1">
        <f t="shared" si="293"/>
        <v>-5.4228320636335745E-2</v>
      </c>
      <c r="J6223">
        <v>0.23191999999999999</v>
      </c>
      <c r="K6223">
        <v>0.58010134845776595</v>
      </c>
      <c r="L6223">
        <v>-5.42283206363273E-2</v>
      </c>
      <c r="M6223">
        <f>K6223/D6223</f>
        <v>1.0000000000000004</v>
      </c>
    </row>
    <row r="6224" spans="2:13" x14ac:dyDescent="0.2">
      <c r="B6224">
        <f t="shared" si="291"/>
        <v>62.199999999996194</v>
      </c>
      <c r="C6224">
        <v>0.23039999999999999</v>
      </c>
      <c r="D6224" s="1">
        <f t="shared" si="292"/>
        <v>0.60277814445776579</v>
      </c>
      <c r="E6224" s="1">
        <f t="shared" si="293"/>
        <v>-4.8313923171758089E-2</v>
      </c>
      <c r="J6224">
        <v>0.23039999999999999</v>
      </c>
      <c r="K6224">
        <v>0.60277814445776601</v>
      </c>
      <c r="L6224">
        <v>-4.8313923171749602E-2</v>
      </c>
      <c r="M6224">
        <f>K6224/D6224</f>
        <v>1.0000000000000004</v>
      </c>
    </row>
    <row r="6225" spans="2:13" x14ac:dyDescent="0.2">
      <c r="B6225">
        <f t="shared" si="291"/>
        <v>62.209999999996192</v>
      </c>
      <c r="C6225">
        <v>0.22858000000000001</v>
      </c>
      <c r="D6225" s="1">
        <f t="shared" si="292"/>
        <v>0.62529111345776578</v>
      </c>
      <c r="E6225" s="1">
        <f t="shared" si="293"/>
        <v>-4.217357688218043E-2</v>
      </c>
      <c r="J6225">
        <v>0.22858000000000001</v>
      </c>
      <c r="K6225">
        <v>0.625291113457766</v>
      </c>
      <c r="L6225">
        <v>-4.2173576882171999E-2</v>
      </c>
      <c r="M6225">
        <f>K6225/D6225</f>
        <v>1.0000000000000004</v>
      </c>
    </row>
    <row r="6226" spans="2:13" x14ac:dyDescent="0.2">
      <c r="B6226">
        <f t="shared" si="291"/>
        <v>62.21999999999619</v>
      </c>
      <c r="C6226">
        <v>0.22647999999999999</v>
      </c>
      <c r="D6226" s="1">
        <f t="shared" si="292"/>
        <v>0.64761180645776584</v>
      </c>
      <c r="E6226" s="1">
        <f t="shared" si="293"/>
        <v>-3.580906228260277E-2</v>
      </c>
      <c r="J6226">
        <v>0.22647999999999999</v>
      </c>
      <c r="K6226">
        <v>0.64761180645776595</v>
      </c>
      <c r="L6226">
        <v>-3.5809062282594298E-2</v>
      </c>
      <c r="M6226">
        <f>K6226/D6226</f>
        <v>1.0000000000000002</v>
      </c>
    </row>
    <row r="6227" spans="2:13" x14ac:dyDescent="0.2">
      <c r="B6227">
        <f t="shared" si="291"/>
        <v>62.229999999996188</v>
      </c>
      <c r="C6227">
        <v>0.22417000000000001</v>
      </c>
      <c r="D6227" s="1">
        <f t="shared" si="292"/>
        <v>0.66971618895776586</v>
      </c>
      <c r="E6227" s="1">
        <f t="shared" si="293"/>
        <v>-2.922242230552511E-2</v>
      </c>
      <c r="J6227">
        <v>0.22417000000000001</v>
      </c>
      <c r="K6227">
        <v>0.66971618895776597</v>
      </c>
      <c r="L6227">
        <v>-2.9222422305516599E-2</v>
      </c>
      <c r="M6227">
        <f>K6227/D6227</f>
        <v>1.0000000000000002</v>
      </c>
    </row>
    <row r="6228" spans="2:13" x14ac:dyDescent="0.2">
      <c r="B6228">
        <f t="shared" si="291"/>
        <v>62.239999999996186</v>
      </c>
      <c r="C6228">
        <v>0.22170999999999999</v>
      </c>
      <c r="D6228" s="1">
        <f t="shared" si="292"/>
        <v>0.69158660295776586</v>
      </c>
      <c r="E6228" s="1">
        <f t="shared" si="293"/>
        <v>-2.2415908345947453E-2</v>
      </c>
      <c r="J6228">
        <v>0.22170999999999999</v>
      </c>
      <c r="K6228">
        <v>0.69158660295776597</v>
      </c>
      <c r="L6228">
        <v>-2.2415908345939001E-2</v>
      </c>
      <c r="M6228">
        <f>K6228/D6228</f>
        <v>1.0000000000000002</v>
      </c>
    </row>
    <row r="6229" spans="2:13" x14ac:dyDescent="0.2">
      <c r="B6229">
        <f t="shared" si="291"/>
        <v>62.249999999996184</v>
      </c>
      <c r="C6229">
        <v>0.21898999999999999</v>
      </c>
      <c r="D6229" s="1">
        <f t="shared" si="292"/>
        <v>0.7132029379577659</v>
      </c>
      <c r="E6229" s="1">
        <f t="shared" si="293"/>
        <v>-1.5391960641369794E-2</v>
      </c>
      <c r="J6229">
        <v>0.21898999999999999</v>
      </c>
      <c r="K6229">
        <v>0.71320293795776601</v>
      </c>
      <c r="L6229">
        <v>-1.5391960641361301E-2</v>
      </c>
      <c r="M6229">
        <f>K6229/D6229</f>
        <v>1.0000000000000002</v>
      </c>
    </row>
    <row r="6230" spans="2:13" x14ac:dyDescent="0.2">
      <c r="B6230">
        <f t="shared" si="291"/>
        <v>62.259999999996182</v>
      </c>
      <c r="C6230">
        <v>0.2157</v>
      </c>
      <c r="D6230" s="1">
        <f t="shared" si="292"/>
        <v>0.73452448245776591</v>
      </c>
      <c r="E6230" s="1">
        <f t="shared" si="293"/>
        <v>-8.1533235392921358E-3</v>
      </c>
      <c r="J6230">
        <v>0.2157</v>
      </c>
      <c r="K6230">
        <v>0.73452448245776603</v>
      </c>
      <c r="L6230">
        <v>-8.1533235392836703E-3</v>
      </c>
      <c r="M6230">
        <f>K6230/D6230</f>
        <v>1.0000000000000002</v>
      </c>
    </row>
    <row r="6231" spans="2:13" x14ac:dyDescent="0.2">
      <c r="B6231">
        <f t="shared" si="291"/>
        <v>62.26999999999618</v>
      </c>
      <c r="C6231">
        <v>0.21138000000000001</v>
      </c>
      <c r="D6231" s="1">
        <f t="shared" si="292"/>
        <v>0.7554727564577659</v>
      </c>
      <c r="E6231" s="1">
        <f t="shared" si="293"/>
        <v>-7.0333734471447664E-4</v>
      </c>
      <c r="J6231">
        <v>0.21138000000000001</v>
      </c>
      <c r="K6231">
        <v>0.75547275645776601</v>
      </c>
      <c r="L6231">
        <v>-7.0333734470601097E-4</v>
      </c>
      <c r="M6231">
        <f>K6231/D6231</f>
        <v>1.0000000000000002</v>
      </c>
    </row>
    <row r="6232" spans="2:13" x14ac:dyDescent="0.2">
      <c r="B6232">
        <f t="shared" si="291"/>
        <v>62.279999999996178</v>
      </c>
      <c r="C6232">
        <v>0.20563999999999999</v>
      </c>
      <c r="D6232" s="1">
        <f t="shared" si="292"/>
        <v>0.77592758745776591</v>
      </c>
      <c r="E6232" s="1">
        <f t="shared" si="293"/>
        <v>6.9536643748631822E-3</v>
      </c>
      <c r="J6232">
        <v>0.20563999999999999</v>
      </c>
      <c r="K6232">
        <v>0.77592758745776602</v>
      </c>
      <c r="L6232">
        <v>6.9536643748716502E-3</v>
      </c>
      <c r="M6232">
        <f>K6232/D6232</f>
        <v>1.0000000000000002</v>
      </c>
    </row>
    <row r="6233" spans="2:13" x14ac:dyDescent="0.2">
      <c r="B6233">
        <f t="shared" si="291"/>
        <v>62.289999999996176</v>
      </c>
      <c r="C6233">
        <v>0.19816</v>
      </c>
      <c r="D6233" s="1">
        <f t="shared" si="292"/>
        <v>0.79573397745776586</v>
      </c>
      <c r="E6233" s="1">
        <f t="shared" si="293"/>
        <v>1.4811972199440842E-2</v>
      </c>
      <c r="J6233">
        <v>0.19816</v>
      </c>
      <c r="K6233">
        <v>0.79573397745776597</v>
      </c>
      <c r="L6233">
        <v>1.48119721994493E-2</v>
      </c>
      <c r="M6233">
        <f>K6233/D6233</f>
        <v>1.0000000000000002</v>
      </c>
    </row>
    <row r="6234" spans="2:13" x14ac:dyDescent="0.2">
      <c r="B6234">
        <f t="shared" si="291"/>
        <v>62.299999999996174</v>
      </c>
      <c r="C6234">
        <v>0.18884999999999999</v>
      </c>
      <c r="D6234" s="1">
        <f t="shared" si="292"/>
        <v>0.81471681795776585</v>
      </c>
      <c r="E6234" s="1">
        <f t="shared" si="293"/>
        <v>2.2864226176518503E-2</v>
      </c>
      <c r="J6234">
        <v>0.18884999999999999</v>
      </c>
      <c r="K6234">
        <v>0.81471681795776596</v>
      </c>
      <c r="L6234">
        <v>2.2864226176526899E-2</v>
      </c>
      <c r="M6234">
        <f>K6234/D6234</f>
        <v>1.0000000000000002</v>
      </c>
    </row>
    <row r="6235" spans="2:13" x14ac:dyDescent="0.2">
      <c r="B6235">
        <f t="shared" si="291"/>
        <v>62.309999999996172</v>
      </c>
      <c r="C6235">
        <v>0.17776</v>
      </c>
      <c r="D6235" s="1">
        <f t="shared" si="292"/>
        <v>0.83269903845776583</v>
      </c>
      <c r="E6235" s="1">
        <f t="shared" si="293"/>
        <v>3.110130545859616E-2</v>
      </c>
      <c r="J6235">
        <v>0.17776</v>
      </c>
      <c r="K6235">
        <v>0.83269903845776605</v>
      </c>
      <c r="L6235">
        <v>3.1101305458604601E-2</v>
      </c>
      <c r="M6235">
        <f>K6235/D6235</f>
        <v>1.0000000000000002</v>
      </c>
    </row>
    <row r="6236" spans="2:13" x14ac:dyDescent="0.2">
      <c r="B6236">
        <f t="shared" si="291"/>
        <v>62.31999999999617</v>
      </c>
      <c r="C6236">
        <v>0.16499</v>
      </c>
      <c r="D6236" s="1">
        <f t="shared" si="292"/>
        <v>0.84951092595776578</v>
      </c>
      <c r="E6236" s="1">
        <f t="shared" si="293"/>
        <v>3.9512355280673817E-2</v>
      </c>
      <c r="J6236">
        <v>0.16499</v>
      </c>
      <c r="K6236">
        <v>0.84951092595776601</v>
      </c>
      <c r="L6236">
        <v>3.9512355280682303E-2</v>
      </c>
      <c r="M6236">
        <f>K6236/D6236</f>
        <v>1.0000000000000002</v>
      </c>
    </row>
    <row r="6237" spans="2:13" x14ac:dyDescent="0.2">
      <c r="B6237">
        <f t="shared" si="291"/>
        <v>62.329999999996168</v>
      </c>
      <c r="C6237">
        <v>0.15062</v>
      </c>
      <c r="D6237" s="1">
        <f t="shared" si="292"/>
        <v>0.8649915964577658</v>
      </c>
      <c r="E6237" s="1">
        <f t="shared" si="293"/>
        <v>4.8084867892751473E-2</v>
      </c>
      <c r="J6237">
        <v>0.15062</v>
      </c>
      <c r="K6237">
        <v>0.86499159645776602</v>
      </c>
      <c r="L6237">
        <v>4.8084867892759897E-2</v>
      </c>
      <c r="M6237">
        <f>K6237/D6237</f>
        <v>1.0000000000000002</v>
      </c>
    </row>
    <row r="6238" spans="2:13" x14ac:dyDescent="0.2">
      <c r="B6238">
        <f t="shared" si="291"/>
        <v>62.339999999996166</v>
      </c>
      <c r="C6238">
        <v>0.13461000000000001</v>
      </c>
      <c r="D6238" s="1">
        <f t="shared" si="292"/>
        <v>0.87898212795776576</v>
      </c>
      <c r="E6238" s="1">
        <f t="shared" si="293"/>
        <v>5.6804736514829132E-2</v>
      </c>
      <c r="J6238">
        <v>0.13461000000000001</v>
      </c>
      <c r="K6238">
        <v>0.87898212795776598</v>
      </c>
      <c r="L6238">
        <v>5.6804736514837598E-2</v>
      </c>
      <c r="M6238">
        <f>K6238/D6238</f>
        <v>1.0000000000000002</v>
      </c>
    </row>
    <row r="6239" spans="2:13" x14ac:dyDescent="0.2">
      <c r="B6239">
        <f t="shared" si="291"/>
        <v>62.349999999996164</v>
      </c>
      <c r="C6239">
        <v>0.11691</v>
      </c>
      <c r="D6239" s="1">
        <f t="shared" si="292"/>
        <v>0.89131918395776577</v>
      </c>
      <c r="E6239" s="1">
        <f t="shared" si="293"/>
        <v>6.5656243074406789E-2</v>
      </c>
      <c r="J6239">
        <v>0.11691</v>
      </c>
      <c r="K6239">
        <v>0.89131918395776599</v>
      </c>
      <c r="L6239">
        <v>6.5656243074415296E-2</v>
      </c>
      <c r="M6239">
        <f>K6239/D6239</f>
        <v>1.0000000000000002</v>
      </c>
    </row>
    <row r="6240" spans="2:13" x14ac:dyDescent="0.2">
      <c r="B6240">
        <f t="shared" si="291"/>
        <v>62.359999999996163</v>
      </c>
      <c r="C6240">
        <v>9.7614000000000006E-2</v>
      </c>
      <c r="D6240" s="1">
        <f t="shared" si="292"/>
        <v>0.90184158615776577</v>
      </c>
      <c r="E6240" s="1">
        <f t="shared" si="293"/>
        <v>7.4622046924984448E-2</v>
      </c>
      <c r="J6240">
        <v>9.7614000000000006E-2</v>
      </c>
      <c r="K6240">
        <v>0.901841586157766</v>
      </c>
      <c r="L6240">
        <v>7.4622046924992899E-2</v>
      </c>
      <c r="M6240">
        <f>K6240/D6240</f>
        <v>1.0000000000000002</v>
      </c>
    </row>
    <row r="6241" spans="2:13" x14ac:dyDescent="0.2">
      <c r="B6241">
        <f t="shared" si="291"/>
        <v>62.369999999996161</v>
      </c>
      <c r="C6241">
        <v>7.7105999999999994E-2</v>
      </c>
      <c r="D6241" s="1">
        <f t="shared" si="292"/>
        <v>0.91041160215776573</v>
      </c>
      <c r="E6241" s="1">
        <f t="shared" si="293"/>
        <v>8.368331286656211E-2</v>
      </c>
      <c r="J6241">
        <v>7.7105999999999994E-2</v>
      </c>
      <c r="K6241">
        <v>0.91041160215776595</v>
      </c>
      <c r="L6241">
        <v>8.3683312866570603E-2</v>
      </c>
      <c r="M6241">
        <f>K6241/D6241</f>
        <v>1.0000000000000002</v>
      </c>
    </row>
    <row r="6242" spans="2:13" x14ac:dyDescent="0.2">
      <c r="B6242">
        <f t="shared" si="291"/>
        <v>62.379999999996159</v>
      </c>
      <c r="C6242">
        <v>5.6113000000000003E-2</v>
      </c>
      <c r="D6242" s="1">
        <f t="shared" si="292"/>
        <v>0.91694599410776578</v>
      </c>
      <c r="E6242" s="1">
        <f t="shared" si="293"/>
        <v>9.2820100847889775E-2</v>
      </c>
      <c r="J6242">
        <v>5.6113000000000003E-2</v>
      </c>
      <c r="K6242">
        <v>0.916945994107766</v>
      </c>
      <c r="L6242">
        <v>9.2820100847898296E-2</v>
      </c>
      <c r="M6242">
        <f>K6242/D6242</f>
        <v>1.0000000000000002</v>
      </c>
    </row>
    <row r="6243" spans="2:13" x14ac:dyDescent="0.2">
      <c r="B6243">
        <f t="shared" si="291"/>
        <v>62.389999999996157</v>
      </c>
      <c r="C6243">
        <v>3.5596000000000003E-2</v>
      </c>
      <c r="D6243" s="1">
        <f t="shared" si="292"/>
        <v>0.92144432055776582</v>
      </c>
      <c r="E6243" s="1">
        <f t="shared" si="293"/>
        <v>0.10201205242121743</v>
      </c>
      <c r="J6243">
        <v>3.5596000000000003E-2</v>
      </c>
      <c r="K6243">
        <v>0.92144432055776604</v>
      </c>
      <c r="L6243">
        <v>0.10201205242122501</v>
      </c>
      <c r="M6243">
        <f>K6243/D6243</f>
        <v>1.0000000000000002</v>
      </c>
    </row>
    <row r="6244" spans="2:13" x14ac:dyDescent="0.2">
      <c r="B6244">
        <f t="shared" si="291"/>
        <v>62.399999999996155</v>
      </c>
      <c r="C6244">
        <v>1.6507000000000001E-2</v>
      </c>
      <c r="D6244" s="1">
        <f t="shared" si="292"/>
        <v>0.92399997270776579</v>
      </c>
      <c r="E6244" s="1">
        <f t="shared" si="293"/>
        <v>0.11123927388754509</v>
      </c>
      <c r="J6244">
        <v>1.6507000000000001E-2</v>
      </c>
      <c r="K6244">
        <v>0.92399997270776602</v>
      </c>
      <c r="L6244">
        <v>0.111239273887553</v>
      </c>
      <c r="M6244">
        <f>K6244/D6244</f>
        <v>1.0000000000000002</v>
      </c>
    </row>
    <row r="6245" spans="2:13" x14ac:dyDescent="0.2">
      <c r="B6245">
        <f t="shared" si="291"/>
        <v>62.409999999996153</v>
      </c>
      <c r="C6245">
        <v>-5.3008000000000005E-4</v>
      </c>
      <c r="D6245" s="1">
        <f t="shared" si="292"/>
        <v>0.92478364063376584</v>
      </c>
      <c r="E6245" s="1">
        <f t="shared" si="293"/>
        <v>0.12048319195425275</v>
      </c>
      <c r="J6245">
        <v>-5.3008000000000005E-4</v>
      </c>
      <c r="K6245">
        <v>0.92478364063376595</v>
      </c>
      <c r="L6245">
        <v>0.12048319195426101</v>
      </c>
      <c r="M6245">
        <f>K6245/D6245</f>
        <v>1.0000000000000002</v>
      </c>
    </row>
    <row r="6246" spans="2:13" x14ac:dyDescent="0.2">
      <c r="B6246">
        <f t="shared" si="291"/>
        <v>62.419999999996151</v>
      </c>
      <c r="C6246">
        <v>-1.5427E-2</v>
      </c>
      <c r="D6246" s="1">
        <f t="shared" si="292"/>
        <v>0.92400094585976589</v>
      </c>
      <c r="E6246" s="1">
        <f t="shared" si="293"/>
        <v>0.1297271148867204</v>
      </c>
      <c r="J6246">
        <v>-1.5427E-2</v>
      </c>
      <c r="K6246">
        <v>0.924000945859766</v>
      </c>
      <c r="L6246">
        <v>0.129727114886728</v>
      </c>
      <c r="M6246">
        <f>K6246/D6246</f>
        <v>1.0000000000000002</v>
      </c>
    </row>
    <row r="6247" spans="2:13" x14ac:dyDescent="0.2">
      <c r="B6247">
        <f t="shared" si="291"/>
        <v>62.429999999996149</v>
      </c>
      <c r="C6247">
        <v>-2.8655E-2</v>
      </c>
      <c r="D6247" s="1">
        <f t="shared" si="292"/>
        <v>0.92183872375976583</v>
      </c>
      <c r="E6247" s="1">
        <f t="shared" si="293"/>
        <v>0.13895631323481805</v>
      </c>
      <c r="J6247">
        <v>-2.8655E-2</v>
      </c>
      <c r="K6247">
        <v>0.92183872375976605</v>
      </c>
      <c r="L6247">
        <v>0.13895631323482599</v>
      </c>
      <c r="M6247">
        <f>K6247/D6247</f>
        <v>1.0000000000000002</v>
      </c>
    </row>
    <row r="6248" spans="2:13" x14ac:dyDescent="0.2">
      <c r="B6248">
        <f t="shared" si="291"/>
        <v>62.439999999996147</v>
      </c>
      <c r="C6248">
        <v>-4.1050000000000003E-2</v>
      </c>
      <c r="D6248" s="1">
        <f t="shared" si="292"/>
        <v>0.91841969350976582</v>
      </c>
      <c r="E6248" s="1">
        <f t="shared" si="293"/>
        <v>0.1481576053211657</v>
      </c>
      <c r="J6248">
        <v>-4.1050000000000003E-2</v>
      </c>
      <c r="K6248">
        <v>0.91841969350976604</v>
      </c>
      <c r="L6248">
        <v>0.148157605321174</v>
      </c>
      <c r="M6248">
        <f>K6248/D6248</f>
        <v>1.0000000000000002</v>
      </c>
    </row>
    <row r="6249" spans="2:13" x14ac:dyDescent="0.2">
      <c r="B6249">
        <f t="shared" si="291"/>
        <v>62.449999999996145</v>
      </c>
      <c r="C6249">
        <v>-5.3469999999999997E-2</v>
      </c>
      <c r="D6249" s="1">
        <f t="shared" si="292"/>
        <v>0.91378348750976579</v>
      </c>
      <c r="E6249" s="1">
        <f t="shared" si="293"/>
        <v>0.15731862122626336</v>
      </c>
      <c r="J6249">
        <v>-5.3469999999999997E-2</v>
      </c>
      <c r="K6249">
        <v>0.91378348750976601</v>
      </c>
      <c r="L6249">
        <v>0.15731862122627099</v>
      </c>
      <c r="M6249">
        <f>K6249/D6249</f>
        <v>1.0000000000000002</v>
      </c>
    </row>
    <row r="6250" spans="2:13" x14ac:dyDescent="0.2">
      <c r="B6250">
        <f t="shared" si="291"/>
        <v>62.459999999996143</v>
      </c>
      <c r="C6250">
        <v>-6.6441E-2</v>
      </c>
      <c r="D6250" s="1">
        <f t="shared" si="292"/>
        <v>0.90790185295976578</v>
      </c>
      <c r="E6250" s="1">
        <f t="shared" si="293"/>
        <v>0.16642704792861102</v>
      </c>
      <c r="J6250">
        <v>-6.6441E-2</v>
      </c>
      <c r="K6250">
        <v>0.907901852959766</v>
      </c>
      <c r="L6250">
        <v>0.16642704792861901</v>
      </c>
      <c r="M6250">
        <f>K6250/D6250</f>
        <v>1.0000000000000002</v>
      </c>
    </row>
    <row r="6251" spans="2:13" x14ac:dyDescent="0.2">
      <c r="B6251">
        <f t="shared" si="291"/>
        <v>62.469999999996141</v>
      </c>
      <c r="C6251">
        <v>-8.0001000000000003E-2</v>
      </c>
      <c r="D6251" s="1">
        <f t="shared" si="292"/>
        <v>0.90071887285976582</v>
      </c>
      <c r="E6251" s="1">
        <f t="shared" si="293"/>
        <v>0.17547015155770868</v>
      </c>
      <c r="J6251">
        <v>-8.0001000000000003E-2</v>
      </c>
      <c r="K6251">
        <v>0.90071887285976604</v>
      </c>
      <c r="L6251">
        <v>0.175470151557717</v>
      </c>
      <c r="M6251">
        <f>K6251/D6251</f>
        <v>1.0000000000000002</v>
      </c>
    </row>
    <row r="6252" spans="2:13" x14ac:dyDescent="0.2">
      <c r="B6252">
        <f t="shared" si="291"/>
        <v>62.479999999996139</v>
      </c>
      <c r="C6252">
        <v>-9.3736E-2</v>
      </c>
      <c r="D6252" s="1">
        <f t="shared" si="292"/>
        <v>0.89219707300976581</v>
      </c>
      <c r="E6252" s="1">
        <f t="shared" si="293"/>
        <v>0.18443473128705634</v>
      </c>
      <c r="J6252">
        <v>-9.3736E-2</v>
      </c>
      <c r="K6252">
        <v>0.89219707300976603</v>
      </c>
      <c r="L6252">
        <v>0.184434731287064</v>
      </c>
      <c r="M6252">
        <f>K6252/D6252</f>
        <v>1.0000000000000002</v>
      </c>
    </row>
    <row r="6253" spans="2:13" x14ac:dyDescent="0.2">
      <c r="B6253">
        <f t="shared" si="291"/>
        <v>62.489999999996137</v>
      </c>
      <c r="C6253">
        <v>-0.1071</v>
      </c>
      <c r="D6253" s="1">
        <f t="shared" si="292"/>
        <v>0.88234606720976583</v>
      </c>
      <c r="E6253" s="1">
        <f t="shared" si="293"/>
        <v>0.193307446988154</v>
      </c>
      <c r="J6253">
        <v>-0.1071</v>
      </c>
      <c r="K6253">
        <v>0.88234606720976605</v>
      </c>
      <c r="L6253">
        <v>0.19330744698816199</v>
      </c>
      <c r="M6253">
        <f>K6253/D6253</f>
        <v>1.0000000000000002</v>
      </c>
    </row>
    <row r="6254" spans="2:13" x14ac:dyDescent="0.2">
      <c r="B6254">
        <f t="shared" si="291"/>
        <v>62.499999999996135</v>
      </c>
      <c r="C6254">
        <v>-0.11973</v>
      </c>
      <c r="D6254" s="1">
        <f t="shared" si="292"/>
        <v>0.87122005570976579</v>
      </c>
      <c r="E6254" s="1">
        <f t="shared" si="293"/>
        <v>0.20207527760275165</v>
      </c>
      <c r="J6254">
        <v>-0.11973</v>
      </c>
      <c r="K6254">
        <v>0.87122005570976602</v>
      </c>
      <c r="L6254">
        <v>0.20207527760276001</v>
      </c>
      <c r="M6254">
        <f>K6254/D6254</f>
        <v>1.0000000000000002</v>
      </c>
    </row>
    <row r="6255" spans="2:13" x14ac:dyDescent="0.2">
      <c r="B6255">
        <f t="shared" si="291"/>
        <v>62.509999999996133</v>
      </c>
      <c r="C6255">
        <v>-0.13177</v>
      </c>
      <c r="D6255" s="1">
        <f t="shared" si="292"/>
        <v>0.85888398070976579</v>
      </c>
      <c r="E6255" s="1">
        <f t="shared" si="293"/>
        <v>0.21072579778484932</v>
      </c>
      <c r="J6255">
        <v>-0.13177</v>
      </c>
      <c r="K6255">
        <v>0.85888398070976602</v>
      </c>
      <c r="L6255">
        <v>0.21072579778485701</v>
      </c>
      <c r="M6255">
        <f>K6255/D6255</f>
        <v>1.0000000000000002</v>
      </c>
    </row>
    <row r="6256" spans="2:13" x14ac:dyDescent="0.2">
      <c r="B6256">
        <f t="shared" si="291"/>
        <v>62.519999999996131</v>
      </c>
      <c r="C6256">
        <v>-0.14377000000000001</v>
      </c>
      <c r="D6256" s="1">
        <f t="shared" si="292"/>
        <v>0.84536874370976578</v>
      </c>
      <c r="E6256" s="1">
        <f t="shared" si="293"/>
        <v>0.21924706140694697</v>
      </c>
      <c r="J6256">
        <v>-0.14377000000000001</v>
      </c>
      <c r="K6256">
        <v>0.845368743709766</v>
      </c>
      <c r="L6256">
        <v>0.21924706140695499</v>
      </c>
      <c r="M6256">
        <f>K6256/D6256</f>
        <v>1.0000000000000002</v>
      </c>
    </row>
    <row r="6257" spans="2:13" x14ac:dyDescent="0.2">
      <c r="B6257">
        <f t="shared" si="291"/>
        <v>62.529999999996129</v>
      </c>
      <c r="C6257">
        <v>-0.15656</v>
      </c>
      <c r="D6257" s="1">
        <f t="shared" si="292"/>
        <v>0.83063755720976573</v>
      </c>
      <c r="E6257" s="1">
        <f t="shared" si="293"/>
        <v>0.22762709291154462</v>
      </c>
      <c r="J6257">
        <v>-0.15656</v>
      </c>
      <c r="K6257">
        <v>0.83063755720976595</v>
      </c>
      <c r="L6257">
        <v>0.227627092911553</v>
      </c>
      <c r="M6257">
        <f>K6257/D6257</f>
        <v>1.0000000000000002</v>
      </c>
    </row>
    <row r="6258" spans="2:13" x14ac:dyDescent="0.2">
      <c r="B6258">
        <f t="shared" si="291"/>
        <v>62.539999999996127</v>
      </c>
      <c r="C6258">
        <v>-0.17071</v>
      </c>
      <c r="D6258" s="1">
        <f t="shared" si="292"/>
        <v>0.81458496370976574</v>
      </c>
      <c r="E6258" s="1">
        <f t="shared" si="293"/>
        <v>0.23585320551614228</v>
      </c>
      <c r="J6258">
        <v>-0.17071</v>
      </c>
      <c r="K6258">
        <v>0.81458496370976596</v>
      </c>
      <c r="L6258">
        <v>0.23585320551614999</v>
      </c>
      <c r="M6258">
        <f>K6258/D6258</f>
        <v>1.0000000000000002</v>
      </c>
    </row>
    <row r="6259" spans="2:13" x14ac:dyDescent="0.2">
      <c r="B6259">
        <f t="shared" si="291"/>
        <v>62.549999999996125</v>
      </c>
      <c r="C6259">
        <v>-0.18628</v>
      </c>
      <c r="D6259" s="1">
        <f t="shared" si="292"/>
        <v>0.79707460420976572</v>
      </c>
      <c r="E6259" s="1">
        <f t="shared" si="293"/>
        <v>0.24391150335573994</v>
      </c>
      <c r="J6259">
        <v>-0.18628</v>
      </c>
      <c r="K6259">
        <v>0.79707460420976595</v>
      </c>
      <c r="L6259">
        <v>0.24391150335574799</v>
      </c>
      <c r="M6259">
        <f>K6259/D6259</f>
        <v>1.0000000000000002</v>
      </c>
    </row>
    <row r="6260" spans="2:13" x14ac:dyDescent="0.2">
      <c r="B6260">
        <f t="shared" si="291"/>
        <v>62.559999999996123</v>
      </c>
      <c r="C6260">
        <v>-0.20255999999999999</v>
      </c>
      <c r="D6260" s="1">
        <f t="shared" si="292"/>
        <v>0.77800200220976568</v>
      </c>
      <c r="E6260" s="1">
        <f t="shared" si="293"/>
        <v>0.25178688638783758</v>
      </c>
      <c r="J6260">
        <v>-0.20255999999999999</v>
      </c>
      <c r="K6260">
        <v>0.77800200220976601</v>
      </c>
      <c r="L6260">
        <v>0.25178688638784602</v>
      </c>
      <c r="M6260">
        <f>K6260/D6260</f>
        <v>1.0000000000000004</v>
      </c>
    </row>
    <row r="6261" spans="2:13" x14ac:dyDescent="0.2">
      <c r="B6261">
        <f t="shared" si="291"/>
        <v>62.569999999996121</v>
      </c>
      <c r="C6261">
        <v>-0.21840000000000001</v>
      </c>
      <c r="D6261" s="1">
        <f t="shared" si="292"/>
        <v>0.75735391420976572</v>
      </c>
      <c r="E6261" s="1">
        <f t="shared" si="293"/>
        <v>0.25946366596993525</v>
      </c>
      <c r="J6261">
        <v>-0.21840000000000001</v>
      </c>
      <c r="K6261">
        <v>0.75735391420976605</v>
      </c>
      <c r="L6261">
        <v>0.25946366596994302</v>
      </c>
      <c r="M6261">
        <f>K6261/D6261</f>
        <v>1.0000000000000004</v>
      </c>
    </row>
    <row r="6262" spans="2:13" x14ac:dyDescent="0.2">
      <c r="B6262">
        <f t="shared" si="291"/>
        <v>62.579999999996119</v>
      </c>
      <c r="C6262">
        <v>-0.23261999999999999</v>
      </c>
      <c r="D6262" s="1">
        <f t="shared" si="292"/>
        <v>0.73523138320976567</v>
      </c>
      <c r="E6262" s="1">
        <f t="shared" si="293"/>
        <v>0.26692659245703293</v>
      </c>
      <c r="J6262">
        <v>-0.23261999999999999</v>
      </c>
      <c r="K6262">
        <v>0.735231383209766</v>
      </c>
      <c r="L6262">
        <v>0.26692659245704098</v>
      </c>
      <c r="M6262">
        <f>K6262/D6262</f>
        <v>1.0000000000000004</v>
      </c>
    </row>
    <row r="6263" spans="2:13" x14ac:dyDescent="0.2">
      <c r="B6263">
        <f t="shared" si="291"/>
        <v>62.589999999996117</v>
      </c>
      <c r="C6263">
        <v>-0.24446000000000001</v>
      </c>
      <c r="D6263" s="1">
        <f t="shared" si="292"/>
        <v>0.71183060920976571</v>
      </c>
      <c r="E6263" s="1">
        <f t="shared" si="293"/>
        <v>0.27416190241913058</v>
      </c>
      <c r="J6263">
        <v>-0.24446000000000001</v>
      </c>
      <c r="K6263">
        <v>0.71183060920976604</v>
      </c>
      <c r="L6263">
        <v>0.27416190241913901</v>
      </c>
      <c r="M6263">
        <f>K6263/D6263</f>
        <v>1.0000000000000004</v>
      </c>
    </row>
    <row r="6264" spans="2:13" x14ac:dyDescent="0.2">
      <c r="B6264">
        <f t="shared" si="291"/>
        <v>62.599999999996115</v>
      </c>
      <c r="C6264">
        <v>-0.25398999999999999</v>
      </c>
      <c r="D6264" s="1">
        <f t="shared" si="292"/>
        <v>0.68738163670976571</v>
      </c>
      <c r="E6264" s="1">
        <f t="shared" si="293"/>
        <v>0.28115796364872825</v>
      </c>
      <c r="J6264">
        <v>-0.25398999999999999</v>
      </c>
      <c r="K6264">
        <v>0.68738163670976604</v>
      </c>
      <c r="L6264">
        <v>0.28115796364873602</v>
      </c>
      <c r="M6264">
        <f>K6264/D6264</f>
        <v>1.0000000000000004</v>
      </c>
    </row>
    <row r="6265" spans="2:13" x14ac:dyDescent="0.2">
      <c r="B6265">
        <f t="shared" si="291"/>
        <v>62.609999999996113</v>
      </c>
      <c r="C6265">
        <v>-0.26207000000000003</v>
      </c>
      <c r="D6265" s="1">
        <f t="shared" si="292"/>
        <v>0.66206889370976574</v>
      </c>
      <c r="E6265" s="1">
        <f t="shared" si="293"/>
        <v>0.28790521630082588</v>
      </c>
      <c r="J6265">
        <v>-0.26207000000000003</v>
      </c>
      <c r="K6265">
        <v>0.66206889370976596</v>
      </c>
      <c r="L6265">
        <v>0.28790521630083399</v>
      </c>
      <c r="M6265">
        <f>K6265/D6265</f>
        <v>1.0000000000000004</v>
      </c>
    </row>
    <row r="6266" spans="2:13" x14ac:dyDescent="0.2">
      <c r="B6266">
        <f t="shared" si="291"/>
        <v>62.619999999996111</v>
      </c>
      <c r="C6266">
        <v>-0.26989000000000002</v>
      </c>
      <c r="D6266" s="1">
        <f t="shared" si="292"/>
        <v>0.63597625570976568</v>
      </c>
      <c r="E6266" s="1">
        <f t="shared" si="293"/>
        <v>0.29439544204792356</v>
      </c>
      <c r="J6266">
        <v>-0.26989000000000002</v>
      </c>
      <c r="K6266">
        <v>0.63597625570976601</v>
      </c>
      <c r="L6266">
        <v>0.294395442047932</v>
      </c>
      <c r="M6266">
        <f>K6266/D6266</f>
        <v>1.0000000000000004</v>
      </c>
    </row>
    <row r="6267" spans="2:13" x14ac:dyDescent="0.2">
      <c r="B6267">
        <f t="shared" si="291"/>
        <v>62.629999999996109</v>
      </c>
      <c r="C6267">
        <v>-0.27848000000000001</v>
      </c>
      <c r="D6267" s="1">
        <f t="shared" si="292"/>
        <v>0.60907870720976565</v>
      </c>
      <c r="E6267" s="1">
        <f t="shared" si="293"/>
        <v>0.30062071686252123</v>
      </c>
      <c r="J6267">
        <v>-0.27848000000000001</v>
      </c>
      <c r="K6267">
        <v>0.60907870720976598</v>
      </c>
      <c r="L6267">
        <v>0.300620716862529</v>
      </c>
      <c r="M6267">
        <f>K6267/D6267</f>
        <v>1.0000000000000004</v>
      </c>
    </row>
    <row r="6268" spans="2:13" x14ac:dyDescent="0.2">
      <c r="B6268">
        <f t="shared" si="291"/>
        <v>62.639999999996107</v>
      </c>
      <c r="C6268">
        <v>-0.28809000000000001</v>
      </c>
      <c r="D6268" s="1">
        <f t="shared" si="292"/>
        <v>0.58128844870976559</v>
      </c>
      <c r="E6268" s="1">
        <f t="shared" si="293"/>
        <v>0.30657255264211891</v>
      </c>
      <c r="J6268">
        <v>-0.28809000000000001</v>
      </c>
      <c r="K6268">
        <v>0.58128844870976604</v>
      </c>
      <c r="L6268">
        <v>0.30657255264212702</v>
      </c>
      <c r="M6268">
        <f>K6268/D6268</f>
        <v>1.0000000000000007</v>
      </c>
    </row>
    <row r="6269" spans="2:13" x14ac:dyDescent="0.2">
      <c r="B6269">
        <f t="shared" si="291"/>
        <v>62.649999999996105</v>
      </c>
      <c r="C6269">
        <v>-0.29805999999999999</v>
      </c>
      <c r="D6269" s="1">
        <f t="shared" si="292"/>
        <v>0.55253779120976554</v>
      </c>
      <c r="E6269" s="1">
        <f t="shared" si="293"/>
        <v>0.31224168384171658</v>
      </c>
      <c r="J6269">
        <v>-0.29805999999999999</v>
      </c>
      <c r="K6269">
        <v>0.55253779120976598</v>
      </c>
      <c r="L6269">
        <v>0.31224168384172502</v>
      </c>
      <c r="M6269">
        <f>K6269/D6269</f>
        <v>1.0000000000000009</v>
      </c>
    </row>
    <row r="6270" spans="2:13" x14ac:dyDescent="0.2">
      <c r="B6270">
        <f t="shared" si="291"/>
        <v>62.659999999996103</v>
      </c>
      <c r="C6270">
        <v>-0.30695</v>
      </c>
      <c r="D6270" s="1">
        <f t="shared" si="292"/>
        <v>0.52286205070976555</v>
      </c>
      <c r="E6270" s="1">
        <f t="shared" si="293"/>
        <v>0.31761868305131424</v>
      </c>
      <c r="J6270">
        <v>-0.30695</v>
      </c>
      <c r="K6270">
        <v>0.52286205070976599</v>
      </c>
      <c r="L6270">
        <v>0.31761868305132201</v>
      </c>
      <c r="M6270">
        <f>K6270/D6270</f>
        <v>1.0000000000000009</v>
      </c>
    </row>
    <row r="6271" spans="2:13" x14ac:dyDescent="0.2">
      <c r="B6271">
        <f t="shared" si="291"/>
        <v>62.669999999996101</v>
      </c>
      <c r="C6271">
        <v>-0.31315999999999999</v>
      </c>
      <c r="D6271" s="1">
        <f t="shared" si="292"/>
        <v>0.49244565520976558</v>
      </c>
      <c r="E6271" s="1">
        <f t="shared" si="293"/>
        <v>0.32269522158091191</v>
      </c>
      <c r="J6271">
        <v>-0.31315999999999999</v>
      </c>
      <c r="K6271">
        <v>0.49244565520976602</v>
      </c>
      <c r="L6271">
        <v>0.32269522158092001</v>
      </c>
      <c r="M6271">
        <f>K6271/D6271</f>
        <v>1.0000000000000009</v>
      </c>
    </row>
    <row r="6272" spans="2:13" x14ac:dyDescent="0.2">
      <c r="B6272">
        <f t="shared" si="291"/>
        <v>62.679999999996099</v>
      </c>
      <c r="C6272">
        <v>-0.31558999999999998</v>
      </c>
      <c r="D6272" s="1">
        <f t="shared" si="292"/>
        <v>0.46160546770976557</v>
      </c>
      <c r="E6272" s="1">
        <f t="shared" si="293"/>
        <v>0.32746547719550956</v>
      </c>
      <c r="J6272">
        <v>-0.31558999999999998</v>
      </c>
      <c r="K6272">
        <v>0.46160546770976602</v>
      </c>
      <c r="L6272">
        <v>0.327465477195518</v>
      </c>
      <c r="M6272">
        <f>K6272/D6272</f>
        <v>1.0000000000000009</v>
      </c>
    </row>
    <row r="6273" spans="2:13" x14ac:dyDescent="0.2">
      <c r="B6273">
        <f t="shared" si="291"/>
        <v>62.689999999996097</v>
      </c>
      <c r="C6273">
        <v>-0.31408999999999998</v>
      </c>
      <c r="D6273" s="1">
        <f t="shared" si="292"/>
        <v>0.43071966370976555</v>
      </c>
      <c r="E6273" s="1">
        <f t="shared" si="293"/>
        <v>0.33192710285260724</v>
      </c>
      <c r="J6273">
        <v>-0.31408999999999998</v>
      </c>
      <c r="K6273">
        <v>0.430719663709766</v>
      </c>
      <c r="L6273">
        <v>0.33192710285261501</v>
      </c>
      <c r="M6273">
        <f>K6273/D6273</f>
        <v>1.0000000000000011</v>
      </c>
    </row>
    <row r="6274" spans="2:13" x14ac:dyDescent="0.2">
      <c r="B6274">
        <f t="shared" si="291"/>
        <v>62.699999999996095</v>
      </c>
      <c r="C6274">
        <v>-0.30958000000000002</v>
      </c>
      <c r="D6274" s="1">
        <f t="shared" si="292"/>
        <v>0.40012865020976557</v>
      </c>
      <c r="E6274" s="1">
        <f t="shared" si="293"/>
        <v>0.33608134442220489</v>
      </c>
      <c r="J6274">
        <v>-0.30958000000000002</v>
      </c>
      <c r="K6274">
        <v>0.40012865020976601</v>
      </c>
      <c r="L6274">
        <v>0.33608134442221299</v>
      </c>
      <c r="M6274">
        <f>K6274/D6274</f>
        <v>1.0000000000000011</v>
      </c>
    </row>
    <row r="6275" spans="2:13" x14ac:dyDescent="0.2">
      <c r="B6275">
        <f t="shared" si="291"/>
        <v>62.709999999996093</v>
      </c>
      <c r="C6275">
        <v>-0.30370999999999998</v>
      </c>
      <c r="D6275" s="1">
        <f t="shared" si="292"/>
        <v>0.37004677570976557</v>
      </c>
      <c r="E6275" s="1">
        <f t="shared" si="293"/>
        <v>0.33993222155180253</v>
      </c>
      <c r="J6275">
        <v>-0.30370999999999998</v>
      </c>
      <c r="K6275">
        <v>0.37004677570976602</v>
      </c>
      <c r="L6275">
        <v>0.33993222155181102</v>
      </c>
      <c r="M6275">
        <f>K6275/D6275</f>
        <v>1.0000000000000011</v>
      </c>
    </row>
    <row r="6276" spans="2:13" x14ac:dyDescent="0.2">
      <c r="B6276">
        <f t="shared" si="291"/>
        <v>62.719999999996091</v>
      </c>
      <c r="C6276">
        <v>-0.29829</v>
      </c>
      <c r="D6276" s="1">
        <f t="shared" si="292"/>
        <v>0.34051867570976557</v>
      </c>
      <c r="E6276" s="1">
        <f t="shared" si="293"/>
        <v>0.34348504880890018</v>
      </c>
      <c r="J6276">
        <v>-0.29829</v>
      </c>
      <c r="K6276">
        <v>0.34051867570976602</v>
      </c>
      <c r="L6276">
        <v>0.34348504880890801</v>
      </c>
      <c r="M6276">
        <f>K6276/D6276</f>
        <v>1.0000000000000013</v>
      </c>
    </row>
    <row r="6277" spans="2:13" x14ac:dyDescent="0.2">
      <c r="B6277">
        <f t="shared" si="291"/>
        <v>62.729999999996089</v>
      </c>
      <c r="C6277">
        <v>-0.29461999999999999</v>
      </c>
      <c r="D6277" s="1">
        <f t="shared" si="292"/>
        <v>0.31143644020976557</v>
      </c>
      <c r="E6277" s="1">
        <f t="shared" si="293"/>
        <v>0.34674482438849785</v>
      </c>
      <c r="J6277">
        <v>-0.29461999999999999</v>
      </c>
      <c r="K6277">
        <v>0.31143644020976602</v>
      </c>
      <c r="L6277">
        <v>0.34674482438850601</v>
      </c>
      <c r="M6277">
        <f>K6277/D6277</f>
        <v>1.0000000000000013</v>
      </c>
    </row>
    <row r="6278" spans="2:13" x14ac:dyDescent="0.2">
      <c r="B6278">
        <f t="shared" ref="B6278:B6341" si="294">B6277+$D$1</f>
        <v>62.739999999996087</v>
      </c>
      <c r="C6278">
        <v>-0.29321000000000003</v>
      </c>
      <c r="D6278" s="1">
        <f t="shared" ref="D6278:D6341" si="295">D6277+$D$1*(C6278+C6277)*9.81*0.5</f>
        <v>0.2826033787097656</v>
      </c>
      <c r="E6278" s="1">
        <f t="shared" ref="E6278:E6341" si="296">E6277+$D$1*(D6278+D6277)*0.5</f>
        <v>0.34971502348309552</v>
      </c>
      <c r="J6278">
        <v>-0.29321000000000003</v>
      </c>
      <c r="K6278">
        <v>0.28260337870976598</v>
      </c>
      <c r="L6278">
        <v>0.34971502348310401</v>
      </c>
      <c r="M6278">
        <f>K6278/D6278</f>
        <v>1.0000000000000013</v>
      </c>
    </row>
    <row r="6279" spans="2:13" x14ac:dyDescent="0.2">
      <c r="B6279">
        <f t="shared" si="294"/>
        <v>62.749999999996085</v>
      </c>
      <c r="C6279">
        <v>-0.29375000000000001</v>
      </c>
      <c r="D6279" s="1">
        <f t="shared" si="295"/>
        <v>0.2538129907097656</v>
      </c>
      <c r="E6279" s="1">
        <f t="shared" si="296"/>
        <v>0.35239710533019319</v>
      </c>
      <c r="J6279">
        <v>-0.29375000000000001</v>
      </c>
      <c r="K6279">
        <v>0.25381299070976598</v>
      </c>
      <c r="L6279">
        <v>0.35239710533020102</v>
      </c>
      <c r="M6279">
        <f>K6279/D6279</f>
        <v>1.0000000000000016</v>
      </c>
    </row>
    <row r="6280" spans="2:13" x14ac:dyDescent="0.2">
      <c r="B6280">
        <f t="shared" si="294"/>
        <v>62.759999999996083</v>
      </c>
      <c r="C6280">
        <v>-0.29537000000000002</v>
      </c>
      <c r="D6280" s="1">
        <f t="shared" si="295"/>
        <v>0.2249166547097656</v>
      </c>
      <c r="E6280" s="1">
        <f t="shared" si="296"/>
        <v>0.35479075355729084</v>
      </c>
      <c r="J6280">
        <v>-0.29537000000000002</v>
      </c>
      <c r="K6280">
        <v>0.22491665470976599</v>
      </c>
      <c r="L6280">
        <v>0.354790753557299</v>
      </c>
      <c r="M6280">
        <f>K6280/D6280</f>
        <v>1.0000000000000018</v>
      </c>
    </row>
    <row r="6281" spans="2:13" x14ac:dyDescent="0.2">
      <c r="B6281">
        <f t="shared" si="294"/>
        <v>62.769999999996081</v>
      </c>
      <c r="C6281">
        <v>-0.29719000000000001</v>
      </c>
      <c r="D6281" s="1">
        <f t="shared" si="295"/>
        <v>0.1958515867097656</v>
      </c>
      <c r="E6281" s="1">
        <f t="shared" si="296"/>
        <v>0.35689459476438851</v>
      </c>
      <c r="J6281">
        <v>-0.29719000000000001</v>
      </c>
      <c r="K6281">
        <v>0.19585158670976599</v>
      </c>
      <c r="L6281">
        <v>0.356894594764397</v>
      </c>
      <c r="M6281">
        <f>K6281/D6281</f>
        <v>1.000000000000002</v>
      </c>
    </row>
    <row r="6282" spans="2:13" x14ac:dyDescent="0.2">
      <c r="B6282">
        <f t="shared" si="294"/>
        <v>62.779999999996079</v>
      </c>
      <c r="C6282">
        <v>-0.29849999999999999</v>
      </c>
      <c r="D6282" s="1">
        <f t="shared" si="295"/>
        <v>0.1666329922097656</v>
      </c>
      <c r="E6282" s="1">
        <f t="shared" si="296"/>
        <v>0.35870701765898616</v>
      </c>
      <c r="J6282">
        <v>-0.29849999999999999</v>
      </c>
      <c r="K6282">
        <v>0.16663299220976599</v>
      </c>
      <c r="L6282">
        <v>0.35870701765899399</v>
      </c>
      <c r="M6282">
        <f>K6282/D6282</f>
        <v>1.0000000000000024</v>
      </c>
    </row>
    <row r="6283" spans="2:13" x14ac:dyDescent="0.2">
      <c r="B6283">
        <f t="shared" si="294"/>
        <v>62.789999999996077</v>
      </c>
      <c r="C6283">
        <v>-0.29898999999999998</v>
      </c>
      <c r="D6283" s="1">
        <f t="shared" si="295"/>
        <v>0.13732610770976561</v>
      </c>
      <c r="E6283" s="1">
        <f t="shared" si="296"/>
        <v>0.36022681315858379</v>
      </c>
      <c r="J6283">
        <v>-0.29898999999999998</v>
      </c>
      <c r="K6283">
        <v>0.137326107709766</v>
      </c>
      <c r="L6283">
        <v>0.36022681315859201</v>
      </c>
      <c r="M6283">
        <f>K6283/D6283</f>
        <v>1.0000000000000029</v>
      </c>
    </row>
    <row r="6284" spans="2:13" x14ac:dyDescent="0.2">
      <c r="B6284">
        <f t="shared" si="294"/>
        <v>62.799999999996075</v>
      </c>
      <c r="C6284">
        <v>-0.29842999999999997</v>
      </c>
      <c r="D6284" s="1">
        <f t="shared" si="295"/>
        <v>0.1080226567097656</v>
      </c>
      <c r="E6284" s="1">
        <f t="shared" si="296"/>
        <v>0.36145355698068143</v>
      </c>
      <c r="J6284">
        <v>-0.29842999999999997</v>
      </c>
      <c r="K6284">
        <v>0.108022656709766</v>
      </c>
      <c r="L6284">
        <v>0.36145355698068998</v>
      </c>
      <c r="M6284">
        <f>K6284/D6284</f>
        <v>1.0000000000000038</v>
      </c>
    </row>
    <row r="6285" spans="2:13" x14ac:dyDescent="0.2">
      <c r="B6285">
        <f t="shared" si="294"/>
        <v>62.809999999996073</v>
      </c>
      <c r="C6285">
        <v>-0.29654999999999998</v>
      </c>
      <c r="D6285" s="1">
        <f t="shared" si="295"/>
        <v>7.8838887709765604E-2</v>
      </c>
      <c r="E6285" s="1">
        <f t="shared" si="296"/>
        <v>0.36238786470277912</v>
      </c>
      <c r="J6285">
        <v>-0.29654999999999998</v>
      </c>
      <c r="K6285">
        <v>7.8838887709766201E-2</v>
      </c>
      <c r="L6285">
        <v>0.362387864702787</v>
      </c>
      <c r="M6285">
        <f>K6285/D6285</f>
        <v>1.0000000000000075</v>
      </c>
    </row>
    <row r="6286" spans="2:13" x14ac:dyDescent="0.2">
      <c r="B6286">
        <f t="shared" si="294"/>
        <v>62.819999999996071</v>
      </c>
      <c r="C6286">
        <v>-0.29282999999999998</v>
      </c>
      <c r="D6286" s="1">
        <f t="shared" si="295"/>
        <v>4.9929798709765605E-2</v>
      </c>
      <c r="E6286" s="1">
        <f t="shared" si="296"/>
        <v>0.36303170813487678</v>
      </c>
      <c r="J6286">
        <v>-0.29282999999999998</v>
      </c>
      <c r="K6286">
        <v>4.9929798709766202E-2</v>
      </c>
      <c r="L6286">
        <v>0.363031708134885</v>
      </c>
      <c r="M6286">
        <f>K6286/D6286</f>
        <v>1.000000000000012</v>
      </c>
    </row>
    <row r="6287" spans="2:13" x14ac:dyDescent="0.2">
      <c r="B6287">
        <f t="shared" si="294"/>
        <v>62.829999999996069</v>
      </c>
      <c r="C6287">
        <v>-0.28660000000000002</v>
      </c>
      <c r="D6287" s="1">
        <f t="shared" si="295"/>
        <v>2.1508757209765601E-2</v>
      </c>
      <c r="E6287" s="1">
        <f t="shared" si="296"/>
        <v>0.36338890091447446</v>
      </c>
      <c r="J6287">
        <v>-0.28660000000000002</v>
      </c>
      <c r="K6287">
        <v>2.1508757209766201E-2</v>
      </c>
      <c r="L6287">
        <v>0.363388900914483</v>
      </c>
      <c r="M6287">
        <f>K6287/D6287</f>
        <v>1.000000000000028</v>
      </c>
    </row>
    <row r="6288" spans="2:13" x14ac:dyDescent="0.2">
      <c r="B6288">
        <f t="shared" si="294"/>
        <v>62.839999999996067</v>
      </c>
      <c r="C6288">
        <v>-0.27733999999999998</v>
      </c>
      <c r="D6288" s="1">
        <f t="shared" si="295"/>
        <v>-6.152499790234401E-3</v>
      </c>
      <c r="E6288" s="1">
        <f t="shared" si="296"/>
        <v>0.3634656822015721</v>
      </c>
      <c r="J6288">
        <v>-0.27733999999999998</v>
      </c>
      <c r="K6288">
        <v>-6.1524997902337297E-3</v>
      </c>
      <c r="L6288">
        <v>0.36346568220157999</v>
      </c>
      <c r="M6288">
        <f>K6288/D6288</f>
        <v>0.99999999999989087</v>
      </c>
    </row>
    <row r="6289" spans="2:13" x14ac:dyDescent="0.2">
      <c r="B6289">
        <f t="shared" si="294"/>
        <v>62.849999999996065</v>
      </c>
      <c r="C6289">
        <v>-0.26501000000000002</v>
      </c>
      <c r="D6289" s="1">
        <f t="shared" si="295"/>
        <v>-3.2754767290234403E-2</v>
      </c>
      <c r="E6289" s="1">
        <f t="shared" si="296"/>
        <v>0.36327114586616976</v>
      </c>
      <c r="J6289">
        <v>-0.26501000000000002</v>
      </c>
      <c r="K6289">
        <v>-3.2754767290233702E-2</v>
      </c>
      <c r="L6289">
        <v>0.36327114586617798</v>
      </c>
      <c r="M6289">
        <f>K6289/D6289</f>
        <v>0.99999999999997857</v>
      </c>
    </row>
    <row r="6290" spans="2:13" x14ac:dyDescent="0.2">
      <c r="B6290">
        <f t="shared" si="294"/>
        <v>62.859999999996063</v>
      </c>
      <c r="C6290">
        <v>-0.25040000000000001</v>
      </c>
      <c r="D6290" s="1">
        <f t="shared" si="295"/>
        <v>-5.8035627790234412E-2</v>
      </c>
      <c r="E6290" s="1">
        <f t="shared" si="296"/>
        <v>0.36281719389076744</v>
      </c>
      <c r="J6290">
        <v>-0.25040000000000001</v>
      </c>
      <c r="K6290">
        <v>-5.8035627790233697E-2</v>
      </c>
      <c r="L6290">
        <v>0.36281719389077599</v>
      </c>
      <c r="M6290">
        <f>K6290/D6290</f>
        <v>0.99999999999998768</v>
      </c>
    </row>
    <row r="6291" spans="2:13" x14ac:dyDescent="0.2">
      <c r="B6291">
        <f t="shared" si="294"/>
        <v>62.869999999996061</v>
      </c>
      <c r="C6291">
        <v>-0.23494000000000001</v>
      </c>
      <c r="D6291" s="1">
        <f t="shared" si="295"/>
        <v>-8.1841554790234416E-2</v>
      </c>
      <c r="E6291" s="1">
        <f t="shared" si="296"/>
        <v>0.36211780797786508</v>
      </c>
      <c r="J6291">
        <v>-0.23494000000000001</v>
      </c>
      <c r="K6291">
        <v>-8.1841554790233695E-2</v>
      </c>
      <c r="L6291">
        <v>0.36211780797787302</v>
      </c>
      <c r="M6291">
        <f>K6291/D6291</f>
        <v>0.99999999999999123</v>
      </c>
    </row>
    <row r="6292" spans="2:13" x14ac:dyDescent="0.2">
      <c r="B6292">
        <f t="shared" si="294"/>
        <v>62.879999999996059</v>
      </c>
      <c r="C6292">
        <v>-0.22037000000000001</v>
      </c>
      <c r="D6292" s="1">
        <f t="shared" si="295"/>
        <v>-0.10417451029023442</v>
      </c>
      <c r="E6292" s="1">
        <f t="shared" si="296"/>
        <v>0.36118772765246271</v>
      </c>
      <c r="J6292">
        <v>-0.22037000000000001</v>
      </c>
      <c r="K6292">
        <v>-0.104174510290233</v>
      </c>
      <c r="L6292">
        <v>0.36118772765247098</v>
      </c>
      <c r="M6292">
        <f>K6292/D6292</f>
        <v>0.99999999999998646</v>
      </c>
    </row>
    <row r="6293" spans="2:13" x14ac:dyDescent="0.2">
      <c r="B6293">
        <f t="shared" si="294"/>
        <v>62.889999999996057</v>
      </c>
      <c r="C6293">
        <v>-0.20813999999999999</v>
      </c>
      <c r="D6293" s="1">
        <f t="shared" si="295"/>
        <v>-0.12519292579023442</v>
      </c>
      <c r="E6293" s="1">
        <f t="shared" si="296"/>
        <v>0.36004089047206034</v>
      </c>
      <c r="J6293">
        <v>-0.20813999999999999</v>
      </c>
      <c r="K6293">
        <v>-0.125192925790233</v>
      </c>
      <c r="L6293">
        <v>0.360040890472069</v>
      </c>
      <c r="M6293">
        <f>K6293/D6293</f>
        <v>0.99999999999998868</v>
      </c>
    </row>
    <row r="6294" spans="2:13" x14ac:dyDescent="0.2">
      <c r="B6294">
        <f t="shared" si="294"/>
        <v>62.899999999996055</v>
      </c>
      <c r="C6294">
        <v>-0.1988</v>
      </c>
      <c r="D6294" s="1">
        <f t="shared" si="295"/>
        <v>-0.1451533327902344</v>
      </c>
      <c r="E6294" s="1">
        <f t="shared" si="296"/>
        <v>0.358689159179158</v>
      </c>
      <c r="J6294">
        <v>-0.1988</v>
      </c>
      <c r="K6294">
        <v>-0.14515333279023299</v>
      </c>
      <c r="L6294">
        <v>0.358689159179166</v>
      </c>
      <c r="M6294">
        <f>K6294/D6294</f>
        <v>0.99999999999999023</v>
      </c>
    </row>
    <row r="6295" spans="2:13" x14ac:dyDescent="0.2">
      <c r="B6295">
        <f t="shared" si="294"/>
        <v>62.909999999996053</v>
      </c>
      <c r="C6295">
        <v>-0.19189000000000001</v>
      </c>
      <c r="D6295" s="1">
        <f t="shared" si="295"/>
        <v>-0.16431667729023441</v>
      </c>
      <c r="E6295" s="1">
        <f t="shared" si="296"/>
        <v>0.35714180912875565</v>
      </c>
      <c r="J6295">
        <v>-0.19189000000000001</v>
      </c>
      <c r="K6295">
        <v>-0.164316677290233</v>
      </c>
      <c r="L6295">
        <v>0.35714180912876398</v>
      </c>
      <c r="M6295">
        <f>K6295/D6295</f>
        <v>0.99999999999999134</v>
      </c>
    </row>
    <row r="6296" spans="2:13" x14ac:dyDescent="0.2">
      <c r="B6296">
        <f t="shared" si="294"/>
        <v>62.919999999996051</v>
      </c>
      <c r="C6296">
        <v>-0.18609999999999999</v>
      </c>
      <c r="D6296" s="1">
        <f t="shared" si="295"/>
        <v>-0.18285708679023441</v>
      </c>
      <c r="E6296" s="1">
        <f t="shared" si="296"/>
        <v>0.35540594030835332</v>
      </c>
      <c r="J6296">
        <v>-0.18609999999999999</v>
      </c>
      <c r="K6296">
        <v>-0.18285708679023299</v>
      </c>
      <c r="L6296">
        <v>0.35540594030836198</v>
      </c>
      <c r="M6296">
        <f>K6296/D6296</f>
        <v>0.99999999999999223</v>
      </c>
    </row>
    <row r="6297" spans="2:13" x14ac:dyDescent="0.2">
      <c r="B6297">
        <f t="shared" si="294"/>
        <v>62.929999999996049</v>
      </c>
      <c r="C6297">
        <v>-0.17981</v>
      </c>
      <c r="D6297" s="1">
        <f t="shared" si="295"/>
        <v>-0.20080497229023442</v>
      </c>
      <c r="E6297" s="1">
        <f t="shared" si="296"/>
        <v>0.35348763001295097</v>
      </c>
      <c r="J6297">
        <v>-0.17981</v>
      </c>
      <c r="K6297">
        <v>-0.200804972290233</v>
      </c>
      <c r="L6297">
        <v>0.35348763001295902</v>
      </c>
      <c r="M6297">
        <f>K6297/D6297</f>
        <v>0.99999999999999301</v>
      </c>
    </row>
    <row r="6298" spans="2:13" x14ac:dyDescent="0.2">
      <c r="B6298">
        <f t="shared" si="294"/>
        <v>62.939999999996047</v>
      </c>
      <c r="C6298">
        <v>-0.17179</v>
      </c>
      <c r="D6298" s="1">
        <f t="shared" si="295"/>
        <v>-0.21805095229023441</v>
      </c>
      <c r="E6298" s="1">
        <f t="shared" si="296"/>
        <v>0.35139335039004865</v>
      </c>
      <c r="J6298">
        <v>-0.17179</v>
      </c>
      <c r="K6298">
        <v>-0.218050952290233</v>
      </c>
      <c r="L6298">
        <v>0.35139335039005698</v>
      </c>
      <c r="M6298">
        <f>K6298/D6298</f>
        <v>0.99999999999999356</v>
      </c>
    </row>
    <row r="6299" spans="2:13" x14ac:dyDescent="0.2">
      <c r="B6299">
        <f t="shared" si="294"/>
        <v>62.949999999996045</v>
      </c>
      <c r="C6299">
        <v>-0.16170000000000001</v>
      </c>
      <c r="D6299" s="1">
        <f t="shared" si="295"/>
        <v>-0.23440863679023441</v>
      </c>
      <c r="E6299" s="1">
        <f t="shared" si="296"/>
        <v>0.34913105244464632</v>
      </c>
      <c r="J6299">
        <v>-0.16170000000000001</v>
      </c>
      <c r="K6299">
        <v>-0.23440863679023299</v>
      </c>
      <c r="L6299">
        <v>0.34913105244465498</v>
      </c>
      <c r="M6299">
        <f>K6299/D6299</f>
        <v>0.999999999999994</v>
      </c>
    </row>
    <row r="6300" spans="2:13" x14ac:dyDescent="0.2">
      <c r="B6300">
        <f t="shared" si="294"/>
        <v>62.959999999996043</v>
      </c>
      <c r="C6300">
        <v>-0.15018000000000001</v>
      </c>
      <c r="D6300" s="1">
        <f t="shared" si="295"/>
        <v>-0.2497063507902344</v>
      </c>
      <c r="E6300" s="1">
        <f t="shared" si="296"/>
        <v>0.346710477506744</v>
      </c>
      <c r="J6300">
        <v>-0.15018000000000001</v>
      </c>
      <c r="K6300">
        <v>-0.24970635079023301</v>
      </c>
      <c r="L6300">
        <v>0.34671047750675199</v>
      </c>
      <c r="M6300">
        <f>K6300/D6300</f>
        <v>0.99999999999999445</v>
      </c>
    </row>
    <row r="6301" spans="2:13" x14ac:dyDescent="0.2">
      <c r="B6301">
        <f t="shared" si="294"/>
        <v>62.969999999996041</v>
      </c>
      <c r="C6301">
        <v>-0.13852999999999999</v>
      </c>
      <c r="D6301" s="1">
        <f t="shared" si="295"/>
        <v>-0.26386757629023438</v>
      </c>
      <c r="E6301" s="1">
        <f t="shared" si="296"/>
        <v>0.34414260787134165</v>
      </c>
      <c r="J6301">
        <v>-0.13852999999999999</v>
      </c>
      <c r="K6301">
        <v>-0.263867576290233</v>
      </c>
      <c r="L6301">
        <v>0.34414260787134998</v>
      </c>
      <c r="M6301">
        <f>K6301/D6301</f>
        <v>0.99999999999999478</v>
      </c>
    </row>
    <row r="6302" spans="2:13" x14ac:dyDescent="0.2">
      <c r="B6302">
        <f t="shared" si="294"/>
        <v>62.979999999996039</v>
      </c>
      <c r="C6302">
        <v>-0.12812000000000001</v>
      </c>
      <c r="D6302" s="1">
        <f t="shared" si="295"/>
        <v>-0.27694675879023439</v>
      </c>
      <c r="E6302" s="1">
        <f t="shared" si="296"/>
        <v>0.34143853619593934</v>
      </c>
      <c r="J6302">
        <v>-0.12812000000000001</v>
      </c>
      <c r="K6302">
        <v>-0.27694675879023301</v>
      </c>
      <c r="L6302">
        <v>0.34143853619594799</v>
      </c>
      <c r="M6302">
        <f>K6302/D6302</f>
        <v>0.999999999999995</v>
      </c>
    </row>
    <row r="6303" spans="2:13" x14ac:dyDescent="0.2">
      <c r="B6303">
        <f t="shared" si="294"/>
        <v>62.989999999996037</v>
      </c>
      <c r="C6303">
        <v>-0.11982</v>
      </c>
      <c r="D6303" s="1">
        <f t="shared" si="295"/>
        <v>-0.28910821579023438</v>
      </c>
      <c r="E6303" s="1">
        <f t="shared" si="296"/>
        <v>0.33860826132303701</v>
      </c>
      <c r="J6303">
        <v>-0.11982</v>
      </c>
      <c r="K6303">
        <v>-0.28910821579023299</v>
      </c>
      <c r="L6303">
        <v>0.338608261323045</v>
      </c>
      <c r="M6303">
        <f>K6303/D6303</f>
        <v>0.99999999999999523</v>
      </c>
    </row>
    <row r="6304" spans="2:13" x14ac:dyDescent="0.2">
      <c r="B6304">
        <f t="shared" si="294"/>
        <v>62.999999999996035</v>
      </c>
      <c r="C6304">
        <v>-0.11366</v>
      </c>
      <c r="D6304" s="1">
        <f t="shared" si="295"/>
        <v>-0.30056040979023441</v>
      </c>
      <c r="E6304" s="1">
        <f t="shared" si="296"/>
        <v>0.33565991819513469</v>
      </c>
      <c r="J6304">
        <v>-0.11366</v>
      </c>
      <c r="K6304">
        <v>-0.30056040979023302</v>
      </c>
      <c r="L6304">
        <v>0.33565991819514301</v>
      </c>
      <c r="M6304">
        <f>K6304/D6304</f>
        <v>0.99999999999999534</v>
      </c>
    </row>
    <row r="6305" spans="2:13" x14ac:dyDescent="0.2">
      <c r="B6305">
        <f t="shared" si="294"/>
        <v>63.009999999996033</v>
      </c>
      <c r="C6305">
        <v>-0.1089</v>
      </c>
      <c r="D6305" s="1">
        <f t="shared" si="295"/>
        <v>-0.31147697779023442</v>
      </c>
      <c r="E6305" s="1">
        <f t="shared" si="296"/>
        <v>0.33259973125723236</v>
      </c>
      <c r="J6305">
        <v>-0.1089</v>
      </c>
      <c r="K6305">
        <v>-0.31147697779023298</v>
      </c>
      <c r="L6305">
        <v>0.33259973125724102</v>
      </c>
      <c r="M6305">
        <f>K6305/D6305</f>
        <v>0.99999999999999534</v>
      </c>
    </row>
    <row r="6306" spans="2:13" x14ac:dyDescent="0.2">
      <c r="B6306">
        <f t="shared" si="294"/>
        <v>63.019999999996031</v>
      </c>
      <c r="C6306">
        <v>-0.10439</v>
      </c>
      <c r="D6306" s="1">
        <f t="shared" si="295"/>
        <v>-0.32193885229023445</v>
      </c>
      <c r="E6306" s="1">
        <f t="shared" si="296"/>
        <v>0.32943265210683004</v>
      </c>
      <c r="J6306">
        <v>-0.10439</v>
      </c>
      <c r="K6306">
        <v>-0.321938852290233</v>
      </c>
      <c r="L6306">
        <v>0.32943265210683798</v>
      </c>
      <c r="M6306">
        <f>K6306/D6306</f>
        <v>0.99999999999999556</v>
      </c>
    </row>
    <row r="6307" spans="2:13" x14ac:dyDescent="0.2">
      <c r="B6307">
        <f t="shared" si="294"/>
        <v>63.029999999996029</v>
      </c>
      <c r="C6307">
        <v>-9.9136000000000002E-2</v>
      </c>
      <c r="D6307" s="1">
        <f t="shared" si="295"/>
        <v>-0.33192180259023446</v>
      </c>
      <c r="E6307" s="1">
        <f t="shared" si="296"/>
        <v>0.3261633488324277</v>
      </c>
      <c r="J6307">
        <v>-9.9136000000000002E-2</v>
      </c>
      <c r="K6307">
        <v>-0.33192180259023302</v>
      </c>
      <c r="L6307">
        <v>0.32616334883243597</v>
      </c>
      <c r="M6307">
        <f>K6307/D6307</f>
        <v>0.99999999999999567</v>
      </c>
    </row>
    <row r="6308" spans="2:13" x14ac:dyDescent="0.2">
      <c r="B6308">
        <f t="shared" si="294"/>
        <v>63.039999999996027</v>
      </c>
      <c r="C6308">
        <v>-9.2676999999999995E-2</v>
      </c>
      <c r="D6308" s="1">
        <f t="shared" si="295"/>
        <v>-0.34133023024023446</v>
      </c>
      <c r="E6308" s="1">
        <f t="shared" si="296"/>
        <v>0.32279708866827533</v>
      </c>
      <c r="J6308">
        <v>-9.2676999999999995E-2</v>
      </c>
      <c r="K6308">
        <v>-0.34133023024023301</v>
      </c>
      <c r="L6308">
        <v>0.32279708866828399</v>
      </c>
      <c r="M6308">
        <f>K6308/D6308</f>
        <v>0.99999999999999578</v>
      </c>
    </row>
    <row r="6309" spans="2:13" x14ac:dyDescent="0.2">
      <c r="B6309">
        <f t="shared" si="294"/>
        <v>63.049999999996025</v>
      </c>
      <c r="C6309">
        <v>-8.5200999999999999E-2</v>
      </c>
      <c r="D6309" s="1">
        <f t="shared" si="295"/>
        <v>-0.35005514614023447</v>
      </c>
      <c r="E6309" s="1">
        <f t="shared" si="296"/>
        <v>0.31934016178637298</v>
      </c>
      <c r="J6309">
        <v>-8.5200999999999999E-2</v>
      </c>
      <c r="K6309">
        <v>-0.35005514614023298</v>
      </c>
      <c r="L6309">
        <v>0.31934016178638103</v>
      </c>
      <c r="M6309">
        <f>K6309/D6309</f>
        <v>0.99999999999999567</v>
      </c>
    </row>
    <row r="6310" spans="2:13" x14ac:dyDescent="0.2">
      <c r="B6310">
        <f t="shared" si="294"/>
        <v>63.059999999996023</v>
      </c>
      <c r="C6310">
        <v>-7.7366000000000004E-2</v>
      </c>
      <c r="D6310" s="1">
        <f t="shared" si="295"/>
        <v>-0.3580290574902345</v>
      </c>
      <c r="E6310" s="1">
        <f t="shared" si="296"/>
        <v>0.31579974076822065</v>
      </c>
      <c r="J6310">
        <v>-7.7366000000000004E-2</v>
      </c>
      <c r="K6310">
        <v>-0.358029057490233</v>
      </c>
      <c r="L6310">
        <v>0.31579974076822898</v>
      </c>
      <c r="M6310">
        <f>K6310/D6310</f>
        <v>0.99999999999999578</v>
      </c>
    </row>
    <row r="6311" spans="2:13" x14ac:dyDescent="0.2">
      <c r="B6311">
        <f t="shared" si="294"/>
        <v>63.069999999996021</v>
      </c>
      <c r="C6311">
        <v>-6.9947999999999996E-2</v>
      </c>
      <c r="D6311" s="1">
        <f t="shared" si="295"/>
        <v>-0.36525480919023451</v>
      </c>
      <c r="E6311" s="1">
        <f t="shared" si="296"/>
        <v>0.31218332143481831</v>
      </c>
      <c r="J6311">
        <v>-6.9947999999999996E-2</v>
      </c>
      <c r="K6311">
        <v>-0.36525480919023301</v>
      </c>
      <c r="L6311">
        <v>0.31218332143482702</v>
      </c>
      <c r="M6311">
        <f>K6311/D6311</f>
        <v>0.99999999999999589</v>
      </c>
    </row>
    <row r="6312" spans="2:13" x14ac:dyDescent="0.2">
      <c r="B6312">
        <f t="shared" si="294"/>
        <v>63.079999999996019</v>
      </c>
      <c r="C6312">
        <v>-6.3485E-2</v>
      </c>
      <c r="D6312" s="1">
        <f t="shared" si="295"/>
        <v>-0.37179969784023453</v>
      </c>
      <c r="E6312" s="1">
        <f t="shared" si="296"/>
        <v>0.30849804889966598</v>
      </c>
      <c r="J6312">
        <v>-6.3485E-2</v>
      </c>
      <c r="K6312">
        <v>-0.37179969784023298</v>
      </c>
      <c r="L6312">
        <v>0.30849804889967403</v>
      </c>
      <c r="M6312">
        <f>K6312/D6312</f>
        <v>0.99999999999999578</v>
      </c>
    </row>
    <row r="6313" spans="2:13" x14ac:dyDescent="0.2">
      <c r="B6313">
        <f t="shared" si="294"/>
        <v>63.089999999996017</v>
      </c>
      <c r="C6313">
        <v>-5.8132000000000003E-2</v>
      </c>
      <c r="D6313" s="1">
        <f t="shared" si="295"/>
        <v>-0.37776501169023452</v>
      </c>
      <c r="E6313" s="1">
        <f t="shared" si="296"/>
        <v>0.30475022535201363</v>
      </c>
      <c r="J6313">
        <v>-5.8132000000000003E-2</v>
      </c>
      <c r="K6313">
        <v>-0.37776501169023302</v>
      </c>
      <c r="L6313">
        <v>0.30475022535202201</v>
      </c>
      <c r="M6313">
        <f>K6313/D6313</f>
        <v>0.999999999999996</v>
      </c>
    </row>
    <row r="6314" spans="2:13" x14ac:dyDescent="0.2">
      <c r="B6314">
        <f t="shared" si="294"/>
        <v>63.099999999996015</v>
      </c>
      <c r="C6314">
        <v>-5.3723E-2</v>
      </c>
      <c r="D6314" s="1">
        <f t="shared" si="295"/>
        <v>-0.38325149944023451</v>
      </c>
      <c r="E6314" s="1">
        <f t="shared" si="296"/>
        <v>0.30094514279636131</v>
      </c>
      <c r="J6314">
        <v>-5.3723E-2</v>
      </c>
      <c r="K6314">
        <v>-0.38325149944023301</v>
      </c>
      <c r="L6314">
        <v>0.30094514279637002</v>
      </c>
      <c r="M6314">
        <f>K6314/D6314</f>
        <v>0.99999999999999611</v>
      </c>
    </row>
    <row r="6315" spans="2:13" x14ac:dyDescent="0.2">
      <c r="B6315">
        <f t="shared" si="294"/>
        <v>63.109999999996013</v>
      </c>
      <c r="C6315">
        <v>-5.0001999999999998E-2</v>
      </c>
      <c r="D6315" s="1">
        <f t="shared" si="295"/>
        <v>-0.38833921069023453</v>
      </c>
      <c r="E6315" s="1">
        <f t="shared" si="296"/>
        <v>0.29708718924570898</v>
      </c>
      <c r="J6315">
        <v>-5.0001999999999998E-2</v>
      </c>
      <c r="K6315">
        <v>-0.38833921069023303</v>
      </c>
      <c r="L6315">
        <v>0.29708718924571698</v>
      </c>
      <c r="M6315">
        <f>K6315/D6315</f>
        <v>0.99999999999999611</v>
      </c>
    </row>
    <row r="6316" spans="2:13" x14ac:dyDescent="0.2">
      <c r="B6316">
        <f t="shared" si="294"/>
        <v>63.119999999996011</v>
      </c>
      <c r="C6316">
        <v>-4.6858999999999998E-2</v>
      </c>
      <c r="D6316" s="1">
        <f t="shared" si="295"/>
        <v>-0.39309024274023452</v>
      </c>
      <c r="E6316" s="1">
        <f t="shared" si="296"/>
        <v>0.29318004197855663</v>
      </c>
      <c r="J6316">
        <v>-4.6858999999999998E-2</v>
      </c>
      <c r="K6316">
        <v>-0.39309024274023302</v>
      </c>
      <c r="L6316">
        <v>0.29318004197856501</v>
      </c>
      <c r="M6316">
        <f>K6316/D6316</f>
        <v>0.99999999999999623</v>
      </c>
    </row>
    <row r="6317" spans="2:13" x14ac:dyDescent="0.2">
      <c r="B6317">
        <f t="shared" si="294"/>
        <v>63.129999999996009</v>
      </c>
      <c r="C6317">
        <v>-4.4422999999999997E-2</v>
      </c>
      <c r="D6317" s="1">
        <f t="shared" si="295"/>
        <v>-0.3975676248402345</v>
      </c>
      <c r="E6317" s="1">
        <f t="shared" si="296"/>
        <v>0.28922675264065428</v>
      </c>
      <c r="J6317">
        <v>-4.4422999999999997E-2</v>
      </c>
      <c r="K6317">
        <v>-0.397567624840233</v>
      </c>
      <c r="L6317">
        <v>0.289226752640663</v>
      </c>
      <c r="M6317">
        <f>K6317/D6317</f>
        <v>0.99999999999999623</v>
      </c>
    </row>
    <row r="6318" spans="2:13" x14ac:dyDescent="0.2">
      <c r="B6318">
        <f t="shared" si="294"/>
        <v>63.139999999996007</v>
      </c>
      <c r="C6318">
        <v>-4.2958000000000003E-2</v>
      </c>
      <c r="D6318" s="1">
        <f t="shared" si="295"/>
        <v>-0.4018536628902345</v>
      </c>
      <c r="E6318" s="1">
        <f t="shared" si="296"/>
        <v>0.28522964620200192</v>
      </c>
      <c r="J6318">
        <v>-4.2958000000000003E-2</v>
      </c>
      <c r="K6318">
        <v>-0.401853662890233</v>
      </c>
      <c r="L6318">
        <v>0.28522964620201002</v>
      </c>
      <c r="M6318">
        <f>K6318/D6318</f>
        <v>0.99999999999999623</v>
      </c>
    </row>
    <row r="6319" spans="2:13" x14ac:dyDescent="0.2">
      <c r="B6319">
        <f t="shared" si="294"/>
        <v>63.149999999996005</v>
      </c>
      <c r="C6319">
        <v>-4.2645000000000002E-2</v>
      </c>
      <c r="D6319" s="1">
        <f t="shared" si="295"/>
        <v>-0.40605249004023447</v>
      </c>
      <c r="E6319" s="1">
        <f t="shared" si="296"/>
        <v>0.28119011543734956</v>
      </c>
      <c r="J6319">
        <v>-4.2645000000000002E-2</v>
      </c>
      <c r="K6319">
        <v>-0.40605249004023303</v>
      </c>
      <c r="L6319">
        <v>0.281190115437358</v>
      </c>
      <c r="M6319">
        <f>K6319/D6319</f>
        <v>0.99999999999999645</v>
      </c>
    </row>
    <row r="6320" spans="2:13" x14ac:dyDescent="0.2">
      <c r="B6320">
        <f t="shared" si="294"/>
        <v>63.159999999996003</v>
      </c>
      <c r="C6320">
        <v>-4.3371E-2</v>
      </c>
      <c r="D6320" s="1">
        <f t="shared" si="295"/>
        <v>-0.41027157484023447</v>
      </c>
      <c r="E6320" s="1">
        <f t="shared" si="296"/>
        <v>0.27710849511294722</v>
      </c>
      <c r="J6320">
        <v>-4.3371E-2</v>
      </c>
      <c r="K6320">
        <v>-0.41027157484023302</v>
      </c>
      <c r="L6320">
        <v>0.27710849511295599</v>
      </c>
      <c r="M6320">
        <f>K6320/D6320</f>
        <v>0.99999999999999645</v>
      </c>
    </row>
    <row r="6321" spans="2:13" x14ac:dyDescent="0.2">
      <c r="B6321">
        <f t="shared" si="294"/>
        <v>63.169999999996001</v>
      </c>
      <c r="C6321">
        <v>-4.4690000000000001E-2</v>
      </c>
      <c r="D6321" s="1">
        <f t="shared" si="295"/>
        <v>-0.41459096689023445</v>
      </c>
      <c r="E6321" s="1">
        <f t="shared" si="296"/>
        <v>0.2729841824042949</v>
      </c>
      <c r="J6321">
        <v>-4.4690000000000001E-2</v>
      </c>
      <c r="K6321">
        <v>-0.414590966890233</v>
      </c>
      <c r="L6321">
        <v>0.272984182404303</v>
      </c>
      <c r="M6321">
        <f>K6321/D6321</f>
        <v>0.99999999999999656</v>
      </c>
    </row>
    <row r="6322" spans="2:13" x14ac:dyDescent="0.2">
      <c r="B6322">
        <f t="shared" si="294"/>
        <v>63.179999999995999</v>
      </c>
      <c r="C6322">
        <v>-4.5918E-2</v>
      </c>
      <c r="D6322" s="1">
        <f t="shared" si="295"/>
        <v>-0.41903528929023443</v>
      </c>
      <c r="E6322" s="1">
        <f t="shared" si="296"/>
        <v>0.26881605112339257</v>
      </c>
      <c r="J6322">
        <v>-4.5918E-2</v>
      </c>
      <c r="K6322">
        <v>-0.41903528929023298</v>
      </c>
      <c r="L6322">
        <v>0.26881605112340101</v>
      </c>
      <c r="M6322">
        <f>K6322/D6322</f>
        <v>0.99999999999999656</v>
      </c>
    </row>
    <row r="6323" spans="2:13" x14ac:dyDescent="0.2">
      <c r="B6323">
        <f t="shared" si="294"/>
        <v>63.189999999995997</v>
      </c>
      <c r="C6323">
        <v>-4.6446000000000001E-2</v>
      </c>
      <c r="D6323" s="1">
        <f t="shared" si="295"/>
        <v>-0.4235657434902344</v>
      </c>
      <c r="E6323" s="1">
        <f t="shared" si="296"/>
        <v>0.26460304595949025</v>
      </c>
      <c r="J6323">
        <v>-4.6446000000000001E-2</v>
      </c>
      <c r="K6323">
        <v>-0.42356574349023302</v>
      </c>
      <c r="L6323">
        <v>0.26460304595949902</v>
      </c>
      <c r="M6323">
        <f>K6323/D6323</f>
        <v>0.99999999999999667</v>
      </c>
    </row>
    <row r="6324" spans="2:13" x14ac:dyDescent="0.2">
      <c r="B6324">
        <f t="shared" si="294"/>
        <v>63.199999999995995</v>
      </c>
      <c r="C6324">
        <v>-4.6002000000000001E-2</v>
      </c>
      <c r="D6324" s="1">
        <f t="shared" si="295"/>
        <v>-0.42810031789023439</v>
      </c>
      <c r="E6324" s="1">
        <f t="shared" si="296"/>
        <v>0.26034471565258788</v>
      </c>
      <c r="J6324">
        <v>-4.6002000000000001E-2</v>
      </c>
      <c r="K6324">
        <v>-0.42810031789023301</v>
      </c>
      <c r="L6324">
        <v>0.26034471565259598</v>
      </c>
      <c r="M6324">
        <f>K6324/D6324</f>
        <v>0.99999999999999678</v>
      </c>
    </row>
    <row r="6325" spans="2:13" x14ac:dyDescent="0.2">
      <c r="B6325">
        <f t="shared" si="294"/>
        <v>63.209999999995993</v>
      </c>
      <c r="C6325">
        <v>-4.4794E-2</v>
      </c>
      <c r="D6325" s="1">
        <f t="shared" si="295"/>
        <v>-0.43255386169023441</v>
      </c>
      <c r="E6325" s="1">
        <f t="shared" si="296"/>
        <v>0.25604144475468554</v>
      </c>
      <c r="J6325">
        <v>-4.4794E-2</v>
      </c>
      <c r="K6325">
        <v>-0.43255386169023302</v>
      </c>
      <c r="L6325">
        <v>0.25604144475469398</v>
      </c>
      <c r="M6325">
        <f>K6325/D6325</f>
        <v>0.99999999999999678</v>
      </c>
    </row>
    <row r="6326" spans="2:13" x14ac:dyDescent="0.2">
      <c r="B6326">
        <f t="shared" si="294"/>
        <v>63.219999999995991</v>
      </c>
      <c r="C6326">
        <v>-4.3406E-2</v>
      </c>
      <c r="D6326" s="1">
        <f t="shared" si="295"/>
        <v>-0.43688007169023441</v>
      </c>
      <c r="E6326" s="1">
        <f t="shared" si="296"/>
        <v>0.25169427508778319</v>
      </c>
      <c r="J6326">
        <v>-4.3406E-2</v>
      </c>
      <c r="K6326">
        <v>-0.43688007169023302</v>
      </c>
      <c r="L6326">
        <v>0.25169427508779202</v>
      </c>
      <c r="M6326">
        <f>K6326/D6326</f>
        <v>0.99999999999999678</v>
      </c>
    </row>
    <row r="6327" spans="2:13" x14ac:dyDescent="0.2">
      <c r="B6327">
        <f t="shared" si="294"/>
        <v>63.229999999995989</v>
      </c>
      <c r="C6327">
        <v>-4.2556999999999998E-2</v>
      </c>
      <c r="D6327" s="1">
        <f t="shared" si="295"/>
        <v>-0.44109655684023441</v>
      </c>
      <c r="E6327" s="1">
        <f t="shared" si="296"/>
        <v>0.24730439194513085</v>
      </c>
      <c r="J6327">
        <v>-4.2556999999999998E-2</v>
      </c>
      <c r="K6327">
        <v>-0.44109655684023302</v>
      </c>
      <c r="L6327">
        <v>0.24730439194513901</v>
      </c>
      <c r="M6327">
        <f>K6327/D6327</f>
        <v>0.99999999999999689</v>
      </c>
    </row>
    <row r="6328" spans="2:13" x14ac:dyDescent="0.2">
      <c r="B6328">
        <f t="shared" si="294"/>
        <v>63.239999999995987</v>
      </c>
      <c r="C6328">
        <v>-4.2790000000000002E-2</v>
      </c>
      <c r="D6328" s="1">
        <f t="shared" si="295"/>
        <v>-0.44528282719023443</v>
      </c>
      <c r="E6328" s="1">
        <f t="shared" si="296"/>
        <v>0.24287249502497851</v>
      </c>
      <c r="J6328">
        <v>-4.2790000000000002E-2</v>
      </c>
      <c r="K6328">
        <v>-0.44528282719023299</v>
      </c>
      <c r="L6328">
        <v>0.24287249502498701</v>
      </c>
      <c r="M6328">
        <f>K6328/D6328</f>
        <v>0.99999999999999678</v>
      </c>
    </row>
    <row r="6329" spans="2:13" x14ac:dyDescent="0.2">
      <c r="B6329">
        <f t="shared" si="294"/>
        <v>63.249999999995985</v>
      </c>
      <c r="C6329">
        <v>-4.4292999999999999E-2</v>
      </c>
      <c r="D6329" s="1">
        <f t="shared" si="295"/>
        <v>-0.44955424834023444</v>
      </c>
      <c r="E6329" s="1">
        <f t="shared" si="296"/>
        <v>0.23839830964732617</v>
      </c>
      <c r="J6329">
        <v>-4.4292999999999999E-2</v>
      </c>
      <c r="K6329">
        <v>-0.449554248340233</v>
      </c>
      <c r="L6329">
        <v>0.23839830964733499</v>
      </c>
      <c r="M6329">
        <f>K6329/D6329</f>
        <v>0.99999999999999678</v>
      </c>
    </row>
    <row r="6330" spans="2:13" x14ac:dyDescent="0.2">
      <c r="B6330">
        <f t="shared" si="294"/>
        <v>63.259999999995983</v>
      </c>
      <c r="C6330">
        <v>-4.6889E-2</v>
      </c>
      <c r="D6330" s="1">
        <f t="shared" si="295"/>
        <v>-0.45402672544023442</v>
      </c>
      <c r="E6330" s="1">
        <f t="shared" si="296"/>
        <v>0.23388040477842381</v>
      </c>
      <c r="J6330">
        <v>-4.6889E-2</v>
      </c>
      <c r="K6330">
        <v>-0.45402672544023298</v>
      </c>
      <c r="L6330">
        <v>0.233880404778432</v>
      </c>
      <c r="M6330">
        <f>K6330/D6330</f>
        <v>0.99999999999999678</v>
      </c>
    </row>
    <row r="6331" spans="2:13" x14ac:dyDescent="0.2">
      <c r="B6331">
        <f t="shared" si="294"/>
        <v>63.269999999995981</v>
      </c>
      <c r="C6331">
        <v>-5.0262000000000001E-2</v>
      </c>
      <c r="D6331" s="1">
        <f t="shared" si="295"/>
        <v>-0.45879198199023441</v>
      </c>
      <c r="E6331" s="1">
        <f t="shared" si="296"/>
        <v>0.22931631124127147</v>
      </c>
      <c r="J6331">
        <v>-5.0262000000000001E-2</v>
      </c>
      <c r="K6331">
        <v>-0.45879198199023302</v>
      </c>
      <c r="L6331">
        <v>0.22931631124127999</v>
      </c>
      <c r="M6331">
        <f>K6331/D6331</f>
        <v>0.999999999999997</v>
      </c>
    </row>
    <row r="6332" spans="2:13" x14ac:dyDescent="0.2">
      <c r="B6332">
        <f t="shared" si="294"/>
        <v>63.279999999995979</v>
      </c>
      <c r="C6332">
        <v>-5.4158999999999999E-2</v>
      </c>
      <c r="D6332" s="1">
        <f t="shared" si="295"/>
        <v>-0.4639138320402344</v>
      </c>
      <c r="E6332" s="1">
        <f t="shared" si="296"/>
        <v>0.22470278217111914</v>
      </c>
      <c r="J6332">
        <v>-5.4158999999999999E-2</v>
      </c>
      <c r="K6332">
        <v>-0.46391383204023301</v>
      </c>
      <c r="L6332">
        <v>0.22470278217112799</v>
      </c>
      <c r="M6332">
        <f>K6332/D6332</f>
        <v>0.999999999999997</v>
      </c>
    </row>
    <row r="6333" spans="2:13" x14ac:dyDescent="0.2">
      <c r="B6333">
        <f t="shared" si="294"/>
        <v>63.289999999995977</v>
      </c>
      <c r="C6333">
        <v>-5.8548000000000003E-2</v>
      </c>
      <c r="D6333" s="1">
        <f t="shared" si="295"/>
        <v>-0.46944211039023442</v>
      </c>
      <c r="E6333" s="1">
        <f t="shared" si="296"/>
        <v>0.22003600245896679</v>
      </c>
      <c r="J6333">
        <v>-5.8548000000000003E-2</v>
      </c>
      <c r="K6333">
        <v>-0.46944211039023298</v>
      </c>
      <c r="L6333">
        <v>0.22003600245897501</v>
      </c>
      <c r="M6333">
        <f>K6333/D6333</f>
        <v>0.99999999999999689</v>
      </c>
    </row>
    <row r="6334" spans="2:13" x14ac:dyDescent="0.2">
      <c r="B6334">
        <f t="shared" si="294"/>
        <v>63.299999999995975</v>
      </c>
      <c r="C6334">
        <v>-6.3519999999999993E-2</v>
      </c>
      <c r="D6334" s="1">
        <f t="shared" si="295"/>
        <v>-0.47542954579023444</v>
      </c>
      <c r="E6334" s="1">
        <f t="shared" si="296"/>
        <v>0.21531164417806445</v>
      </c>
      <c r="J6334">
        <v>-6.3519999999999993E-2</v>
      </c>
      <c r="K6334">
        <v>-0.475429545790233</v>
      </c>
      <c r="L6334">
        <v>0.215311644178073</v>
      </c>
      <c r="M6334">
        <f>K6334/D6334</f>
        <v>0.999999999999997</v>
      </c>
    </row>
    <row r="6335" spans="2:13" x14ac:dyDescent="0.2">
      <c r="B6335">
        <f t="shared" si="294"/>
        <v>63.309999999995973</v>
      </c>
      <c r="C6335">
        <v>-6.9059999999999996E-2</v>
      </c>
      <c r="D6335" s="1">
        <f t="shared" si="295"/>
        <v>-0.48193259479023443</v>
      </c>
      <c r="E6335" s="1">
        <f t="shared" si="296"/>
        <v>0.2105248334751621</v>
      </c>
      <c r="J6335">
        <v>-6.9059999999999996E-2</v>
      </c>
      <c r="K6335">
        <v>-0.48193259479023298</v>
      </c>
      <c r="L6335">
        <v>0.21052483347517101</v>
      </c>
      <c r="M6335">
        <f>K6335/D6335</f>
        <v>0.999999999999997</v>
      </c>
    </row>
    <row r="6336" spans="2:13" x14ac:dyDescent="0.2">
      <c r="B6336">
        <f t="shared" si="294"/>
        <v>63.319999999995972</v>
      </c>
      <c r="C6336">
        <v>-7.4739E-2</v>
      </c>
      <c r="D6336" s="1">
        <f t="shared" si="295"/>
        <v>-0.48898593574023441</v>
      </c>
      <c r="E6336" s="1">
        <f t="shared" si="296"/>
        <v>0.20567024082250976</v>
      </c>
      <c r="J6336">
        <v>-7.4739E-2</v>
      </c>
      <c r="K6336">
        <v>-0.48898593574023302</v>
      </c>
      <c r="L6336">
        <v>0.205670240822518</v>
      </c>
      <c r="M6336">
        <f>K6336/D6336</f>
        <v>0.99999999999999711</v>
      </c>
    </row>
    <row r="6337" spans="2:13" x14ac:dyDescent="0.2">
      <c r="B6337">
        <f t="shared" si="294"/>
        <v>63.32999999999597</v>
      </c>
      <c r="C6337">
        <v>-7.9579999999999998E-2</v>
      </c>
      <c r="D6337" s="1">
        <f t="shared" si="295"/>
        <v>-0.49655528269023441</v>
      </c>
      <c r="E6337" s="1">
        <f t="shared" si="296"/>
        <v>0.20074253473035741</v>
      </c>
      <c r="J6337">
        <v>-7.9579999999999998E-2</v>
      </c>
      <c r="K6337">
        <v>-0.49655528269023302</v>
      </c>
      <c r="L6337">
        <v>0.20074253473036599</v>
      </c>
      <c r="M6337">
        <f>K6337/D6337</f>
        <v>0.99999999999999722</v>
      </c>
    </row>
    <row r="6338" spans="2:13" x14ac:dyDescent="0.2">
      <c r="B6338">
        <f t="shared" si="294"/>
        <v>63.339999999995968</v>
      </c>
      <c r="C6338">
        <v>-8.2214999999999996E-2</v>
      </c>
      <c r="D6338" s="1">
        <f t="shared" si="295"/>
        <v>-0.50449132744023439</v>
      </c>
      <c r="E6338" s="1">
        <f t="shared" si="296"/>
        <v>0.19573730167970507</v>
      </c>
      <c r="J6338">
        <v>-8.2214999999999996E-2</v>
      </c>
      <c r="K6338">
        <v>-0.50449132744023295</v>
      </c>
      <c r="L6338">
        <v>0.19573730167971401</v>
      </c>
      <c r="M6338">
        <f>K6338/D6338</f>
        <v>0.99999999999999711</v>
      </c>
    </row>
    <row r="6339" spans="2:13" x14ac:dyDescent="0.2">
      <c r="B6339">
        <f t="shared" si="294"/>
        <v>63.349999999995966</v>
      </c>
      <c r="C6339">
        <v>-8.1311999999999995E-2</v>
      </c>
      <c r="D6339" s="1">
        <f t="shared" si="295"/>
        <v>-0.5125123267902344</v>
      </c>
      <c r="E6339" s="1">
        <f t="shared" si="296"/>
        <v>0.19065228340855273</v>
      </c>
      <c r="J6339">
        <v>-8.1311999999999995E-2</v>
      </c>
      <c r="K6339">
        <v>-0.51251232679023295</v>
      </c>
      <c r="L6339">
        <v>0.190652283408561</v>
      </c>
      <c r="M6339">
        <f>K6339/D6339</f>
        <v>0.99999999999999722</v>
      </c>
    </row>
    <row r="6340" spans="2:13" x14ac:dyDescent="0.2">
      <c r="B6340">
        <f t="shared" si="294"/>
        <v>63.359999999995964</v>
      </c>
      <c r="C6340">
        <v>-7.6134999999999994E-2</v>
      </c>
      <c r="D6340" s="1">
        <f t="shared" si="295"/>
        <v>-0.52023510214023438</v>
      </c>
      <c r="E6340" s="1">
        <f t="shared" si="296"/>
        <v>0.18548854626390038</v>
      </c>
      <c r="J6340">
        <v>-7.6134999999999994E-2</v>
      </c>
      <c r="K6340">
        <v>-0.52023510214023305</v>
      </c>
      <c r="L6340">
        <v>0.18548854626390901</v>
      </c>
      <c r="M6340">
        <f>K6340/D6340</f>
        <v>0.99999999999999745</v>
      </c>
    </row>
    <row r="6341" spans="2:13" x14ac:dyDescent="0.2">
      <c r="B6341">
        <f t="shared" si="294"/>
        <v>63.369999999995962</v>
      </c>
      <c r="C6341">
        <v>-6.6975999999999994E-2</v>
      </c>
      <c r="D6341" s="1">
        <f t="shared" si="295"/>
        <v>-0.52725469669023439</v>
      </c>
      <c r="E6341" s="1">
        <f t="shared" si="296"/>
        <v>0.18025109726974803</v>
      </c>
      <c r="J6341">
        <v>-6.6975999999999994E-2</v>
      </c>
      <c r="K6341">
        <v>-0.52725469669023295</v>
      </c>
      <c r="L6341">
        <v>0.18025109726975699</v>
      </c>
      <c r="M6341">
        <f>K6341/D6341</f>
        <v>0.99999999999999722</v>
      </c>
    </row>
    <row r="6342" spans="2:13" x14ac:dyDescent="0.2">
      <c r="B6342">
        <f t="shared" ref="B6342:B6405" si="297">B6341+$D$1</f>
        <v>63.37999999999596</v>
      </c>
      <c r="C6342">
        <v>-5.5229E-2</v>
      </c>
      <c r="D6342" s="1">
        <f t="shared" ref="D6342:D6405" si="298">D6341+$D$1*(C6342+C6341)*9.81*0.5</f>
        <v>-0.53324885194023441</v>
      </c>
      <c r="E6342" s="1">
        <f t="shared" ref="E6342:E6405" si="299">E6341+$D$1*(D6342+D6341)*0.5</f>
        <v>0.17494857952659568</v>
      </c>
      <c r="J6342">
        <v>-5.5229E-2</v>
      </c>
      <c r="K6342">
        <v>-0.53324885194023297</v>
      </c>
      <c r="L6342">
        <v>0.174948579526604</v>
      </c>
      <c r="M6342">
        <f>K6342/D6342</f>
        <v>0.99999999999999734</v>
      </c>
    </row>
    <row r="6343" spans="2:13" x14ac:dyDescent="0.2">
      <c r="B6343">
        <f t="shared" si="297"/>
        <v>63.389999999995958</v>
      </c>
      <c r="C6343">
        <v>-4.3041999999999997E-2</v>
      </c>
      <c r="D6343" s="1">
        <f t="shared" si="298"/>
        <v>-0.5380690444902344</v>
      </c>
      <c r="E6343" s="1">
        <f t="shared" si="299"/>
        <v>0.16959199004444334</v>
      </c>
      <c r="J6343">
        <v>-4.3041999999999997E-2</v>
      </c>
      <c r="K6343">
        <v>-0.53806904449023296</v>
      </c>
      <c r="L6343">
        <v>0.169591990044452</v>
      </c>
      <c r="M6343">
        <f>K6343/D6343</f>
        <v>0.99999999999999734</v>
      </c>
    </row>
    <row r="6344" spans="2:13" x14ac:dyDescent="0.2">
      <c r="B6344">
        <f t="shared" si="297"/>
        <v>63.399999999995956</v>
      </c>
      <c r="C6344">
        <v>-3.2613999999999997E-2</v>
      </c>
      <c r="D6344" s="1">
        <f t="shared" si="298"/>
        <v>-0.54177997129023436</v>
      </c>
      <c r="E6344" s="1">
        <f t="shared" si="299"/>
        <v>0.16419274496554098</v>
      </c>
      <c r="J6344">
        <v>-3.2613999999999997E-2</v>
      </c>
      <c r="K6344">
        <v>-0.54177997129023303</v>
      </c>
      <c r="L6344">
        <v>0.16419274496555</v>
      </c>
      <c r="M6344">
        <f>K6344/D6344</f>
        <v>0.99999999999999756</v>
      </c>
    </row>
    <row r="6345" spans="2:13" x14ac:dyDescent="0.2">
      <c r="B6345">
        <f t="shared" si="297"/>
        <v>63.409999999995954</v>
      </c>
      <c r="C6345">
        <v>-2.5474E-2</v>
      </c>
      <c r="D6345" s="1">
        <f t="shared" si="298"/>
        <v>-0.54462918769023438</v>
      </c>
      <c r="E6345" s="1">
        <f t="shared" si="299"/>
        <v>0.15876069917063865</v>
      </c>
      <c r="J6345">
        <v>-2.5474E-2</v>
      </c>
      <c r="K6345">
        <v>-0.54462918769023305</v>
      </c>
      <c r="L6345">
        <v>0.158760699170647</v>
      </c>
      <c r="M6345">
        <f>K6345/D6345</f>
        <v>0.99999999999999756</v>
      </c>
    </row>
    <row r="6346" spans="2:13" x14ac:dyDescent="0.2">
      <c r="B6346">
        <f t="shared" si="297"/>
        <v>63.419999999995952</v>
      </c>
      <c r="C6346">
        <v>-2.1954999999999999E-2</v>
      </c>
      <c r="D6346" s="1">
        <f t="shared" si="298"/>
        <v>-0.54695558014023438</v>
      </c>
      <c r="E6346" s="1">
        <f t="shared" si="299"/>
        <v>0.15330277533148631</v>
      </c>
      <c r="J6346">
        <v>-2.1954999999999999E-2</v>
      </c>
      <c r="K6346">
        <v>-0.54695558014023304</v>
      </c>
      <c r="L6346">
        <v>0.153302775331495</v>
      </c>
      <c r="M6346">
        <f>K6346/D6346</f>
        <v>0.99999999999999756</v>
      </c>
    </row>
    <row r="6347" spans="2:13" x14ac:dyDescent="0.2">
      <c r="B6347">
        <f t="shared" si="297"/>
        <v>63.42999999999595</v>
      </c>
      <c r="C6347">
        <v>-2.1170999999999999E-2</v>
      </c>
      <c r="D6347" s="1">
        <f t="shared" si="298"/>
        <v>-0.54907091044023437</v>
      </c>
      <c r="E6347" s="1">
        <f t="shared" si="299"/>
        <v>0.14782264287858396</v>
      </c>
      <c r="J6347">
        <v>-2.1170999999999999E-2</v>
      </c>
      <c r="K6347">
        <v>-0.54907091044023304</v>
      </c>
      <c r="L6347">
        <v>0.14782264287859301</v>
      </c>
      <c r="M6347">
        <f>K6347/D6347</f>
        <v>0.99999999999999756</v>
      </c>
    </row>
    <row r="6348" spans="2:13" x14ac:dyDescent="0.2">
      <c r="B6348">
        <f t="shared" si="297"/>
        <v>63.439999999995948</v>
      </c>
      <c r="C6348">
        <v>-2.1441999999999999E-2</v>
      </c>
      <c r="D6348" s="1">
        <f t="shared" si="298"/>
        <v>-0.5511610780902344</v>
      </c>
      <c r="E6348" s="1">
        <f t="shared" si="299"/>
        <v>0.14232148293593161</v>
      </c>
      <c r="J6348">
        <v>-2.1441999999999999E-2</v>
      </c>
      <c r="K6348">
        <v>-0.55116107809023296</v>
      </c>
      <c r="L6348">
        <v>0.14232148293593999</v>
      </c>
      <c r="M6348">
        <f>K6348/D6348</f>
        <v>0.99999999999999734</v>
      </c>
    </row>
    <row r="6349" spans="2:13" x14ac:dyDescent="0.2">
      <c r="B6349">
        <f t="shared" si="297"/>
        <v>63.449999999995946</v>
      </c>
      <c r="C6349">
        <v>-2.1016E-2</v>
      </c>
      <c r="D6349" s="1">
        <f t="shared" si="298"/>
        <v>-0.55324364299023443</v>
      </c>
      <c r="E6349" s="1">
        <f t="shared" si="299"/>
        <v>0.13679945933052925</v>
      </c>
      <c r="J6349">
        <v>-2.1016E-2</v>
      </c>
      <c r="K6349">
        <v>-0.55324364299023299</v>
      </c>
      <c r="L6349">
        <v>0.136799459330538</v>
      </c>
      <c r="M6349">
        <f>K6349/D6349</f>
        <v>0.99999999999999745</v>
      </c>
    </row>
    <row r="6350" spans="2:13" x14ac:dyDescent="0.2">
      <c r="B6350">
        <f t="shared" si="297"/>
        <v>63.459999999995944</v>
      </c>
      <c r="C6350">
        <v>-1.8755000000000001E-2</v>
      </c>
      <c r="D6350" s="1">
        <f t="shared" si="298"/>
        <v>-0.55519441054023444</v>
      </c>
      <c r="E6350" s="1">
        <f t="shared" si="299"/>
        <v>0.13125726906287691</v>
      </c>
      <c r="J6350">
        <v>-1.8755000000000001E-2</v>
      </c>
      <c r="K6350">
        <v>-0.555194410540233</v>
      </c>
      <c r="L6350">
        <v>0.13125726906288501</v>
      </c>
      <c r="M6350">
        <f>K6350/D6350</f>
        <v>0.99999999999999745</v>
      </c>
    </row>
    <row r="6351" spans="2:13" x14ac:dyDescent="0.2">
      <c r="B6351">
        <f t="shared" si="297"/>
        <v>63.469999999995942</v>
      </c>
      <c r="C6351">
        <v>-1.4501999999999999E-2</v>
      </c>
      <c r="D6351" s="1">
        <f t="shared" si="298"/>
        <v>-0.55682566639023445</v>
      </c>
      <c r="E6351" s="1">
        <f t="shared" si="299"/>
        <v>0.12569716867822456</v>
      </c>
      <c r="J6351">
        <v>-1.4501999999999999E-2</v>
      </c>
      <c r="K6351">
        <v>-0.55682566639023301</v>
      </c>
      <c r="L6351">
        <v>0.125697168678233</v>
      </c>
      <c r="M6351">
        <f>K6351/D6351</f>
        <v>0.99999999999999745</v>
      </c>
    </row>
    <row r="6352" spans="2:13" x14ac:dyDescent="0.2">
      <c r="B6352">
        <f t="shared" si="297"/>
        <v>63.47999999999594</v>
      </c>
      <c r="C6352">
        <v>-8.9885999999999994E-3</v>
      </c>
      <c r="D6352" s="1">
        <f t="shared" si="298"/>
        <v>-0.55797788032023443</v>
      </c>
      <c r="E6352" s="1">
        <f t="shared" si="299"/>
        <v>0.12012315094467221</v>
      </c>
      <c r="J6352">
        <v>-8.9885999999999994E-3</v>
      </c>
      <c r="K6352">
        <v>-0.55797788032023299</v>
      </c>
      <c r="L6352">
        <v>0.120123150944681</v>
      </c>
      <c r="M6352">
        <f>K6352/D6352</f>
        <v>0.99999999999999745</v>
      </c>
    </row>
    <row r="6353" spans="2:13" x14ac:dyDescent="0.2">
      <c r="B6353">
        <f t="shared" si="297"/>
        <v>63.489999999995938</v>
      </c>
      <c r="C6353">
        <v>-3.3635000000000002E-3</v>
      </c>
      <c r="D6353" s="1">
        <f t="shared" si="298"/>
        <v>-0.55858375082523448</v>
      </c>
      <c r="E6353" s="1">
        <f t="shared" si="299"/>
        <v>0.11454034278894487</v>
      </c>
      <c r="J6353">
        <v>-3.3635000000000002E-3</v>
      </c>
      <c r="K6353">
        <v>-0.55858375082523304</v>
      </c>
      <c r="L6353">
        <v>0.114540342788953</v>
      </c>
      <c r="M6353">
        <f>K6353/D6353</f>
        <v>0.99999999999999745</v>
      </c>
    </row>
    <row r="6354" spans="2:13" x14ac:dyDescent="0.2">
      <c r="B6354">
        <f t="shared" si="297"/>
        <v>63.499999999995936</v>
      </c>
      <c r="C6354">
        <v>1.4314E-3</v>
      </c>
      <c r="D6354" s="1">
        <f t="shared" si="298"/>
        <v>-0.55867852033023446</v>
      </c>
      <c r="E6354" s="1">
        <f t="shared" si="299"/>
        <v>0.10895403143316752</v>
      </c>
      <c r="J6354">
        <v>1.4314E-3</v>
      </c>
      <c r="K6354">
        <v>-0.55867852033023302</v>
      </c>
      <c r="L6354">
        <v>0.108954031433176</v>
      </c>
      <c r="M6354">
        <f>K6354/D6354</f>
        <v>0.99999999999999745</v>
      </c>
    </row>
    <row r="6355" spans="2:13" x14ac:dyDescent="0.2">
      <c r="B6355">
        <f t="shared" si="297"/>
        <v>63.509999999995934</v>
      </c>
      <c r="C6355">
        <v>5.1244999999999997E-3</v>
      </c>
      <c r="D6355" s="1">
        <f t="shared" si="298"/>
        <v>-0.5583569534352345</v>
      </c>
      <c r="E6355" s="1">
        <f t="shared" si="299"/>
        <v>0.10336885406434018</v>
      </c>
      <c r="J6355">
        <v>5.1244999999999997E-3</v>
      </c>
      <c r="K6355">
        <v>-0.55835695343523295</v>
      </c>
      <c r="L6355">
        <v>0.10336885406434899</v>
      </c>
      <c r="M6355">
        <f>K6355/D6355</f>
        <v>0.99999999999999722</v>
      </c>
    </row>
    <row r="6356" spans="2:13" x14ac:dyDescent="0.2">
      <c r="B6356">
        <f t="shared" si="297"/>
        <v>63.519999999995932</v>
      </c>
      <c r="C6356">
        <v>8.2188000000000001E-3</v>
      </c>
      <c r="D6356" s="1">
        <f t="shared" si="298"/>
        <v>-0.55770246457023454</v>
      </c>
      <c r="E6356" s="1">
        <f t="shared" si="299"/>
        <v>9.7788556974312837E-2</v>
      </c>
      <c r="J6356">
        <v>8.2188000000000001E-3</v>
      </c>
      <c r="K6356">
        <v>-0.55770246457023298</v>
      </c>
      <c r="L6356">
        <v>9.77885569743219E-2</v>
      </c>
      <c r="M6356">
        <f>K6356/D6356</f>
        <v>0.99999999999999722</v>
      </c>
    </row>
    <row r="6357" spans="2:13" x14ac:dyDescent="0.2">
      <c r="B6357">
        <f t="shared" si="297"/>
        <v>63.52999999999593</v>
      </c>
      <c r="C6357">
        <v>1.1710999999999999E-2</v>
      </c>
      <c r="D6357" s="1">
        <f t="shared" si="298"/>
        <v>-0.55672490788023454</v>
      </c>
      <c r="E6357" s="1">
        <f t="shared" si="299"/>
        <v>9.2216420112060493E-2</v>
      </c>
      <c r="J6357">
        <v>1.1710999999999999E-2</v>
      </c>
      <c r="K6357">
        <v>-0.55672490788023299</v>
      </c>
      <c r="L6357">
        <v>9.22164201120695E-2</v>
      </c>
      <c r="M6357">
        <f>K6357/D6357</f>
        <v>0.99999999999999722</v>
      </c>
    </row>
    <row r="6358" spans="2:13" x14ac:dyDescent="0.2">
      <c r="B6358">
        <f t="shared" si="297"/>
        <v>63.539999999995928</v>
      </c>
      <c r="C6358">
        <v>1.6586E-2</v>
      </c>
      <c r="D6358" s="1">
        <f t="shared" si="298"/>
        <v>-0.55533694003023459</v>
      </c>
      <c r="E6358" s="1">
        <f t="shared" si="299"/>
        <v>8.6656110872508144E-2</v>
      </c>
      <c r="J6358">
        <v>1.6586E-2</v>
      </c>
      <c r="K6358">
        <v>-0.55533694003023304</v>
      </c>
      <c r="L6358">
        <v>8.6656110872517206E-2</v>
      </c>
      <c r="M6358">
        <f>K6358/D6358</f>
        <v>0.99999999999999722</v>
      </c>
    </row>
    <row r="6359" spans="2:13" x14ac:dyDescent="0.2">
      <c r="B6359">
        <f t="shared" si="297"/>
        <v>63.549999999995926</v>
      </c>
      <c r="C6359">
        <v>2.3355999999999998E-2</v>
      </c>
      <c r="D6359" s="1">
        <f t="shared" si="298"/>
        <v>-0.5533777849302346</v>
      </c>
      <c r="E6359" s="1">
        <f t="shared" si="299"/>
        <v>8.1112537247705799E-2</v>
      </c>
      <c r="J6359">
        <v>2.3355999999999998E-2</v>
      </c>
      <c r="K6359">
        <v>-0.55337778493023304</v>
      </c>
      <c r="L6359">
        <v>8.1112537247714903E-2</v>
      </c>
      <c r="M6359">
        <f>K6359/D6359</f>
        <v>0.99999999999999722</v>
      </c>
    </row>
    <row r="6360" spans="2:13" x14ac:dyDescent="0.2">
      <c r="B6360">
        <f t="shared" si="297"/>
        <v>63.559999999995924</v>
      </c>
      <c r="C6360">
        <v>3.1865999999999998E-2</v>
      </c>
      <c r="D6360" s="1">
        <f t="shared" si="298"/>
        <v>-0.55066914583023463</v>
      </c>
      <c r="E6360" s="1">
        <f t="shared" si="299"/>
        <v>7.5592302593903454E-2</v>
      </c>
      <c r="J6360">
        <v>3.1865999999999998E-2</v>
      </c>
      <c r="K6360">
        <v>-0.55066914583023396</v>
      </c>
      <c r="L6360">
        <v>7.5592302593912503E-2</v>
      </c>
      <c r="M6360">
        <f>K6360/D6360</f>
        <v>0.99999999999999878</v>
      </c>
    </row>
    <row r="6361" spans="2:13" x14ac:dyDescent="0.2">
      <c r="B6361">
        <f t="shared" si="297"/>
        <v>63.569999999995922</v>
      </c>
      <c r="C6361">
        <v>4.1452000000000003E-2</v>
      </c>
      <c r="D6361" s="1">
        <f t="shared" si="298"/>
        <v>-0.54707289793023461</v>
      </c>
      <c r="E6361" s="1">
        <f t="shared" si="299"/>
        <v>7.0103592375101109E-2</v>
      </c>
      <c r="J6361">
        <v>4.1452000000000003E-2</v>
      </c>
      <c r="K6361">
        <v>-0.54707289793023395</v>
      </c>
      <c r="L6361">
        <v>7.0103592375110199E-2</v>
      </c>
      <c r="M6361">
        <f>K6361/D6361</f>
        <v>0.99999999999999878</v>
      </c>
    </row>
    <row r="6362" spans="2:13" x14ac:dyDescent="0.2">
      <c r="B6362">
        <f t="shared" si="297"/>
        <v>63.57999999999592</v>
      </c>
      <c r="C6362">
        <v>5.1371E-2</v>
      </c>
      <c r="D6362" s="1">
        <f t="shared" si="298"/>
        <v>-0.54251992978023467</v>
      </c>
      <c r="E6362" s="1">
        <f t="shared" si="299"/>
        <v>6.4655628236548759E-2</v>
      </c>
      <c r="J6362">
        <v>5.1371E-2</v>
      </c>
      <c r="K6362">
        <v>-0.542519929780234</v>
      </c>
      <c r="L6362">
        <v>6.4655628236557794E-2</v>
      </c>
      <c r="M6362">
        <f>K6362/D6362</f>
        <v>0.99999999999999878</v>
      </c>
    </row>
    <row r="6363" spans="2:13" x14ac:dyDescent="0.2">
      <c r="B6363">
        <f t="shared" si="297"/>
        <v>63.589999999995918</v>
      </c>
      <c r="C6363">
        <v>6.1237E-2</v>
      </c>
      <c r="D6363" s="1">
        <f t="shared" si="298"/>
        <v>-0.53699650738023463</v>
      </c>
      <c r="E6363" s="1">
        <f t="shared" si="299"/>
        <v>5.9258046050746416E-2</v>
      </c>
      <c r="J6363">
        <v>6.1237E-2</v>
      </c>
      <c r="K6363">
        <v>-0.53699650738023397</v>
      </c>
      <c r="L6363">
        <v>5.9258046050755499E-2</v>
      </c>
      <c r="M6363">
        <f>K6363/D6363</f>
        <v>0.99999999999999878</v>
      </c>
    </row>
    <row r="6364" spans="2:13" x14ac:dyDescent="0.2">
      <c r="B6364">
        <f t="shared" si="297"/>
        <v>63.599999999995916</v>
      </c>
      <c r="C6364">
        <v>7.1244000000000002E-2</v>
      </c>
      <c r="D6364" s="1">
        <f t="shared" si="298"/>
        <v>-0.53049831433023464</v>
      </c>
      <c r="E6364" s="1">
        <f t="shared" si="299"/>
        <v>5.3920571942194066E-2</v>
      </c>
      <c r="J6364">
        <v>7.1244000000000002E-2</v>
      </c>
      <c r="K6364">
        <v>-0.53049831433023398</v>
      </c>
      <c r="L6364">
        <v>5.3920571942203101E-2</v>
      </c>
      <c r="M6364">
        <f>K6364/D6364</f>
        <v>0.99999999999999878</v>
      </c>
    </row>
    <row r="6365" spans="2:13" x14ac:dyDescent="0.2">
      <c r="B6365">
        <f t="shared" si="297"/>
        <v>63.609999999995914</v>
      </c>
      <c r="C6365">
        <v>8.2076999999999997E-2</v>
      </c>
      <c r="D6365" s="1">
        <f t="shared" si="298"/>
        <v>-0.52297791928023463</v>
      </c>
      <c r="E6365" s="1">
        <f t="shared" si="299"/>
        <v>4.8653190774141722E-2</v>
      </c>
      <c r="J6365">
        <v>8.2076999999999997E-2</v>
      </c>
      <c r="K6365">
        <v>-0.52297791928023396</v>
      </c>
      <c r="L6365">
        <v>4.8653190774150798E-2</v>
      </c>
      <c r="M6365">
        <f>K6365/D6365</f>
        <v>0.99999999999999878</v>
      </c>
    </row>
    <row r="6366" spans="2:13" x14ac:dyDescent="0.2">
      <c r="B6366">
        <f t="shared" si="297"/>
        <v>63.619999999995912</v>
      </c>
      <c r="C6366">
        <v>9.4481999999999997E-2</v>
      </c>
      <c r="D6366" s="1">
        <f t="shared" si="298"/>
        <v>-0.51431770033023461</v>
      </c>
      <c r="E6366" s="1">
        <f t="shared" si="299"/>
        <v>4.3466712676089377E-2</v>
      </c>
      <c r="J6366">
        <v>9.4481999999999997E-2</v>
      </c>
      <c r="K6366">
        <v>-0.51431770033023305</v>
      </c>
      <c r="L6366">
        <v>4.3466712676098501E-2</v>
      </c>
      <c r="M6366">
        <f>K6366/D6366</f>
        <v>0.999999999999997</v>
      </c>
    </row>
    <row r="6367" spans="2:13" x14ac:dyDescent="0.2">
      <c r="B6367">
        <f t="shared" si="297"/>
        <v>63.62999999999591</v>
      </c>
      <c r="C6367">
        <v>0.10875</v>
      </c>
      <c r="D6367" s="1">
        <f t="shared" si="298"/>
        <v>-0.50434917073023455</v>
      </c>
      <c r="E6367" s="1">
        <f t="shared" si="299"/>
        <v>3.8373378320787029E-2</v>
      </c>
      <c r="J6367">
        <v>0.10875</v>
      </c>
      <c r="K6367">
        <v>-0.504349170730233</v>
      </c>
      <c r="L6367">
        <v>3.8373378320796098E-2</v>
      </c>
      <c r="M6367">
        <f>K6367/D6367</f>
        <v>0.99999999999999689</v>
      </c>
    </row>
    <row r="6368" spans="2:13" x14ac:dyDescent="0.2">
      <c r="B6368">
        <f t="shared" si="297"/>
        <v>63.639999999995908</v>
      </c>
      <c r="C6368">
        <v>0.1244</v>
      </c>
      <c r="D6368" s="1">
        <f t="shared" si="298"/>
        <v>-0.49291316323023454</v>
      </c>
      <c r="E6368" s="1">
        <f t="shared" si="299"/>
        <v>3.3387066650984683E-2</v>
      </c>
      <c r="J6368">
        <v>0.1244</v>
      </c>
      <c r="K6368">
        <v>-0.49291316323023299</v>
      </c>
      <c r="L6368">
        <v>3.33870666509938E-2</v>
      </c>
      <c r="M6368">
        <f>K6368/D6368</f>
        <v>0.99999999999999689</v>
      </c>
    </row>
    <row r="6369" spans="2:13" x14ac:dyDescent="0.2">
      <c r="B6369">
        <f t="shared" si="297"/>
        <v>63.649999999995906</v>
      </c>
      <c r="C6369">
        <v>0.14015</v>
      </c>
      <c r="D6369" s="1">
        <f t="shared" si="298"/>
        <v>-0.47993698573023452</v>
      </c>
      <c r="E6369" s="1">
        <f t="shared" si="299"/>
        <v>2.8522815906182337E-2</v>
      </c>
      <c r="J6369">
        <v>0.14015</v>
      </c>
      <c r="K6369">
        <v>-0.47993698573023302</v>
      </c>
      <c r="L6369">
        <v>2.85228159061914E-2</v>
      </c>
      <c r="M6369">
        <f>K6369/D6369</f>
        <v>0.99999999999999689</v>
      </c>
    </row>
    <row r="6370" spans="2:13" x14ac:dyDescent="0.2">
      <c r="B6370">
        <f t="shared" si="297"/>
        <v>63.659999999995904</v>
      </c>
      <c r="C6370">
        <v>0.15429999999999999</v>
      </c>
      <c r="D6370" s="1">
        <f t="shared" si="298"/>
        <v>-0.46549421323023454</v>
      </c>
      <c r="E6370" s="1">
        <f t="shared" si="299"/>
        <v>2.3795659911379993E-2</v>
      </c>
      <c r="J6370">
        <v>0.15429999999999999</v>
      </c>
      <c r="K6370">
        <v>-0.46549421323023299</v>
      </c>
      <c r="L6370">
        <v>2.37956599113891E-2</v>
      </c>
      <c r="M6370">
        <f>K6370/D6370</f>
        <v>0.99999999999999667</v>
      </c>
    </row>
    <row r="6371" spans="2:13" x14ac:dyDescent="0.2">
      <c r="B6371">
        <f t="shared" si="297"/>
        <v>63.669999999995902</v>
      </c>
      <c r="C6371">
        <v>0.16533</v>
      </c>
      <c r="D6371" s="1">
        <f t="shared" si="298"/>
        <v>-0.44981636173023454</v>
      </c>
      <c r="E6371" s="1">
        <f t="shared" si="299"/>
        <v>1.9219107036577646E-2</v>
      </c>
      <c r="J6371">
        <v>0.16533</v>
      </c>
      <c r="K6371">
        <v>-0.44981636173023298</v>
      </c>
      <c r="L6371">
        <v>1.9219107036586799E-2</v>
      </c>
      <c r="M6371">
        <f>K6371/D6371</f>
        <v>0.99999999999999656</v>
      </c>
    </row>
    <row r="6372" spans="2:13" x14ac:dyDescent="0.2">
      <c r="B6372">
        <f t="shared" si="297"/>
        <v>63.6799999999959</v>
      </c>
      <c r="C6372">
        <v>0.1724</v>
      </c>
      <c r="D6372" s="1">
        <f t="shared" si="298"/>
        <v>-0.43325070523023451</v>
      </c>
      <c r="E6372" s="1">
        <f t="shared" si="299"/>
        <v>1.4803771701775301E-2</v>
      </c>
      <c r="J6372">
        <v>0.1724</v>
      </c>
      <c r="K6372">
        <v>-0.43325070523023301</v>
      </c>
      <c r="L6372">
        <v>1.48037717017844E-2</v>
      </c>
      <c r="M6372">
        <f>K6372/D6372</f>
        <v>0.99999999999999656</v>
      </c>
    </row>
    <row r="6373" spans="2:13" x14ac:dyDescent="0.2">
      <c r="B6373">
        <f t="shared" si="297"/>
        <v>63.689999999995898</v>
      </c>
      <c r="C6373">
        <v>0.17562</v>
      </c>
      <c r="D6373" s="1">
        <f t="shared" si="298"/>
        <v>-0.41618032423023449</v>
      </c>
      <c r="E6373" s="1">
        <f t="shared" si="299"/>
        <v>1.0556616554472955E-2</v>
      </c>
      <c r="J6373">
        <v>0.17562</v>
      </c>
      <c r="K6373">
        <v>-0.41618032423023299</v>
      </c>
      <c r="L6373">
        <v>1.05566165544821E-2</v>
      </c>
      <c r="M6373">
        <f>K6373/D6373</f>
        <v>0.99999999999999645</v>
      </c>
    </row>
    <row r="6374" spans="2:13" x14ac:dyDescent="0.2">
      <c r="B6374">
        <f t="shared" si="297"/>
        <v>63.699999999995896</v>
      </c>
      <c r="C6374">
        <v>0.17584</v>
      </c>
      <c r="D6374" s="1">
        <f t="shared" si="298"/>
        <v>-0.39894121123023452</v>
      </c>
      <c r="E6374" s="1">
        <f t="shared" si="299"/>
        <v>6.4810088771706095E-3</v>
      </c>
      <c r="J6374">
        <v>0.17584</v>
      </c>
      <c r="K6374">
        <v>-0.39894121123023302</v>
      </c>
      <c r="L6374">
        <v>6.4810088771798001E-3</v>
      </c>
      <c r="M6374">
        <f>K6374/D6374</f>
        <v>0.99999999999999623</v>
      </c>
    </row>
    <row r="6375" spans="2:13" x14ac:dyDescent="0.2">
      <c r="B6375">
        <f t="shared" si="297"/>
        <v>63.709999999995894</v>
      </c>
      <c r="C6375">
        <v>0.17427999999999999</v>
      </c>
      <c r="D6375" s="1">
        <f t="shared" si="298"/>
        <v>-0.3817678252302345</v>
      </c>
      <c r="E6375" s="1">
        <f t="shared" si="299"/>
        <v>2.5774636948682644E-3</v>
      </c>
      <c r="J6375">
        <v>0.17427999999999999</v>
      </c>
      <c r="K6375">
        <v>-0.381767825230233</v>
      </c>
      <c r="L6375">
        <v>2.5774636948774601E-3</v>
      </c>
      <c r="M6375">
        <f>K6375/D6375</f>
        <v>0.99999999999999611</v>
      </c>
    </row>
    <row r="6376" spans="2:13" x14ac:dyDescent="0.2">
      <c r="B6376">
        <f t="shared" si="297"/>
        <v>63.719999999995892</v>
      </c>
      <c r="C6376">
        <v>0.17191000000000001</v>
      </c>
      <c r="D6376" s="1">
        <f t="shared" si="298"/>
        <v>-0.36478720573023449</v>
      </c>
      <c r="E6376" s="1">
        <f t="shared" si="299"/>
        <v>-1.1553114599340804E-3</v>
      </c>
      <c r="J6376">
        <v>0.17191000000000001</v>
      </c>
      <c r="K6376">
        <v>-0.36478720573023299</v>
      </c>
      <c r="L6376">
        <v>-1.1553114599248699E-3</v>
      </c>
      <c r="M6376">
        <f>K6376/D6376</f>
        <v>0.99999999999999589</v>
      </c>
    </row>
    <row r="6377" spans="2:13" x14ac:dyDescent="0.2">
      <c r="B6377">
        <f t="shared" si="297"/>
        <v>63.72999999999589</v>
      </c>
      <c r="C6377">
        <v>0.16900999999999999</v>
      </c>
      <c r="D6377" s="1">
        <f t="shared" si="298"/>
        <v>-0.34806507973023448</v>
      </c>
      <c r="E6377" s="1">
        <f t="shared" si="299"/>
        <v>-4.719572887236425E-3</v>
      </c>
      <c r="J6377">
        <v>0.16900999999999999</v>
      </c>
      <c r="K6377">
        <v>-0.34806507973023298</v>
      </c>
      <c r="L6377">
        <v>-4.7195728872272101E-3</v>
      </c>
      <c r="M6377">
        <f>K6377/D6377</f>
        <v>0.99999999999999567</v>
      </c>
    </row>
    <row r="6378" spans="2:13" x14ac:dyDescent="0.2">
      <c r="B6378">
        <f t="shared" si="297"/>
        <v>63.739999999995888</v>
      </c>
      <c r="C6378">
        <v>0.16522000000000001</v>
      </c>
      <c r="D6378" s="1">
        <f t="shared" si="298"/>
        <v>-0.3316710982302345</v>
      </c>
      <c r="E6378" s="1">
        <f t="shared" si="299"/>
        <v>-8.118253777038769E-3</v>
      </c>
      <c r="J6378">
        <v>0.16522000000000001</v>
      </c>
      <c r="K6378">
        <v>-0.331671098230233</v>
      </c>
      <c r="L6378">
        <v>-8.1182537770295507E-3</v>
      </c>
      <c r="M6378">
        <f>K6378/D6378</f>
        <v>0.99999999999999545</v>
      </c>
    </row>
    <row r="6379" spans="2:13" x14ac:dyDescent="0.2">
      <c r="B6379">
        <f t="shared" si="297"/>
        <v>63.749999999995886</v>
      </c>
      <c r="C6379">
        <v>0.15972</v>
      </c>
      <c r="D6379" s="1">
        <f t="shared" si="298"/>
        <v>-0.31573279123023451</v>
      </c>
      <c r="E6379" s="1">
        <f t="shared" si="299"/>
        <v>-1.1355273224341114E-2</v>
      </c>
      <c r="J6379">
        <v>0.15972</v>
      </c>
      <c r="K6379">
        <v>-0.31573279123023301</v>
      </c>
      <c r="L6379">
        <v>-1.13552732243318E-2</v>
      </c>
      <c r="M6379">
        <f>K6379/D6379</f>
        <v>0.99999999999999523</v>
      </c>
    </row>
    <row r="6380" spans="2:13" x14ac:dyDescent="0.2">
      <c r="B6380">
        <f t="shared" si="297"/>
        <v>63.759999999995884</v>
      </c>
      <c r="C6380">
        <v>0.15181</v>
      </c>
      <c r="D6380" s="1">
        <f t="shared" si="298"/>
        <v>-0.30045224473023452</v>
      </c>
      <c r="E6380" s="1">
        <f t="shared" si="299"/>
        <v>-1.4436198404143459E-2</v>
      </c>
      <c r="J6380">
        <v>0.15181</v>
      </c>
      <c r="K6380">
        <v>-0.30045224473023302</v>
      </c>
      <c r="L6380">
        <v>-1.4436198404134201E-2</v>
      </c>
      <c r="M6380">
        <f>K6380/D6380</f>
        <v>0.999999999999995</v>
      </c>
    </row>
    <row r="6381" spans="2:13" x14ac:dyDescent="0.2">
      <c r="B6381">
        <f t="shared" si="297"/>
        <v>63.769999999995882</v>
      </c>
      <c r="C6381">
        <v>0.14124999999999999</v>
      </c>
      <c r="D6381" s="1">
        <f t="shared" si="298"/>
        <v>-0.28607765173023453</v>
      </c>
      <c r="E6381" s="1">
        <f t="shared" si="299"/>
        <v>-1.7368847886445805E-2</v>
      </c>
      <c r="J6381">
        <v>0.14124999999999999</v>
      </c>
      <c r="K6381">
        <v>-0.28607765173023297</v>
      </c>
      <c r="L6381">
        <v>-1.73688478864365E-2</v>
      </c>
      <c r="M6381">
        <f>K6381/D6381</f>
        <v>0.99999999999999456</v>
      </c>
    </row>
    <row r="6382" spans="2:13" x14ac:dyDescent="0.2">
      <c r="B6382">
        <f t="shared" si="297"/>
        <v>63.77999999999588</v>
      </c>
      <c r="C6382">
        <v>0.12853000000000001</v>
      </c>
      <c r="D6382" s="1">
        <f t="shared" si="298"/>
        <v>-0.27284494273023452</v>
      </c>
      <c r="E6382" s="1">
        <f t="shared" si="299"/>
        <v>-2.016346085874815E-2</v>
      </c>
      <c r="J6382">
        <v>0.12853000000000001</v>
      </c>
      <c r="K6382">
        <v>-0.27284494273023302</v>
      </c>
      <c r="L6382">
        <v>-2.0163460858738901E-2</v>
      </c>
      <c r="M6382">
        <f>K6382/D6382</f>
        <v>0.99999999999999456</v>
      </c>
    </row>
    <row r="6383" spans="2:13" x14ac:dyDescent="0.2">
      <c r="B6383">
        <f t="shared" si="297"/>
        <v>63.789999999995878</v>
      </c>
      <c r="C6383">
        <v>0.11471000000000001</v>
      </c>
      <c r="D6383" s="1">
        <f t="shared" si="298"/>
        <v>-0.26091402073023451</v>
      </c>
      <c r="E6383" s="1">
        <f t="shared" si="299"/>
        <v>-2.2832255676050496E-2</v>
      </c>
      <c r="J6383">
        <v>0.11471000000000001</v>
      </c>
      <c r="K6383">
        <v>-0.26091402073023301</v>
      </c>
      <c r="L6383">
        <v>-2.2832255676041201E-2</v>
      </c>
      <c r="M6383">
        <f>K6383/D6383</f>
        <v>0.99999999999999423</v>
      </c>
    </row>
    <row r="6384" spans="2:13" x14ac:dyDescent="0.2">
      <c r="B6384">
        <f t="shared" si="297"/>
        <v>63.799999999995876</v>
      </c>
      <c r="C6384">
        <v>0.10105</v>
      </c>
      <c r="D6384" s="1">
        <f t="shared" si="298"/>
        <v>-0.25033099273023451</v>
      </c>
      <c r="E6384" s="1">
        <f t="shared" si="299"/>
        <v>-2.5388480743352843E-2</v>
      </c>
      <c r="J6384">
        <v>0.10105</v>
      </c>
      <c r="K6384">
        <v>-0.25033099273023302</v>
      </c>
      <c r="L6384">
        <v>-2.5388480743343499E-2</v>
      </c>
      <c r="M6384">
        <f>K6384/D6384</f>
        <v>0.999999999999994</v>
      </c>
    </row>
    <row r="6385" spans="2:13" x14ac:dyDescent="0.2">
      <c r="B6385">
        <f t="shared" si="297"/>
        <v>63.809999999995874</v>
      </c>
      <c r="C6385">
        <v>8.8589000000000001E-2</v>
      </c>
      <c r="D6385" s="1">
        <f t="shared" si="298"/>
        <v>-0.24102919978023452</v>
      </c>
      <c r="E6385" s="1">
        <f t="shared" si="299"/>
        <v>-2.7845281705905188E-2</v>
      </c>
      <c r="J6385">
        <v>8.8589000000000001E-2</v>
      </c>
      <c r="K6385">
        <v>-0.24102919978023299</v>
      </c>
      <c r="L6385">
        <v>-2.78452817058959E-2</v>
      </c>
      <c r="M6385">
        <f>K6385/D6385</f>
        <v>0.99999999999999367</v>
      </c>
    </row>
    <row r="6386" spans="2:13" x14ac:dyDescent="0.2">
      <c r="B6386">
        <f t="shared" si="297"/>
        <v>63.819999999995872</v>
      </c>
      <c r="C6386">
        <v>7.7921000000000004E-2</v>
      </c>
      <c r="D6386" s="1">
        <f t="shared" si="298"/>
        <v>-0.23286188428023452</v>
      </c>
      <c r="E6386" s="1">
        <f t="shared" si="299"/>
        <v>-3.0214737126207532E-2</v>
      </c>
      <c r="J6386">
        <v>7.7921000000000004E-2</v>
      </c>
      <c r="K6386">
        <v>-0.23286188428023299</v>
      </c>
      <c r="L6386">
        <v>-3.02147371261982E-2</v>
      </c>
      <c r="M6386">
        <f>K6386/D6386</f>
        <v>0.99999999999999345</v>
      </c>
    </row>
    <row r="6387" spans="2:13" x14ac:dyDescent="0.2">
      <c r="B6387">
        <f t="shared" si="297"/>
        <v>63.82999999999587</v>
      </c>
      <c r="C6387">
        <v>6.9144999999999998E-2</v>
      </c>
      <c r="D6387" s="1">
        <f t="shared" si="298"/>
        <v>-0.22564829698023453</v>
      </c>
      <c r="E6387" s="1">
        <f t="shared" si="299"/>
        <v>-3.2507288032509879E-2</v>
      </c>
      <c r="J6387">
        <v>6.9144999999999998E-2</v>
      </c>
      <c r="K6387">
        <v>-0.225648296980233</v>
      </c>
      <c r="L6387">
        <v>-3.2507288032500498E-2</v>
      </c>
      <c r="M6387">
        <f>K6387/D6387</f>
        <v>0.99999999999999323</v>
      </c>
    </row>
    <row r="6388" spans="2:13" x14ac:dyDescent="0.2">
      <c r="B6388">
        <f t="shared" si="297"/>
        <v>63.839999999995868</v>
      </c>
      <c r="C6388">
        <v>6.2135000000000003E-2</v>
      </c>
      <c r="D6388" s="1">
        <f t="shared" si="298"/>
        <v>-0.21920901298023454</v>
      </c>
      <c r="E6388" s="1">
        <f t="shared" si="299"/>
        <v>-3.4731574582312227E-2</v>
      </c>
      <c r="J6388">
        <v>6.2135000000000003E-2</v>
      </c>
      <c r="K6388">
        <v>-0.21920901298023299</v>
      </c>
      <c r="L6388">
        <v>-3.4731574582302902E-2</v>
      </c>
      <c r="M6388">
        <f>K6388/D6388</f>
        <v>0.99999999999999289</v>
      </c>
    </row>
    <row r="6389" spans="2:13" x14ac:dyDescent="0.2">
      <c r="B6389">
        <f t="shared" si="297"/>
        <v>63.849999999995866</v>
      </c>
      <c r="C6389">
        <v>5.6812000000000001E-2</v>
      </c>
      <c r="D6389" s="1">
        <f t="shared" si="298"/>
        <v>-0.21337466263023455</v>
      </c>
      <c r="E6389" s="1">
        <f t="shared" si="299"/>
        <v>-3.6894492960364574E-2</v>
      </c>
      <c r="J6389">
        <v>5.6812000000000001E-2</v>
      </c>
      <c r="K6389">
        <v>-0.213374662630233</v>
      </c>
      <c r="L6389">
        <v>-3.6894492960355199E-2</v>
      </c>
      <c r="M6389">
        <f>K6389/D6389</f>
        <v>0.99999999999999267</v>
      </c>
    </row>
    <row r="6390" spans="2:13" x14ac:dyDescent="0.2">
      <c r="B6390">
        <f t="shared" si="297"/>
        <v>63.859999999995864</v>
      </c>
      <c r="C6390">
        <v>5.3371000000000002E-2</v>
      </c>
      <c r="D6390" s="1">
        <f t="shared" si="298"/>
        <v>-0.20797018648023455</v>
      </c>
      <c r="E6390" s="1">
        <f t="shared" si="299"/>
        <v>-3.900121720591692E-2</v>
      </c>
      <c r="J6390">
        <v>5.3371000000000002E-2</v>
      </c>
      <c r="K6390">
        <v>-0.20797018648023299</v>
      </c>
      <c r="L6390">
        <v>-3.9001217205907601E-2</v>
      </c>
      <c r="M6390">
        <f>K6390/D6390</f>
        <v>0.99999999999999256</v>
      </c>
    </row>
    <row r="6391" spans="2:13" x14ac:dyDescent="0.2">
      <c r="B6391">
        <f t="shared" si="297"/>
        <v>63.869999999995862</v>
      </c>
      <c r="C6391">
        <v>5.2234999999999997E-2</v>
      </c>
      <c r="D6391" s="1">
        <f t="shared" si="298"/>
        <v>-0.20279021218023455</v>
      </c>
      <c r="E6391" s="1">
        <f t="shared" si="299"/>
        <v>-4.1055019199219264E-2</v>
      </c>
      <c r="J6391">
        <v>5.2234999999999997E-2</v>
      </c>
      <c r="K6391">
        <v>-0.20279021218023299</v>
      </c>
      <c r="L6391">
        <v>-4.1055019199209897E-2</v>
      </c>
      <c r="M6391">
        <f>K6391/D6391</f>
        <v>0.99999999999999234</v>
      </c>
    </row>
    <row r="6392" spans="2:13" x14ac:dyDescent="0.2">
      <c r="B6392">
        <f t="shared" si="297"/>
        <v>63.87999999999586</v>
      </c>
      <c r="C6392">
        <v>5.3837000000000003E-2</v>
      </c>
      <c r="D6392" s="1">
        <f t="shared" si="298"/>
        <v>-0.19758738058023453</v>
      </c>
      <c r="E6392" s="1">
        <f t="shared" si="299"/>
        <v>-4.3056907163021609E-2</v>
      </c>
      <c r="J6392">
        <v>5.3837000000000003E-2</v>
      </c>
      <c r="K6392">
        <v>-0.19758738058023301</v>
      </c>
      <c r="L6392">
        <v>-4.3056907163012199E-2</v>
      </c>
      <c r="M6392">
        <f>K6392/D6392</f>
        <v>0.99999999999999223</v>
      </c>
    </row>
    <row r="6393" spans="2:13" x14ac:dyDescent="0.2">
      <c r="B6393">
        <f t="shared" si="297"/>
        <v>63.889999999995858</v>
      </c>
      <c r="C6393">
        <v>5.8245999999999999E-2</v>
      </c>
      <c r="D6393" s="1">
        <f t="shared" si="298"/>
        <v>-0.19208970943023454</v>
      </c>
      <c r="E6393" s="1">
        <f t="shared" si="299"/>
        <v>-4.5005292613073955E-2</v>
      </c>
      <c r="J6393">
        <v>5.8245999999999999E-2</v>
      </c>
      <c r="K6393">
        <v>-0.19208970943023301</v>
      </c>
      <c r="L6393">
        <v>-4.5005292613064601E-2</v>
      </c>
      <c r="M6393">
        <f>K6393/D6393</f>
        <v>0.99999999999999201</v>
      </c>
    </row>
    <row r="6394" spans="2:13" x14ac:dyDescent="0.2">
      <c r="B6394">
        <f t="shared" si="297"/>
        <v>63.899999999995856</v>
      </c>
      <c r="C6394">
        <v>6.4915E-2</v>
      </c>
      <c r="D6394" s="1">
        <f t="shared" si="298"/>
        <v>-0.18604866238023454</v>
      </c>
      <c r="E6394" s="1">
        <f t="shared" si="299"/>
        <v>-4.6895984472126298E-2</v>
      </c>
      <c r="J6394">
        <v>6.4915E-2</v>
      </c>
      <c r="K6394">
        <v>-0.18604866238023299</v>
      </c>
      <c r="L6394">
        <v>-4.6895984472116903E-2</v>
      </c>
      <c r="M6394">
        <f>K6394/D6394</f>
        <v>0.99999999999999167</v>
      </c>
    </row>
    <row r="6395" spans="2:13" x14ac:dyDescent="0.2">
      <c r="B6395">
        <f t="shared" si="297"/>
        <v>63.909999999995854</v>
      </c>
      <c r="C6395">
        <v>7.2665999999999994E-2</v>
      </c>
      <c r="D6395" s="1">
        <f t="shared" si="298"/>
        <v>-0.17930031433023455</v>
      </c>
      <c r="E6395" s="1">
        <f t="shared" si="299"/>
        <v>-4.8722729355678646E-2</v>
      </c>
      <c r="J6395">
        <v>7.2665999999999994E-2</v>
      </c>
      <c r="K6395">
        <v>-0.179300314330233</v>
      </c>
      <c r="L6395">
        <v>-4.8722729355669299E-2</v>
      </c>
      <c r="M6395">
        <f>K6395/D6395</f>
        <v>0.99999999999999134</v>
      </c>
    </row>
    <row r="6396" spans="2:13" x14ac:dyDescent="0.2">
      <c r="B6396">
        <f t="shared" si="297"/>
        <v>63.919999999995852</v>
      </c>
      <c r="C6396">
        <v>7.9927999999999999E-2</v>
      </c>
      <c r="D6396" s="1">
        <f t="shared" si="298"/>
        <v>-0.17181557863023456</v>
      </c>
      <c r="E6396" s="1">
        <f t="shared" si="299"/>
        <v>-5.0478308820480988E-2</v>
      </c>
      <c r="J6396">
        <v>7.9927999999999999E-2</v>
      </c>
      <c r="K6396">
        <v>-0.171815578630233</v>
      </c>
      <c r="L6396">
        <v>-5.04783088204716E-2</v>
      </c>
      <c r="M6396">
        <f>K6396/D6396</f>
        <v>0.99999999999999101</v>
      </c>
    </row>
    <row r="6397" spans="2:13" x14ac:dyDescent="0.2">
      <c r="B6397">
        <f t="shared" si="297"/>
        <v>63.92999999999585</v>
      </c>
      <c r="C6397">
        <v>8.5152000000000005E-2</v>
      </c>
      <c r="D6397" s="1">
        <f t="shared" si="298"/>
        <v>-0.16371840463023454</v>
      </c>
      <c r="E6397" s="1">
        <f t="shared" si="299"/>
        <v>-5.2155978736783334E-2</v>
      </c>
      <c r="J6397">
        <v>8.5152000000000005E-2</v>
      </c>
      <c r="K6397">
        <v>-0.16371840463023299</v>
      </c>
      <c r="L6397">
        <v>-5.2155978736773898E-2</v>
      </c>
      <c r="M6397">
        <f>K6397/D6397</f>
        <v>0.99999999999999045</v>
      </c>
    </row>
    <row r="6398" spans="2:13" x14ac:dyDescent="0.2">
      <c r="B6398">
        <f t="shared" si="297"/>
        <v>63.939999999995848</v>
      </c>
      <c r="C6398">
        <v>8.7228E-2</v>
      </c>
      <c r="D6398" s="1">
        <f t="shared" si="298"/>
        <v>-0.15526316563023454</v>
      </c>
      <c r="E6398" s="1">
        <f t="shared" si="299"/>
        <v>-5.3750886588085682E-2</v>
      </c>
      <c r="J6398">
        <v>8.7228E-2</v>
      </c>
      <c r="K6398">
        <v>-0.15526316563023301</v>
      </c>
      <c r="L6398">
        <v>-5.3750886588076301E-2</v>
      </c>
      <c r="M6398">
        <f>K6398/D6398</f>
        <v>0.99999999999999012</v>
      </c>
    </row>
    <row r="6399" spans="2:13" x14ac:dyDescent="0.2">
      <c r="B6399">
        <f t="shared" si="297"/>
        <v>63.949999999995846</v>
      </c>
      <c r="C6399">
        <v>8.5709999999999995E-2</v>
      </c>
      <c r="D6399" s="1">
        <f t="shared" si="298"/>
        <v>-0.14678055673023455</v>
      </c>
      <c r="E6399" s="1">
        <f t="shared" si="299"/>
        <v>-5.5261105199888028E-2</v>
      </c>
      <c r="J6399">
        <v>8.5709999999999995E-2</v>
      </c>
      <c r="K6399">
        <v>-0.14678055673023299</v>
      </c>
      <c r="L6399">
        <v>-5.5261105199878598E-2</v>
      </c>
      <c r="M6399">
        <f>K6399/D6399</f>
        <v>0.99999999999998945</v>
      </c>
    </row>
    <row r="6400" spans="2:13" x14ac:dyDescent="0.2">
      <c r="B6400">
        <f t="shared" si="297"/>
        <v>63.959999999995844</v>
      </c>
      <c r="C6400">
        <v>8.0787999999999999E-2</v>
      </c>
      <c r="D6400" s="1">
        <f t="shared" si="298"/>
        <v>-0.13861382983023454</v>
      </c>
      <c r="E6400" s="1">
        <f t="shared" si="299"/>
        <v>-5.6688077132690376E-2</v>
      </c>
      <c r="J6400">
        <v>8.0787999999999999E-2</v>
      </c>
      <c r="K6400">
        <v>-0.13861382983023299</v>
      </c>
      <c r="L6400">
        <v>-5.6688077132681002E-2</v>
      </c>
      <c r="M6400">
        <f>K6400/D6400</f>
        <v>0.99999999999998879</v>
      </c>
    </row>
    <row r="6401" spans="2:13" x14ac:dyDescent="0.2">
      <c r="B6401">
        <f t="shared" si="297"/>
        <v>63.969999999995842</v>
      </c>
      <c r="C6401">
        <v>7.2991E-2</v>
      </c>
      <c r="D6401" s="1">
        <f t="shared" si="298"/>
        <v>-0.13107096988023453</v>
      </c>
      <c r="E6401" s="1">
        <f t="shared" si="299"/>
        <v>-5.8036501131242722E-2</v>
      </c>
      <c r="J6401">
        <v>7.2991E-2</v>
      </c>
      <c r="K6401">
        <v>-0.13107096988023301</v>
      </c>
      <c r="L6401">
        <v>-5.8036501131233299E-2</v>
      </c>
      <c r="M6401">
        <f>K6401/D6401</f>
        <v>0.99999999999998834</v>
      </c>
    </row>
    <row r="6402" spans="2:13" x14ac:dyDescent="0.2">
      <c r="B6402">
        <f t="shared" si="297"/>
        <v>63.97999999999584</v>
      </c>
      <c r="C6402">
        <v>6.2884999999999996E-2</v>
      </c>
      <c r="D6402" s="1">
        <f t="shared" si="298"/>
        <v>-0.12440625208023454</v>
      </c>
      <c r="E6402" s="1">
        <f t="shared" si="299"/>
        <v>-5.9313887241045068E-2</v>
      </c>
      <c r="J6402">
        <v>6.2884999999999996E-2</v>
      </c>
      <c r="K6402">
        <v>-0.124406252080233</v>
      </c>
      <c r="L6402">
        <v>-5.9313887241035597E-2</v>
      </c>
      <c r="M6402">
        <f>K6402/D6402</f>
        <v>0.99999999999998757</v>
      </c>
    </row>
    <row r="6403" spans="2:13" x14ac:dyDescent="0.2">
      <c r="B6403">
        <f t="shared" si="297"/>
        <v>63.989999999995838</v>
      </c>
      <c r="C6403">
        <v>5.0842999999999999E-2</v>
      </c>
      <c r="D6403" s="1">
        <f t="shared" si="298"/>
        <v>-0.11882789368023454</v>
      </c>
      <c r="E6403" s="1">
        <f t="shared" si="299"/>
        <v>-6.0530057969847416E-2</v>
      </c>
      <c r="J6403">
        <v>5.0842999999999999E-2</v>
      </c>
      <c r="K6403">
        <v>-0.118827893680233</v>
      </c>
      <c r="L6403">
        <v>-6.0530057969838E-2</v>
      </c>
      <c r="M6403">
        <f>K6403/D6403</f>
        <v>0.99999999999998701</v>
      </c>
    </row>
    <row r="6404" spans="2:13" x14ac:dyDescent="0.2">
      <c r="B6404">
        <f t="shared" si="297"/>
        <v>63.999999999995836</v>
      </c>
      <c r="C6404">
        <v>3.7041999999999999E-2</v>
      </c>
      <c r="D6404" s="1">
        <f t="shared" si="298"/>
        <v>-0.11451713443023454</v>
      </c>
      <c r="E6404" s="1">
        <f t="shared" si="299"/>
        <v>-6.1696783110399764E-2</v>
      </c>
      <c r="J6404">
        <v>3.7041999999999999E-2</v>
      </c>
      <c r="K6404">
        <v>-0.11451713443023299</v>
      </c>
      <c r="L6404">
        <v>-6.1696783110390299E-2</v>
      </c>
      <c r="M6404">
        <f>K6404/D6404</f>
        <v>0.99999999999998657</v>
      </c>
    </row>
    <row r="6405" spans="2:13" x14ac:dyDescent="0.2">
      <c r="B6405">
        <f t="shared" si="297"/>
        <v>64.009999999995841</v>
      </c>
      <c r="C6405">
        <v>2.1693E-2</v>
      </c>
      <c r="D6405" s="1">
        <f t="shared" si="298"/>
        <v>-0.11163618268023454</v>
      </c>
      <c r="E6405" s="1">
        <f t="shared" si="299"/>
        <v>-6.2827549695952112E-2</v>
      </c>
      <c r="J6405">
        <v>2.1693E-2</v>
      </c>
      <c r="K6405">
        <v>-0.111636182680233</v>
      </c>
      <c r="L6405">
        <v>-6.2827549695942703E-2</v>
      </c>
      <c r="M6405">
        <f>K6405/D6405</f>
        <v>0.99999999999998623</v>
      </c>
    </row>
    <row r="6406" spans="2:13" x14ac:dyDescent="0.2">
      <c r="B6406">
        <f t="shared" ref="B6406:B6469" si="300">B6405+$D$1</f>
        <v>64.019999999995846</v>
      </c>
      <c r="C6406">
        <v>5.3340000000000002E-3</v>
      </c>
      <c r="D6406" s="1">
        <f t="shared" ref="D6406:D6469" si="301">D6405+$D$1*(C6406+C6405)*9.81*0.5</f>
        <v>-0.11031050833023454</v>
      </c>
      <c r="E6406" s="1">
        <f t="shared" ref="E6406:E6469" si="302">E6405+$D$1*(D6406+D6405)*0.5</f>
        <v>-6.3937283151004456E-2</v>
      </c>
      <c r="J6406">
        <v>5.3340000000000002E-3</v>
      </c>
      <c r="K6406">
        <v>-0.110310508330233</v>
      </c>
      <c r="L6406">
        <v>-6.3937283150995006E-2</v>
      </c>
      <c r="M6406">
        <f>K6406/D6406</f>
        <v>0.99999999999998601</v>
      </c>
    </row>
    <row r="6407" spans="2:13" x14ac:dyDescent="0.2">
      <c r="B6407">
        <f t="shared" si="300"/>
        <v>64.029999999995852</v>
      </c>
      <c r="C6407">
        <v>-1.0963000000000001E-2</v>
      </c>
      <c r="D6407" s="1">
        <f t="shared" si="301"/>
        <v>-0.11058661078023453</v>
      </c>
      <c r="E6407" s="1">
        <f t="shared" si="302"/>
        <v>-6.5041768746556802E-2</v>
      </c>
      <c r="J6407">
        <v>-1.0963000000000001E-2</v>
      </c>
      <c r="K6407">
        <v>-0.11058661078023301</v>
      </c>
      <c r="L6407">
        <v>-6.5041768746547296E-2</v>
      </c>
      <c r="M6407">
        <f>K6407/D6407</f>
        <v>0.99999999999998623</v>
      </c>
    </row>
    <row r="6408" spans="2:13" x14ac:dyDescent="0.2">
      <c r="B6408">
        <f t="shared" si="300"/>
        <v>64.039999999995857</v>
      </c>
      <c r="C6408">
        <v>-2.5642999999999999E-2</v>
      </c>
      <c r="D6408" s="1">
        <f t="shared" si="301"/>
        <v>-0.11238213508023454</v>
      </c>
      <c r="E6408" s="1">
        <f t="shared" si="302"/>
        <v>-6.6156612475859147E-2</v>
      </c>
      <c r="J6408">
        <v>-2.5642999999999999E-2</v>
      </c>
      <c r="K6408">
        <v>-0.11238213508023299</v>
      </c>
      <c r="L6408">
        <v>-6.6156612475849697E-2</v>
      </c>
      <c r="M6408">
        <f>K6408/D6408</f>
        <v>0.99999999999998634</v>
      </c>
    </row>
    <row r="6409" spans="2:13" x14ac:dyDescent="0.2">
      <c r="B6409">
        <f t="shared" si="300"/>
        <v>64.049999999995862</v>
      </c>
      <c r="C6409">
        <v>-3.6991000000000003E-2</v>
      </c>
      <c r="D6409" s="1">
        <f t="shared" si="301"/>
        <v>-0.11545433278023454</v>
      </c>
      <c r="E6409" s="1">
        <f t="shared" si="302"/>
        <v>-6.7295794815161486E-2</v>
      </c>
      <c r="J6409">
        <v>-3.6991000000000003E-2</v>
      </c>
      <c r="K6409">
        <v>-0.115454332780233</v>
      </c>
      <c r="L6409">
        <v>-6.7295794815151994E-2</v>
      </c>
      <c r="M6409">
        <f>K6409/D6409</f>
        <v>0.99999999999998668</v>
      </c>
    </row>
    <row r="6410" spans="2:13" x14ac:dyDescent="0.2">
      <c r="B6410">
        <f t="shared" si="300"/>
        <v>64.059999999995867</v>
      </c>
      <c r="C6410">
        <v>-4.3619999999999999E-2</v>
      </c>
      <c r="D6410" s="1">
        <f t="shared" si="301"/>
        <v>-0.11940830233023454</v>
      </c>
      <c r="E6410" s="1">
        <f t="shared" si="302"/>
        <v>-6.8470107990713833E-2</v>
      </c>
      <c r="J6410">
        <v>-4.3619999999999999E-2</v>
      </c>
      <c r="K6410">
        <v>-0.119408302330233</v>
      </c>
      <c r="L6410">
        <v>-6.8470107990704396E-2</v>
      </c>
      <c r="M6410">
        <f>K6410/D6410</f>
        <v>0.99999999999998712</v>
      </c>
    </row>
    <row r="6411" spans="2:13" x14ac:dyDescent="0.2">
      <c r="B6411">
        <f t="shared" si="300"/>
        <v>64.069999999995872</v>
      </c>
      <c r="C6411">
        <v>-4.4928000000000003E-2</v>
      </c>
      <c r="D6411" s="1">
        <f t="shared" si="301"/>
        <v>-0.12375158173023454</v>
      </c>
      <c r="E6411" s="1">
        <f t="shared" si="302"/>
        <v>-6.9685907411016185E-2</v>
      </c>
      <c r="J6411">
        <v>-4.4928000000000003E-2</v>
      </c>
      <c r="K6411">
        <v>-0.123751581730233</v>
      </c>
      <c r="L6411">
        <v>-6.9685907411006706E-2</v>
      </c>
      <c r="M6411">
        <f>K6411/D6411</f>
        <v>0.99999999999998757</v>
      </c>
    </row>
    <row r="6412" spans="2:13" x14ac:dyDescent="0.2">
      <c r="B6412">
        <f t="shared" si="300"/>
        <v>64.079999999995877</v>
      </c>
      <c r="C6412">
        <v>-4.1294999999999998E-2</v>
      </c>
      <c r="D6412" s="1">
        <f t="shared" si="301"/>
        <v>-0.12798081988023455</v>
      </c>
      <c r="E6412" s="1">
        <f t="shared" si="302"/>
        <v>-7.0944569419068529E-2</v>
      </c>
      <c r="J6412">
        <v>-4.1294999999999998E-2</v>
      </c>
      <c r="K6412">
        <v>-0.12798081988023299</v>
      </c>
      <c r="L6412">
        <v>-7.0944569419058995E-2</v>
      </c>
      <c r="M6412">
        <f>K6412/D6412</f>
        <v>0.9999999999999879</v>
      </c>
    </row>
    <row r="6413" spans="2:13" x14ac:dyDescent="0.2">
      <c r="B6413">
        <f t="shared" si="300"/>
        <v>64.089999999995882</v>
      </c>
      <c r="C6413">
        <v>-3.3952000000000003E-2</v>
      </c>
      <c r="D6413" s="1">
        <f t="shared" si="301"/>
        <v>-0.13167168523023454</v>
      </c>
      <c r="E6413" s="1">
        <f t="shared" si="302"/>
        <v>-7.2242831944620875E-2</v>
      </c>
      <c r="J6413">
        <v>-3.3952000000000003E-2</v>
      </c>
      <c r="K6413">
        <v>-0.13167168523023301</v>
      </c>
      <c r="L6413">
        <v>-7.2242831944611396E-2</v>
      </c>
      <c r="M6413">
        <f>K6413/D6413</f>
        <v>0.99999999999998845</v>
      </c>
    </row>
    <row r="6414" spans="2:13" x14ac:dyDescent="0.2">
      <c r="B6414">
        <f t="shared" si="300"/>
        <v>64.099999999995887</v>
      </c>
      <c r="C6414">
        <v>-2.4528000000000001E-2</v>
      </c>
      <c r="D6414" s="1">
        <f t="shared" si="301"/>
        <v>-0.13454012923023453</v>
      </c>
      <c r="E6414" s="1">
        <f t="shared" si="302"/>
        <v>-7.3573891016923215E-2</v>
      </c>
      <c r="J6414">
        <v>-2.4528000000000001E-2</v>
      </c>
      <c r="K6414">
        <v>-0.13454012923023301</v>
      </c>
      <c r="L6414">
        <v>-7.3573891016913695E-2</v>
      </c>
      <c r="M6414">
        <f>K6414/D6414</f>
        <v>0.99999999999998868</v>
      </c>
    </row>
    <row r="6415" spans="2:13" x14ac:dyDescent="0.2">
      <c r="B6415">
        <f t="shared" si="300"/>
        <v>64.109999999995892</v>
      </c>
      <c r="C6415">
        <v>-1.4474000000000001E-2</v>
      </c>
      <c r="D6415" s="1">
        <f t="shared" si="301"/>
        <v>-0.13645317733023454</v>
      </c>
      <c r="E6415" s="1">
        <f t="shared" si="302"/>
        <v>-7.4928857549725558E-2</v>
      </c>
      <c r="J6415">
        <v>-1.4474000000000001E-2</v>
      </c>
      <c r="K6415">
        <v>-0.13645317733023299</v>
      </c>
      <c r="L6415">
        <v>-7.4928857549716094E-2</v>
      </c>
      <c r="M6415">
        <f>K6415/D6415</f>
        <v>0.99999999999998856</v>
      </c>
    </row>
    <row r="6416" spans="2:13" x14ac:dyDescent="0.2">
      <c r="B6416">
        <f t="shared" si="300"/>
        <v>64.119999999995898</v>
      </c>
      <c r="C6416">
        <v>-4.5861000000000001E-3</v>
      </c>
      <c r="D6416" s="1">
        <f t="shared" si="301"/>
        <v>-0.13738807523523455</v>
      </c>
      <c r="E6416" s="1">
        <f t="shared" si="302"/>
        <v>-7.6298063812552899E-2</v>
      </c>
      <c r="J6416">
        <v>-4.5861000000000001E-3</v>
      </c>
      <c r="K6416">
        <v>-0.137388075235233</v>
      </c>
      <c r="L6416">
        <v>-7.6298063812543407E-2</v>
      </c>
      <c r="M6416">
        <f>K6416/D6416</f>
        <v>0.99999999999998868</v>
      </c>
    </row>
    <row r="6417" spans="2:13" x14ac:dyDescent="0.2">
      <c r="B6417">
        <f t="shared" si="300"/>
        <v>64.129999999995903</v>
      </c>
      <c r="C6417">
        <v>5.1622999999999999E-3</v>
      </c>
      <c r="D6417" s="1">
        <f t="shared" si="301"/>
        <v>-0.13735981262523456</v>
      </c>
      <c r="E6417" s="1">
        <f t="shared" si="302"/>
        <v>-7.7671803251855243E-2</v>
      </c>
      <c r="J6417">
        <v>5.1622999999999999E-3</v>
      </c>
      <c r="K6417">
        <v>-0.137359812625233</v>
      </c>
      <c r="L6417">
        <v>-7.7671803251845695E-2</v>
      </c>
      <c r="M6417">
        <f>K6417/D6417</f>
        <v>0.99999999999998868</v>
      </c>
    </row>
    <row r="6418" spans="2:13" x14ac:dyDescent="0.2">
      <c r="B6418">
        <f t="shared" si="300"/>
        <v>64.139999999995908</v>
      </c>
      <c r="C6418">
        <v>1.5440000000000001E-2</v>
      </c>
      <c r="D6418" s="1">
        <f t="shared" si="301"/>
        <v>-0.13634926981023457</v>
      </c>
      <c r="E6418" s="1">
        <f t="shared" si="302"/>
        <v>-7.9040348664032589E-2</v>
      </c>
      <c r="J6418">
        <v>1.5440000000000001E-2</v>
      </c>
      <c r="K6418">
        <v>-0.13634926981023299</v>
      </c>
      <c r="L6418">
        <v>-7.9040348664023097E-2</v>
      </c>
      <c r="M6418">
        <f>K6418/D6418</f>
        <v>0.99999999999998834</v>
      </c>
    </row>
    <row r="6419" spans="2:13" x14ac:dyDescent="0.2">
      <c r="B6419">
        <f t="shared" si="300"/>
        <v>64.149999999995913</v>
      </c>
      <c r="C6419">
        <v>2.7101E-2</v>
      </c>
      <c r="D6419" s="1">
        <f t="shared" si="301"/>
        <v>-0.13426263376023456</v>
      </c>
      <c r="E6419" s="1">
        <f t="shared" si="302"/>
        <v>-8.0393408181884937E-2</v>
      </c>
      <c r="J6419">
        <v>2.7101E-2</v>
      </c>
      <c r="K6419">
        <v>-0.13426263376023301</v>
      </c>
      <c r="L6419">
        <v>-8.0393408181875403E-2</v>
      </c>
      <c r="M6419">
        <f>K6419/D6419</f>
        <v>0.99999999999998845</v>
      </c>
    </row>
    <row r="6420" spans="2:13" x14ac:dyDescent="0.2">
      <c r="B6420">
        <f t="shared" si="300"/>
        <v>64.159999999995918</v>
      </c>
      <c r="C6420">
        <v>4.0655999999999998E-2</v>
      </c>
      <c r="D6420" s="1">
        <f t="shared" si="301"/>
        <v>-0.13093915291023456</v>
      </c>
      <c r="E6420" s="1">
        <f t="shared" si="302"/>
        <v>-8.1719417115237281E-2</v>
      </c>
      <c r="J6420">
        <v>4.0655999999999998E-2</v>
      </c>
      <c r="K6420">
        <v>-0.130939152910233</v>
      </c>
      <c r="L6420">
        <v>-8.1719417115227705E-2</v>
      </c>
      <c r="M6420">
        <f>K6420/D6420</f>
        <v>0.99999999999998812</v>
      </c>
    </row>
    <row r="6421" spans="2:13" x14ac:dyDescent="0.2">
      <c r="B6421">
        <f t="shared" si="300"/>
        <v>64.169999999995923</v>
      </c>
      <c r="C6421">
        <v>5.5902E-2</v>
      </c>
      <c r="D6421" s="1">
        <f t="shared" si="301"/>
        <v>-0.12620298301023455</v>
      </c>
      <c r="E6421" s="1">
        <f t="shared" si="302"/>
        <v>-8.3005127794839623E-2</v>
      </c>
      <c r="J6421">
        <v>5.5902E-2</v>
      </c>
      <c r="K6421">
        <v>-0.126202983010233</v>
      </c>
      <c r="L6421">
        <v>-8.3005127794830103E-2</v>
      </c>
      <c r="M6421">
        <f>K6421/D6421</f>
        <v>0.99999999999998768</v>
      </c>
    </row>
    <row r="6422" spans="2:13" x14ac:dyDescent="0.2">
      <c r="B6422">
        <f t="shared" si="300"/>
        <v>64.179999999995928</v>
      </c>
      <c r="C6422">
        <v>7.1862999999999996E-2</v>
      </c>
      <c r="D6422" s="1">
        <f t="shared" si="301"/>
        <v>-0.11993610976023455</v>
      </c>
      <c r="E6422" s="1">
        <f t="shared" si="302"/>
        <v>-8.4235823258691972E-2</v>
      </c>
      <c r="J6422">
        <v>7.1862999999999996E-2</v>
      </c>
      <c r="K6422">
        <v>-0.119936109760233</v>
      </c>
      <c r="L6422">
        <v>-8.4235823258682396E-2</v>
      </c>
      <c r="M6422">
        <f>K6422/D6422</f>
        <v>0.99999999999998701</v>
      </c>
    </row>
    <row r="6423" spans="2:13" x14ac:dyDescent="0.2">
      <c r="B6423">
        <f t="shared" si="300"/>
        <v>64.189999999995933</v>
      </c>
      <c r="C6423">
        <v>8.7032999999999999E-2</v>
      </c>
      <c r="D6423" s="1">
        <f t="shared" si="301"/>
        <v>-0.11214226096023455</v>
      </c>
      <c r="E6423" s="1">
        <f t="shared" si="302"/>
        <v>-8.5396215112294324E-2</v>
      </c>
      <c r="J6423">
        <v>8.7032999999999999E-2</v>
      </c>
      <c r="K6423">
        <v>-0.112142260960233</v>
      </c>
      <c r="L6423">
        <v>-8.5396215112284804E-2</v>
      </c>
      <c r="M6423">
        <f>K6423/D6423</f>
        <v>0.99999999999998612</v>
      </c>
    </row>
    <row r="6424" spans="2:13" x14ac:dyDescent="0.2">
      <c r="B6424">
        <f t="shared" si="300"/>
        <v>64.199999999995939</v>
      </c>
      <c r="C6424">
        <v>9.9874000000000004E-2</v>
      </c>
      <c r="D6424" s="1">
        <f t="shared" si="301"/>
        <v>-0.10297447261023455</v>
      </c>
      <c r="E6424" s="1">
        <f t="shared" si="302"/>
        <v>-8.6471798780146672E-2</v>
      </c>
      <c r="J6424">
        <v>9.9874000000000004E-2</v>
      </c>
      <c r="K6424">
        <v>-0.102974472610233</v>
      </c>
      <c r="L6424">
        <v>-8.6471798780137096E-2</v>
      </c>
      <c r="M6424">
        <f>K6424/D6424</f>
        <v>0.9999999999999849</v>
      </c>
    </row>
    <row r="6425" spans="2:13" x14ac:dyDescent="0.2">
      <c r="B6425">
        <f t="shared" si="300"/>
        <v>64.209999999995944</v>
      </c>
      <c r="C6425">
        <v>0.10927000000000001</v>
      </c>
      <c r="D6425" s="1">
        <f t="shared" si="301"/>
        <v>-9.2715959410234555E-2</v>
      </c>
      <c r="E6425" s="1">
        <f t="shared" si="302"/>
        <v>-8.7450250940249011E-2</v>
      </c>
      <c r="J6425">
        <v>0.10927000000000001</v>
      </c>
      <c r="K6425">
        <v>-9.2715959410233806E-2</v>
      </c>
      <c r="L6425">
        <v>-8.7450250940239393E-2</v>
      </c>
      <c r="M6425">
        <f>K6425/D6425</f>
        <v>0.9999999999999919</v>
      </c>
    </row>
    <row r="6426" spans="2:13" x14ac:dyDescent="0.2">
      <c r="B6426">
        <f t="shared" si="300"/>
        <v>64.219999999995949</v>
      </c>
      <c r="C6426">
        <v>0.11484999999999999</v>
      </c>
      <c r="D6426" s="1">
        <f t="shared" si="301"/>
        <v>-8.1722873410234556E-2</v>
      </c>
      <c r="E6426" s="1">
        <f t="shared" si="302"/>
        <v>-8.832244510435136E-2</v>
      </c>
      <c r="J6426">
        <v>0.11484999999999999</v>
      </c>
      <c r="K6426">
        <v>-8.1722873410233807E-2</v>
      </c>
      <c r="L6426">
        <v>-8.8322445104341799E-2</v>
      </c>
      <c r="M6426">
        <f>K6426/D6426</f>
        <v>0.99999999999999079</v>
      </c>
    </row>
    <row r="6427" spans="2:13" x14ac:dyDescent="0.2">
      <c r="B6427">
        <f t="shared" si="300"/>
        <v>64.229999999995954</v>
      </c>
      <c r="C6427">
        <v>0.11701</v>
      </c>
      <c r="D6427" s="1">
        <f t="shared" si="301"/>
        <v>-7.035014041023456E-2</v>
      </c>
      <c r="E6427" s="1">
        <f t="shared" si="302"/>
        <v>-8.9082810173453708E-2</v>
      </c>
      <c r="J6427">
        <v>0.11701</v>
      </c>
      <c r="K6427">
        <v>-7.0350140410233894E-2</v>
      </c>
      <c r="L6427">
        <v>-8.9082810173444105E-2</v>
      </c>
      <c r="M6427">
        <f>K6427/D6427</f>
        <v>0.99999999999999056</v>
      </c>
    </row>
    <row r="6428" spans="2:13" x14ac:dyDescent="0.2">
      <c r="B6428">
        <f t="shared" si="300"/>
        <v>64.239999999995959</v>
      </c>
      <c r="C6428">
        <v>0.11669</v>
      </c>
      <c r="D6428" s="1">
        <f t="shared" si="301"/>
        <v>-5.8887155410234558E-2</v>
      </c>
      <c r="E6428" s="1">
        <f t="shared" si="302"/>
        <v>-8.9728996652556056E-2</v>
      </c>
      <c r="J6428">
        <v>0.11669</v>
      </c>
      <c r="K6428">
        <v>-5.8887155410233802E-2</v>
      </c>
      <c r="L6428">
        <v>-8.9728996652546397E-2</v>
      </c>
      <c r="M6428">
        <f>K6428/D6428</f>
        <v>0.99999999999998712</v>
      </c>
    </row>
    <row r="6429" spans="2:13" x14ac:dyDescent="0.2">
      <c r="B6429">
        <f t="shared" si="300"/>
        <v>64.249999999995964</v>
      </c>
      <c r="C6429">
        <v>0.11491999999999999</v>
      </c>
      <c r="D6429" s="1">
        <f t="shared" si="301"/>
        <v>-4.7526684910234561E-2</v>
      </c>
      <c r="E6429" s="1">
        <f t="shared" si="302"/>
        <v>-9.0261065854158398E-2</v>
      </c>
      <c r="J6429">
        <v>0.11491999999999999</v>
      </c>
      <c r="K6429">
        <v>-4.7526684910233798E-2</v>
      </c>
      <c r="L6429">
        <v>-9.0261065854148795E-2</v>
      </c>
      <c r="M6429">
        <f>K6429/D6429</f>
        <v>0.9999999999999839</v>
      </c>
    </row>
    <row r="6430" spans="2:13" x14ac:dyDescent="0.2">
      <c r="B6430">
        <f t="shared" si="300"/>
        <v>64.259999999995969</v>
      </c>
      <c r="C6430">
        <v>0.11249000000000001</v>
      </c>
      <c r="D6430" s="1">
        <f t="shared" si="301"/>
        <v>-3.6372224410234563E-2</v>
      </c>
      <c r="E6430" s="1">
        <f t="shared" si="302"/>
        <v>-9.0680560400760737E-2</v>
      </c>
      <c r="J6430">
        <v>0.11249000000000001</v>
      </c>
      <c r="K6430">
        <v>-3.63722244102338E-2</v>
      </c>
      <c r="L6430">
        <v>-9.0680560400751106E-2</v>
      </c>
      <c r="M6430">
        <f>K6430/D6430</f>
        <v>0.99999999999997902</v>
      </c>
    </row>
    <row r="6431" spans="2:13" x14ac:dyDescent="0.2">
      <c r="B6431">
        <f t="shared" si="300"/>
        <v>64.269999999995974</v>
      </c>
      <c r="C6431">
        <v>0.10969</v>
      </c>
      <c r="D6431" s="1">
        <f t="shared" si="301"/>
        <v>-2.5474295410234563E-2</v>
      </c>
      <c r="E6431" s="1">
        <f t="shared" si="302"/>
        <v>-9.0989792999863081E-2</v>
      </c>
      <c r="J6431">
        <v>0.10969</v>
      </c>
      <c r="K6431">
        <v>-2.5474295410233799E-2</v>
      </c>
      <c r="L6431">
        <v>-9.0989792999853505E-2</v>
      </c>
      <c r="M6431">
        <f>K6431/D6431</f>
        <v>0.99999999999997002</v>
      </c>
    </row>
    <row r="6432" spans="2:13" x14ac:dyDescent="0.2">
      <c r="B6432">
        <f t="shared" si="300"/>
        <v>64.279999999995979</v>
      </c>
      <c r="C6432">
        <v>0.10639</v>
      </c>
      <c r="D6432" s="1">
        <f t="shared" si="301"/>
        <v>-1.4875571410234562E-2</v>
      </c>
      <c r="E6432" s="1">
        <f t="shared" si="302"/>
        <v>-9.1191542333965425E-2</v>
      </c>
      <c r="J6432">
        <v>0.10639</v>
      </c>
      <c r="K6432">
        <v>-1.4875571410233801E-2</v>
      </c>
      <c r="L6432">
        <v>-9.1191542333955794E-2</v>
      </c>
      <c r="M6432">
        <f>K6432/D6432</f>
        <v>0.99999999999994882</v>
      </c>
    </row>
    <row r="6433" spans="2:13" x14ac:dyDescent="0.2">
      <c r="B6433">
        <f t="shared" si="300"/>
        <v>64.289999999995985</v>
      </c>
      <c r="C6433">
        <v>0.10212</v>
      </c>
      <c r="D6433" s="1">
        <f t="shared" si="301"/>
        <v>-4.6481559102345624E-3</v>
      </c>
      <c r="E6433" s="1">
        <f t="shared" si="302"/>
        <v>-9.1289160970567773E-2</v>
      </c>
      <c r="J6433">
        <v>0.10212</v>
      </c>
      <c r="K6433">
        <v>-4.6481559102338798E-3</v>
      </c>
      <c r="L6433">
        <v>-9.12891609705581E-2</v>
      </c>
      <c r="M6433">
        <f>K6433/D6433</f>
        <v>0.99999999999985312</v>
      </c>
    </row>
    <row r="6434" spans="2:13" x14ac:dyDescent="0.2">
      <c r="B6434">
        <f t="shared" si="300"/>
        <v>64.29999999999599</v>
      </c>
      <c r="C6434">
        <v>9.6501000000000003E-2</v>
      </c>
      <c r="D6434" s="1">
        <f t="shared" si="301"/>
        <v>5.0942041397654386E-3</v>
      </c>
      <c r="E6434" s="1">
        <f t="shared" si="302"/>
        <v>-9.1286930729420124E-2</v>
      </c>
      <c r="J6434">
        <v>9.6501000000000003E-2</v>
      </c>
      <c r="K6434">
        <v>5.0942041397661203E-3</v>
      </c>
      <c r="L6434">
        <v>-9.1286930729410506E-2</v>
      </c>
      <c r="M6434">
        <f>K6434/D6434</f>
        <v>1.0000000000001339</v>
      </c>
    </row>
    <row r="6435" spans="2:13" x14ac:dyDescent="0.2">
      <c r="B6435">
        <f t="shared" si="300"/>
        <v>64.309999999995995</v>
      </c>
      <c r="C6435">
        <v>8.9408000000000001E-2</v>
      </c>
      <c r="D6435" s="1">
        <f t="shared" si="301"/>
        <v>1.4213040589765438E-2</v>
      </c>
      <c r="E6435" s="1">
        <f t="shared" si="302"/>
        <v>-9.1190394505772474E-2</v>
      </c>
      <c r="J6435">
        <v>8.9408000000000001E-2</v>
      </c>
      <c r="K6435">
        <v>1.42130405897661E-2</v>
      </c>
      <c r="L6435">
        <v>-9.1190394505762801E-2</v>
      </c>
      <c r="M6435">
        <f>K6435/D6435</f>
        <v>1.0000000000000466</v>
      </c>
    </row>
    <row r="6436" spans="2:13" x14ac:dyDescent="0.2">
      <c r="B6436">
        <f t="shared" si="300"/>
        <v>64.319999999996</v>
      </c>
      <c r="C6436">
        <v>8.1179000000000001E-2</v>
      </c>
      <c r="D6436" s="1">
        <f t="shared" si="301"/>
        <v>2.2580332939765437E-2</v>
      </c>
      <c r="E6436" s="1">
        <f t="shared" si="302"/>
        <v>-9.1006427638124818E-2</v>
      </c>
      <c r="J6436">
        <v>8.1179000000000001E-2</v>
      </c>
      <c r="K6436">
        <v>2.25803329397661E-2</v>
      </c>
      <c r="L6436">
        <v>-9.10064276381152E-2</v>
      </c>
      <c r="M6436">
        <f>K6436/D6436</f>
        <v>1.0000000000000293</v>
      </c>
    </row>
    <row r="6437" spans="2:13" x14ac:dyDescent="0.2">
      <c r="B6437">
        <f t="shared" si="300"/>
        <v>64.329999999996005</v>
      </c>
      <c r="C6437">
        <v>7.2510000000000005E-2</v>
      </c>
      <c r="D6437" s="1">
        <f t="shared" si="301"/>
        <v>3.0118778389765438E-2</v>
      </c>
      <c r="E6437" s="1">
        <f t="shared" si="302"/>
        <v>-9.0742932081477157E-2</v>
      </c>
      <c r="J6437">
        <v>7.2510000000000005E-2</v>
      </c>
      <c r="K6437">
        <v>3.01187783897661E-2</v>
      </c>
      <c r="L6437">
        <v>-9.0742932081467498E-2</v>
      </c>
      <c r="M6437">
        <f>K6437/D6437</f>
        <v>1.000000000000022</v>
      </c>
    </row>
    <row r="6438" spans="2:13" x14ac:dyDescent="0.2">
      <c r="B6438">
        <f t="shared" si="300"/>
        <v>64.33999999999601</v>
      </c>
      <c r="C6438">
        <v>6.4307000000000003E-2</v>
      </c>
      <c r="D6438" s="1">
        <f t="shared" si="301"/>
        <v>3.6829652239765441E-2</v>
      </c>
      <c r="E6438" s="1">
        <f t="shared" si="302"/>
        <v>-9.0408189928329497E-2</v>
      </c>
      <c r="J6438">
        <v>6.4307000000000003E-2</v>
      </c>
      <c r="K6438">
        <v>3.68296522397661E-2</v>
      </c>
      <c r="L6438">
        <v>-9.0408189928319796E-2</v>
      </c>
      <c r="M6438">
        <f>K6438/D6438</f>
        <v>1.000000000000018</v>
      </c>
    </row>
    <row r="6439" spans="2:13" x14ac:dyDescent="0.2">
      <c r="B6439">
        <f t="shared" si="300"/>
        <v>64.349999999996015</v>
      </c>
      <c r="C6439">
        <v>5.7370999999999998E-2</v>
      </c>
      <c r="D6439" s="1">
        <f t="shared" si="301"/>
        <v>4.2797958139765439E-2</v>
      </c>
      <c r="E6439" s="1">
        <f t="shared" si="302"/>
        <v>-9.0010051876431837E-2</v>
      </c>
      <c r="J6439">
        <v>5.7370999999999998E-2</v>
      </c>
      <c r="K6439">
        <v>4.2797958139766099E-2</v>
      </c>
      <c r="L6439">
        <v>-9.0010051876422206E-2</v>
      </c>
      <c r="M6439">
        <f>K6439/D6439</f>
        <v>1.0000000000000153</v>
      </c>
    </row>
    <row r="6440" spans="2:13" x14ac:dyDescent="0.2">
      <c r="B6440">
        <f t="shared" si="300"/>
        <v>64.35999999999602</v>
      </c>
      <c r="C6440">
        <v>5.2185000000000002E-2</v>
      </c>
      <c r="D6440" s="1">
        <f t="shared" si="301"/>
        <v>4.8171679939765441E-2</v>
      </c>
      <c r="E6440" s="1">
        <f t="shared" si="302"/>
        <v>-8.9555203686034188E-2</v>
      </c>
      <c r="J6440">
        <v>5.2185000000000002E-2</v>
      </c>
      <c r="K6440">
        <v>4.81716799397661E-2</v>
      </c>
      <c r="L6440">
        <v>-8.9555203686024501E-2</v>
      </c>
      <c r="M6440">
        <f>K6440/D6440</f>
        <v>1.0000000000000138</v>
      </c>
    </row>
    <row r="6441" spans="2:13" x14ac:dyDescent="0.2">
      <c r="B6441">
        <f t="shared" si="300"/>
        <v>64.369999999996026</v>
      </c>
      <c r="C6441">
        <v>4.8736000000000002E-2</v>
      </c>
      <c r="D6441" s="1">
        <f t="shared" si="301"/>
        <v>5.3121854989765439E-2</v>
      </c>
      <c r="E6441" s="1">
        <f t="shared" si="302"/>
        <v>-8.9048736011386534E-2</v>
      </c>
      <c r="J6441">
        <v>4.8736000000000002E-2</v>
      </c>
      <c r="K6441">
        <v>5.3121854989766099E-2</v>
      </c>
      <c r="L6441">
        <v>-8.9048736011376806E-2</v>
      </c>
      <c r="M6441">
        <f>K6441/D6441</f>
        <v>1.0000000000000124</v>
      </c>
    </row>
    <row r="6442" spans="2:13" x14ac:dyDescent="0.2">
      <c r="B6442">
        <f t="shared" si="300"/>
        <v>64.379999999996031</v>
      </c>
      <c r="C6442">
        <v>4.6514E-2</v>
      </c>
      <c r="D6442" s="1">
        <f t="shared" si="301"/>
        <v>5.7793867489765442E-2</v>
      </c>
      <c r="E6442" s="1">
        <f t="shared" si="302"/>
        <v>-8.8494157398988874E-2</v>
      </c>
      <c r="J6442">
        <v>4.6514E-2</v>
      </c>
      <c r="K6442">
        <v>5.7793867489766101E-2</v>
      </c>
      <c r="L6442">
        <v>-8.8494157398979201E-2</v>
      </c>
      <c r="M6442">
        <f>K6442/D6442</f>
        <v>1.0000000000000113</v>
      </c>
    </row>
    <row r="6443" spans="2:13" x14ac:dyDescent="0.2">
      <c r="B6443">
        <f t="shared" si="300"/>
        <v>64.389999999996036</v>
      </c>
      <c r="C6443">
        <v>4.4659999999999998E-2</v>
      </c>
      <c r="D6443" s="1">
        <f t="shared" si="301"/>
        <v>6.2265952189765446E-2</v>
      </c>
      <c r="E6443" s="1">
        <f t="shared" si="302"/>
        <v>-8.7893858300591224E-2</v>
      </c>
      <c r="J6443">
        <v>4.4659999999999998E-2</v>
      </c>
      <c r="K6443">
        <v>6.2265952189766098E-2</v>
      </c>
      <c r="L6443">
        <v>-8.7893858300581496E-2</v>
      </c>
      <c r="M6443">
        <f>K6443/D6443</f>
        <v>1.0000000000000104</v>
      </c>
    </row>
    <row r="6444" spans="2:13" x14ac:dyDescent="0.2">
      <c r="B6444">
        <f t="shared" si="300"/>
        <v>64.399999999996041</v>
      </c>
      <c r="C6444">
        <v>4.2151000000000001E-2</v>
      </c>
      <c r="D6444" s="1">
        <f t="shared" si="301"/>
        <v>6.6524031739765441E-2</v>
      </c>
      <c r="E6444" s="1">
        <f t="shared" si="302"/>
        <v>-8.7249908380943569E-2</v>
      </c>
      <c r="J6444">
        <v>4.2151000000000001E-2</v>
      </c>
      <c r="K6444">
        <v>6.6524031739766107E-2</v>
      </c>
      <c r="L6444">
        <v>-8.7249908380933897E-2</v>
      </c>
      <c r="M6444">
        <f>K6444/D6444</f>
        <v>1.00000000000001</v>
      </c>
    </row>
    <row r="6445" spans="2:13" x14ac:dyDescent="0.2">
      <c r="B6445">
        <f t="shared" si="300"/>
        <v>64.409999999996046</v>
      </c>
      <c r="C6445">
        <v>3.8093000000000002E-2</v>
      </c>
      <c r="D6445" s="1">
        <f t="shared" si="301"/>
        <v>7.0459999939765441E-2</v>
      </c>
      <c r="E6445" s="1">
        <f t="shared" si="302"/>
        <v>-8.6564988222545922E-2</v>
      </c>
      <c r="J6445">
        <v>3.8093000000000002E-2</v>
      </c>
      <c r="K6445">
        <v>7.0459999939766094E-2</v>
      </c>
      <c r="L6445">
        <v>-8.6564988222536193E-2</v>
      </c>
      <c r="M6445">
        <f>K6445/D6445</f>
        <v>1.0000000000000093</v>
      </c>
    </row>
    <row r="6446" spans="2:13" x14ac:dyDescent="0.2">
      <c r="B6446">
        <f t="shared" si="300"/>
        <v>64.419999999996051</v>
      </c>
      <c r="C6446">
        <v>3.1903000000000001E-2</v>
      </c>
      <c r="D6446" s="1">
        <f t="shared" si="301"/>
        <v>7.3893303739765437E-2</v>
      </c>
      <c r="E6446" s="1">
        <f t="shared" si="302"/>
        <v>-8.5843221704148265E-2</v>
      </c>
      <c r="J6446">
        <v>3.1903000000000001E-2</v>
      </c>
      <c r="K6446">
        <v>7.3893303739766103E-2</v>
      </c>
      <c r="L6446">
        <v>-8.5843221704138495E-2</v>
      </c>
      <c r="M6446">
        <f>K6446/D6446</f>
        <v>1.0000000000000091</v>
      </c>
    </row>
    <row r="6447" spans="2:13" x14ac:dyDescent="0.2">
      <c r="B6447">
        <f t="shared" si="300"/>
        <v>64.429999999996056</v>
      </c>
      <c r="C6447">
        <v>2.3451E-2</v>
      </c>
      <c r="D6447" s="1">
        <f t="shared" si="301"/>
        <v>7.6608417439765431E-2</v>
      </c>
      <c r="E6447" s="1">
        <f t="shared" si="302"/>
        <v>-8.5090713098250614E-2</v>
      </c>
      <c r="J6447">
        <v>2.3451E-2</v>
      </c>
      <c r="K6447">
        <v>7.6608417439766097E-2</v>
      </c>
      <c r="L6447">
        <v>-8.50907130982409E-2</v>
      </c>
      <c r="M6447">
        <f>K6447/D6447</f>
        <v>1.0000000000000087</v>
      </c>
    </row>
    <row r="6448" spans="2:13" x14ac:dyDescent="0.2">
      <c r="B6448">
        <f t="shared" si="300"/>
        <v>64.439999999996061</v>
      </c>
      <c r="C6448">
        <v>1.3077999999999999E-2</v>
      </c>
      <c r="D6448" s="1">
        <f t="shared" si="301"/>
        <v>7.8400164889765436E-2</v>
      </c>
      <c r="E6448" s="1">
        <f t="shared" si="302"/>
        <v>-8.4315670186602965E-2</v>
      </c>
      <c r="J6448">
        <v>1.3077999999999999E-2</v>
      </c>
      <c r="K6448">
        <v>7.8400164889766102E-2</v>
      </c>
      <c r="L6448">
        <v>-8.4315670186593195E-2</v>
      </c>
      <c r="M6448">
        <f>K6448/D6448</f>
        <v>1.0000000000000084</v>
      </c>
    </row>
    <row r="6449" spans="2:13" x14ac:dyDescent="0.2">
      <c r="B6449">
        <f t="shared" si="300"/>
        <v>64.449999999996066</v>
      </c>
      <c r="C6449">
        <v>1.4786000000000001E-3</v>
      </c>
      <c r="D6449" s="1">
        <f t="shared" si="301"/>
        <v>7.9114166119765433E-2</v>
      </c>
      <c r="E6449" s="1">
        <f t="shared" si="302"/>
        <v>-8.3528098531555309E-2</v>
      </c>
      <c r="J6449">
        <v>1.4786000000000001E-3</v>
      </c>
      <c r="K6449">
        <v>7.9114166119766099E-2</v>
      </c>
      <c r="L6449">
        <v>-8.3528098531545594E-2</v>
      </c>
      <c r="M6449">
        <f>K6449/D6449</f>
        <v>1.0000000000000084</v>
      </c>
    </row>
    <row r="6450" spans="2:13" x14ac:dyDescent="0.2">
      <c r="B6450">
        <f t="shared" si="300"/>
        <v>64.459999999996072</v>
      </c>
      <c r="C6450">
        <v>-1.0473E-2</v>
      </c>
      <c r="D6450" s="1">
        <f t="shared" si="301"/>
        <v>7.8672990799765433E-2</v>
      </c>
      <c r="E6450" s="1">
        <f t="shared" si="302"/>
        <v>-8.2739162746957653E-2</v>
      </c>
      <c r="J6450">
        <v>-1.0473E-2</v>
      </c>
      <c r="K6450">
        <v>7.8672990799766099E-2</v>
      </c>
      <c r="L6450">
        <v>-8.2739162746947897E-2</v>
      </c>
      <c r="M6450">
        <f>K6450/D6450</f>
        <v>1.0000000000000084</v>
      </c>
    </row>
    <row r="6451" spans="2:13" x14ac:dyDescent="0.2">
      <c r="B6451">
        <f t="shared" si="300"/>
        <v>64.469999999996077</v>
      </c>
      <c r="C6451">
        <v>-2.1943000000000001E-2</v>
      </c>
      <c r="D6451" s="1">
        <f t="shared" si="301"/>
        <v>7.708298599976543E-2</v>
      </c>
      <c r="E6451" s="1">
        <f t="shared" si="302"/>
        <v>-8.1960382862959993E-2</v>
      </c>
      <c r="J6451">
        <v>-2.1943000000000001E-2</v>
      </c>
      <c r="K6451">
        <v>7.7082985999766096E-2</v>
      </c>
      <c r="L6451">
        <v>-8.1960382862950196E-2</v>
      </c>
      <c r="M6451">
        <f>K6451/D6451</f>
        <v>1.0000000000000087</v>
      </c>
    </row>
    <row r="6452" spans="2:13" x14ac:dyDescent="0.2">
      <c r="B6452">
        <f t="shared" si="300"/>
        <v>64.479999999996082</v>
      </c>
      <c r="C6452">
        <v>-3.2329999999999998E-2</v>
      </c>
      <c r="D6452" s="1">
        <f t="shared" si="301"/>
        <v>7.4420895349765426E-2</v>
      </c>
      <c r="E6452" s="1">
        <f t="shared" si="302"/>
        <v>-8.1202863456212346E-2</v>
      </c>
      <c r="J6452">
        <v>-3.2329999999999998E-2</v>
      </c>
      <c r="K6452">
        <v>7.4420895349766106E-2</v>
      </c>
      <c r="L6452">
        <v>-8.1202863456202604E-2</v>
      </c>
      <c r="M6452">
        <f>K6452/D6452</f>
        <v>1.0000000000000091</v>
      </c>
    </row>
    <row r="6453" spans="2:13" x14ac:dyDescent="0.2">
      <c r="B6453">
        <f t="shared" si="300"/>
        <v>64.489999999996087</v>
      </c>
      <c r="C6453">
        <v>-4.1363999999999998E-2</v>
      </c>
      <c r="D6453" s="1">
        <f t="shared" si="301"/>
        <v>7.080620464976542E-2</v>
      </c>
      <c r="E6453" s="1">
        <f t="shared" si="302"/>
        <v>-8.0476727956214689E-2</v>
      </c>
      <c r="J6453">
        <v>-4.1363999999999998E-2</v>
      </c>
      <c r="K6453">
        <v>7.08062046497661E-2</v>
      </c>
      <c r="L6453">
        <v>-8.0476727956204905E-2</v>
      </c>
      <c r="M6453">
        <f>K6453/D6453</f>
        <v>1.0000000000000095</v>
      </c>
    </row>
    <row r="6454" spans="2:13" x14ac:dyDescent="0.2">
      <c r="B6454">
        <f t="shared" si="300"/>
        <v>64.499999999996092</v>
      </c>
      <c r="C6454">
        <v>-4.9098999999999997E-2</v>
      </c>
      <c r="D6454" s="1">
        <f t="shared" si="301"/>
        <v>6.6368994499765424E-2</v>
      </c>
      <c r="E6454" s="1">
        <f t="shared" si="302"/>
        <v>-7.9790851960467035E-2</v>
      </c>
      <c r="J6454">
        <v>-4.9098999999999997E-2</v>
      </c>
      <c r="K6454">
        <v>6.6368994499766104E-2</v>
      </c>
      <c r="L6454">
        <v>-7.9790851960457307E-2</v>
      </c>
      <c r="M6454">
        <f>K6454/D6454</f>
        <v>1.0000000000000102</v>
      </c>
    </row>
    <row r="6455" spans="2:13" x14ac:dyDescent="0.2">
      <c r="B6455">
        <f t="shared" si="300"/>
        <v>64.509999999996097</v>
      </c>
      <c r="C6455">
        <v>-5.5814000000000002E-2</v>
      </c>
      <c r="D6455" s="1">
        <f t="shared" si="301"/>
        <v>6.1223011849765425E-2</v>
      </c>
      <c r="E6455" s="1">
        <f t="shared" si="302"/>
        <v>-7.9152891928719382E-2</v>
      </c>
      <c r="J6455">
        <v>-5.5814000000000002E-2</v>
      </c>
      <c r="K6455">
        <v>6.1223011849766099E-2</v>
      </c>
      <c r="L6455">
        <v>-7.9152891928709598E-2</v>
      </c>
      <c r="M6455">
        <f>K6455/D6455</f>
        <v>1.0000000000000111</v>
      </c>
    </row>
    <row r="6456" spans="2:13" x14ac:dyDescent="0.2">
      <c r="B6456">
        <f t="shared" si="300"/>
        <v>64.519999999996102</v>
      </c>
      <c r="C6456">
        <v>-6.1825999999999999E-2</v>
      </c>
      <c r="D6456" s="1">
        <f t="shared" si="301"/>
        <v>5.5452769849765424E-2</v>
      </c>
      <c r="E6456" s="1">
        <f t="shared" si="302"/>
        <v>-7.8569513020221735E-2</v>
      </c>
      <c r="J6456">
        <v>-6.1825999999999999E-2</v>
      </c>
      <c r="K6456">
        <v>5.5452769849766097E-2</v>
      </c>
      <c r="L6456">
        <v>-7.8569513020211895E-2</v>
      </c>
      <c r="M6456">
        <f>K6456/D6456</f>
        <v>1.0000000000000122</v>
      </c>
    </row>
    <row r="6457" spans="2:13" x14ac:dyDescent="0.2">
      <c r="B6457">
        <f t="shared" si="300"/>
        <v>64.529999999996107</v>
      </c>
      <c r="C6457">
        <v>-6.7321000000000006E-2</v>
      </c>
      <c r="D6457" s="1">
        <f t="shared" si="301"/>
        <v>4.9118109499765424E-2</v>
      </c>
      <c r="E6457" s="1">
        <f t="shared" si="302"/>
        <v>-7.8046658623474083E-2</v>
      </c>
      <c r="J6457">
        <v>-6.7321000000000006E-2</v>
      </c>
      <c r="K6457">
        <v>4.9118109499766097E-2</v>
      </c>
      <c r="L6457">
        <v>-7.8046658623464299E-2</v>
      </c>
      <c r="M6457">
        <f>K6457/D6457</f>
        <v>1.0000000000000138</v>
      </c>
    </row>
    <row r="6458" spans="2:13" x14ac:dyDescent="0.2">
      <c r="B6458">
        <f t="shared" si="300"/>
        <v>64.539999999996112</v>
      </c>
      <c r="C6458">
        <v>-7.2234000000000007E-2</v>
      </c>
      <c r="D6458" s="1">
        <f t="shared" si="301"/>
        <v>4.227293674976542E-2</v>
      </c>
      <c r="E6458" s="1">
        <f t="shared" si="302"/>
        <v>-7.7589703392226428E-2</v>
      </c>
      <c r="J6458">
        <v>-7.2234000000000007E-2</v>
      </c>
      <c r="K6458">
        <v>4.22729367497661E-2</v>
      </c>
      <c r="L6458">
        <v>-7.7589703392216602E-2</v>
      </c>
      <c r="M6458">
        <f>K6458/D6458</f>
        <v>1.000000000000016</v>
      </c>
    </row>
    <row r="6459" spans="2:13" x14ac:dyDescent="0.2">
      <c r="B6459">
        <f t="shared" si="300"/>
        <v>64.549999999996118</v>
      </c>
      <c r="C6459">
        <v>-7.6245999999999994E-2</v>
      </c>
      <c r="D6459" s="1">
        <f t="shared" si="301"/>
        <v>3.4989992749765421E-2</v>
      </c>
      <c r="E6459" s="1">
        <f t="shared" si="302"/>
        <v>-7.7203388744728776E-2</v>
      </c>
      <c r="J6459">
        <v>-7.6245999999999994E-2</v>
      </c>
      <c r="K6459">
        <v>3.4989992749766101E-2</v>
      </c>
      <c r="L6459">
        <v>-7.7203388744718895E-2</v>
      </c>
      <c r="M6459">
        <f>K6459/D6459</f>
        <v>1.0000000000000195</v>
      </c>
    </row>
    <row r="6460" spans="2:13" x14ac:dyDescent="0.2">
      <c r="B6460">
        <f t="shared" si="300"/>
        <v>64.559999999996123</v>
      </c>
      <c r="C6460">
        <v>-7.8877000000000003E-2</v>
      </c>
      <c r="D6460" s="1">
        <f t="shared" si="301"/>
        <v>2.7381209599765421E-2</v>
      </c>
      <c r="E6460" s="1">
        <f t="shared" si="302"/>
        <v>-7.6891532732981119E-2</v>
      </c>
      <c r="J6460">
        <v>-7.8877000000000003E-2</v>
      </c>
      <c r="K6460">
        <v>2.7381209599766101E-2</v>
      </c>
      <c r="L6460">
        <v>-7.6891532732971293E-2</v>
      </c>
      <c r="M6460">
        <f>K6460/D6460</f>
        <v>1.0000000000000249</v>
      </c>
    </row>
    <row r="6461" spans="2:13" x14ac:dyDescent="0.2">
      <c r="B6461">
        <f t="shared" si="300"/>
        <v>64.569999999996128</v>
      </c>
      <c r="C6461">
        <v>-7.9668000000000003E-2</v>
      </c>
      <c r="D6461" s="1">
        <f t="shared" si="301"/>
        <v>1.9604577349765423E-2</v>
      </c>
      <c r="E6461" s="1">
        <f t="shared" si="302"/>
        <v>-7.6656603798233469E-2</v>
      </c>
      <c r="J6461">
        <v>-7.9668000000000003E-2</v>
      </c>
      <c r="K6461">
        <v>1.96045773497661E-2</v>
      </c>
      <c r="L6461">
        <v>-7.6656603798223602E-2</v>
      </c>
      <c r="M6461">
        <f>K6461/D6461</f>
        <v>1.0000000000000344</v>
      </c>
    </row>
    <row r="6462" spans="2:13" x14ac:dyDescent="0.2">
      <c r="B6462">
        <f t="shared" si="300"/>
        <v>64.579999999996133</v>
      </c>
      <c r="C6462">
        <v>-7.8371999999999997E-2</v>
      </c>
      <c r="D6462" s="1">
        <f t="shared" si="301"/>
        <v>1.1852715349765421E-2</v>
      </c>
      <c r="E6462" s="1">
        <f t="shared" si="302"/>
        <v>-7.649931733473582E-2</v>
      </c>
      <c r="J6462">
        <v>-7.8371999999999997E-2</v>
      </c>
      <c r="K6462">
        <v>1.18527153497661E-2</v>
      </c>
      <c r="L6462">
        <v>-7.6499317334725994E-2</v>
      </c>
      <c r="M6462">
        <f>K6462/D6462</f>
        <v>1.0000000000000573</v>
      </c>
    </row>
    <row r="6463" spans="2:13" x14ac:dyDescent="0.2">
      <c r="B6463">
        <f t="shared" si="300"/>
        <v>64.589999999996138</v>
      </c>
      <c r="C6463">
        <v>-7.5052999999999995E-2</v>
      </c>
      <c r="D6463" s="1">
        <f t="shared" si="301"/>
        <v>4.3272190997654218E-3</v>
      </c>
      <c r="E6463" s="1">
        <f t="shared" si="302"/>
        <v>-7.6418417662488164E-2</v>
      </c>
      <c r="J6463">
        <v>-7.5052999999999995E-2</v>
      </c>
      <c r="K6463">
        <v>4.3272190997661001E-3</v>
      </c>
      <c r="L6463">
        <v>-7.6418417662478297E-2</v>
      </c>
      <c r="M6463">
        <f>K6463/D6463</f>
        <v>1.0000000000001568</v>
      </c>
    </row>
    <row r="6464" spans="2:13" x14ac:dyDescent="0.2">
      <c r="B6464">
        <f t="shared" si="300"/>
        <v>64.599999999996143</v>
      </c>
      <c r="C6464">
        <v>-7.0111999999999994E-2</v>
      </c>
      <c r="D6464" s="1">
        <f t="shared" si="301"/>
        <v>-2.7931241502345775E-3</v>
      </c>
      <c r="E6464" s="1">
        <f t="shared" si="302"/>
        <v>-7.6410747187740505E-2</v>
      </c>
      <c r="J6464">
        <v>-7.0111999999999994E-2</v>
      </c>
      <c r="K6464">
        <v>-2.7931241502338901E-3</v>
      </c>
      <c r="L6464">
        <v>-7.6410747187730693E-2</v>
      </c>
      <c r="M6464">
        <f>K6464/D6464</f>
        <v>0.99999999999975386</v>
      </c>
    </row>
    <row r="6465" spans="2:13" x14ac:dyDescent="0.2">
      <c r="B6465">
        <f t="shared" si="300"/>
        <v>64.609999999996148</v>
      </c>
      <c r="C6465">
        <v>-6.4166000000000001E-2</v>
      </c>
      <c r="D6465" s="1">
        <f t="shared" si="301"/>
        <v>-9.3794600502345778E-3</v>
      </c>
      <c r="E6465" s="1">
        <f t="shared" si="302"/>
        <v>-7.6471610108742857E-2</v>
      </c>
      <c r="J6465">
        <v>-6.4166000000000001E-2</v>
      </c>
      <c r="K6465">
        <v>-9.3794600502338996E-3</v>
      </c>
      <c r="L6465">
        <v>-7.6471610108733004E-2</v>
      </c>
      <c r="M6465">
        <f>K6465/D6465</f>
        <v>0.99999999999992772</v>
      </c>
    </row>
    <row r="6466" spans="2:13" x14ac:dyDescent="0.2">
      <c r="B6466">
        <f t="shared" si="300"/>
        <v>64.619999999996153</v>
      </c>
      <c r="C6466">
        <v>-5.7845000000000001E-2</v>
      </c>
      <c r="D6466" s="1">
        <f t="shared" si="301"/>
        <v>-1.536409960023458E-2</v>
      </c>
      <c r="E6466" s="1">
        <f t="shared" si="302"/>
        <v>-7.6595327906995206E-2</v>
      </c>
      <c r="J6466">
        <v>-5.7845000000000001E-2</v>
      </c>
      <c r="K6466">
        <v>-1.53640996002339E-2</v>
      </c>
      <c r="L6466">
        <v>-7.6595327906985297E-2</v>
      </c>
      <c r="M6466">
        <f>K6466/D6466</f>
        <v>0.9999999999999557</v>
      </c>
    </row>
    <row r="6467" spans="2:13" x14ac:dyDescent="0.2">
      <c r="B6467">
        <f t="shared" si="300"/>
        <v>64.629999999996159</v>
      </c>
      <c r="C6467">
        <v>-5.16E-2</v>
      </c>
      <c r="D6467" s="1">
        <f t="shared" si="301"/>
        <v>-2.0732376850234581E-2</v>
      </c>
      <c r="E6467" s="1">
        <f t="shared" si="302"/>
        <v>-7.6775810289247556E-2</v>
      </c>
      <c r="J6467">
        <v>-5.16E-2</v>
      </c>
      <c r="K6467">
        <v>-2.0732376850233901E-2</v>
      </c>
      <c r="L6467">
        <v>-7.6775810289237703E-2</v>
      </c>
      <c r="M6467">
        <f>K6467/D6467</f>
        <v>0.99999999999996725</v>
      </c>
    </row>
    <row r="6468" spans="2:13" x14ac:dyDescent="0.2">
      <c r="B6468">
        <f t="shared" si="300"/>
        <v>64.639999999996164</v>
      </c>
      <c r="C6468">
        <v>-4.5546999999999997E-2</v>
      </c>
      <c r="D6468" s="1">
        <f t="shared" si="301"/>
        <v>-2.549743720023458E-2</v>
      </c>
      <c r="E6468" s="1">
        <f t="shared" si="302"/>
        <v>-7.7006959359499902E-2</v>
      </c>
      <c r="J6468">
        <v>-4.5546999999999997E-2</v>
      </c>
      <c r="K6468">
        <v>-2.54974372002339E-2</v>
      </c>
      <c r="L6468">
        <v>-7.7006959359489993E-2</v>
      </c>
      <c r="M6468">
        <f>K6468/D6468</f>
        <v>0.99999999999997335</v>
      </c>
    </row>
    <row r="6469" spans="2:13" x14ac:dyDescent="0.2">
      <c r="B6469">
        <f t="shared" si="300"/>
        <v>64.649999999996169</v>
      </c>
      <c r="C6469">
        <v>-3.9482000000000003E-2</v>
      </c>
      <c r="D6469" s="1">
        <f t="shared" si="301"/>
        <v>-2.966810965023458E-2</v>
      </c>
      <c r="E6469" s="1">
        <f t="shared" si="302"/>
        <v>-7.7282787093752248E-2</v>
      </c>
      <c r="J6469">
        <v>-3.9482000000000003E-2</v>
      </c>
      <c r="K6469">
        <v>-2.96681096502339E-2</v>
      </c>
      <c r="L6469">
        <v>-7.7282787093742394E-2</v>
      </c>
      <c r="M6469">
        <f>K6469/D6469</f>
        <v>0.99999999999997713</v>
      </c>
    </row>
    <row r="6470" spans="2:13" x14ac:dyDescent="0.2">
      <c r="B6470">
        <f t="shared" ref="B6470:B6533" si="303">B6469+$D$1</f>
        <v>64.659999999996174</v>
      </c>
      <c r="C6470">
        <v>-3.2988000000000003E-2</v>
      </c>
      <c r="D6470" s="1">
        <f t="shared" ref="D6470:D6533" si="304">D6469+$D$1*(C6470+C6469)*9.81*0.5</f>
        <v>-3.3222763150234577E-2</v>
      </c>
      <c r="E6470" s="1">
        <f t="shared" ref="E6470:E6533" si="305">E6469+$D$1*(D6470+D6469)*0.5</f>
        <v>-7.7597241457754595E-2</v>
      </c>
      <c r="J6470">
        <v>-3.2988000000000003E-2</v>
      </c>
      <c r="K6470">
        <v>-3.3222763150233897E-2</v>
      </c>
      <c r="L6470">
        <v>-7.7597241457744701E-2</v>
      </c>
      <c r="M6470">
        <f>K6470/D6470</f>
        <v>0.99999999999997957</v>
      </c>
    </row>
    <row r="6471" spans="2:13" x14ac:dyDescent="0.2">
      <c r="B6471">
        <f t="shared" si="303"/>
        <v>64.669999999996179</v>
      </c>
      <c r="C6471">
        <v>-2.5675E-2</v>
      </c>
      <c r="D6471" s="1">
        <f t="shared" si="304"/>
        <v>-3.6100183300234581E-2</v>
      </c>
      <c r="E6471" s="1">
        <f t="shared" si="305"/>
        <v>-7.7943856190006947E-2</v>
      </c>
      <c r="J6471">
        <v>-2.5675E-2</v>
      </c>
      <c r="K6471">
        <v>-3.6100183300233901E-2</v>
      </c>
      <c r="L6471">
        <v>-7.7943856189996996E-2</v>
      </c>
      <c r="M6471">
        <f>K6471/D6471</f>
        <v>0.99999999999998113</v>
      </c>
    </row>
    <row r="6472" spans="2:13" x14ac:dyDescent="0.2">
      <c r="B6472">
        <f t="shared" si="303"/>
        <v>64.679999999996184</v>
      </c>
      <c r="C6472">
        <v>-1.7368999999999999E-2</v>
      </c>
      <c r="D6472" s="1">
        <f t="shared" si="304"/>
        <v>-3.8211491500234583E-2</v>
      </c>
      <c r="E6472" s="1">
        <f t="shared" si="305"/>
        <v>-7.8315414564009297E-2</v>
      </c>
      <c r="J6472">
        <v>-1.7368999999999999E-2</v>
      </c>
      <c r="K6472">
        <v>-3.8211491500233903E-2</v>
      </c>
      <c r="L6472">
        <v>-7.8315414563999403E-2</v>
      </c>
      <c r="M6472">
        <f>K6472/D6472</f>
        <v>0.99999999999998224</v>
      </c>
    </row>
    <row r="6473" spans="2:13" x14ac:dyDescent="0.2">
      <c r="B6473">
        <f t="shared" si="303"/>
        <v>64.689999999996189</v>
      </c>
      <c r="C6473">
        <v>-8.267E-3</v>
      </c>
      <c r="D6473" s="1">
        <f t="shared" si="304"/>
        <v>-3.9468937300234583E-2</v>
      </c>
      <c r="E6473" s="1">
        <f t="shared" si="305"/>
        <v>-7.8703816708011645E-2</v>
      </c>
      <c r="J6473">
        <v>-8.267E-3</v>
      </c>
      <c r="K6473">
        <v>-3.9468937300233903E-2</v>
      </c>
      <c r="L6473">
        <v>-7.8703816708001695E-2</v>
      </c>
      <c r="M6473">
        <f>K6473/D6473</f>
        <v>0.99999999999998279</v>
      </c>
    </row>
    <row r="6474" spans="2:13" x14ac:dyDescent="0.2">
      <c r="B6474">
        <f t="shared" si="303"/>
        <v>64.699999999996194</v>
      </c>
      <c r="C6474">
        <v>1.0885000000000001E-3</v>
      </c>
      <c r="D6474" s="1">
        <f t="shared" si="304"/>
        <v>-3.9821042725234582E-2</v>
      </c>
      <c r="E6474" s="1">
        <f t="shared" si="305"/>
        <v>-7.9100266608138986E-2</v>
      </c>
      <c r="J6474">
        <v>1.0885000000000001E-3</v>
      </c>
      <c r="K6474">
        <v>-3.9821042725233902E-2</v>
      </c>
      <c r="L6474">
        <v>-7.9100266608128994E-2</v>
      </c>
      <c r="M6474">
        <f>K6474/D6474</f>
        <v>0.9999999999999829</v>
      </c>
    </row>
    <row r="6475" spans="2:13" x14ac:dyDescent="0.2">
      <c r="B6475">
        <f t="shared" si="303"/>
        <v>64.709999999996199</v>
      </c>
      <c r="C6475">
        <v>9.9632999999999996E-3</v>
      </c>
      <c r="D6475" s="1">
        <f t="shared" si="304"/>
        <v>-3.9278951935234584E-2</v>
      </c>
      <c r="E6475" s="1">
        <f t="shared" si="305"/>
        <v>-7.9495766581441335E-2</v>
      </c>
      <c r="J6475">
        <v>9.9632999999999996E-3</v>
      </c>
      <c r="K6475">
        <v>-3.9278951935233897E-2</v>
      </c>
      <c r="L6475">
        <v>-7.9495766581431399E-2</v>
      </c>
      <c r="M6475">
        <f>K6475/D6475</f>
        <v>0.99999999999998246</v>
      </c>
    </row>
    <row r="6476" spans="2:13" x14ac:dyDescent="0.2">
      <c r="B6476">
        <f t="shared" si="303"/>
        <v>64.719999999996205</v>
      </c>
      <c r="C6476">
        <v>1.7682E-2</v>
      </c>
      <c r="D6476" s="1">
        <f t="shared" si="304"/>
        <v>-3.7922949970234585E-2</v>
      </c>
      <c r="E6476" s="1">
        <f t="shared" si="305"/>
        <v>-7.9881776090968679E-2</v>
      </c>
      <c r="J6476">
        <v>1.7682E-2</v>
      </c>
      <c r="K6476">
        <v>-3.7922949970233898E-2</v>
      </c>
      <c r="L6476">
        <v>-7.98817760909587E-2</v>
      </c>
      <c r="M6476">
        <f>K6476/D6476</f>
        <v>0.9999999999999819</v>
      </c>
    </row>
    <row r="6477" spans="2:13" x14ac:dyDescent="0.2">
      <c r="B6477">
        <f t="shared" si="303"/>
        <v>64.72999999999621</v>
      </c>
      <c r="C6477">
        <v>2.3872999999999998E-2</v>
      </c>
      <c r="D6477" s="1">
        <f t="shared" si="304"/>
        <v>-3.5884677220234584E-2</v>
      </c>
      <c r="E6477" s="1">
        <f t="shared" si="305"/>
        <v>-8.0250814226921027E-2</v>
      </c>
      <c r="J6477">
        <v>2.3872999999999998E-2</v>
      </c>
      <c r="K6477">
        <v>-3.5884677220233897E-2</v>
      </c>
      <c r="L6477">
        <v>-8.0250814226910994E-2</v>
      </c>
      <c r="M6477">
        <f>K6477/D6477</f>
        <v>0.9999999999999809</v>
      </c>
    </row>
    <row r="6478" spans="2:13" x14ac:dyDescent="0.2">
      <c r="B6478">
        <f t="shared" si="303"/>
        <v>64.739999999996215</v>
      </c>
      <c r="C6478">
        <v>2.8615000000000002E-2</v>
      </c>
      <c r="D6478" s="1">
        <f t="shared" si="304"/>
        <v>-3.3310140820234584E-2</v>
      </c>
      <c r="E6478" s="1">
        <f t="shared" si="305"/>
        <v>-8.0596788317123372E-2</v>
      </c>
      <c r="J6478">
        <v>2.8615000000000002E-2</v>
      </c>
      <c r="K6478">
        <v>-3.3310140820233897E-2</v>
      </c>
      <c r="L6478">
        <v>-8.0596788317113394E-2</v>
      </c>
      <c r="M6478">
        <f>K6478/D6478</f>
        <v>0.99999999999997935</v>
      </c>
    </row>
    <row r="6479" spans="2:13" x14ac:dyDescent="0.2">
      <c r="B6479">
        <f t="shared" si="303"/>
        <v>64.74999999999622</v>
      </c>
      <c r="C6479">
        <v>3.2426999999999997E-2</v>
      </c>
      <c r="D6479" s="1">
        <f t="shared" si="304"/>
        <v>-3.0316030720234585E-2</v>
      </c>
      <c r="E6479" s="1">
        <f t="shared" si="305"/>
        <v>-8.0914919174825711E-2</v>
      </c>
      <c r="J6479">
        <v>3.2426999999999997E-2</v>
      </c>
      <c r="K6479">
        <v>-3.0316030720233901E-2</v>
      </c>
      <c r="L6479">
        <v>-8.0914919174815705E-2</v>
      </c>
      <c r="M6479">
        <f>K6479/D6479</f>
        <v>0.99999999999997746</v>
      </c>
    </row>
    <row r="6480" spans="2:13" x14ac:dyDescent="0.2">
      <c r="B6480">
        <f t="shared" si="303"/>
        <v>64.759999999996225</v>
      </c>
      <c r="C6480">
        <v>3.6102000000000002E-2</v>
      </c>
      <c r="D6480" s="1">
        <f t="shared" si="304"/>
        <v>-2.6954683270234585E-2</v>
      </c>
      <c r="E6480" s="1">
        <f t="shared" si="305"/>
        <v>-8.1201272744778064E-2</v>
      </c>
      <c r="J6480">
        <v>3.6102000000000002E-2</v>
      </c>
      <c r="K6480">
        <v>-2.6954683270233901E-2</v>
      </c>
      <c r="L6480">
        <v>-8.1201272744768099E-2</v>
      </c>
      <c r="M6480">
        <f>K6480/D6480</f>
        <v>0.99999999999997469</v>
      </c>
    </row>
    <row r="6481" spans="2:13" x14ac:dyDescent="0.2">
      <c r="B6481">
        <f t="shared" si="303"/>
        <v>64.76999999999623</v>
      </c>
      <c r="C6481">
        <v>4.045E-2</v>
      </c>
      <c r="D6481" s="1">
        <f t="shared" si="304"/>
        <v>-2.3199807670234586E-2</v>
      </c>
      <c r="E6481" s="1">
        <f t="shared" si="305"/>
        <v>-8.1452045199480405E-2</v>
      </c>
      <c r="J6481">
        <v>4.045E-2</v>
      </c>
      <c r="K6481">
        <v>-2.3199807670233899E-2</v>
      </c>
      <c r="L6481">
        <v>-8.1452045199470399E-2</v>
      </c>
      <c r="M6481">
        <f>K6481/D6481</f>
        <v>0.99999999999997036</v>
      </c>
    </row>
    <row r="6482" spans="2:13" x14ac:dyDescent="0.2">
      <c r="B6482">
        <f t="shared" si="303"/>
        <v>64.779999999996235</v>
      </c>
      <c r="C6482">
        <v>4.6039999999999998E-2</v>
      </c>
      <c r="D6482" s="1">
        <f t="shared" si="304"/>
        <v>-1.8957473170234586E-2</v>
      </c>
      <c r="E6482" s="1">
        <f t="shared" si="305"/>
        <v>-8.1662831603682748E-2</v>
      </c>
      <c r="J6482">
        <v>4.6039999999999998E-2</v>
      </c>
      <c r="K6482">
        <v>-1.8957473170233899E-2</v>
      </c>
      <c r="L6482">
        <v>-8.1662831603672797E-2</v>
      </c>
      <c r="M6482">
        <f>K6482/D6482</f>
        <v>0.99999999999996381</v>
      </c>
    </row>
    <row r="6483" spans="2:13" x14ac:dyDescent="0.2">
      <c r="B6483">
        <f t="shared" si="303"/>
        <v>64.78999999999624</v>
      </c>
      <c r="C6483">
        <v>5.3041999999999999E-2</v>
      </c>
      <c r="D6483" s="1">
        <f t="shared" si="304"/>
        <v>-1.4097501070234584E-2</v>
      </c>
      <c r="E6483" s="1">
        <f t="shared" si="305"/>
        <v>-8.1828106474885087E-2</v>
      </c>
      <c r="J6483">
        <v>5.3041999999999999E-2</v>
      </c>
      <c r="K6483">
        <v>-1.40975010702339E-2</v>
      </c>
      <c r="L6483">
        <v>-8.1828106474875095E-2</v>
      </c>
      <c r="M6483">
        <f>K6483/D6483</f>
        <v>0.99999999999995148</v>
      </c>
    </row>
    <row r="6484" spans="2:13" x14ac:dyDescent="0.2">
      <c r="B6484">
        <f t="shared" si="303"/>
        <v>64.799999999996245</v>
      </c>
      <c r="C6484">
        <v>6.1186999999999998E-2</v>
      </c>
      <c r="D6484" s="1">
        <f t="shared" si="304"/>
        <v>-8.4945686202345834E-3</v>
      </c>
      <c r="E6484" s="1">
        <f t="shared" si="305"/>
        <v>-8.1941066823337433E-2</v>
      </c>
      <c r="J6484">
        <v>6.1186999999999998E-2</v>
      </c>
      <c r="K6484">
        <v>-8.4945686202338999E-3</v>
      </c>
      <c r="L6484">
        <v>-8.1941066823327399E-2</v>
      </c>
      <c r="M6484">
        <f>K6484/D6484</f>
        <v>0.99999999999991951</v>
      </c>
    </row>
    <row r="6485" spans="2:13" x14ac:dyDescent="0.2">
      <c r="B6485">
        <f t="shared" si="303"/>
        <v>64.809999999996251</v>
      </c>
      <c r="C6485">
        <v>6.9883000000000001E-2</v>
      </c>
      <c r="D6485" s="1">
        <f t="shared" si="304"/>
        <v>-2.0655851202345836E-3</v>
      </c>
      <c r="E6485" s="1">
        <f t="shared" si="305"/>
        <v>-8.1993867592039776E-2</v>
      </c>
      <c r="J6485">
        <v>6.9883000000000001E-2</v>
      </c>
      <c r="K6485">
        <v>-2.0655851202339001E-3</v>
      </c>
      <c r="L6485">
        <v>-8.1993867592029798E-2</v>
      </c>
      <c r="M6485">
        <f>K6485/D6485</f>
        <v>0.99999999999966915</v>
      </c>
    </row>
    <row r="6486" spans="2:13" x14ac:dyDescent="0.2">
      <c r="B6486">
        <f t="shared" si="303"/>
        <v>64.819999999996256</v>
      </c>
      <c r="C6486">
        <v>7.8364000000000003E-2</v>
      </c>
      <c r="D6486" s="1">
        <f t="shared" si="304"/>
        <v>5.2059302297654177E-3</v>
      </c>
      <c r="E6486" s="1">
        <f t="shared" si="305"/>
        <v>-8.197816586649212E-2</v>
      </c>
      <c r="J6486">
        <v>7.8364000000000003E-2</v>
      </c>
      <c r="K6486">
        <v>5.2059302297660899E-3</v>
      </c>
      <c r="L6486">
        <v>-8.19781658664821E-2</v>
      </c>
      <c r="M6486">
        <f>K6486/D6486</f>
        <v>1.0000000000001292</v>
      </c>
    </row>
    <row r="6487" spans="2:13" x14ac:dyDescent="0.2">
      <c r="B6487">
        <f t="shared" si="303"/>
        <v>64.829999999996261</v>
      </c>
      <c r="C6487">
        <v>8.5886000000000004E-2</v>
      </c>
      <c r="D6487" s="1">
        <f t="shared" si="304"/>
        <v>1.3262392729765418E-2</v>
      </c>
      <c r="E6487" s="1">
        <f t="shared" si="305"/>
        <v>-8.1885824251694467E-2</v>
      </c>
      <c r="J6487">
        <v>8.5886000000000004E-2</v>
      </c>
      <c r="K6487">
        <v>1.3262392729766001E-2</v>
      </c>
      <c r="L6487">
        <v>-8.1885824251684503E-2</v>
      </c>
      <c r="M6487">
        <f>K6487/D6487</f>
        <v>1.000000000000044</v>
      </c>
    </row>
    <row r="6488" spans="2:13" x14ac:dyDescent="0.2">
      <c r="B6488">
        <f t="shared" si="303"/>
        <v>64.839999999996266</v>
      </c>
      <c r="C6488">
        <v>9.1804999999999998E-2</v>
      </c>
      <c r="D6488" s="1">
        <f t="shared" si="304"/>
        <v>2.1978136279765418E-2</v>
      </c>
      <c r="E6488" s="1">
        <f t="shared" si="305"/>
        <v>-8.1709621606646812E-2</v>
      </c>
      <c r="J6488">
        <v>9.1804999999999998E-2</v>
      </c>
      <c r="K6488">
        <v>2.1978136279766001E-2</v>
      </c>
      <c r="L6488">
        <v>-8.1709621606636806E-2</v>
      </c>
      <c r="M6488">
        <f>K6488/D6488</f>
        <v>1.0000000000000264</v>
      </c>
    </row>
    <row r="6489" spans="2:13" x14ac:dyDescent="0.2">
      <c r="B6489">
        <f t="shared" si="303"/>
        <v>64.849999999996271</v>
      </c>
      <c r="C6489">
        <v>9.5637E-2</v>
      </c>
      <c r="D6489" s="1">
        <f t="shared" si="304"/>
        <v>3.1172166379765418E-2</v>
      </c>
      <c r="E6489" s="1">
        <f t="shared" si="305"/>
        <v>-8.1443870093349163E-2</v>
      </c>
      <c r="J6489">
        <v>9.5637E-2</v>
      </c>
      <c r="K6489">
        <v>3.1172166379766001E-2</v>
      </c>
      <c r="L6489">
        <v>-8.1443870093339102E-2</v>
      </c>
      <c r="M6489">
        <f>K6489/D6489</f>
        <v>1.0000000000000187</v>
      </c>
    </row>
    <row r="6490" spans="2:13" x14ac:dyDescent="0.2">
      <c r="B6490">
        <f t="shared" si="303"/>
        <v>64.859999999996276</v>
      </c>
      <c r="C6490">
        <v>9.7051999999999999E-2</v>
      </c>
      <c r="D6490" s="1">
        <f t="shared" si="304"/>
        <v>4.0623561829765419E-2</v>
      </c>
      <c r="E6490" s="1">
        <f t="shared" si="305"/>
        <v>-8.1084891452301508E-2</v>
      </c>
      <c r="J6490">
        <v>9.7051999999999999E-2</v>
      </c>
      <c r="K6490">
        <v>4.0623561829766001E-2</v>
      </c>
      <c r="L6490">
        <v>-8.1084891452291502E-2</v>
      </c>
      <c r="M6490">
        <f>K6490/D6490</f>
        <v>1.0000000000000144</v>
      </c>
    </row>
    <row r="6491" spans="2:13" x14ac:dyDescent="0.2">
      <c r="B6491">
        <f t="shared" si="303"/>
        <v>64.869999999996281</v>
      </c>
      <c r="C6491">
        <v>9.5851000000000006E-2</v>
      </c>
      <c r="D6491" s="1">
        <f t="shared" si="304"/>
        <v>5.0085453979765417E-2</v>
      </c>
      <c r="E6491" s="1">
        <f t="shared" si="305"/>
        <v>-8.0631346373253851E-2</v>
      </c>
      <c r="J6491">
        <v>9.5851000000000006E-2</v>
      </c>
      <c r="K6491">
        <v>5.0085453979765999E-2</v>
      </c>
      <c r="L6491">
        <v>-8.0631346373243803E-2</v>
      </c>
      <c r="M6491">
        <f>K6491/D6491</f>
        <v>1.0000000000000115</v>
      </c>
    </row>
    <row r="6492" spans="2:13" x14ac:dyDescent="0.2">
      <c r="B6492">
        <f t="shared" si="303"/>
        <v>64.879999999996286</v>
      </c>
      <c r="C6492">
        <v>9.2041999999999999E-2</v>
      </c>
      <c r="D6492" s="1">
        <f t="shared" si="304"/>
        <v>5.9301605629765414E-2</v>
      </c>
      <c r="E6492" s="1">
        <f t="shared" si="305"/>
        <v>-8.0084411075206197E-2</v>
      </c>
      <c r="J6492">
        <v>9.2041999999999999E-2</v>
      </c>
      <c r="K6492">
        <v>5.9301605629765997E-2</v>
      </c>
      <c r="L6492">
        <v>-8.0084411075196205E-2</v>
      </c>
      <c r="M6492">
        <f>K6492/D6492</f>
        <v>1.0000000000000098</v>
      </c>
    </row>
    <row r="6493" spans="2:13" x14ac:dyDescent="0.2">
      <c r="B6493">
        <f t="shared" si="303"/>
        <v>64.889999999996292</v>
      </c>
      <c r="C6493">
        <v>8.5889999999999994E-2</v>
      </c>
      <c r="D6493" s="1">
        <f t="shared" si="304"/>
        <v>6.8029170229765415E-2</v>
      </c>
      <c r="E6493" s="1">
        <f t="shared" si="305"/>
        <v>-7.9447757195908547E-2</v>
      </c>
      <c r="J6493">
        <v>8.5889999999999994E-2</v>
      </c>
      <c r="K6493">
        <v>6.8029170229766095E-2</v>
      </c>
      <c r="L6493">
        <v>-7.94477571958985E-2</v>
      </c>
      <c r="M6493">
        <f>K6493/D6493</f>
        <v>1.00000000000001</v>
      </c>
    </row>
    <row r="6494" spans="2:13" x14ac:dyDescent="0.2">
      <c r="B6494">
        <f t="shared" si="303"/>
        <v>64.899999999996297</v>
      </c>
      <c r="C6494">
        <v>7.7981999999999996E-2</v>
      </c>
      <c r="D6494" s="1">
        <f t="shared" si="304"/>
        <v>7.6067091829765413E-2</v>
      </c>
      <c r="E6494" s="1">
        <f t="shared" si="305"/>
        <v>-7.872727588561089E-2</v>
      </c>
      <c r="J6494">
        <v>7.7981999999999996E-2</v>
      </c>
      <c r="K6494">
        <v>7.6067091829765995E-2</v>
      </c>
      <c r="L6494">
        <v>-7.8727275885600898E-2</v>
      </c>
      <c r="M6494">
        <f>K6494/D6494</f>
        <v>1.0000000000000078</v>
      </c>
    </row>
    <row r="6495" spans="2:13" x14ac:dyDescent="0.2">
      <c r="B6495">
        <f t="shared" si="303"/>
        <v>64.909999999996302</v>
      </c>
      <c r="C6495">
        <v>6.9233000000000003E-2</v>
      </c>
      <c r="D6495" s="1">
        <f t="shared" si="304"/>
        <v>8.328798757976541E-2</v>
      </c>
      <c r="E6495" s="1">
        <f t="shared" si="305"/>
        <v>-7.7930500488563231E-2</v>
      </c>
      <c r="J6495">
        <v>6.9233000000000003E-2</v>
      </c>
      <c r="K6495">
        <v>8.3287987579766007E-2</v>
      </c>
      <c r="L6495">
        <v>-7.7930500488553198E-2</v>
      </c>
      <c r="M6495">
        <f>K6495/D6495</f>
        <v>1.0000000000000071</v>
      </c>
    </row>
    <row r="6496" spans="2:13" x14ac:dyDescent="0.2">
      <c r="B6496">
        <f t="shared" si="303"/>
        <v>64.919999999996307</v>
      </c>
      <c r="C6496">
        <v>6.0735999999999998E-2</v>
      </c>
      <c r="D6496" s="1">
        <f t="shared" si="304"/>
        <v>8.9662967029765409E-2</v>
      </c>
      <c r="E6496" s="1">
        <f t="shared" si="305"/>
        <v>-7.7065745715515582E-2</v>
      </c>
      <c r="J6496">
        <v>6.0735999999999998E-2</v>
      </c>
      <c r="K6496">
        <v>8.9662967029766005E-2</v>
      </c>
      <c r="L6496">
        <v>-7.7065745715505493E-2</v>
      </c>
      <c r="M6496">
        <f>K6496/D6496</f>
        <v>1.0000000000000067</v>
      </c>
    </row>
    <row r="6497" spans="2:13" x14ac:dyDescent="0.2">
      <c r="B6497">
        <f t="shared" si="303"/>
        <v>64.929999999996312</v>
      </c>
      <c r="C6497">
        <v>5.3543E-2</v>
      </c>
      <c r="D6497" s="1">
        <f t="shared" si="304"/>
        <v>9.5268351979765409E-2</v>
      </c>
      <c r="E6497" s="1">
        <f t="shared" si="305"/>
        <v>-7.6141089120467922E-2</v>
      </c>
      <c r="J6497">
        <v>5.3543E-2</v>
      </c>
      <c r="K6497">
        <v>9.5268351979766006E-2</v>
      </c>
      <c r="L6497">
        <v>-7.6141089120457903E-2</v>
      </c>
      <c r="M6497">
        <f>K6497/D6497</f>
        <v>1.0000000000000062</v>
      </c>
    </row>
    <row r="6498" spans="2:13" x14ac:dyDescent="0.2">
      <c r="B6498">
        <f t="shared" si="303"/>
        <v>64.939999999996317</v>
      </c>
      <c r="C6498">
        <v>4.8396000000000002E-2</v>
      </c>
      <c r="D6498" s="1">
        <f t="shared" si="304"/>
        <v>0.10026845992976541</v>
      </c>
      <c r="E6498" s="1">
        <f t="shared" si="305"/>
        <v>-7.5163405060920271E-2</v>
      </c>
      <c r="J6498">
        <v>4.8396000000000002E-2</v>
      </c>
      <c r="K6498">
        <v>0.100268459929766</v>
      </c>
      <c r="L6498">
        <v>-7.5163405060910196E-2</v>
      </c>
      <c r="M6498">
        <f>K6498/D6498</f>
        <v>1.000000000000006</v>
      </c>
    </row>
    <row r="6499" spans="2:13" x14ac:dyDescent="0.2">
      <c r="B6499">
        <f t="shared" si="303"/>
        <v>64.949999999996322</v>
      </c>
      <c r="C6499">
        <v>4.5509000000000001E-2</v>
      </c>
      <c r="D6499" s="1">
        <f t="shared" si="304"/>
        <v>0.10487450017976541</v>
      </c>
      <c r="E6499" s="1">
        <f t="shared" si="305"/>
        <v>-7.4137690260372618E-2</v>
      </c>
      <c r="J6499">
        <v>4.5509000000000001E-2</v>
      </c>
      <c r="K6499">
        <v>0.104874500179766</v>
      </c>
      <c r="L6499">
        <v>-7.4137690260362502E-2</v>
      </c>
      <c r="M6499">
        <f>K6499/D6499</f>
        <v>1.0000000000000058</v>
      </c>
    </row>
    <row r="6500" spans="2:13" x14ac:dyDescent="0.2">
      <c r="B6500">
        <f t="shared" si="303"/>
        <v>64.959999999996327</v>
      </c>
      <c r="C6500">
        <v>4.4533999999999997E-2</v>
      </c>
      <c r="D6500" s="1">
        <f t="shared" si="304"/>
        <v>0.10929110932976541</v>
      </c>
      <c r="E6500" s="1">
        <f t="shared" si="305"/>
        <v>-7.3066862212824962E-2</v>
      </c>
      <c r="J6500">
        <v>4.4533999999999997E-2</v>
      </c>
      <c r="K6500">
        <v>0.109291109329766</v>
      </c>
      <c r="L6500">
        <v>-7.3066862212814901E-2</v>
      </c>
      <c r="M6500">
        <f>K6500/D6500</f>
        <v>1.0000000000000056</v>
      </c>
    </row>
    <row r="6501" spans="2:13" x14ac:dyDescent="0.2">
      <c r="B6501">
        <f t="shared" si="303"/>
        <v>64.969999999996332</v>
      </c>
      <c r="C6501">
        <v>4.4713000000000003E-2</v>
      </c>
      <c r="D6501" s="1">
        <f t="shared" si="304"/>
        <v>0.11366867467976541</v>
      </c>
      <c r="E6501" s="1">
        <f t="shared" si="305"/>
        <v>-7.1952063292777313E-2</v>
      </c>
      <c r="J6501">
        <v>4.4713000000000003E-2</v>
      </c>
      <c r="K6501">
        <v>0.113668674679766</v>
      </c>
      <c r="L6501">
        <v>-7.1952063292767196E-2</v>
      </c>
      <c r="M6501">
        <f>K6501/D6501</f>
        <v>1.0000000000000053</v>
      </c>
    </row>
    <row r="6502" spans="2:13" x14ac:dyDescent="0.2">
      <c r="B6502">
        <f t="shared" si="303"/>
        <v>64.979999999996338</v>
      </c>
      <c r="C6502">
        <v>4.5194999999999999E-2</v>
      </c>
      <c r="D6502" s="1">
        <f t="shared" si="304"/>
        <v>0.1180786620797654</v>
      </c>
      <c r="E6502" s="1">
        <f t="shared" si="305"/>
        <v>-7.0793326608979662E-2</v>
      </c>
      <c r="J6502">
        <v>4.5194999999999999E-2</v>
      </c>
      <c r="K6502">
        <v>0.118078662079766</v>
      </c>
      <c r="L6502">
        <v>-7.0793326608969601E-2</v>
      </c>
      <c r="M6502">
        <f>K6502/D6502</f>
        <v>1.0000000000000051</v>
      </c>
    </row>
    <row r="6503" spans="2:13" x14ac:dyDescent="0.2">
      <c r="B6503">
        <f t="shared" si="303"/>
        <v>64.989999999996343</v>
      </c>
      <c r="C6503">
        <v>4.539E-2</v>
      </c>
      <c r="D6503" s="1">
        <f t="shared" si="304"/>
        <v>0.12252185632976541</v>
      </c>
      <c r="E6503" s="1">
        <f t="shared" si="305"/>
        <v>-6.9590324016932006E-2</v>
      </c>
      <c r="J6503">
        <v>4.539E-2</v>
      </c>
      <c r="K6503">
        <v>0.122521856329766</v>
      </c>
      <c r="L6503">
        <v>-6.9590324016921903E-2</v>
      </c>
      <c r="M6503">
        <f>K6503/D6503</f>
        <v>1.0000000000000049</v>
      </c>
    </row>
    <row r="6504" spans="2:13" x14ac:dyDescent="0.2">
      <c r="B6504">
        <f t="shared" si="303"/>
        <v>64.999999999996348</v>
      </c>
      <c r="C6504">
        <v>4.5211000000000001E-2</v>
      </c>
      <c r="D6504" s="1">
        <f t="shared" si="304"/>
        <v>0.12696583537976541</v>
      </c>
      <c r="E6504" s="1">
        <f t="shared" si="305"/>
        <v>-6.8342885558384359E-2</v>
      </c>
      <c r="J6504">
        <v>4.5211000000000001E-2</v>
      </c>
      <c r="K6504">
        <v>0.126965835379766</v>
      </c>
      <c r="L6504">
        <v>-6.83428855583742E-2</v>
      </c>
      <c r="M6504">
        <f>K6504/D6504</f>
        <v>1.0000000000000047</v>
      </c>
    </row>
    <row r="6505" spans="2:13" x14ac:dyDescent="0.2">
      <c r="B6505">
        <f t="shared" si="303"/>
        <v>65.009999999996353</v>
      </c>
      <c r="C6505">
        <v>4.5110999999999998E-2</v>
      </c>
      <c r="D6505" s="1">
        <f t="shared" si="304"/>
        <v>0.13139612947976542</v>
      </c>
      <c r="E6505" s="1">
        <f t="shared" si="305"/>
        <v>-6.705107573408671E-2</v>
      </c>
      <c r="J6505">
        <v>4.5110999999999998E-2</v>
      </c>
      <c r="K6505">
        <v>0.13139612947976601</v>
      </c>
      <c r="L6505">
        <v>-6.7051075734076607E-2</v>
      </c>
      <c r="M6505">
        <f>K6505/D6505</f>
        <v>1.0000000000000044</v>
      </c>
    </row>
    <row r="6506" spans="2:13" x14ac:dyDescent="0.2">
      <c r="B6506">
        <f t="shared" si="303"/>
        <v>65.019999999996358</v>
      </c>
      <c r="C6506">
        <v>4.5891000000000001E-2</v>
      </c>
      <c r="D6506" s="1">
        <f t="shared" si="304"/>
        <v>0.13585977757976542</v>
      </c>
      <c r="E6506" s="1">
        <f t="shared" si="305"/>
        <v>-6.5714796198789061E-2</v>
      </c>
      <c r="J6506">
        <v>4.5891000000000001E-2</v>
      </c>
      <c r="K6506">
        <v>0.135859777579766</v>
      </c>
      <c r="L6506">
        <v>-6.5714796198778902E-2</v>
      </c>
      <c r="M6506">
        <f>K6506/D6506</f>
        <v>1.0000000000000042</v>
      </c>
    </row>
    <row r="6507" spans="2:13" x14ac:dyDescent="0.2">
      <c r="B6507">
        <f t="shared" si="303"/>
        <v>65.029999999996363</v>
      </c>
      <c r="C6507">
        <v>4.8322999999999998E-2</v>
      </c>
      <c r="D6507" s="1">
        <f t="shared" si="304"/>
        <v>0.14048097427976541</v>
      </c>
      <c r="E6507" s="1">
        <f t="shared" si="305"/>
        <v>-6.433309243949141E-2</v>
      </c>
      <c r="J6507">
        <v>4.8322999999999998E-2</v>
      </c>
      <c r="K6507">
        <v>0.140480974279766</v>
      </c>
      <c r="L6507">
        <v>-6.4333092439481293E-2</v>
      </c>
      <c r="M6507">
        <f>K6507/D6507</f>
        <v>1.0000000000000042</v>
      </c>
    </row>
    <row r="6508" spans="2:13" x14ac:dyDescent="0.2">
      <c r="B6508">
        <f t="shared" si="303"/>
        <v>65.039999999996368</v>
      </c>
      <c r="C6508">
        <v>5.2793E-2</v>
      </c>
      <c r="D6508" s="1">
        <f t="shared" si="304"/>
        <v>0.14544071407976542</v>
      </c>
      <c r="E6508" s="1">
        <f t="shared" si="305"/>
        <v>-6.2903483997693757E-2</v>
      </c>
      <c r="J6508">
        <v>5.2793E-2</v>
      </c>
      <c r="K6508">
        <v>0.145440714079766</v>
      </c>
      <c r="L6508">
        <v>-6.2903483997683599E-2</v>
      </c>
      <c r="M6508">
        <f>K6508/D6508</f>
        <v>1.000000000000004</v>
      </c>
    </row>
    <row r="6509" spans="2:13" x14ac:dyDescent="0.2">
      <c r="B6509">
        <f t="shared" si="303"/>
        <v>65.049999999996373</v>
      </c>
      <c r="C6509">
        <v>5.9034000000000003E-2</v>
      </c>
      <c r="D6509" s="1">
        <f t="shared" si="304"/>
        <v>0.15092582842976543</v>
      </c>
      <c r="E6509" s="1">
        <f t="shared" si="305"/>
        <v>-6.1421651285146102E-2</v>
      </c>
      <c r="J6509">
        <v>5.9034000000000003E-2</v>
      </c>
      <c r="K6509">
        <v>0.15092582842976601</v>
      </c>
      <c r="L6509">
        <v>-6.1421651285135902E-2</v>
      </c>
      <c r="M6509">
        <f>K6509/D6509</f>
        <v>1.0000000000000038</v>
      </c>
    </row>
    <row r="6510" spans="2:13" x14ac:dyDescent="0.2">
      <c r="B6510">
        <f t="shared" si="303"/>
        <v>65.059999999996379</v>
      </c>
      <c r="C6510">
        <v>6.6142999999999993E-2</v>
      </c>
      <c r="D6510" s="1">
        <f t="shared" si="304"/>
        <v>0.15706576027976543</v>
      </c>
      <c r="E6510" s="1">
        <f t="shared" si="305"/>
        <v>-5.9881693341598451E-2</v>
      </c>
      <c r="J6510">
        <v>6.6142999999999993E-2</v>
      </c>
      <c r="K6510">
        <v>0.15706576027976599</v>
      </c>
      <c r="L6510">
        <v>-5.9881693341588299E-2</v>
      </c>
      <c r="M6510">
        <f>K6510/D6510</f>
        <v>1.0000000000000036</v>
      </c>
    </row>
    <row r="6511" spans="2:13" x14ac:dyDescent="0.2">
      <c r="B6511">
        <f t="shared" si="303"/>
        <v>65.069999999996384</v>
      </c>
      <c r="C6511">
        <v>7.2800000000000004E-2</v>
      </c>
      <c r="D6511" s="1">
        <f t="shared" si="304"/>
        <v>0.16388091442976543</v>
      </c>
      <c r="E6511" s="1">
        <f t="shared" si="305"/>
        <v>-5.8276959968050795E-2</v>
      </c>
      <c r="J6511">
        <v>7.2800000000000004E-2</v>
      </c>
      <c r="K6511">
        <v>0.16388091442976599</v>
      </c>
      <c r="L6511">
        <v>-5.8276959968040602E-2</v>
      </c>
      <c r="M6511">
        <f>K6511/D6511</f>
        <v>1.0000000000000033</v>
      </c>
    </row>
    <row r="6512" spans="2:13" x14ac:dyDescent="0.2">
      <c r="B6512">
        <f t="shared" si="303"/>
        <v>65.079999999996389</v>
      </c>
      <c r="C6512">
        <v>7.7660999999999994E-2</v>
      </c>
      <c r="D6512" s="1">
        <f t="shared" si="304"/>
        <v>0.17126102647976543</v>
      </c>
      <c r="E6512" s="1">
        <f t="shared" si="305"/>
        <v>-5.6601250263503142E-2</v>
      </c>
      <c r="J6512">
        <v>7.7660999999999994E-2</v>
      </c>
      <c r="K6512">
        <v>0.17126102647976599</v>
      </c>
      <c r="L6512">
        <v>-5.66012502634929E-2</v>
      </c>
      <c r="M6512">
        <f>K6512/D6512</f>
        <v>1.0000000000000033</v>
      </c>
    </row>
    <row r="6513" spans="2:13" x14ac:dyDescent="0.2">
      <c r="B6513">
        <f t="shared" si="303"/>
        <v>65.089999999996394</v>
      </c>
      <c r="C6513">
        <v>7.9737000000000002E-2</v>
      </c>
      <c r="D6513" s="1">
        <f t="shared" si="304"/>
        <v>0.17898139837976543</v>
      </c>
      <c r="E6513" s="1">
        <f t="shared" si="305"/>
        <v>-5.4850038139205484E-2</v>
      </c>
      <c r="J6513">
        <v>7.9737000000000002E-2</v>
      </c>
      <c r="K6513">
        <v>0.17898139837976601</v>
      </c>
      <c r="L6513">
        <v>-5.4850038139195298E-2</v>
      </c>
      <c r="M6513">
        <f>K6513/D6513</f>
        <v>1.0000000000000033</v>
      </c>
    </row>
    <row r="6514" spans="2:13" x14ac:dyDescent="0.2">
      <c r="B6514">
        <f t="shared" si="303"/>
        <v>65.099999999996399</v>
      </c>
      <c r="C6514">
        <v>7.8655000000000003E-2</v>
      </c>
      <c r="D6514" s="1">
        <f t="shared" si="304"/>
        <v>0.18675052597976544</v>
      </c>
      <c r="E6514" s="1">
        <f t="shared" si="305"/>
        <v>-5.3021378517407833E-2</v>
      </c>
      <c r="J6514">
        <v>7.8655000000000003E-2</v>
      </c>
      <c r="K6514">
        <v>0.18675052597976599</v>
      </c>
      <c r="L6514">
        <v>-5.3021378517397598E-2</v>
      </c>
      <c r="M6514">
        <f>K6514/D6514</f>
        <v>1.0000000000000029</v>
      </c>
    </row>
    <row r="6515" spans="2:13" x14ac:dyDescent="0.2">
      <c r="B6515">
        <f t="shared" si="303"/>
        <v>65.109999999996404</v>
      </c>
      <c r="C6515">
        <v>7.4719999999999995E-2</v>
      </c>
      <c r="D6515" s="1">
        <f t="shared" si="304"/>
        <v>0.19427356972976545</v>
      </c>
      <c r="E6515" s="1">
        <f t="shared" si="305"/>
        <v>-5.1116258038860177E-2</v>
      </c>
      <c r="J6515">
        <v>7.4719999999999995E-2</v>
      </c>
      <c r="K6515">
        <v>0.194273569729766</v>
      </c>
      <c r="L6515">
        <v>-5.1116258038849997E-2</v>
      </c>
      <c r="M6515">
        <f>K6515/D6515</f>
        <v>1.0000000000000029</v>
      </c>
    </row>
    <row r="6516" spans="2:13" x14ac:dyDescent="0.2">
      <c r="B6516">
        <f t="shared" si="303"/>
        <v>65.119999999996409</v>
      </c>
      <c r="C6516">
        <v>6.8738999999999995E-2</v>
      </c>
      <c r="D6516" s="1">
        <f t="shared" si="304"/>
        <v>0.20131023367976544</v>
      </c>
      <c r="E6516" s="1">
        <f t="shared" si="305"/>
        <v>-4.913833902181252E-2</v>
      </c>
      <c r="J6516">
        <v>6.8738999999999995E-2</v>
      </c>
      <c r="K6516">
        <v>0.201310233679766</v>
      </c>
      <c r="L6516">
        <v>-4.9138339021802299E-2</v>
      </c>
      <c r="M6516">
        <f>K6516/D6516</f>
        <v>1.0000000000000027</v>
      </c>
    </row>
    <row r="6517" spans="2:13" x14ac:dyDescent="0.2">
      <c r="B6517">
        <f t="shared" si="303"/>
        <v>65.129999999996414</v>
      </c>
      <c r="C6517">
        <v>6.1772000000000001E-2</v>
      </c>
      <c r="D6517" s="1">
        <f t="shared" si="304"/>
        <v>0.20771179822976543</v>
      </c>
      <c r="E6517" s="1">
        <f t="shared" si="305"/>
        <v>-4.7093228862264865E-2</v>
      </c>
      <c r="J6517">
        <v>6.1772000000000001E-2</v>
      </c>
      <c r="K6517">
        <v>0.20771179822976599</v>
      </c>
      <c r="L6517">
        <v>-4.7093228862254602E-2</v>
      </c>
      <c r="M6517">
        <f>K6517/D6517</f>
        <v>1.0000000000000027</v>
      </c>
    </row>
    <row r="6518" spans="2:13" x14ac:dyDescent="0.2">
      <c r="B6518">
        <f t="shared" si="303"/>
        <v>65.139999999996419</v>
      </c>
      <c r="C6518">
        <v>5.4835000000000002E-2</v>
      </c>
      <c r="D6518" s="1">
        <f t="shared" si="304"/>
        <v>0.21343137157976544</v>
      </c>
      <c r="E6518" s="1">
        <f t="shared" si="305"/>
        <v>-4.4987513013217212E-2</v>
      </c>
      <c r="J6518">
        <v>5.4835000000000002E-2</v>
      </c>
      <c r="K6518">
        <v>0.21343137157976599</v>
      </c>
      <c r="L6518">
        <v>-4.4987513013206998E-2</v>
      </c>
      <c r="M6518">
        <f>K6518/D6518</f>
        <v>1.0000000000000027</v>
      </c>
    </row>
    <row r="6519" spans="2:13" x14ac:dyDescent="0.2">
      <c r="B6519">
        <f t="shared" si="303"/>
        <v>65.149999999996425</v>
      </c>
      <c r="C6519">
        <v>4.8686E-2</v>
      </c>
      <c r="D6519" s="1">
        <f t="shared" si="304"/>
        <v>0.21850907662976543</v>
      </c>
      <c r="E6519" s="1">
        <f t="shared" si="305"/>
        <v>-4.2827810772169558E-2</v>
      </c>
      <c r="J6519">
        <v>4.8686E-2</v>
      </c>
      <c r="K6519">
        <v>0.21850907662976601</v>
      </c>
      <c r="L6519">
        <v>-4.2827810772159303E-2</v>
      </c>
      <c r="M6519">
        <f>K6519/D6519</f>
        <v>1.0000000000000027</v>
      </c>
    </row>
    <row r="6520" spans="2:13" x14ac:dyDescent="0.2">
      <c r="B6520">
        <f t="shared" si="303"/>
        <v>65.15999999999643</v>
      </c>
      <c r="C6520">
        <v>4.3772999999999999E-2</v>
      </c>
      <c r="D6520" s="1">
        <f t="shared" si="304"/>
        <v>0.22304419057976543</v>
      </c>
      <c r="E6520" s="1">
        <f t="shared" si="305"/>
        <v>-4.0620044436121903E-2</v>
      </c>
      <c r="J6520">
        <v>4.3772999999999999E-2</v>
      </c>
      <c r="K6520">
        <v>0.22304419057976599</v>
      </c>
      <c r="L6520">
        <v>-4.0620044436111599E-2</v>
      </c>
      <c r="M6520">
        <f>K6520/D6520</f>
        <v>1.0000000000000024</v>
      </c>
    </row>
    <row r="6521" spans="2:13" x14ac:dyDescent="0.2">
      <c r="B6521">
        <f t="shared" si="303"/>
        <v>65.169999999996435</v>
      </c>
      <c r="C6521">
        <v>4.027E-2</v>
      </c>
      <c r="D6521" s="1">
        <f t="shared" si="304"/>
        <v>0.22716649972976544</v>
      </c>
      <c r="E6521" s="1">
        <f t="shared" si="305"/>
        <v>-3.8368990984574247E-2</v>
      </c>
      <c r="J6521">
        <v>4.027E-2</v>
      </c>
      <c r="K6521">
        <v>0.22716649972976599</v>
      </c>
      <c r="L6521">
        <v>-3.8368990984563998E-2</v>
      </c>
      <c r="M6521">
        <f>K6521/D6521</f>
        <v>1.0000000000000024</v>
      </c>
    </row>
    <row r="6522" spans="2:13" x14ac:dyDescent="0.2">
      <c r="B6522">
        <f t="shared" si="303"/>
        <v>65.17999999999644</v>
      </c>
      <c r="C6522">
        <v>3.8213999999999998E-2</v>
      </c>
      <c r="D6522" s="1">
        <f t="shared" si="304"/>
        <v>0.23101613992976544</v>
      </c>
      <c r="E6522" s="1">
        <f t="shared" si="305"/>
        <v>-3.6078077786276593E-2</v>
      </c>
      <c r="J6522">
        <v>3.8213999999999998E-2</v>
      </c>
      <c r="K6522">
        <v>0.231016139929766</v>
      </c>
      <c r="L6522">
        <v>-3.6078077786266302E-2</v>
      </c>
      <c r="M6522">
        <f>K6522/D6522</f>
        <v>1.0000000000000024</v>
      </c>
    </row>
    <row r="6523" spans="2:13" x14ac:dyDescent="0.2">
      <c r="B6523">
        <f t="shared" si="303"/>
        <v>65.189999999996445</v>
      </c>
      <c r="C6523">
        <v>3.7633E-2</v>
      </c>
      <c r="D6523" s="1">
        <f t="shared" si="304"/>
        <v>0.23473643527976545</v>
      </c>
      <c r="E6523" s="1">
        <f t="shared" si="305"/>
        <v>-3.3749314910228936E-2</v>
      </c>
      <c r="J6523">
        <v>3.7633E-2</v>
      </c>
      <c r="K6523">
        <v>0.23473643527976601</v>
      </c>
      <c r="L6523">
        <v>-3.3749314910218702E-2</v>
      </c>
      <c r="M6523">
        <f>K6523/D6523</f>
        <v>1.0000000000000024</v>
      </c>
    </row>
    <row r="6524" spans="2:13" x14ac:dyDescent="0.2">
      <c r="B6524">
        <f t="shared" si="303"/>
        <v>65.19999999999645</v>
      </c>
      <c r="C6524">
        <v>3.8641000000000002E-2</v>
      </c>
      <c r="D6524" s="1">
        <f t="shared" si="304"/>
        <v>0.23847767497976546</v>
      </c>
      <c r="E6524" s="1">
        <f t="shared" si="305"/>
        <v>-3.1383244358931278E-2</v>
      </c>
      <c r="J6524">
        <v>3.8641000000000002E-2</v>
      </c>
      <c r="K6524">
        <v>0.23847767497976599</v>
      </c>
      <c r="L6524">
        <v>-3.1383244358921002E-2</v>
      </c>
      <c r="M6524">
        <f>K6524/D6524</f>
        <v>1.0000000000000022</v>
      </c>
    </row>
    <row r="6525" spans="2:13" x14ac:dyDescent="0.2">
      <c r="B6525">
        <f t="shared" si="303"/>
        <v>65.209999999996455</v>
      </c>
      <c r="C6525">
        <v>4.1471000000000001E-2</v>
      </c>
      <c r="D6525" s="1">
        <f t="shared" si="304"/>
        <v>0.24240716857976546</v>
      </c>
      <c r="E6525" s="1">
        <f t="shared" si="305"/>
        <v>-2.8978820141133625E-2</v>
      </c>
      <c r="J6525">
        <v>4.1471000000000001E-2</v>
      </c>
      <c r="K6525">
        <v>0.24240716857976599</v>
      </c>
      <c r="L6525">
        <v>-2.8978820141123299E-2</v>
      </c>
      <c r="M6525">
        <f>K6525/D6525</f>
        <v>1.0000000000000022</v>
      </c>
    </row>
    <row r="6526" spans="2:13" x14ac:dyDescent="0.2">
      <c r="B6526">
        <f t="shared" si="303"/>
        <v>65.21999999999646</v>
      </c>
      <c r="C6526">
        <v>4.6422999999999999E-2</v>
      </c>
      <c r="D6526" s="1">
        <f t="shared" si="304"/>
        <v>0.24671836927976545</v>
      </c>
      <c r="E6526" s="1">
        <f t="shared" si="305"/>
        <v>-2.6533192451835969E-2</v>
      </c>
      <c r="J6526">
        <v>4.6422999999999999E-2</v>
      </c>
      <c r="K6526">
        <v>0.24671836927976601</v>
      </c>
      <c r="L6526">
        <v>-2.6533192451825699E-2</v>
      </c>
      <c r="M6526">
        <f>K6526/D6526</f>
        <v>1.0000000000000022</v>
      </c>
    </row>
    <row r="6527" spans="2:13" x14ac:dyDescent="0.2">
      <c r="B6527">
        <f t="shared" si="303"/>
        <v>65.229999999996465</v>
      </c>
      <c r="C6527">
        <v>5.3772E-2</v>
      </c>
      <c r="D6527" s="1">
        <f t="shared" si="304"/>
        <v>0.25163293402976544</v>
      </c>
      <c r="E6527" s="1">
        <f t="shared" si="305"/>
        <v>-2.4041435935288312E-2</v>
      </c>
      <c r="J6527">
        <v>5.3772E-2</v>
      </c>
      <c r="K6527">
        <v>0.251632934029766</v>
      </c>
      <c r="L6527">
        <v>-2.4041435935278001E-2</v>
      </c>
      <c r="M6527">
        <f>K6527/D6527</f>
        <v>1.0000000000000022</v>
      </c>
    </row>
    <row r="6528" spans="2:13" x14ac:dyDescent="0.2">
      <c r="B6528">
        <f t="shared" si="303"/>
        <v>65.239999999996471</v>
      </c>
      <c r="C6528">
        <v>6.3622999999999999E-2</v>
      </c>
      <c r="D6528" s="1">
        <f t="shared" si="304"/>
        <v>0.25739115877976543</v>
      </c>
      <c r="E6528" s="1">
        <f t="shared" si="305"/>
        <v>-2.1496315471240656E-2</v>
      </c>
      <c r="J6528">
        <v>6.3622999999999999E-2</v>
      </c>
      <c r="K6528">
        <v>0.25739115877976598</v>
      </c>
      <c r="L6528">
        <v>-2.14963154712304E-2</v>
      </c>
      <c r="M6528">
        <f>K6528/D6528</f>
        <v>1.0000000000000022</v>
      </c>
    </row>
    <row r="6529" spans="2:13" x14ac:dyDescent="0.2">
      <c r="B6529">
        <f t="shared" si="303"/>
        <v>65.249999999996476</v>
      </c>
      <c r="C6529">
        <v>7.5756000000000004E-2</v>
      </c>
      <c r="D6529" s="1">
        <f t="shared" si="304"/>
        <v>0.26422769872976543</v>
      </c>
      <c r="E6529" s="1">
        <f t="shared" si="305"/>
        <v>-1.8888221183693002E-2</v>
      </c>
      <c r="J6529">
        <v>7.5756000000000004E-2</v>
      </c>
      <c r="K6529">
        <v>0.26422769872976598</v>
      </c>
      <c r="L6529">
        <v>-1.8888221183682701E-2</v>
      </c>
      <c r="M6529">
        <f>K6529/D6529</f>
        <v>1.000000000000002</v>
      </c>
    </row>
    <row r="6530" spans="2:13" x14ac:dyDescent="0.2">
      <c r="B6530">
        <f t="shared" si="303"/>
        <v>65.259999999996481</v>
      </c>
      <c r="C6530">
        <v>8.9525999999999994E-2</v>
      </c>
      <c r="D6530" s="1">
        <f t="shared" si="304"/>
        <v>0.27233478082976542</v>
      </c>
      <c r="E6530" s="1">
        <f t="shared" si="305"/>
        <v>-1.6205408785895346E-2</v>
      </c>
      <c r="J6530">
        <v>8.9525999999999994E-2</v>
      </c>
      <c r="K6530">
        <v>0.27233478082976598</v>
      </c>
      <c r="L6530">
        <v>-1.6205408785885E-2</v>
      </c>
      <c r="M6530">
        <f>K6530/D6530</f>
        <v>1.000000000000002</v>
      </c>
    </row>
    <row r="6531" spans="2:13" x14ac:dyDescent="0.2">
      <c r="B6531">
        <f t="shared" si="303"/>
        <v>65.269999999996486</v>
      </c>
      <c r="C6531">
        <v>0.10383000000000001</v>
      </c>
      <c r="D6531" s="1">
        <f t="shared" si="304"/>
        <v>0.28181889262976545</v>
      </c>
      <c r="E6531" s="1">
        <f t="shared" si="305"/>
        <v>-1.3434640418597692E-2</v>
      </c>
      <c r="J6531">
        <v>0.10383000000000001</v>
      </c>
      <c r="K6531">
        <v>0.281818892629766</v>
      </c>
      <c r="L6531">
        <v>-1.34346404185874E-2</v>
      </c>
      <c r="M6531">
        <f>K6531/D6531</f>
        <v>1.000000000000002</v>
      </c>
    </row>
    <row r="6532" spans="2:13" x14ac:dyDescent="0.2">
      <c r="B6532">
        <f t="shared" si="303"/>
        <v>65.279999999996491</v>
      </c>
      <c r="C6532">
        <v>0.11723</v>
      </c>
      <c r="D6532" s="1">
        <f t="shared" si="304"/>
        <v>0.29266188562976547</v>
      </c>
      <c r="E6532" s="1">
        <f t="shared" si="305"/>
        <v>-1.0562236527300038E-2</v>
      </c>
      <c r="J6532">
        <v>0.11723</v>
      </c>
      <c r="K6532">
        <v>0.29266188562976603</v>
      </c>
      <c r="L6532">
        <v>-1.0562236527289701E-2</v>
      </c>
      <c r="M6532">
        <f>K6532/D6532</f>
        <v>1.000000000000002</v>
      </c>
    </row>
    <row r="6533" spans="2:13" x14ac:dyDescent="0.2">
      <c r="B6533">
        <f t="shared" si="303"/>
        <v>65.289999999996496</v>
      </c>
      <c r="C6533">
        <v>0.12819</v>
      </c>
      <c r="D6533" s="1">
        <f t="shared" si="304"/>
        <v>0.30469973662976546</v>
      </c>
      <c r="E6533" s="1">
        <f t="shared" si="305"/>
        <v>-7.5754284160023831E-3</v>
      </c>
      <c r="J6533">
        <v>0.12819</v>
      </c>
      <c r="K6533">
        <v>0.30469973662976602</v>
      </c>
      <c r="L6533">
        <v>-7.5754284159920996E-3</v>
      </c>
      <c r="M6533">
        <f>K6533/D6533</f>
        <v>1.0000000000000018</v>
      </c>
    </row>
    <row r="6534" spans="2:13" x14ac:dyDescent="0.2">
      <c r="B6534">
        <f t="shared" ref="B6534:B6597" si="306">B6533+$D$1</f>
        <v>65.299999999996501</v>
      </c>
      <c r="C6534">
        <v>0.13542000000000001</v>
      </c>
      <c r="D6534" s="1">
        <f t="shared" ref="D6534:D6597" si="307">D6533+$D$1*(C6534+C6533)*9.81*0.5</f>
        <v>0.31762980712976546</v>
      </c>
      <c r="E6534" s="1">
        <f t="shared" ref="E6534:E6597" si="308">E6533+$D$1*(D6534+D6533)*0.5</f>
        <v>-4.4637806972047285E-3</v>
      </c>
      <c r="J6534">
        <v>0.13542000000000001</v>
      </c>
      <c r="K6534">
        <v>0.31762980712976602</v>
      </c>
      <c r="L6534">
        <v>-4.4637806971944399E-3</v>
      </c>
      <c r="M6534">
        <f>K6534/D6534</f>
        <v>1.0000000000000018</v>
      </c>
    </row>
    <row r="6535" spans="2:13" x14ac:dyDescent="0.2">
      <c r="B6535">
        <f t="shared" si="306"/>
        <v>65.309999999996506</v>
      </c>
      <c r="C6535">
        <v>0.13816000000000001</v>
      </c>
      <c r="D6535" s="1">
        <f t="shared" si="307"/>
        <v>0.33104890612976545</v>
      </c>
      <c r="E6535" s="1">
        <f t="shared" si="308"/>
        <v>-1.2203871309070741E-3</v>
      </c>
      <c r="J6535">
        <v>0.13816000000000001</v>
      </c>
      <c r="K6535">
        <v>0.33104890612976601</v>
      </c>
      <c r="L6535">
        <v>-1.2203871308967701E-3</v>
      </c>
      <c r="M6535">
        <f>K6535/D6535</f>
        <v>1.0000000000000018</v>
      </c>
    </row>
    <row r="6536" spans="2:13" x14ac:dyDescent="0.2">
      <c r="B6536">
        <f t="shared" si="306"/>
        <v>65.319999999996512</v>
      </c>
      <c r="C6536">
        <v>0.13650000000000001</v>
      </c>
      <c r="D6536" s="1">
        <f t="shared" si="307"/>
        <v>0.34452097912976543</v>
      </c>
      <c r="E6536" s="1">
        <f t="shared" si="308"/>
        <v>2.1574622953905802E-3</v>
      </c>
      <c r="J6536">
        <v>0.13650000000000001</v>
      </c>
      <c r="K6536">
        <v>0.34452097912976598</v>
      </c>
      <c r="L6536">
        <v>2.1574622954008802E-3</v>
      </c>
      <c r="M6536">
        <f>K6536/D6536</f>
        <v>1.0000000000000016</v>
      </c>
    </row>
    <row r="6537" spans="2:13" x14ac:dyDescent="0.2">
      <c r="B6537">
        <f t="shared" si="306"/>
        <v>65.329999999996517</v>
      </c>
      <c r="C6537">
        <v>0.13133</v>
      </c>
      <c r="D6537" s="1">
        <f t="shared" si="307"/>
        <v>0.35765804062976542</v>
      </c>
      <c r="E6537" s="1">
        <f t="shared" si="308"/>
        <v>5.6683573941882347E-3</v>
      </c>
      <c r="J6537">
        <v>0.13133</v>
      </c>
      <c r="K6537">
        <v>0.35765804062976603</v>
      </c>
      <c r="L6537">
        <v>5.6683573941985399E-3</v>
      </c>
      <c r="M6537">
        <f>K6537/D6537</f>
        <v>1.0000000000000018</v>
      </c>
    </row>
    <row r="6538" spans="2:13" x14ac:dyDescent="0.2">
      <c r="B6538">
        <f t="shared" si="306"/>
        <v>65.339999999996522</v>
      </c>
      <c r="C6538">
        <v>0.12406</v>
      </c>
      <c r="D6538" s="1">
        <f t="shared" si="307"/>
        <v>0.37018492012976539</v>
      </c>
      <c r="E6538" s="1">
        <f t="shared" si="308"/>
        <v>9.3075721979858882E-3</v>
      </c>
      <c r="J6538">
        <v>0.12406</v>
      </c>
      <c r="K6538">
        <v>0.370184920129766</v>
      </c>
      <c r="L6538">
        <v>9.3075721979961994E-3</v>
      </c>
      <c r="M6538">
        <f>K6538/D6538</f>
        <v>1.0000000000000016</v>
      </c>
    </row>
    <row r="6539" spans="2:13" x14ac:dyDescent="0.2">
      <c r="B6539">
        <f t="shared" si="306"/>
        <v>65.349999999996527</v>
      </c>
      <c r="C6539">
        <v>0.11626</v>
      </c>
      <c r="D6539" s="1">
        <f t="shared" si="307"/>
        <v>0.38197261612976541</v>
      </c>
      <c r="E6539" s="1">
        <f t="shared" si="308"/>
        <v>1.3068359879283542E-2</v>
      </c>
      <c r="J6539">
        <v>0.11626</v>
      </c>
      <c r="K6539">
        <v>0.38197261612976602</v>
      </c>
      <c r="L6539">
        <v>1.3068359879293801E-2</v>
      </c>
      <c r="M6539">
        <f>K6539/D6539</f>
        <v>1.0000000000000016</v>
      </c>
    </row>
    <row r="6540" spans="2:13" x14ac:dyDescent="0.2">
      <c r="B6540">
        <f t="shared" si="306"/>
        <v>65.359999999996532</v>
      </c>
      <c r="C6540">
        <v>0.10908</v>
      </c>
      <c r="D6540" s="1">
        <f t="shared" si="307"/>
        <v>0.3930255431297654</v>
      </c>
      <c r="E6540" s="1">
        <f t="shared" si="308"/>
        <v>1.6943350675581195E-2</v>
      </c>
      <c r="J6540">
        <v>0.10908</v>
      </c>
      <c r="K6540">
        <v>0.39302554312976601</v>
      </c>
      <c r="L6540">
        <v>1.6943350675591499E-2</v>
      </c>
      <c r="M6540">
        <f>K6540/D6540</f>
        <v>1.0000000000000016</v>
      </c>
    </row>
    <row r="6541" spans="2:13" x14ac:dyDescent="0.2">
      <c r="B6541">
        <f t="shared" si="306"/>
        <v>65.369999999996537</v>
      </c>
      <c r="C6541">
        <v>0.10292999999999999</v>
      </c>
      <c r="D6541" s="1">
        <f t="shared" si="307"/>
        <v>0.40342463362976538</v>
      </c>
      <c r="E6541" s="1">
        <f t="shared" si="308"/>
        <v>2.0925601559378847E-2</v>
      </c>
      <c r="J6541">
        <v>0.10292999999999999</v>
      </c>
      <c r="K6541">
        <v>0.40342463362976599</v>
      </c>
      <c r="L6541">
        <v>2.09256015593891E-2</v>
      </c>
      <c r="M6541">
        <f>K6541/D6541</f>
        <v>1.0000000000000016</v>
      </c>
    </row>
    <row r="6542" spans="2:13" x14ac:dyDescent="0.2">
      <c r="B6542">
        <f t="shared" si="306"/>
        <v>65.379999999996542</v>
      </c>
      <c r="C6542">
        <v>9.7373000000000001E-2</v>
      </c>
      <c r="D6542" s="1">
        <f t="shared" si="307"/>
        <v>0.41324949577976539</v>
      </c>
      <c r="E6542" s="1">
        <f t="shared" si="308"/>
        <v>2.5008972206426502E-2</v>
      </c>
      <c r="J6542">
        <v>9.7373000000000001E-2</v>
      </c>
      <c r="K6542">
        <v>0.413249495779766</v>
      </c>
      <c r="L6542">
        <v>2.5008972206436799E-2</v>
      </c>
      <c r="M6542">
        <f>K6542/D6542</f>
        <v>1.0000000000000016</v>
      </c>
    </row>
    <row r="6543" spans="2:13" x14ac:dyDescent="0.2">
      <c r="B6543">
        <f t="shared" si="306"/>
        <v>65.389999999996547</v>
      </c>
      <c r="C6543">
        <v>9.1345999999999997E-2</v>
      </c>
      <c r="D6543" s="1">
        <f t="shared" si="307"/>
        <v>0.42250616272976538</v>
      </c>
      <c r="E6543" s="1">
        <f t="shared" si="308"/>
        <v>2.9187750498974156E-2</v>
      </c>
      <c r="J6543">
        <v>9.1345999999999997E-2</v>
      </c>
      <c r="K6543">
        <v>0.42250616272976599</v>
      </c>
      <c r="L6543">
        <v>2.9187750498984501E-2</v>
      </c>
      <c r="M6543">
        <f>K6543/D6543</f>
        <v>1.0000000000000016</v>
      </c>
    </row>
    <row r="6544" spans="2:13" x14ac:dyDescent="0.2">
      <c r="B6544">
        <f t="shared" si="306"/>
        <v>65.399999999996552</v>
      </c>
      <c r="C6544">
        <v>8.3599000000000007E-2</v>
      </c>
      <c r="D6544" s="1">
        <f t="shared" si="307"/>
        <v>0.43108721497976538</v>
      </c>
      <c r="E6544" s="1">
        <f t="shared" si="308"/>
        <v>3.3455717387521809E-2</v>
      </c>
      <c r="J6544">
        <v>8.3599000000000007E-2</v>
      </c>
      <c r="K6544">
        <v>0.43108721497976599</v>
      </c>
      <c r="L6544">
        <v>3.34557173875321E-2</v>
      </c>
      <c r="M6544">
        <f>K6544/D6544</f>
        <v>1.0000000000000013</v>
      </c>
    </row>
    <row r="6545" spans="2:13" x14ac:dyDescent="0.2">
      <c r="B6545">
        <f t="shared" si="306"/>
        <v>65.409999999996558</v>
      </c>
      <c r="C6545">
        <v>7.3220999999999994E-2</v>
      </c>
      <c r="D6545" s="1">
        <f t="shared" si="307"/>
        <v>0.43877923597976537</v>
      </c>
      <c r="E6545" s="1">
        <f t="shared" si="308"/>
        <v>3.7805049642319462E-2</v>
      </c>
      <c r="J6545">
        <v>7.3220999999999994E-2</v>
      </c>
      <c r="K6545">
        <v>0.43877923597976598</v>
      </c>
      <c r="L6545">
        <v>3.7805049642329801E-2</v>
      </c>
      <c r="M6545">
        <f>K6545/D6545</f>
        <v>1.0000000000000013</v>
      </c>
    </row>
    <row r="6546" spans="2:13" x14ac:dyDescent="0.2">
      <c r="B6546">
        <f t="shared" si="306"/>
        <v>65.419999999996563</v>
      </c>
      <c r="C6546">
        <v>6.0027999999999998E-2</v>
      </c>
      <c r="D6546" s="1">
        <f t="shared" si="307"/>
        <v>0.44531509942976538</v>
      </c>
      <c r="E6546" s="1">
        <f t="shared" si="308"/>
        <v>4.2225521319367118E-2</v>
      </c>
      <c r="J6546">
        <v>6.0027999999999998E-2</v>
      </c>
      <c r="K6546">
        <v>0.44531509942976599</v>
      </c>
      <c r="L6546">
        <v>4.2225521319377401E-2</v>
      </c>
      <c r="M6546">
        <f>K6546/D6546</f>
        <v>1.0000000000000013</v>
      </c>
    </row>
    <row r="6547" spans="2:13" x14ac:dyDescent="0.2">
      <c r="B6547">
        <f t="shared" si="306"/>
        <v>65.429999999996568</v>
      </c>
      <c r="C6547">
        <v>4.4671000000000002E-2</v>
      </c>
      <c r="D6547" s="1">
        <f t="shared" si="307"/>
        <v>0.4504505853797654</v>
      </c>
      <c r="E6547" s="1">
        <f t="shared" si="308"/>
        <v>4.6704349743414773E-2</v>
      </c>
      <c r="J6547">
        <v>4.4671000000000002E-2</v>
      </c>
      <c r="K6547">
        <v>0.45045058537976601</v>
      </c>
      <c r="L6547">
        <v>4.6704349743425098E-2</v>
      </c>
      <c r="M6547">
        <f>K6547/D6547</f>
        <v>1.0000000000000013</v>
      </c>
    </row>
    <row r="6548" spans="2:13" x14ac:dyDescent="0.2">
      <c r="B6548">
        <f t="shared" si="306"/>
        <v>65.439999999996573</v>
      </c>
      <c r="C6548">
        <v>2.843E-2</v>
      </c>
      <c r="D6548" s="1">
        <f t="shared" si="307"/>
        <v>0.45403618942976542</v>
      </c>
      <c r="E6548" s="1">
        <f t="shared" si="308"/>
        <v>5.1226783617462426E-2</v>
      </c>
      <c r="J6548">
        <v>2.843E-2</v>
      </c>
      <c r="K6548">
        <v>0.45403618942976598</v>
      </c>
      <c r="L6548">
        <v>5.12267836174728E-2</v>
      </c>
      <c r="M6548">
        <f>K6548/D6548</f>
        <v>1.0000000000000013</v>
      </c>
    </row>
    <row r="6549" spans="2:13" x14ac:dyDescent="0.2">
      <c r="B6549">
        <f t="shared" si="306"/>
        <v>65.449999999996578</v>
      </c>
      <c r="C6549">
        <v>1.2796999999999999E-2</v>
      </c>
      <c r="D6549" s="1">
        <f t="shared" si="307"/>
        <v>0.45605837377976544</v>
      </c>
      <c r="E6549" s="1">
        <f t="shared" si="308"/>
        <v>5.5777256433510079E-2</v>
      </c>
      <c r="J6549">
        <v>1.2796999999999999E-2</v>
      </c>
      <c r="K6549">
        <v>0.45605837377976599</v>
      </c>
      <c r="L6549">
        <v>5.5777256433520397E-2</v>
      </c>
      <c r="M6549">
        <f>K6549/D6549</f>
        <v>1.0000000000000011</v>
      </c>
    </row>
    <row r="6550" spans="2:13" x14ac:dyDescent="0.2">
      <c r="B6550">
        <f t="shared" si="306"/>
        <v>65.459999999996583</v>
      </c>
      <c r="C6550">
        <v>-1.0081999999999999E-3</v>
      </c>
      <c r="D6550" s="1">
        <f t="shared" si="307"/>
        <v>0.45663661441976544</v>
      </c>
      <c r="E6550" s="1">
        <f t="shared" si="308"/>
        <v>6.0340731374507732E-2</v>
      </c>
      <c r="J6550">
        <v>-1.0081999999999999E-3</v>
      </c>
      <c r="K6550">
        <v>0.456636614419766</v>
      </c>
      <c r="L6550">
        <v>6.0340731374518099E-2</v>
      </c>
      <c r="M6550">
        <f>K6550/D6550</f>
        <v>1.0000000000000011</v>
      </c>
    </row>
    <row r="6551" spans="2:13" x14ac:dyDescent="0.2">
      <c r="B6551">
        <f t="shared" si="306"/>
        <v>65.469999999996588</v>
      </c>
      <c r="C6551">
        <v>-1.2371999999999999E-2</v>
      </c>
      <c r="D6551" s="1">
        <f t="shared" si="307"/>
        <v>0.45598031560976543</v>
      </c>
      <c r="E6551" s="1">
        <f t="shared" si="308"/>
        <v>6.4903816024655392E-2</v>
      </c>
      <c r="J6551">
        <v>-1.2371999999999999E-2</v>
      </c>
      <c r="K6551">
        <v>0.45598031560976598</v>
      </c>
      <c r="L6551">
        <v>6.49038160246658E-2</v>
      </c>
      <c r="M6551">
        <f>K6551/D6551</f>
        <v>1.0000000000000011</v>
      </c>
    </row>
    <row r="6552" spans="2:13" x14ac:dyDescent="0.2">
      <c r="B6552">
        <f t="shared" si="306"/>
        <v>65.479999999996593</v>
      </c>
      <c r="C6552">
        <v>-2.1387E-2</v>
      </c>
      <c r="D6552" s="1">
        <f t="shared" si="307"/>
        <v>0.45432443665976541</v>
      </c>
      <c r="E6552" s="1">
        <f t="shared" si="308"/>
        <v>6.9455339786003045E-2</v>
      </c>
      <c r="J6552">
        <v>-2.1387E-2</v>
      </c>
      <c r="K6552">
        <v>0.45432443665976602</v>
      </c>
      <c r="L6552">
        <v>6.9455339786013398E-2</v>
      </c>
      <c r="M6552">
        <f>K6552/D6552</f>
        <v>1.0000000000000013</v>
      </c>
    </row>
    <row r="6553" spans="2:13" x14ac:dyDescent="0.2">
      <c r="B6553">
        <f t="shared" si="306"/>
        <v>65.489999999996598</v>
      </c>
      <c r="C6553">
        <v>-2.8705999999999999E-2</v>
      </c>
      <c r="D6553" s="1">
        <f t="shared" si="307"/>
        <v>0.45186737500976543</v>
      </c>
      <c r="E6553" s="1">
        <f t="shared" si="308"/>
        <v>7.3986298844350706E-2</v>
      </c>
      <c r="J6553">
        <v>-2.8705999999999999E-2</v>
      </c>
      <c r="K6553">
        <v>0.45186737500976598</v>
      </c>
      <c r="L6553">
        <v>7.3986298844361101E-2</v>
      </c>
      <c r="M6553">
        <f>K6553/D6553</f>
        <v>1.0000000000000013</v>
      </c>
    </row>
    <row r="6554" spans="2:13" x14ac:dyDescent="0.2">
      <c r="B6554">
        <f t="shared" si="306"/>
        <v>65.499999999996604</v>
      </c>
      <c r="C6554">
        <v>-3.524E-2</v>
      </c>
      <c r="D6554" s="1">
        <f t="shared" si="307"/>
        <v>0.44873082370976541</v>
      </c>
      <c r="E6554" s="1">
        <f t="shared" si="308"/>
        <v>7.8489289837948367E-2</v>
      </c>
      <c r="J6554">
        <v>-3.524E-2</v>
      </c>
      <c r="K6554">
        <v>0.44873082370976602</v>
      </c>
      <c r="L6554">
        <v>7.8489289837958706E-2</v>
      </c>
      <c r="M6554">
        <f>K6554/D6554</f>
        <v>1.0000000000000013</v>
      </c>
    </row>
    <row r="6555" spans="2:13" x14ac:dyDescent="0.2">
      <c r="B6555">
        <f t="shared" si="306"/>
        <v>65.509999999996609</v>
      </c>
      <c r="C6555">
        <v>-4.1834000000000003E-2</v>
      </c>
      <c r="D6555" s="1">
        <f t="shared" si="307"/>
        <v>0.44495034400976541</v>
      </c>
      <c r="E6555" s="1">
        <f t="shared" si="308"/>
        <v>8.2957695676546025E-2</v>
      </c>
      <c r="J6555">
        <v>-4.1834000000000003E-2</v>
      </c>
      <c r="K6555">
        <v>0.44495034400976602</v>
      </c>
      <c r="L6555">
        <v>8.2957695676556406E-2</v>
      </c>
      <c r="M6555">
        <f>K6555/D6555</f>
        <v>1.0000000000000013</v>
      </c>
    </row>
    <row r="6556" spans="2:13" x14ac:dyDescent="0.2">
      <c r="B6556">
        <f t="shared" si="306"/>
        <v>65.519999999996614</v>
      </c>
      <c r="C6556">
        <v>-4.9050000000000003E-2</v>
      </c>
      <c r="D6556" s="1">
        <f t="shared" si="307"/>
        <v>0.44049248380976541</v>
      </c>
      <c r="E6556" s="1">
        <f t="shared" si="308"/>
        <v>8.7384909815643674E-2</v>
      </c>
      <c r="J6556">
        <v>-4.9050000000000003E-2</v>
      </c>
      <c r="K6556">
        <v>0.44049248380976602</v>
      </c>
      <c r="L6556">
        <v>8.7384909815654097E-2</v>
      </c>
      <c r="M6556">
        <f>K6556/D6556</f>
        <v>1.0000000000000013</v>
      </c>
    </row>
    <row r="6557" spans="2:13" x14ac:dyDescent="0.2">
      <c r="B6557">
        <f t="shared" si="306"/>
        <v>65.529999999996619</v>
      </c>
      <c r="C6557">
        <v>-5.7118000000000002E-2</v>
      </c>
      <c r="D6557" s="1">
        <f t="shared" si="307"/>
        <v>0.43528494340976542</v>
      </c>
      <c r="E6557" s="1">
        <f t="shared" si="308"/>
        <v>9.1763796951741333E-2</v>
      </c>
      <c r="J6557">
        <v>-5.7118000000000002E-2</v>
      </c>
      <c r="K6557">
        <v>0.43528494340976598</v>
      </c>
      <c r="L6557">
        <v>9.17637969517517E-2</v>
      </c>
      <c r="M6557">
        <f>K6557/D6557</f>
        <v>1.0000000000000013</v>
      </c>
    </row>
    <row r="6558" spans="2:13" x14ac:dyDescent="0.2">
      <c r="B6558">
        <f t="shared" si="306"/>
        <v>65.539999999996624</v>
      </c>
      <c r="C6558">
        <v>-6.5997E-2</v>
      </c>
      <c r="D6558" s="1">
        <f t="shared" si="307"/>
        <v>0.4292461526597654</v>
      </c>
      <c r="E6558" s="1">
        <f t="shared" si="308"/>
        <v>9.6086452432088992E-2</v>
      </c>
      <c r="J6558">
        <v>-6.5997E-2</v>
      </c>
      <c r="K6558">
        <v>0.42924615265976601</v>
      </c>
      <c r="L6558">
        <v>9.6086452432099401E-2</v>
      </c>
      <c r="M6558">
        <f>K6558/D6558</f>
        <v>1.0000000000000013</v>
      </c>
    </row>
    <row r="6559" spans="2:13" x14ac:dyDescent="0.2">
      <c r="B6559">
        <f t="shared" si="306"/>
        <v>65.549999999996629</v>
      </c>
      <c r="C6559">
        <v>-7.5514999999999999E-2</v>
      </c>
      <c r="D6559" s="1">
        <f t="shared" si="307"/>
        <v>0.42230498905976538</v>
      </c>
      <c r="E6559" s="1">
        <f t="shared" si="308"/>
        <v>0.10034420814068665</v>
      </c>
      <c r="J6559">
        <v>-7.5514999999999999E-2</v>
      </c>
      <c r="K6559">
        <v>0.42230498905976599</v>
      </c>
      <c r="L6559">
        <v>0.100344208140697</v>
      </c>
      <c r="M6559">
        <f>K6559/D6559</f>
        <v>1.0000000000000016</v>
      </c>
    </row>
    <row r="6560" spans="2:13" x14ac:dyDescent="0.2">
      <c r="B6560">
        <f t="shared" si="306"/>
        <v>65.559999999996634</v>
      </c>
      <c r="C6560">
        <v>-8.5469000000000003E-2</v>
      </c>
      <c r="D6560" s="1">
        <f t="shared" si="307"/>
        <v>0.4144087238597654</v>
      </c>
      <c r="E6560" s="1">
        <f t="shared" si="308"/>
        <v>0.10452777670528431</v>
      </c>
      <c r="J6560">
        <v>-8.5469000000000003E-2</v>
      </c>
      <c r="K6560">
        <v>0.41440872385976601</v>
      </c>
      <c r="L6560">
        <v>0.10452777670529401</v>
      </c>
      <c r="M6560">
        <f>K6560/D6560</f>
        <v>1.0000000000000016</v>
      </c>
    </row>
    <row r="6561" spans="2:13" x14ac:dyDescent="0.2">
      <c r="B6561">
        <f t="shared" si="306"/>
        <v>65.569999999996639</v>
      </c>
      <c r="C6561">
        <v>-9.5652000000000001E-2</v>
      </c>
      <c r="D6561" s="1">
        <f t="shared" si="307"/>
        <v>0.40552473880976542</v>
      </c>
      <c r="E6561" s="1">
        <f t="shared" si="308"/>
        <v>0.10862744401863196</v>
      </c>
      <c r="J6561">
        <v>-9.5652000000000001E-2</v>
      </c>
      <c r="K6561">
        <v>0.40552473880976603</v>
      </c>
      <c r="L6561">
        <v>0.10862744401864199</v>
      </c>
      <c r="M6561">
        <f>K6561/D6561</f>
        <v>1.0000000000000016</v>
      </c>
    </row>
    <row r="6562" spans="2:13" x14ac:dyDescent="0.2">
      <c r="B6562">
        <f t="shared" si="306"/>
        <v>65.579999999996645</v>
      </c>
      <c r="C6562">
        <v>-0.10584</v>
      </c>
      <c r="D6562" s="1">
        <f t="shared" si="307"/>
        <v>0.39564155620976543</v>
      </c>
      <c r="E6562" s="1">
        <f t="shared" si="308"/>
        <v>0.11263327549372962</v>
      </c>
      <c r="J6562">
        <v>-0.10584</v>
      </c>
      <c r="K6562">
        <v>0.39564155620976599</v>
      </c>
      <c r="L6562">
        <v>0.11263327549374</v>
      </c>
      <c r="M6562">
        <f>K6562/D6562</f>
        <v>1.0000000000000013</v>
      </c>
    </row>
    <row r="6563" spans="2:13" x14ac:dyDescent="0.2">
      <c r="B6563">
        <f t="shared" si="306"/>
        <v>65.58999999999665</v>
      </c>
      <c r="C6563">
        <v>-0.11577999999999999</v>
      </c>
      <c r="D6563" s="1">
        <f t="shared" si="307"/>
        <v>0.38477109520976543</v>
      </c>
      <c r="E6563" s="1">
        <f t="shared" si="308"/>
        <v>0.11653533875082728</v>
      </c>
      <c r="J6563">
        <v>-0.11577999999999999</v>
      </c>
      <c r="K6563">
        <v>0.38477109520976599</v>
      </c>
      <c r="L6563">
        <v>0.11653533875083701</v>
      </c>
      <c r="M6563">
        <f>K6563/D6563</f>
        <v>1.0000000000000013</v>
      </c>
    </row>
    <row r="6564" spans="2:13" x14ac:dyDescent="0.2">
      <c r="B6564">
        <f t="shared" si="306"/>
        <v>65.599999999996655</v>
      </c>
      <c r="C6564">
        <v>-0.12515000000000001</v>
      </c>
      <c r="D6564" s="1">
        <f t="shared" si="307"/>
        <v>0.37295347870976542</v>
      </c>
      <c r="E6564" s="1">
        <f t="shared" si="308"/>
        <v>0.12032396162042493</v>
      </c>
      <c r="J6564">
        <v>-0.12515000000000001</v>
      </c>
      <c r="K6564">
        <v>0.37295347870976597</v>
      </c>
      <c r="L6564">
        <v>0.120323961620435</v>
      </c>
      <c r="M6564">
        <f>K6564/D6564</f>
        <v>1.0000000000000016</v>
      </c>
    </row>
    <row r="6565" spans="2:13" x14ac:dyDescent="0.2">
      <c r="B6565">
        <f t="shared" si="306"/>
        <v>65.60999999999666</v>
      </c>
      <c r="C6565">
        <v>-0.13367999999999999</v>
      </c>
      <c r="D6565" s="1">
        <f t="shared" si="307"/>
        <v>0.36025786720976544</v>
      </c>
      <c r="E6565" s="1">
        <f t="shared" si="308"/>
        <v>0.12399001835002259</v>
      </c>
      <c r="J6565">
        <v>-0.13367999999999999</v>
      </c>
      <c r="K6565">
        <v>0.36025786720976599</v>
      </c>
      <c r="L6565">
        <v>0.123990018350033</v>
      </c>
      <c r="M6565">
        <f>K6565/D6565</f>
        <v>1.0000000000000016</v>
      </c>
    </row>
    <row r="6566" spans="2:13" x14ac:dyDescent="0.2">
      <c r="B6566">
        <f t="shared" si="306"/>
        <v>65.619999999996665</v>
      </c>
      <c r="C6566">
        <v>-0.14127000000000001</v>
      </c>
      <c r="D6566" s="1">
        <f t="shared" si="307"/>
        <v>0.34677156970976541</v>
      </c>
      <c r="E6566" s="1">
        <f t="shared" si="308"/>
        <v>0.12752516553462023</v>
      </c>
      <c r="J6566">
        <v>-0.14127000000000001</v>
      </c>
      <c r="K6566">
        <v>0.34677156970976603</v>
      </c>
      <c r="L6566">
        <v>0.12752516553463</v>
      </c>
      <c r="M6566">
        <f>K6566/D6566</f>
        <v>1.0000000000000018</v>
      </c>
    </row>
    <row r="6567" spans="2:13" x14ac:dyDescent="0.2">
      <c r="B6567">
        <f t="shared" si="306"/>
        <v>65.62999999999667</v>
      </c>
      <c r="C6567">
        <v>-0.14804</v>
      </c>
      <c r="D6567" s="1">
        <f t="shared" si="307"/>
        <v>0.33258091420976543</v>
      </c>
      <c r="E6567" s="1">
        <f t="shared" si="308"/>
        <v>0.13092192795421789</v>
      </c>
      <c r="J6567">
        <v>-0.14804</v>
      </c>
      <c r="K6567">
        <v>0.33258091420976599</v>
      </c>
      <c r="L6567">
        <v>0.130921927954228</v>
      </c>
      <c r="M6567">
        <f>K6567/D6567</f>
        <v>1.0000000000000018</v>
      </c>
    </row>
    <row r="6568" spans="2:13" x14ac:dyDescent="0.2">
      <c r="B6568">
        <f t="shared" si="306"/>
        <v>65.639999999996675</v>
      </c>
      <c r="C6568">
        <v>-0.15443000000000001</v>
      </c>
      <c r="D6568" s="1">
        <f t="shared" si="307"/>
        <v>0.31774476070976543</v>
      </c>
      <c r="E6568" s="1">
        <f t="shared" si="308"/>
        <v>0.13417355632881556</v>
      </c>
      <c r="J6568">
        <v>-0.15443000000000001</v>
      </c>
      <c r="K6568">
        <v>0.31774476070976598</v>
      </c>
      <c r="L6568">
        <v>0.13417355632882599</v>
      </c>
      <c r="M6568">
        <f>K6568/D6568</f>
        <v>1.0000000000000018</v>
      </c>
    </row>
    <row r="6569" spans="2:13" x14ac:dyDescent="0.2">
      <c r="B6569">
        <f t="shared" si="306"/>
        <v>65.64999999999668</v>
      </c>
      <c r="C6569">
        <v>-0.16098000000000001</v>
      </c>
      <c r="D6569" s="1">
        <f t="shared" si="307"/>
        <v>0.30227390020976541</v>
      </c>
      <c r="E6569" s="1">
        <f t="shared" si="308"/>
        <v>0.13727364963341321</v>
      </c>
      <c r="J6569">
        <v>-0.16098000000000001</v>
      </c>
      <c r="K6569">
        <v>0.30227390020976602</v>
      </c>
      <c r="L6569">
        <v>0.13727364963342301</v>
      </c>
      <c r="M6569">
        <f>K6569/D6569</f>
        <v>1.000000000000002</v>
      </c>
    </row>
    <row r="6570" spans="2:13" x14ac:dyDescent="0.2">
      <c r="B6570">
        <f t="shared" si="306"/>
        <v>65.659999999996685</v>
      </c>
      <c r="C6570">
        <v>-0.16835</v>
      </c>
      <c r="D6570" s="1">
        <f t="shared" si="307"/>
        <v>0.2861202637097654</v>
      </c>
      <c r="E6570" s="1">
        <f t="shared" si="308"/>
        <v>0.14021562045301086</v>
      </c>
      <c r="J6570">
        <v>-0.16835</v>
      </c>
      <c r="K6570">
        <v>0.28612026370976601</v>
      </c>
      <c r="L6570">
        <v>0.14021562045302099</v>
      </c>
      <c r="M6570">
        <f>K6570/D6570</f>
        <v>1.0000000000000022</v>
      </c>
    </row>
    <row r="6571" spans="2:13" x14ac:dyDescent="0.2">
      <c r="B6571">
        <f t="shared" si="306"/>
        <v>65.669999999996691</v>
      </c>
      <c r="C6571">
        <v>-0.17693999999999999</v>
      </c>
      <c r="D6571" s="1">
        <f t="shared" si="307"/>
        <v>0.26918378920976538</v>
      </c>
      <c r="E6571" s="1">
        <f t="shared" si="308"/>
        <v>0.14299214071760852</v>
      </c>
      <c r="J6571">
        <v>-0.17693999999999999</v>
      </c>
      <c r="K6571">
        <v>0.26918378920976599</v>
      </c>
      <c r="L6571">
        <v>0.14299214071761801</v>
      </c>
      <c r="M6571">
        <f>K6571/D6571</f>
        <v>1.0000000000000022</v>
      </c>
    </row>
    <row r="6572" spans="2:13" x14ac:dyDescent="0.2">
      <c r="B6572">
        <f t="shared" si="306"/>
        <v>65.679999999996696</v>
      </c>
      <c r="C6572">
        <v>-0.18686</v>
      </c>
      <c r="D6572" s="1">
        <f t="shared" si="307"/>
        <v>0.25133939920976539</v>
      </c>
      <c r="E6572" s="1">
        <f t="shared" si="308"/>
        <v>0.14559475665970617</v>
      </c>
      <c r="J6572">
        <v>-0.18686</v>
      </c>
      <c r="K6572">
        <v>0.251339399209766</v>
      </c>
      <c r="L6572">
        <v>0.145594756659716</v>
      </c>
      <c r="M6572">
        <f>K6572/D6572</f>
        <v>1.0000000000000024</v>
      </c>
    </row>
    <row r="6573" spans="2:13" x14ac:dyDescent="0.2">
      <c r="B6573">
        <f t="shared" si="306"/>
        <v>65.689999999996701</v>
      </c>
      <c r="C6573">
        <v>-0.19783999999999999</v>
      </c>
      <c r="D6573" s="1">
        <f t="shared" si="307"/>
        <v>0.2324698642097654</v>
      </c>
      <c r="E6573" s="1">
        <f t="shared" si="308"/>
        <v>0.14801380297680383</v>
      </c>
      <c r="J6573">
        <v>-0.19783999999999999</v>
      </c>
      <c r="K6573">
        <v>0.23246986420976601</v>
      </c>
      <c r="L6573">
        <v>0.14801380297681399</v>
      </c>
      <c r="M6573">
        <f>K6573/D6573</f>
        <v>1.0000000000000027</v>
      </c>
    </row>
    <row r="6574" spans="2:13" x14ac:dyDescent="0.2">
      <c r="B6574">
        <f t="shared" si="306"/>
        <v>65.699999999996706</v>
      </c>
      <c r="C6574">
        <v>-0.20932000000000001</v>
      </c>
      <c r="D6574" s="1">
        <f t="shared" si="307"/>
        <v>0.2124986662097654</v>
      </c>
      <c r="E6574" s="1">
        <f t="shared" si="308"/>
        <v>0.15023864562890149</v>
      </c>
      <c r="J6574">
        <v>-0.20932000000000001</v>
      </c>
      <c r="K6574">
        <v>0.21249866620976601</v>
      </c>
      <c r="L6574">
        <v>0.15023864562891101</v>
      </c>
      <c r="M6574">
        <f>K6574/D6574</f>
        <v>1.0000000000000029</v>
      </c>
    </row>
    <row r="6575" spans="2:13" x14ac:dyDescent="0.2">
      <c r="B6575">
        <f t="shared" si="306"/>
        <v>65.709999999996711</v>
      </c>
      <c r="C6575">
        <v>-0.22059000000000001</v>
      </c>
      <c r="D6575" s="1">
        <f t="shared" si="307"/>
        <v>0.19141158070976541</v>
      </c>
      <c r="E6575" s="1">
        <f t="shared" si="308"/>
        <v>0.15225819686349915</v>
      </c>
      <c r="J6575">
        <v>-0.22059000000000001</v>
      </c>
      <c r="K6575">
        <v>0.19141158070976599</v>
      </c>
      <c r="L6575">
        <v>0.152258196863509</v>
      </c>
      <c r="M6575">
        <f>K6575/D6575</f>
        <v>1.0000000000000031</v>
      </c>
    </row>
    <row r="6576" spans="2:13" x14ac:dyDescent="0.2">
      <c r="B6576">
        <f t="shared" si="306"/>
        <v>65.719999999996716</v>
      </c>
      <c r="C6576">
        <v>-0.23097999999999999</v>
      </c>
      <c r="D6576" s="1">
        <f t="shared" si="307"/>
        <v>0.16926207220976541</v>
      </c>
      <c r="E6576" s="1">
        <f t="shared" si="308"/>
        <v>0.15406156512809679</v>
      </c>
      <c r="J6576">
        <v>-0.23097999999999999</v>
      </c>
      <c r="K6576">
        <v>0.169262072209766</v>
      </c>
      <c r="L6576">
        <v>0.15406156512810701</v>
      </c>
      <c r="M6576">
        <f>K6576/D6576</f>
        <v>1.0000000000000036</v>
      </c>
    </row>
    <row r="6577" spans="2:13" x14ac:dyDescent="0.2">
      <c r="B6577">
        <f t="shared" si="306"/>
        <v>65.729999999996721</v>
      </c>
      <c r="C6577">
        <v>-0.24</v>
      </c>
      <c r="D6577" s="1">
        <f t="shared" si="307"/>
        <v>0.14616050320976542</v>
      </c>
      <c r="E6577" s="1">
        <f t="shared" si="308"/>
        <v>0.15563867800519446</v>
      </c>
      <c r="J6577">
        <v>-0.24</v>
      </c>
      <c r="K6577">
        <v>0.14616050320976601</v>
      </c>
      <c r="L6577">
        <v>0.15563867800520401</v>
      </c>
      <c r="M6577">
        <f>K6577/D6577</f>
        <v>1.000000000000004</v>
      </c>
    </row>
    <row r="6578" spans="2:13" x14ac:dyDescent="0.2">
      <c r="B6578">
        <f t="shared" si="306"/>
        <v>65.739999999996726</v>
      </c>
      <c r="C6578">
        <v>-0.24754999999999999</v>
      </c>
      <c r="D6578" s="1">
        <f t="shared" si="307"/>
        <v>0.12224617570976543</v>
      </c>
      <c r="E6578" s="1">
        <f t="shared" si="308"/>
        <v>0.15698071139979211</v>
      </c>
      <c r="J6578">
        <v>-0.24754999999999999</v>
      </c>
      <c r="K6578">
        <v>0.12224617570976599</v>
      </c>
      <c r="L6578">
        <v>0.15698071139980199</v>
      </c>
      <c r="M6578">
        <f>K6578/D6578</f>
        <v>1.0000000000000047</v>
      </c>
    </row>
    <row r="6579" spans="2:13" x14ac:dyDescent="0.2">
      <c r="B6579">
        <f t="shared" si="306"/>
        <v>65.749999999996732</v>
      </c>
      <c r="C6579">
        <v>-0.25379000000000002</v>
      </c>
      <c r="D6579" s="1">
        <f t="shared" si="307"/>
        <v>9.7655448709765419E-2</v>
      </c>
      <c r="E6579" s="1">
        <f t="shared" si="308"/>
        <v>0.15808021952188978</v>
      </c>
      <c r="J6579">
        <v>-0.25379000000000002</v>
      </c>
      <c r="K6579">
        <v>9.7655448709766002E-2</v>
      </c>
      <c r="L6579">
        <v>0.15808021952189999</v>
      </c>
      <c r="M6579">
        <f>K6579/D6579</f>
        <v>1.000000000000006</v>
      </c>
    </row>
    <row r="6580" spans="2:13" x14ac:dyDescent="0.2">
      <c r="B6580">
        <f t="shared" si="306"/>
        <v>65.759999999996737</v>
      </c>
      <c r="C6580">
        <v>-0.25928000000000001</v>
      </c>
      <c r="D6580" s="1">
        <f t="shared" si="307"/>
        <v>7.2489365209765413E-2</v>
      </c>
      <c r="E6580" s="1">
        <f t="shared" si="308"/>
        <v>0.15893094359148743</v>
      </c>
      <c r="J6580">
        <v>-0.25928000000000001</v>
      </c>
      <c r="K6580">
        <v>7.2489365209765996E-2</v>
      </c>
      <c r="L6580">
        <v>0.15893094359149701</v>
      </c>
      <c r="M6580">
        <f>K6580/D6580</f>
        <v>1.000000000000008</v>
      </c>
    </row>
    <row r="6581" spans="2:13" x14ac:dyDescent="0.2">
      <c r="B6581">
        <f t="shared" si="306"/>
        <v>65.769999999996742</v>
      </c>
      <c r="C6581">
        <v>-0.26472000000000001</v>
      </c>
      <c r="D6581" s="1">
        <f t="shared" si="307"/>
        <v>4.6787165209765405E-2</v>
      </c>
      <c r="E6581" s="1">
        <f t="shared" si="308"/>
        <v>0.15952732624358509</v>
      </c>
      <c r="J6581">
        <v>-0.26472000000000001</v>
      </c>
      <c r="K6581">
        <v>4.6787165209766002E-2</v>
      </c>
      <c r="L6581">
        <v>0.159527326243595</v>
      </c>
      <c r="M6581">
        <f>K6581/D6581</f>
        <v>1.0000000000000127</v>
      </c>
    </row>
    <row r="6582" spans="2:13" x14ac:dyDescent="0.2">
      <c r="B6582">
        <f t="shared" si="306"/>
        <v>65.779999999996747</v>
      </c>
      <c r="C6582">
        <v>-0.27087</v>
      </c>
      <c r="D6582" s="1">
        <f t="shared" si="307"/>
        <v>2.0516475709765402E-2</v>
      </c>
      <c r="E6582" s="1">
        <f t="shared" si="308"/>
        <v>0.15986384444818275</v>
      </c>
      <c r="J6582">
        <v>-0.27087</v>
      </c>
      <c r="K6582">
        <v>2.0516475709765999E-2</v>
      </c>
      <c r="L6582">
        <v>0.15986384444819299</v>
      </c>
      <c r="M6582">
        <f>K6582/D6582</f>
        <v>1.0000000000000291</v>
      </c>
    </row>
    <row r="6583" spans="2:13" x14ac:dyDescent="0.2">
      <c r="B6583">
        <f t="shared" si="306"/>
        <v>65.789999999996752</v>
      </c>
      <c r="C6583">
        <v>-0.27831</v>
      </c>
      <c r="D6583" s="1">
        <f t="shared" si="307"/>
        <v>-6.4208032902345995E-3</v>
      </c>
      <c r="E6583" s="1">
        <f t="shared" si="308"/>
        <v>0.15993432281028039</v>
      </c>
      <c r="J6583">
        <v>-0.27831</v>
      </c>
      <c r="K6583">
        <v>-6.4208032902339203E-3</v>
      </c>
      <c r="L6583">
        <v>0.15993432281028999</v>
      </c>
      <c r="M6583">
        <f>K6583/D6583</f>
        <v>0.9999999999998942</v>
      </c>
    </row>
    <row r="6584" spans="2:13" x14ac:dyDescent="0.2">
      <c r="B6584">
        <f t="shared" si="306"/>
        <v>65.799999999996757</v>
      </c>
      <c r="C6584">
        <v>-0.28731000000000001</v>
      </c>
      <c r="D6584" s="1">
        <f t="shared" si="307"/>
        <v>-3.4164464290234606E-2</v>
      </c>
      <c r="E6584" s="1">
        <f t="shared" si="308"/>
        <v>0.15973139647237805</v>
      </c>
      <c r="J6584">
        <v>-0.28731000000000001</v>
      </c>
      <c r="K6584">
        <v>-3.4164464290233898E-2</v>
      </c>
      <c r="L6584">
        <v>0.15973139647238799</v>
      </c>
      <c r="M6584">
        <f>K6584/D6584</f>
        <v>0.99999999999997924</v>
      </c>
    </row>
    <row r="6585" spans="2:13" x14ac:dyDescent="0.2">
      <c r="B6585">
        <f t="shared" si="306"/>
        <v>65.809999999996762</v>
      </c>
      <c r="C6585">
        <v>-0.29769000000000001</v>
      </c>
      <c r="D6585" s="1">
        <f t="shared" si="307"/>
        <v>-6.285871429023461E-2</v>
      </c>
      <c r="E6585" s="1">
        <f t="shared" si="308"/>
        <v>0.15924628057947571</v>
      </c>
      <c r="J6585">
        <v>-0.29769000000000001</v>
      </c>
      <c r="K6585">
        <v>-6.2858714290233902E-2</v>
      </c>
      <c r="L6585">
        <v>0.159246280579486</v>
      </c>
      <c r="M6585">
        <f>K6585/D6585</f>
        <v>0.99999999999998879</v>
      </c>
    </row>
    <row r="6586" spans="2:13" x14ac:dyDescent="0.2">
      <c r="B6586">
        <f t="shared" si="306"/>
        <v>65.819999999996767</v>
      </c>
      <c r="C6586">
        <v>-0.30882999999999999</v>
      </c>
      <c r="D6586" s="1">
        <f t="shared" si="307"/>
        <v>-9.2608520290234614E-2</v>
      </c>
      <c r="E6586" s="1">
        <f t="shared" si="308"/>
        <v>0.15846894440657336</v>
      </c>
      <c r="J6586">
        <v>-0.30882999999999999</v>
      </c>
      <c r="K6586">
        <v>-9.2608520290233906E-2</v>
      </c>
      <c r="L6586">
        <v>0.15846894440658299</v>
      </c>
      <c r="M6586">
        <f>K6586/D6586</f>
        <v>0.99999999999999234</v>
      </c>
    </row>
    <row r="6587" spans="2:13" x14ac:dyDescent="0.2">
      <c r="B6587">
        <f t="shared" si="306"/>
        <v>65.829999999996772</v>
      </c>
      <c r="C6587">
        <v>-0.31979999999999997</v>
      </c>
      <c r="D6587" s="1">
        <f t="shared" si="307"/>
        <v>-0.12344282179023462</v>
      </c>
      <c r="E6587" s="1">
        <f t="shared" si="308"/>
        <v>0.15738868769617101</v>
      </c>
      <c r="J6587">
        <v>-0.31979999999999997</v>
      </c>
      <c r="K6587">
        <v>-0.123442821790233</v>
      </c>
      <c r="L6587">
        <v>0.157388687696181</v>
      </c>
      <c r="M6587">
        <f>K6587/D6587</f>
        <v>0.9999999999999869</v>
      </c>
    </row>
    <row r="6588" spans="2:13" x14ac:dyDescent="0.2">
      <c r="B6588">
        <f t="shared" si="306"/>
        <v>65.839999999996778</v>
      </c>
      <c r="C6588">
        <v>-0.32956000000000002</v>
      </c>
      <c r="D6588" s="1">
        <f t="shared" si="307"/>
        <v>-0.15529392979023462</v>
      </c>
      <c r="E6588" s="1">
        <f t="shared" si="308"/>
        <v>0.15599500393826865</v>
      </c>
      <c r="J6588">
        <v>-0.32956000000000002</v>
      </c>
      <c r="K6588">
        <v>-0.15529392979023299</v>
      </c>
      <c r="L6588">
        <v>0.155995003938279</v>
      </c>
      <c r="M6588">
        <f>K6588/D6588</f>
        <v>0.99999999999998945</v>
      </c>
    </row>
    <row r="6589" spans="2:13" x14ac:dyDescent="0.2">
      <c r="B6589">
        <f t="shared" si="306"/>
        <v>65.849999999996783</v>
      </c>
      <c r="C6589">
        <v>-0.33728000000000002</v>
      </c>
      <c r="D6589" s="1">
        <f t="shared" si="307"/>
        <v>-0.18800243179023463</v>
      </c>
      <c r="E6589" s="1">
        <f t="shared" si="308"/>
        <v>0.1542785221303663</v>
      </c>
      <c r="J6589">
        <v>-0.33728000000000002</v>
      </c>
      <c r="K6589">
        <v>-0.18800243179023299</v>
      </c>
      <c r="L6589">
        <v>0.15427852213037599</v>
      </c>
      <c r="M6589">
        <f>K6589/D6589</f>
        <v>0.99999999999999134</v>
      </c>
    </row>
    <row r="6590" spans="2:13" x14ac:dyDescent="0.2">
      <c r="B6590">
        <f t="shared" si="306"/>
        <v>65.859999999996788</v>
      </c>
      <c r="C6590">
        <v>-0.34250000000000003</v>
      </c>
      <c r="D6590" s="1">
        <f t="shared" si="307"/>
        <v>-0.22134564079023464</v>
      </c>
      <c r="E6590" s="1">
        <f t="shared" si="308"/>
        <v>0.15223178176746396</v>
      </c>
      <c r="J6590">
        <v>-0.34250000000000003</v>
      </c>
      <c r="K6590">
        <v>-0.221345640790233</v>
      </c>
      <c r="L6590">
        <v>0.15223178176747401</v>
      </c>
      <c r="M6590">
        <f>K6590/D6590</f>
        <v>0.99999999999999256</v>
      </c>
    </row>
    <row r="6591" spans="2:13" x14ac:dyDescent="0.2">
      <c r="B6591">
        <f t="shared" si="306"/>
        <v>65.869999999996793</v>
      </c>
      <c r="C6591">
        <v>-0.34516000000000002</v>
      </c>
      <c r="D6591" s="1">
        <f t="shared" si="307"/>
        <v>-0.25507536379023465</v>
      </c>
      <c r="E6591" s="1">
        <f t="shared" si="308"/>
        <v>0.14984967674456162</v>
      </c>
      <c r="J6591">
        <v>-0.34516000000000002</v>
      </c>
      <c r="K6591">
        <v>-0.25507536379023299</v>
      </c>
      <c r="L6591">
        <v>0.149849676744572</v>
      </c>
      <c r="M6591">
        <f>K6591/D6591</f>
        <v>0.99999999999999345</v>
      </c>
    </row>
    <row r="6592" spans="2:13" x14ac:dyDescent="0.2">
      <c r="B6592">
        <f t="shared" si="306"/>
        <v>65.879999999996798</v>
      </c>
      <c r="C6592">
        <v>-0.34548000000000001</v>
      </c>
      <c r="D6592" s="1">
        <f t="shared" si="307"/>
        <v>-0.28895125579023467</v>
      </c>
      <c r="E6592" s="1">
        <f t="shared" si="308"/>
        <v>0.14712954364665928</v>
      </c>
      <c r="J6592">
        <v>-0.34548000000000001</v>
      </c>
      <c r="K6592">
        <v>-0.28895125579023301</v>
      </c>
      <c r="L6592">
        <v>0.147129543646669</v>
      </c>
      <c r="M6592">
        <f>K6592/D6592</f>
        <v>0.99999999999999423</v>
      </c>
    </row>
    <row r="6593" spans="2:13" x14ac:dyDescent="0.2">
      <c r="B6593">
        <f t="shared" si="306"/>
        <v>65.889999999996803</v>
      </c>
      <c r="C6593">
        <v>-0.34379999999999999</v>
      </c>
      <c r="D6593" s="1">
        <f t="shared" si="307"/>
        <v>-0.32276043979023467</v>
      </c>
      <c r="E6593" s="1">
        <f t="shared" si="308"/>
        <v>0.14407098516875694</v>
      </c>
      <c r="J6593">
        <v>-0.34379999999999999</v>
      </c>
      <c r="K6593">
        <v>-0.322760439790233</v>
      </c>
      <c r="L6593">
        <v>0.14407098516876701</v>
      </c>
      <c r="M6593">
        <f>K6593/D6593</f>
        <v>0.99999999999999489</v>
      </c>
    </row>
    <row r="6594" spans="2:13" x14ac:dyDescent="0.2">
      <c r="B6594">
        <f t="shared" si="306"/>
        <v>65.899999999996808</v>
      </c>
      <c r="C6594">
        <v>-0.34022999999999998</v>
      </c>
      <c r="D6594" s="1">
        <f t="shared" si="307"/>
        <v>-0.35631211129023466</v>
      </c>
      <c r="E6594" s="1">
        <f t="shared" si="308"/>
        <v>0.1406756224133546</v>
      </c>
      <c r="J6594">
        <v>-0.34022999999999998</v>
      </c>
      <c r="K6594">
        <v>-0.35631211129023299</v>
      </c>
      <c r="L6594">
        <v>0.14067562241336501</v>
      </c>
      <c r="M6594">
        <f>K6594/D6594</f>
        <v>0.99999999999999534</v>
      </c>
    </row>
    <row r="6595" spans="2:13" x14ac:dyDescent="0.2">
      <c r="B6595">
        <f t="shared" si="306"/>
        <v>65.909999999996813</v>
      </c>
      <c r="C6595">
        <v>-0.33461000000000002</v>
      </c>
      <c r="D6595" s="1">
        <f t="shared" si="307"/>
        <v>-0.38941301329023464</v>
      </c>
      <c r="E6595" s="1">
        <f t="shared" si="308"/>
        <v>0.13694699679045225</v>
      </c>
      <c r="J6595">
        <v>-0.33461000000000002</v>
      </c>
      <c r="K6595">
        <v>-0.38941301329023298</v>
      </c>
      <c r="L6595">
        <v>0.13694699679046199</v>
      </c>
      <c r="M6595">
        <f>K6595/D6595</f>
        <v>0.99999999999999567</v>
      </c>
    </row>
    <row r="6596" spans="2:13" x14ac:dyDescent="0.2">
      <c r="B6596">
        <f t="shared" si="306"/>
        <v>65.919999999996818</v>
      </c>
      <c r="C6596">
        <v>-0.32647999999999999</v>
      </c>
      <c r="D6596" s="1">
        <f t="shared" si="307"/>
        <v>-0.42183947779023467</v>
      </c>
      <c r="E6596" s="1">
        <f t="shared" si="308"/>
        <v>0.13289073433504989</v>
      </c>
      <c r="J6596">
        <v>-0.32647999999999999</v>
      </c>
      <c r="K6596">
        <v>-0.42183947779023301</v>
      </c>
      <c r="L6596">
        <v>0.13289073433505999</v>
      </c>
      <c r="M6596">
        <f>K6596/D6596</f>
        <v>0.999999999999996</v>
      </c>
    </row>
    <row r="6597" spans="2:13" x14ac:dyDescent="0.2">
      <c r="B6597">
        <f t="shared" si="306"/>
        <v>65.929999999996824</v>
      </c>
      <c r="C6597">
        <v>-0.31535999999999997</v>
      </c>
      <c r="D6597" s="1">
        <f t="shared" si="307"/>
        <v>-0.45332172979023466</v>
      </c>
      <c r="E6597" s="1">
        <f t="shared" si="308"/>
        <v>0.12851492829714753</v>
      </c>
      <c r="J6597">
        <v>-0.31535999999999997</v>
      </c>
      <c r="K6597">
        <v>-0.453321729790233</v>
      </c>
      <c r="L6597">
        <v>0.12851492829715799</v>
      </c>
      <c r="M6597">
        <f>K6597/D6597</f>
        <v>0.99999999999999634</v>
      </c>
    </row>
    <row r="6598" spans="2:13" x14ac:dyDescent="0.2">
      <c r="B6598">
        <f t="shared" ref="B6598:B6657" si="309">B6597+$D$1</f>
        <v>65.939999999996829</v>
      </c>
      <c r="C6598">
        <v>-0.30098000000000003</v>
      </c>
      <c r="D6598" s="1">
        <f t="shared" ref="D6598:D6657" si="310">D6597+$D$1*(C6598+C6597)*9.81*0.5</f>
        <v>-0.48355320679023467</v>
      </c>
      <c r="E6598" s="1">
        <f t="shared" ref="E6598:E6657" si="311">E6597+$D$1*(D6598+D6597)*0.5</f>
        <v>0.12383055361424518</v>
      </c>
      <c r="J6598">
        <v>-0.30098000000000003</v>
      </c>
      <c r="K6598">
        <v>-0.483553206790233</v>
      </c>
      <c r="L6598">
        <v>0.123830553614255</v>
      </c>
      <c r="M6598">
        <f>K6598/D6598</f>
        <v>0.99999999999999656</v>
      </c>
    </row>
    <row r="6599" spans="2:13" x14ac:dyDescent="0.2">
      <c r="B6599">
        <f t="shared" si="309"/>
        <v>65.949999999996834</v>
      </c>
      <c r="C6599">
        <v>-0.28345999999999999</v>
      </c>
      <c r="D6599" s="1">
        <f t="shared" si="310"/>
        <v>-0.51221998879023467</v>
      </c>
      <c r="E6599" s="1">
        <f t="shared" si="311"/>
        <v>0.11885168763634284</v>
      </c>
      <c r="J6599">
        <v>-0.28345999999999999</v>
      </c>
      <c r="K6599">
        <v>-0.51221998879023301</v>
      </c>
      <c r="L6599">
        <v>0.118851687636353</v>
      </c>
      <c r="M6599">
        <f>K6599/D6599</f>
        <v>0.99999999999999678</v>
      </c>
    </row>
    <row r="6600" spans="2:13" x14ac:dyDescent="0.2">
      <c r="B6600">
        <f t="shared" si="309"/>
        <v>65.959999999996839</v>
      </c>
      <c r="C6600">
        <v>-0.26336999999999999</v>
      </c>
      <c r="D6600" s="1">
        <f t="shared" si="310"/>
        <v>-0.53904200029023464</v>
      </c>
      <c r="E6600" s="1">
        <f t="shared" si="311"/>
        <v>0.1135953776909405</v>
      </c>
      <c r="J6600">
        <v>-0.26336999999999999</v>
      </c>
      <c r="K6600">
        <v>-0.53904200029023297</v>
      </c>
      <c r="L6600">
        <v>0.113595377690951</v>
      </c>
      <c r="M6600">
        <f>K6600/D6600</f>
        <v>0.99999999999999689</v>
      </c>
    </row>
    <row r="6601" spans="2:13" x14ac:dyDescent="0.2">
      <c r="B6601">
        <f t="shared" si="309"/>
        <v>65.969999999996844</v>
      </c>
      <c r="C6601">
        <v>-0.24154999999999999</v>
      </c>
      <c r="D6601" s="1">
        <f t="shared" si="310"/>
        <v>-0.56380832629023458</v>
      </c>
      <c r="E6601" s="1">
        <f t="shared" si="311"/>
        <v>0.10808112605803816</v>
      </c>
      <c r="J6601">
        <v>-0.24154999999999999</v>
      </c>
      <c r="K6601">
        <v>-0.56380832629023303</v>
      </c>
      <c r="L6601">
        <v>0.108081126058048</v>
      </c>
      <c r="M6601">
        <f>K6601/D6601</f>
        <v>0.99999999999999722</v>
      </c>
    </row>
    <row r="6602" spans="2:13" x14ac:dyDescent="0.2">
      <c r="B6602">
        <f t="shared" si="309"/>
        <v>65.979999999996849</v>
      </c>
      <c r="C6602">
        <v>-0.21876000000000001</v>
      </c>
      <c r="D6602" s="1">
        <f t="shared" si="310"/>
        <v>-0.58638653179023459</v>
      </c>
      <c r="E6602" s="1">
        <f t="shared" si="311"/>
        <v>0.10233015176763581</v>
      </c>
      <c r="J6602">
        <v>-0.21876000000000001</v>
      </c>
      <c r="K6602">
        <v>-0.58638653179023303</v>
      </c>
      <c r="L6602">
        <v>0.102330151767646</v>
      </c>
      <c r="M6602">
        <f>K6602/D6602</f>
        <v>0.99999999999999734</v>
      </c>
    </row>
    <row r="6603" spans="2:13" x14ac:dyDescent="0.2">
      <c r="B6603">
        <f t="shared" si="309"/>
        <v>65.989999999996854</v>
      </c>
      <c r="C6603">
        <v>-0.19544</v>
      </c>
      <c r="D6603" s="1">
        <f t="shared" si="310"/>
        <v>-0.6067030417902346</v>
      </c>
      <c r="E6603" s="1">
        <f t="shared" si="311"/>
        <v>9.6364703899733464E-2</v>
      </c>
      <c r="J6603">
        <v>-0.19544</v>
      </c>
      <c r="K6603">
        <v>-0.60670304179023304</v>
      </c>
      <c r="L6603">
        <v>9.6364703899744095E-2</v>
      </c>
      <c r="M6603">
        <f>K6603/D6603</f>
        <v>0.99999999999999745</v>
      </c>
    </row>
    <row r="6604" spans="2:13" x14ac:dyDescent="0.2">
      <c r="B6604">
        <f t="shared" si="309"/>
        <v>65.999999999996859</v>
      </c>
      <c r="C6604">
        <v>-0.17155000000000001</v>
      </c>
      <c r="D6604" s="1">
        <f t="shared" si="310"/>
        <v>-0.62470390129023456</v>
      </c>
      <c r="E6604" s="1">
        <f t="shared" si="311"/>
        <v>9.0207669184331124E-2</v>
      </c>
      <c r="J6604">
        <v>-0.17155000000000001</v>
      </c>
      <c r="K6604">
        <v>-0.62470390129023301</v>
      </c>
      <c r="L6604">
        <v>9.0207669184341699E-2</v>
      </c>
      <c r="M6604">
        <f>K6604/D6604</f>
        <v>0.99999999999999756</v>
      </c>
    </row>
    <row r="6605" spans="2:13" x14ac:dyDescent="0.2">
      <c r="B6605">
        <f t="shared" si="309"/>
        <v>66.009999999996865</v>
      </c>
      <c r="C6605">
        <v>-0.14668999999999999</v>
      </c>
      <c r="D6605" s="1">
        <f t="shared" si="310"/>
        <v>-0.64031357329023453</v>
      </c>
      <c r="E6605" s="1">
        <f t="shared" si="311"/>
        <v>8.3882581811428783E-2</v>
      </c>
      <c r="J6605">
        <v>-0.14668999999999999</v>
      </c>
      <c r="K6605">
        <v>-0.64031357329023297</v>
      </c>
      <c r="L6605">
        <v>8.38825818114394E-2</v>
      </c>
      <c r="M6605">
        <f>K6605/D6605</f>
        <v>0.99999999999999756</v>
      </c>
    </row>
    <row r="6606" spans="2:13" x14ac:dyDescent="0.2">
      <c r="B6606">
        <f t="shared" si="309"/>
        <v>66.01999999999687</v>
      </c>
      <c r="C6606">
        <v>-0.12042</v>
      </c>
      <c r="D6606" s="1">
        <f t="shared" si="310"/>
        <v>-0.65341531879023451</v>
      </c>
      <c r="E6606" s="1">
        <f t="shared" si="311"/>
        <v>7.7413937351026432E-2</v>
      </c>
      <c r="J6606">
        <v>-0.12042</v>
      </c>
      <c r="K6606">
        <v>-0.65341531879023296</v>
      </c>
      <c r="L6606">
        <v>7.7413937351036993E-2</v>
      </c>
      <c r="M6606">
        <f>K6606/D6606</f>
        <v>0.99999999999999767</v>
      </c>
    </row>
    <row r="6607" spans="2:13" x14ac:dyDescent="0.2">
      <c r="B6607">
        <f t="shared" si="309"/>
        <v>66.029999999996875</v>
      </c>
      <c r="C6607">
        <v>-9.2634999999999995E-2</v>
      </c>
      <c r="D6607" s="1">
        <f t="shared" si="310"/>
        <v>-0.66386566654023449</v>
      </c>
      <c r="E6607" s="1">
        <f t="shared" si="311"/>
        <v>7.082753242437409E-2</v>
      </c>
      <c r="J6607">
        <v>-9.2634999999999995E-2</v>
      </c>
      <c r="K6607">
        <v>-0.66386566654023305</v>
      </c>
      <c r="L6607">
        <v>7.0827532424384707E-2</v>
      </c>
      <c r="M6607">
        <f>K6607/D6607</f>
        <v>0.99999999999999778</v>
      </c>
    </row>
    <row r="6608" spans="2:13" x14ac:dyDescent="0.2">
      <c r="B6608">
        <f t="shared" si="309"/>
        <v>66.03999999999688</v>
      </c>
      <c r="C6608">
        <v>-6.3813999999999996E-2</v>
      </c>
      <c r="D6608" s="1">
        <f t="shared" si="310"/>
        <v>-0.67153948999023449</v>
      </c>
      <c r="E6608" s="1">
        <f t="shared" si="311"/>
        <v>6.4150506641721741E-2</v>
      </c>
      <c r="J6608">
        <v>-6.3813999999999996E-2</v>
      </c>
      <c r="K6608">
        <v>-0.67153948999023305</v>
      </c>
      <c r="L6608">
        <v>6.4150506641732399E-2</v>
      </c>
      <c r="M6608">
        <f>K6608/D6608</f>
        <v>0.99999999999999789</v>
      </c>
    </row>
    <row r="6609" spans="2:13" x14ac:dyDescent="0.2">
      <c r="B6609">
        <f t="shared" si="309"/>
        <v>66.049999999996885</v>
      </c>
      <c r="C6609">
        <v>-3.5048000000000003E-2</v>
      </c>
      <c r="D6609" s="1">
        <f t="shared" si="310"/>
        <v>-0.67638867109023448</v>
      </c>
      <c r="E6609" s="1">
        <f t="shared" si="311"/>
        <v>5.7410865836319394E-2</v>
      </c>
      <c r="J6609">
        <v>-3.5048000000000003E-2</v>
      </c>
      <c r="K6609">
        <v>-0.67638867109023304</v>
      </c>
      <c r="L6609">
        <v>5.7410865836329997E-2</v>
      </c>
      <c r="M6609">
        <f>K6609/D6609</f>
        <v>0.99999999999999789</v>
      </c>
    </row>
    <row r="6610" spans="2:13" x14ac:dyDescent="0.2">
      <c r="B6610">
        <f t="shared" si="309"/>
        <v>66.05999999999689</v>
      </c>
      <c r="C6610">
        <v>-7.8256999999999997E-3</v>
      </c>
      <c r="D6610" s="1">
        <f t="shared" si="310"/>
        <v>-0.6784916260752345</v>
      </c>
      <c r="E6610" s="1">
        <f t="shared" si="311"/>
        <v>5.0636464350492051E-2</v>
      </c>
      <c r="J6610">
        <v>-7.8256999999999997E-3</v>
      </c>
      <c r="K6610">
        <v>-0.67849162607523295</v>
      </c>
      <c r="L6610">
        <v>5.0636464350502702E-2</v>
      </c>
      <c r="M6610">
        <f>K6610/D6610</f>
        <v>0.99999999999999767</v>
      </c>
    </row>
    <row r="6611" spans="2:13" x14ac:dyDescent="0.2">
      <c r="B6611">
        <f t="shared" si="309"/>
        <v>66.069999999996895</v>
      </c>
      <c r="C6611">
        <v>1.6375000000000001E-2</v>
      </c>
      <c r="D6611" s="1">
        <f t="shared" si="310"/>
        <v>-0.67807228291023447</v>
      </c>
      <c r="E6611" s="1">
        <f t="shared" si="311"/>
        <v>4.3853644805564709E-2</v>
      </c>
      <c r="J6611">
        <v>1.6375000000000001E-2</v>
      </c>
      <c r="K6611">
        <v>-0.67807228291023303</v>
      </c>
      <c r="L6611">
        <v>4.3853644805575402E-2</v>
      </c>
      <c r="M6611">
        <f>K6611/D6611</f>
        <v>0.99999999999999789</v>
      </c>
    </row>
    <row r="6612" spans="2:13" x14ac:dyDescent="0.2">
      <c r="B6612">
        <f t="shared" si="309"/>
        <v>66.0799999999969</v>
      </c>
      <c r="C6612">
        <v>3.6465999999999998E-2</v>
      </c>
      <c r="D6612" s="1">
        <f t="shared" si="310"/>
        <v>-0.67548043186023443</v>
      </c>
      <c r="E6612" s="1">
        <f t="shared" si="311"/>
        <v>3.7085881231712366E-2</v>
      </c>
      <c r="J6612">
        <v>3.6465999999999998E-2</v>
      </c>
      <c r="K6612">
        <v>-0.67548043186023299</v>
      </c>
      <c r="L6612">
        <v>3.7085881231723003E-2</v>
      </c>
      <c r="M6612">
        <f>K6612/D6612</f>
        <v>0.99999999999999789</v>
      </c>
    </row>
    <row r="6613" spans="2:13" x14ac:dyDescent="0.2">
      <c r="B6613">
        <f t="shared" si="309"/>
        <v>66.089999999996905</v>
      </c>
      <c r="C6613">
        <v>5.1990000000000001E-2</v>
      </c>
      <c r="D6613" s="1">
        <f t="shared" si="310"/>
        <v>-0.67114166506023443</v>
      </c>
      <c r="E6613" s="1">
        <f t="shared" si="311"/>
        <v>3.0352770747110021E-2</v>
      </c>
      <c r="J6613">
        <v>5.1990000000000001E-2</v>
      </c>
      <c r="K6613">
        <v>-0.67114166506023298</v>
      </c>
      <c r="L6613">
        <v>3.03527707471207E-2</v>
      </c>
      <c r="M6613">
        <f>K6613/D6613</f>
        <v>0.99999999999999789</v>
      </c>
    </row>
    <row r="6614" spans="2:13" x14ac:dyDescent="0.2">
      <c r="B6614">
        <f t="shared" si="309"/>
        <v>66.099999999996911</v>
      </c>
      <c r="C6614">
        <v>6.3130000000000006E-2</v>
      </c>
      <c r="D6614" s="1">
        <f t="shared" si="310"/>
        <v>-0.66549502906023439</v>
      </c>
      <c r="E6614" s="1">
        <f t="shared" si="311"/>
        <v>2.3669587276507677E-2</v>
      </c>
      <c r="J6614">
        <v>6.3130000000000006E-2</v>
      </c>
      <c r="K6614">
        <v>-0.66549502906023295</v>
      </c>
      <c r="L6614">
        <v>2.36695872765183E-2</v>
      </c>
      <c r="M6614">
        <f>K6614/D6614</f>
        <v>0.99999999999999778</v>
      </c>
    </row>
    <row r="6615" spans="2:13" x14ac:dyDescent="0.2">
      <c r="B6615">
        <f t="shared" si="309"/>
        <v>66.109999999996916</v>
      </c>
      <c r="C6615">
        <v>7.0525000000000004E-2</v>
      </c>
      <c r="D6615" s="1">
        <f t="shared" si="310"/>
        <v>-0.65893925131023434</v>
      </c>
      <c r="E6615" s="1">
        <f t="shared" si="311"/>
        <v>1.7047415874655334E-2</v>
      </c>
      <c r="J6615">
        <v>7.0525000000000004E-2</v>
      </c>
      <c r="K6615">
        <v>-0.65893925131023301</v>
      </c>
      <c r="L6615">
        <v>1.7047415874665999E-2</v>
      </c>
      <c r="M6615">
        <f>K6615/D6615</f>
        <v>0.999999999999998</v>
      </c>
    </row>
    <row r="6616" spans="2:13" x14ac:dyDescent="0.2">
      <c r="B6616">
        <f t="shared" si="309"/>
        <v>66.119999999996921</v>
      </c>
      <c r="C6616">
        <v>7.5003E-2</v>
      </c>
      <c r="D6616" s="1">
        <f t="shared" si="310"/>
        <v>-0.6518011029102343</v>
      </c>
      <c r="E6616" s="1">
        <f t="shared" si="311"/>
        <v>1.049371410355299E-2</v>
      </c>
      <c r="J6616">
        <v>7.5003E-2</v>
      </c>
      <c r="K6616">
        <v>-0.65180110291023297</v>
      </c>
      <c r="L6616">
        <v>1.04937141035637E-2</v>
      </c>
      <c r="M6616">
        <f>K6616/D6616</f>
        <v>0.999999999999998</v>
      </c>
    </row>
    <row r="6617" spans="2:13" x14ac:dyDescent="0.2">
      <c r="B6617">
        <f t="shared" si="309"/>
        <v>66.129999999996926</v>
      </c>
      <c r="C6617">
        <v>7.7357999999999996E-2</v>
      </c>
      <c r="D6617" s="1">
        <f t="shared" si="310"/>
        <v>-0.64432779586023425</v>
      </c>
      <c r="E6617" s="1">
        <f t="shared" si="311"/>
        <v>4.0130696097006469E-3</v>
      </c>
      <c r="J6617">
        <v>7.7357999999999996E-2</v>
      </c>
      <c r="K6617">
        <v>-0.64432779586023303</v>
      </c>
      <c r="L6617">
        <v>4.0130696097113797E-3</v>
      </c>
      <c r="M6617">
        <f>K6617/D6617</f>
        <v>0.99999999999999811</v>
      </c>
    </row>
    <row r="6618" spans="2:13" x14ac:dyDescent="0.2">
      <c r="B6618">
        <f t="shared" si="309"/>
        <v>66.139999999996931</v>
      </c>
      <c r="C6618">
        <v>7.8269000000000005E-2</v>
      </c>
      <c r="D6618" s="1">
        <f t="shared" si="310"/>
        <v>-0.63669429151023427</v>
      </c>
      <c r="E6618" s="1">
        <f t="shared" si="311"/>
        <v>-2.3920408271516959E-3</v>
      </c>
      <c r="J6618">
        <v>7.8269000000000005E-2</v>
      </c>
      <c r="K6618">
        <v>-0.63669429151023305</v>
      </c>
      <c r="L6618">
        <v>-2.3920408271409501E-3</v>
      </c>
      <c r="M6618">
        <f>K6618/D6618</f>
        <v>0.99999999999999811</v>
      </c>
    </row>
    <row r="6619" spans="2:13" x14ac:dyDescent="0.2">
      <c r="B6619">
        <f t="shared" si="309"/>
        <v>66.149999999996936</v>
      </c>
      <c r="C6619">
        <v>7.8290999999999999E-2</v>
      </c>
      <c r="D6619" s="1">
        <f t="shared" si="310"/>
        <v>-0.62901502351023431</v>
      </c>
      <c r="E6619" s="1">
        <f t="shared" si="311"/>
        <v>-8.7205874022540392E-3</v>
      </c>
      <c r="J6619">
        <v>7.8290999999999999E-2</v>
      </c>
      <c r="K6619">
        <v>-0.62901502351023297</v>
      </c>
      <c r="L6619">
        <v>-8.7205874022432805E-3</v>
      </c>
      <c r="M6619">
        <f>K6619/D6619</f>
        <v>0.99999999999999789</v>
      </c>
    </row>
    <row r="6620" spans="2:13" x14ac:dyDescent="0.2">
      <c r="B6620">
        <f t="shared" si="309"/>
        <v>66.159999999996941</v>
      </c>
      <c r="C6620">
        <v>7.7963000000000005E-2</v>
      </c>
      <c r="D6620" s="1">
        <f t="shared" si="310"/>
        <v>-0.62135076481023432</v>
      </c>
      <c r="E6620" s="1">
        <f t="shared" si="311"/>
        <v>-1.4972416343856383E-2</v>
      </c>
      <c r="J6620">
        <v>7.7963000000000005E-2</v>
      </c>
      <c r="K6620">
        <v>-0.62135076481023299</v>
      </c>
      <c r="L6620">
        <v>-1.49724163438456E-2</v>
      </c>
      <c r="M6620">
        <f>K6620/D6620</f>
        <v>0.99999999999999789</v>
      </c>
    </row>
    <row r="6621" spans="2:13" x14ac:dyDescent="0.2">
      <c r="B6621">
        <f t="shared" si="309"/>
        <v>66.169999999996946</v>
      </c>
      <c r="C6621">
        <v>7.7771000000000007E-2</v>
      </c>
      <c r="D6621" s="1">
        <f t="shared" si="310"/>
        <v>-0.6137120121102343</v>
      </c>
      <c r="E6621" s="1">
        <f t="shared" si="311"/>
        <v>-2.1147730228458728E-2</v>
      </c>
      <c r="J6621">
        <v>7.7771000000000007E-2</v>
      </c>
      <c r="K6621">
        <v>-0.61371201211023296</v>
      </c>
      <c r="L6621">
        <v>-2.1147730228447899E-2</v>
      </c>
      <c r="M6621">
        <f>K6621/D6621</f>
        <v>0.99999999999999778</v>
      </c>
    </row>
    <row r="6622" spans="2:13" x14ac:dyDescent="0.2">
      <c r="B6622">
        <f t="shared" si="309"/>
        <v>66.179999999996951</v>
      </c>
      <c r="C6622">
        <v>7.8100000000000003E-2</v>
      </c>
      <c r="D6622" s="1">
        <f t="shared" si="310"/>
        <v>-0.60606653956023426</v>
      </c>
      <c r="E6622" s="1">
        <f t="shared" si="311"/>
        <v>-2.7246622986811072E-2</v>
      </c>
      <c r="J6622">
        <v>7.8100000000000003E-2</v>
      </c>
      <c r="K6622">
        <v>-0.60606653956023304</v>
      </c>
      <c r="L6622">
        <v>-2.7246622986800199E-2</v>
      </c>
      <c r="M6622">
        <f>K6622/D6622</f>
        <v>0.999999999999998</v>
      </c>
    </row>
    <row r="6623" spans="2:13" x14ac:dyDescent="0.2">
      <c r="B6623">
        <f t="shared" si="309"/>
        <v>66.189999999996957</v>
      </c>
      <c r="C6623">
        <v>7.9060000000000005E-2</v>
      </c>
      <c r="D6623" s="1">
        <f t="shared" si="310"/>
        <v>-0.5983578415602343</v>
      </c>
      <c r="E6623" s="1">
        <f t="shared" si="311"/>
        <v>-3.3268744892413417E-2</v>
      </c>
      <c r="J6623">
        <v>7.9060000000000005E-2</v>
      </c>
      <c r="K6623">
        <v>-0.59835784156023297</v>
      </c>
      <c r="L6623">
        <v>-3.3268744892402599E-2</v>
      </c>
      <c r="M6623">
        <f>K6623/D6623</f>
        <v>0.99999999999999778</v>
      </c>
    </row>
    <row r="6624" spans="2:13" x14ac:dyDescent="0.2">
      <c r="B6624">
        <f t="shared" si="309"/>
        <v>66.199999999996962</v>
      </c>
      <c r="C6624">
        <v>8.0360000000000001E-2</v>
      </c>
      <c r="D6624" s="1">
        <f t="shared" si="310"/>
        <v>-0.59053829056023432</v>
      </c>
      <c r="E6624" s="1">
        <f t="shared" si="311"/>
        <v>-3.9213225553015763E-2</v>
      </c>
      <c r="J6624">
        <v>8.0360000000000001E-2</v>
      </c>
      <c r="K6624">
        <v>-0.59053829056023299</v>
      </c>
      <c r="L6624">
        <v>-3.9213225553004903E-2</v>
      </c>
      <c r="M6624">
        <f>K6624/D6624</f>
        <v>0.99999999999999778</v>
      </c>
    </row>
    <row r="6625" spans="2:13" x14ac:dyDescent="0.2">
      <c r="B6625">
        <f t="shared" si="309"/>
        <v>66.209999999996967</v>
      </c>
      <c r="C6625">
        <v>8.1331000000000001E-2</v>
      </c>
      <c r="D6625" s="1">
        <f t="shared" si="310"/>
        <v>-0.58260734701023431</v>
      </c>
      <c r="E6625" s="1">
        <f t="shared" si="311"/>
        <v>-4.5078953740868108E-2</v>
      </c>
      <c r="J6625">
        <v>8.1331000000000001E-2</v>
      </c>
      <c r="K6625">
        <v>-0.58260734701023298</v>
      </c>
      <c r="L6625">
        <v>-4.5078953740857297E-2</v>
      </c>
      <c r="M6625">
        <f>K6625/D6625</f>
        <v>0.99999999999999767</v>
      </c>
    </row>
    <row r="6626" spans="2:13" x14ac:dyDescent="0.2">
      <c r="B6626">
        <f t="shared" si="309"/>
        <v>66.219999999996972</v>
      </c>
      <c r="C6626">
        <v>8.1129000000000007E-2</v>
      </c>
      <c r="D6626" s="1">
        <f t="shared" si="310"/>
        <v>-0.57463868401023432</v>
      </c>
      <c r="E6626" s="1">
        <f t="shared" si="311"/>
        <v>-5.0865183895970452E-2</v>
      </c>
      <c r="J6626">
        <v>8.1129000000000007E-2</v>
      </c>
      <c r="K6626">
        <v>-0.57463868401023299</v>
      </c>
      <c r="L6626">
        <v>-5.0865183895959599E-2</v>
      </c>
      <c r="M6626">
        <f>K6626/D6626</f>
        <v>0.99999999999999767</v>
      </c>
    </row>
    <row r="6627" spans="2:13" x14ac:dyDescent="0.2">
      <c r="B6627">
        <f t="shared" si="309"/>
        <v>66.229999999996977</v>
      </c>
      <c r="C6627">
        <v>7.9048999999999994E-2</v>
      </c>
      <c r="D6627" s="1">
        <f t="shared" si="310"/>
        <v>-0.56678195311023427</v>
      </c>
      <c r="E6627" s="1">
        <f t="shared" si="311"/>
        <v>-5.6572287081572796E-2</v>
      </c>
      <c r="J6627">
        <v>7.9048999999999994E-2</v>
      </c>
      <c r="K6627">
        <v>-0.56678195311023305</v>
      </c>
      <c r="L6627">
        <v>-5.6572287081561902E-2</v>
      </c>
      <c r="M6627">
        <f>K6627/D6627</f>
        <v>0.99999999999999789</v>
      </c>
    </row>
    <row r="6628" spans="2:13" x14ac:dyDescent="0.2">
      <c r="B6628">
        <f t="shared" si="309"/>
        <v>66.239999999996982</v>
      </c>
      <c r="C6628">
        <v>7.4872999999999995E-2</v>
      </c>
      <c r="D6628" s="1">
        <f t="shared" si="310"/>
        <v>-0.55923207901023431</v>
      </c>
      <c r="E6628" s="1">
        <f t="shared" si="311"/>
        <v>-6.2202357242175141E-2</v>
      </c>
      <c r="J6628">
        <v>7.4872999999999995E-2</v>
      </c>
      <c r="K6628">
        <v>-0.55923207901023297</v>
      </c>
      <c r="L6628">
        <v>-6.2202357242164302E-2</v>
      </c>
      <c r="M6628">
        <f>K6628/D6628</f>
        <v>0.99999999999999767</v>
      </c>
    </row>
    <row r="6629" spans="2:13" x14ac:dyDescent="0.2">
      <c r="B6629">
        <f t="shared" si="309"/>
        <v>66.249999999996987</v>
      </c>
      <c r="C6629">
        <v>6.9011000000000003E-2</v>
      </c>
      <c r="D6629" s="1">
        <f t="shared" si="310"/>
        <v>-0.5521745688102343</v>
      </c>
      <c r="E6629" s="1">
        <f t="shared" si="311"/>
        <v>-6.7759390481277479E-2</v>
      </c>
      <c r="J6629">
        <v>6.9011000000000003E-2</v>
      </c>
      <c r="K6629">
        <v>-0.55217456881023297</v>
      </c>
      <c r="L6629">
        <v>-6.7759390481266599E-2</v>
      </c>
      <c r="M6629">
        <f>K6629/D6629</f>
        <v>0.99999999999999756</v>
      </c>
    </row>
    <row r="6630" spans="2:13" x14ac:dyDescent="0.2">
      <c r="B6630">
        <f t="shared" si="309"/>
        <v>66.259999999996992</v>
      </c>
      <c r="C6630">
        <v>6.2384000000000002E-2</v>
      </c>
      <c r="D6630" s="1">
        <f t="shared" si="310"/>
        <v>-0.54572964406023428</v>
      </c>
      <c r="E6630" s="1">
        <f t="shared" si="311"/>
        <v>-7.3248911545629819E-2</v>
      </c>
      <c r="J6630">
        <v>6.2384000000000002E-2</v>
      </c>
      <c r="K6630">
        <v>-0.54572964406023305</v>
      </c>
      <c r="L6630">
        <v>-7.3248911545618897E-2</v>
      </c>
      <c r="M6630">
        <f>K6630/D6630</f>
        <v>0.99999999999999778</v>
      </c>
    </row>
    <row r="6631" spans="2:13" x14ac:dyDescent="0.2">
      <c r="B6631">
        <f t="shared" si="309"/>
        <v>66.269999999996998</v>
      </c>
      <c r="C6631">
        <v>5.6082E-2</v>
      </c>
      <c r="D6631" s="1">
        <f t="shared" si="310"/>
        <v>-0.53991888676023425</v>
      </c>
      <c r="E6631" s="1">
        <f t="shared" si="311"/>
        <v>-7.8677154199732161E-2</v>
      </c>
      <c r="J6631">
        <v>5.6082E-2</v>
      </c>
      <c r="K6631">
        <v>-0.53991888676023303</v>
      </c>
      <c r="L6631">
        <v>-7.8677154199721294E-2</v>
      </c>
      <c r="M6631">
        <f>K6631/D6631</f>
        <v>0.99999999999999778</v>
      </c>
    </row>
    <row r="6632" spans="2:13" x14ac:dyDescent="0.2">
      <c r="B6632">
        <f t="shared" si="309"/>
        <v>66.279999999997003</v>
      </c>
      <c r="C6632">
        <v>5.0896999999999998E-2</v>
      </c>
      <c r="D6632" s="1">
        <f t="shared" si="310"/>
        <v>-0.5346715668102342</v>
      </c>
      <c r="E6632" s="1">
        <f t="shared" si="311"/>
        <v>-8.4050106467584498E-2</v>
      </c>
      <c r="J6632">
        <v>5.0896999999999998E-2</v>
      </c>
      <c r="K6632">
        <v>-0.53467156681023298</v>
      </c>
      <c r="L6632">
        <v>-8.4050106467573604E-2</v>
      </c>
      <c r="M6632">
        <f>K6632/D6632</f>
        <v>0.99999999999999767</v>
      </c>
    </row>
    <row r="6633" spans="2:13" x14ac:dyDescent="0.2">
      <c r="B6633">
        <f t="shared" si="309"/>
        <v>66.289999999997008</v>
      </c>
      <c r="C6633">
        <v>4.7003999999999997E-2</v>
      </c>
      <c r="D6633" s="1">
        <f t="shared" si="310"/>
        <v>-0.52986952276023425</v>
      </c>
      <c r="E6633" s="1">
        <f t="shared" si="311"/>
        <v>-8.9372811915436834E-2</v>
      </c>
      <c r="J6633">
        <v>4.7003999999999997E-2</v>
      </c>
      <c r="K6633">
        <v>-0.52986952276023302</v>
      </c>
      <c r="L6633">
        <v>-8.9372811915425995E-2</v>
      </c>
      <c r="M6633">
        <f>K6633/D6633</f>
        <v>0.99999999999999767</v>
      </c>
    </row>
    <row r="6634" spans="2:13" x14ac:dyDescent="0.2">
      <c r="B6634">
        <f t="shared" si="309"/>
        <v>66.299999999997013</v>
      </c>
      <c r="C6634">
        <v>4.3899000000000001E-2</v>
      </c>
      <c r="D6634" s="1">
        <f t="shared" si="310"/>
        <v>-0.52541073061023424</v>
      </c>
      <c r="E6634" s="1">
        <f t="shared" si="311"/>
        <v>-9.464921318228918E-2</v>
      </c>
      <c r="J6634">
        <v>4.3899000000000001E-2</v>
      </c>
      <c r="K6634">
        <v>-0.52541073061023302</v>
      </c>
      <c r="L6634">
        <v>-9.4649213182278299E-2</v>
      </c>
      <c r="M6634">
        <f>K6634/D6634</f>
        <v>0.99999999999999767</v>
      </c>
    </row>
    <row r="6635" spans="2:13" x14ac:dyDescent="0.2">
      <c r="B6635">
        <f t="shared" si="309"/>
        <v>66.309999999997018</v>
      </c>
      <c r="C6635">
        <v>4.0675000000000003E-2</v>
      </c>
      <c r="D6635" s="1">
        <f t="shared" si="310"/>
        <v>-0.52126237591023428</v>
      </c>
      <c r="E6635" s="1">
        <f t="shared" si="311"/>
        <v>-9.9882578714891521E-2</v>
      </c>
      <c r="J6635">
        <v>4.0675000000000003E-2</v>
      </c>
      <c r="K6635">
        <v>-0.52126237591023294</v>
      </c>
      <c r="L6635">
        <v>-9.9882578714880599E-2</v>
      </c>
      <c r="M6635">
        <f>K6635/D6635</f>
        <v>0.99999999999999745</v>
      </c>
    </row>
    <row r="6636" spans="2:13" x14ac:dyDescent="0.2">
      <c r="B6636">
        <f t="shared" si="309"/>
        <v>66.319999999997023</v>
      </c>
      <c r="C6636">
        <v>3.6491999999999997E-2</v>
      </c>
      <c r="D6636" s="1">
        <f t="shared" si="310"/>
        <v>-0.51747733456023426</v>
      </c>
      <c r="E6636" s="1">
        <f t="shared" si="311"/>
        <v>-0.10507627726724386</v>
      </c>
      <c r="J6636">
        <v>3.6491999999999997E-2</v>
      </c>
      <c r="K6636">
        <v>-0.51747733456023304</v>
      </c>
      <c r="L6636">
        <v>-0.105076277267233</v>
      </c>
      <c r="M6636">
        <f>K6636/D6636</f>
        <v>0.99999999999999767</v>
      </c>
    </row>
    <row r="6637" spans="2:13" x14ac:dyDescent="0.2">
      <c r="B6637">
        <f t="shared" si="309"/>
        <v>66.329999999997028</v>
      </c>
      <c r="C6637">
        <v>3.1064999999999999E-2</v>
      </c>
      <c r="D6637" s="1">
        <f t="shared" si="310"/>
        <v>-0.51416366371023425</v>
      </c>
      <c r="E6637" s="1">
        <f t="shared" si="311"/>
        <v>-0.11023448225859621</v>
      </c>
      <c r="J6637">
        <v>3.1064999999999999E-2</v>
      </c>
      <c r="K6637">
        <v>-0.51416366371023303</v>
      </c>
      <c r="L6637">
        <v>-0.110234482258585</v>
      </c>
      <c r="M6637">
        <f>K6637/D6637</f>
        <v>0.99999999999999767</v>
      </c>
    </row>
    <row r="6638" spans="2:13" x14ac:dyDescent="0.2">
      <c r="B6638">
        <f t="shared" si="309"/>
        <v>66.339999999997033</v>
      </c>
      <c r="C6638">
        <v>2.4926E-2</v>
      </c>
      <c r="D6638" s="1">
        <f t="shared" si="310"/>
        <v>-0.5114173051602342</v>
      </c>
      <c r="E6638" s="1">
        <f t="shared" si="311"/>
        <v>-0.11536238710294855</v>
      </c>
      <c r="J6638">
        <v>2.4926E-2</v>
      </c>
      <c r="K6638">
        <v>-0.51141730516023298</v>
      </c>
      <c r="L6638">
        <v>-0.115362387102937</v>
      </c>
      <c r="M6638">
        <f>K6638/D6638</f>
        <v>0.99999999999999756</v>
      </c>
    </row>
    <row r="6639" spans="2:13" x14ac:dyDescent="0.2">
      <c r="B6639">
        <f t="shared" si="309"/>
        <v>66.349999999997038</v>
      </c>
      <c r="C6639">
        <v>1.9307999999999999E-2</v>
      </c>
      <c r="D6639" s="1">
        <f t="shared" si="310"/>
        <v>-0.50924762746023422</v>
      </c>
      <c r="E6639" s="1">
        <f t="shared" si="311"/>
        <v>-0.12046571176605089</v>
      </c>
      <c r="J6639">
        <v>1.9307999999999999E-2</v>
      </c>
      <c r="K6639">
        <v>-0.509247627460233</v>
      </c>
      <c r="L6639">
        <v>-0.12046571176604</v>
      </c>
      <c r="M6639">
        <f>K6639/D6639</f>
        <v>0.99999999999999756</v>
      </c>
    </row>
    <row r="6640" spans="2:13" x14ac:dyDescent="0.2">
      <c r="B6640">
        <f t="shared" si="309"/>
        <v>66.359999999997044</v>
      </c>
      <c r="C6640">
        <v>1.5720999999999999E-2</v>
      </c>
      <c r="D6640" s="1">
        <f t="shared" si="310"/>
        <v>-0.50752945501023417</v>
      </c>
      <c r="E6640" s="1">
        <f t="shared" si="311"/>
        <v>-0.12554959717840322</v>
      </c>
      <c r="J6640">
        <v>1.5720999999999999E-2</v>
      </c>
      <c r="K6640">
        <v>-0.50752945501023305</v>
      </c>
      <c r="L6640">
        <v>-0.12554959717839201</v>
      </c>
      <c r="M6640">
        <f>K6640/D6640</f>
        <v>0.99999999999999778</v>
      </c>
    </row>
    <row r="6641" spans="2:13" x14ac:dyDescent="0.2">
      <c r="B6641">
        <f t="shared" si="309"/>
        <v>66.369999999997049</v>
      </c>
      <c r="C6641">
        <v>1.5381000000000001E-2</v>
      </c>
      <c r="D6641" s="1">
        <f t="shared" si="310"/>
        <v>-0.50600390191023414</v>
      </c>
      <c r="E6641" s="1">
        <f t="shared" si="311"/>
        <v>-0.13061726396300558</v>
      </c>
      <c r="J6641">
        <v>1.5381000000000001E-2</v>
      </c>
      <c r="K6641">
        <v>-0.50600390191023303</v>
      </c>
      <c r="L6641">
        <v>-0.130617263962994</v>
      </c>
      <c r="M6641">
        <f>K6641/D6641</f>
        <v>0.99999999999999778</v>
      </c>
    </row>
    <row r="6642" spans="2:13" x14ac:dyDescent="0.2">
      <c r="B6642">
        <f t="shared" si="309"/>
        <v>66.379999999997054</v>
      </c>
      <c r="C6642">
        <v>1.8745999999999999E-2</v>
      </c>
      <c r="D6642" s="1">
        <f t="shared" si="310"/>
        <v>-0.50432997256023415</v>
      </c>
      <c r="E6642" s="1">
        <f t="shared" si="311"/>
        <v>-0.13566893333535793</v>
      </c>
      <c r="J6642">
        <v>1.8745999999999999E-2</v>
      </c>
      <c r="K6642">
        <v>-0.50432997256023304</v>
      </c>
      <c r="L6642">
        <v>-0.13566893333534699</v>
      </c>
      <c r="M6642">
        <f>K6642/D6642</f>
        <v>0.99999999999999778</v>
      </c>
    </row>
    <row r="6643" spans="2:13" x14ac:dyDescent="0.2">
      <c r="B6643">
        <f t="shared" si="309"/>
        <v>66.389999999997059</v>
      </c>
      <c r="C6643">
        <v>2.5354000000000002E-2</v>
      </c>
      <c r="D6643" s="1">
        <f t="shared" si="310"/>
        <v>-0.5021668675602341</v>
      </c>
      <c r="E6643" s="1">
        <f t="shared" si="311"/>
        <v>-0.14070141753596027</v>
      </c>
      <c r="J6643">
        <v>2.5354000000000002E-2</v>
      </c>
      <c r="K6643">
        <v>-0.50216686756023299</v>
      </c>
      <c r="L6643">
        <v>-0.140701417535949</v>
      </c>
      <c r="M6643">
        <f>K6643/D6643</f>
        <v>0.99999999999999778</v>
      </c>
    </row>
    <row r="6644" spans="2:13" x14ac:dyDescent="0.2">
      <c r="B6644">
        <f t="shared" si="309"/>
        <v>66.399999999997064</v>
      </c>
      <c r="C6644">
        <v>3.4015999999999998E-2</v>
      </c>
      <c r="D6644" s="1">
        <f t="shared" si="310"/>
        <v>-0.49925476906023408</v>
      </c>
      <c r="E6644" s="1">
        <f t="shared" si="311"/>
        <v>-0.14570852571906262</v>
      </c>
      <c r="J6644">
        <v>3.4015999999999998E-2</v>
      </c>
      <c r="K6644">
        <v>-0.49925476906023297</v>
      </c>
      <c r="L6644">
        <v>-0.14570852571905099</v>
      </c>
      <c r="M6644">
        <f>K6644/D6644</f>
        <v>0.99999999999999778</v>
      </c>
    </row>
    <row r="6645" spans="2:13" x14ac:dyDescent="0.2">
      <c r="B6645">
        <f t="shared" si="309"/>
        <v>66.409999999997069</v>
      </c>
      <c r="C6645">
        <v>4.3278999999999998E-2</v>
      </c>
      <c r="D6645" s="1">
        <f t="shared" si="310"/>
        <v>-0.49546344931023406</v>
      </c>
      <c r="E6645" s="1">
        <f t="shared" si="311"/>
        <v>-0.15068211681091495</v>
      </c>
      <c r="J6645">
        <v>4.3278999999999998E-2</v>
      </c>
      <c r="K6645">
        <v>-0.49546344931023301</v>
      </c>
      <c r="L6645">
        <v>-0.15068211681090399</v>
      </c>
      <c r="M6645">
        <f>K6645/D6645</f>
        <v>0.99999999999999789</v>
      </c>
    </row>
    <row r="6646" spans="2:13" x14ac:dyDescent="0.2">
      <c r="B6646">
        <f t="shared" si="309"/>
        <v>66.419999999997074</v>
      </c>
      <c r="C6646">
        <v>5.1922000000000003E-2</v>
      </c>
      <c r="D6646" s="1">
        <f t="shared" si="310"/>
        <v>-0.49079384026023404</v>
      </c>
      <c r="E6646" s="1">
        <f t="shared" si="311"/>
        <v>-0.1556134032587673</v>
      </c>
      <c r="J6646">
        <v>5.1922000000000003E-2</v>
      </c>
      <c r="K6646">
        <v>-0.49079384026023298</v>
      </c>
      <c r="L6646">
        <v>-0.155613403258756</v>
      </c>
      <c r="M6646">
        <f>K6646/D6646</f>
        <v>0.99999999999999789</v>
      </c>
    </row>
    <row r="6647" spans="2:13" x14ac:dyDescent="0.2">
      <c r="B6647">
        <f t="shared" si="309"/>
        <v>66.429999999997079</v>
      </c>
      <c r="C6647">
        <v>5.9293999999999999E-2</v>
      </c>
      <c r="D6647" s="1">
        <f t="shared" si="310"/>
        <v>-0.48533869546023406</v>
      </c>
      <c r="E6647" s="1">
        <f t="shared" si="311"/>
        <v>-0.16049406593736965</v>
      </c>
      <c r="J6647">
        <v>5.9293999999999999E-2</v>
      </c>
      <c r="K6647">
        <v>-0.48533869546023301</v>
      </c>
      <c r="L6647">
        <v>-0.16049406593735799</v>
      </c>
      <c r="M6647">
        <f>K6647/D6647</f>
        <v>0.99999999999999778</v>
      </c>
    </row>
    <row r="6648" spans="2:13" x14ac:dyDescent="0.2">
      <c r="B6648">
        <f t="shared" si="309"/>
        <v>66.439999999997085</v>
      </c>
      <c r="C6648">
        <v>6.5359E-2</v>
      </c>
      <c r="D6648" s="1">
        <f t="shared" si="310"/>
        <v>-0.47922446581023403</v>
      </c>
      <c r="E6648" s="1">
        <f t="shared" si="311"/>
        <v>-0.165316881743722</v>
      </c>
      <c r="J6648">
        <v>6.5359E-2</v>
      </c>
      <c r="K6648">
        <v>-0.47922446581023298</v>
      </c>
      <c r="L6648">
        <v>-0.16531688174371001</v>
      </c>
      <c r="M6648">
        <f>K6648/D6648</f>
        <v>0.99999999999999778</v>
      </c>
    </row>
    <row r="6649" spans="2:13" x14ac:dyDescent="0.2">
      <c r="B6649">
        <f t="shared" si="309"/>
        <v>66.44999999999709</v>
      </c>
      <c r="C6649">
        <v>7.0459999999999995E-2</v>
      </c>
      <c r="D6649" s="1">
        <f t="shared" si="310"/>
        <v>-0.47256254386023405</v>
      </c>
      <c r="E6649" s="1">
        <f t="shared" si="311"/>
        <v>-0.17007581679207434</v>
      </c>
      <c r="J6649">
        <v>7.0459999999999995E-2</v>
      </c>
      <c r="K6649">
        <v>-0.472562543860233</v>
      </c>
      <c r="L6649">
        <v>-0.17007581679206299</v>
      </c>
      <c r="M6649">
        <f>K6649/D6649</f>
        <v>0.99999999999999778</v>
      </c>
    </row>
    <row r="6650" spans="2:13" x14ac:dyDescent="0.2">
      <c r="B6650">
        <f t="shared" si="309"/>
        <v>66.459999999997095</v>
      </c>
      <c r="C6650">
        <v>7.4987999999999999E-2</v>
      </c>
      <c r="D6650" s="1">
        <f t="shared" si="310"/>
        <v>-0.46542831946023405</v>
      </c>
      <c r="E6650" s="1">
        <f t="shared" si="311"/>
        <v>-0.17476577110867669</v>
      </c>
      <c r="J6650">
        <v>7.4987999999999999E-2</v>
      </c>
      <c r="K6650">
        <v>-0.465428319460233</v>
      </c>
      <c r="L6650">
        <v>-0.17476577110866501</v>
      </c>
      <c r="M6650">
        <f>K6650/D6650</f>
        <v>0.99999999999999778</v>
      </c>
    </row>
    <row r="6651" spans="2:13" x14ac:dyDescent="0.2">
      <c r="B6651">
        <f t="shared" si="309"/>
        <v>66.4699999999971</v>
      </c>
      <c r="C6651">
        <v>7.9098000000000002E-2</v>
      </c>
      <c r="D6651" s="1">
        <f t="shared" si="310"/>
        <v>-0.45787040116023403</v>
      </c>
      <c r="E6651" s="1">
        <f t="shared" si="311"/>
        <v>-0.17938226471177904</v>
      </c>
      <c r="J6651">
        <v>7.9098000000000002E-2</v>
      </c>
      <c r="K6651">
        <v>-0.45787040116023298</v>
      </c>
      <c r="L6651">
        <v>-0.17938226471176799</v>
      </c>
      <c r="M6651">
        <f>K6651/D6651</f>
        <v>0.99999999999999767</v>
      </c>
    </row>
    <row r="6652" spans="2:13" x14ac:dyDescent="0.2">
      <c r="B6652">
        <f t="shared" si="309"/>
        <v>66.479999999997105</v>
      </c>
      <c r="C6652">
        <v>8.2619999999999999E-2</v>
      </c>
      <c r="D6652" s="1">
        <f t="shared" si="310"/>
        <v>-0.44993813326023402</v>
      </c>
      <c r="E6652" s="1">
        <f t="shared" si="311"/>
        <v>-0.18392130738388138</v>
      </c>
      <c r="J6652">
        <v>8.2619999999999999E-2</v>
      </c>
      <c r="K6652">
        <v>-0.44993813326023302</v>
      </c>
      <c r="L6652">
        <v>-0.18392130738387</v>
      </c>
      <c r="M6652">
        <f>K6652/D6652</f>
        <v>0.99999999999999778</v>
      </c>
    </row>
    <row r="6653" spans="2:13" x14ac:dyDescent="0.2">
      <c r="B6653">
        <f t="shared" si="309"/>
        <v>66.48999999999711</v>
      </c>
      <c r="C6653">
        <v>8.5227999999999998E-2</v>
      </c>
      <c r="D6653" s="1">
        <f t="shared" si="310"/>
        <v>-0.44170518886023402</v>
      </c>
      <c r="E6653" s="1">
        <f t="shared" si="311"/>
        <v>-0.18837952399448371</v>
      </c>
      <c r="J6653">
        <v>8.5227999999999998E-2</v>
      </c>
      <c r="K6653">
        <v>-0.44170518886023302</v>
      </c>
      <c r="L6653">
        <v>-0.188379523994472</v>
      </c>
      <c r="M6653">
        <f>K6653/D6653</f>
        <v>0.99999999999999778</v>
      </c>
    </row>
    <row r="6654" spans="2:13" x14ac:dyDescent="0.2">
      <c r="B6654">
        <f t="shared" si="309"/>
        <v>66.499999999997115</v>
      </c>
      <c r="C6654">
        <v>8.6699999999999999E-2</v>
      </c>
      <c r="D6654" s="1">
        <f t="shared" si="310"/>
        <v>-0.433272120460234</v>
      </c>
      <c r="E6654" s="1">
        <f t="shared" si="311"/>
        <v>-0.19275441054108605</v>
      </c>
      <c r="J6654">
        <v>8.6699999999999999E-2</v>
      </c>
      <c r="K6654">
        <v>-0.433272120460233</v>
      </c>
      <c r="L6654">
        <v>-0.19275441054107501</v>
      </c>
      <c r="M6654">
        <f>K6654/D6654</f>
        <v>0.99999999999999767</v>
      </c>
    </row>
    <row r="6655" spans="2:13" x14ac:dyDescent="0.2">
      <c r="B6655">
        <f t="shared" si="309"/>
        <v>66.50999999999712</v>
      </c>
      <c r="C6655">
        <v>8.7151999999999993E-2</v>
      </c>
      <c r="D6655" s="1">
        <f t="shared" si="310"/>
        <v>-0.42474467986023401</v>
      </c>
      <c r="E6655" s="1">
        <f t="shared" si="311"/>
        <v>-0.19704449454268838</v>
      </c>
      <c r="J6655">
        <v>8.7151999999999993E-2</v>
      </c>
      <c r="K6655">
        <v>-0.42474467986023301</v>
      </c>
      <c r="L6655">
        <v>-0.197044494542677</v>
      </c>
      <c r="M6655">
        <f>K6655/D6655</f>
        <v>0.99999999999999767</v>
      </c>
    </row>
    <row r="6656" spans="2:13" x14ac:dyDescent="0.2">
      <c r="B6656">
        <f t="shared" si="309"/>
        <v>66.519999999997125</v>
      </c>
      <c r="C6656">
        <v>8.7109000000000006E-2</v>
      </c>
      <c r="D6656" s="1">
        <f t="shared" si="310"/>
        <v>-0.41619717781023402</v>
      </c>
      <c r="E6656" s="1">
        <f t="shared" si="311"/>
        <v>-0.20124920383104072</v>
      </c>
      <c r="J6656">
        <v>8.7109000000000006E-2</v>
      </c>
      <c r="K6656">
        <v>-0.41619717781023302</v>
      </c>
      <c r="L6656">
        <v>-0.20124920383102901</v>
      </c>
      <c r="M6656">
        <f>K6656/D6656</f>
        <v>0.99999999999999756</v>
      </c>
    </row>
    <row r="6657" spans="2:13" x14ac:dyDescent="0.2">
      <c r="B6657">
        <f t="shared" si="309"/>
        <v>66.529999999997131</v>
      </c>
      <c r="C6657">
        <v>8.7365999999999999E-2</v>
      </c>
      <c r="D6657" s="1">
        <f t="shared" si="310"/>
        <v>-0.407639179060234</v>
      </c>
      <c r="E6657" s="1">
        <f t="shared" si="311"/>
        <v>-0.20536838561539306</v>
      </c>
      <c r="J6657">
        <v>8.7365999999999999E-2</v>
      </c>
      <c r="K6657">
        <v>-0.407639179060233</v>
      </c>
      <c r="L6657">
        <v>-0.20536838561538201</v>
      </c>
      <c r="M6657">
        <f>K6657/D6657</f>
        <v>0.99999999999999756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</dc:creator>
  <cp:lastModifiedBy>Gerard</cp:lastModifiedBy>
  <dcterms:created xsi:type="dcterms:W3CDTF">2019-11-18T04:38:44Z</dcterms:created>
  <dcterms:modified xsi:type="dcterms:W3CDTF">2019-11-18T05:53:07Z</dcterms:modified>
</cp:coreProperties>
</file>